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yasu.sano/dev/my_portfolio/predict_fim_app/create_model/data/"/>
    </mc:Choice>
  </mc:AlternateContent>
  <xr:revisionPtr revIDLastSave="0" documentId="13_ncr:1_{BBF12E06-2343-E040-AE9F-A6C470A40577}" xr6:coauthVersionLast="45" xr6:coauthVersionMax="45" xr10:uidLastSave="{00000000-0000-0000-0000-000000000000}"/>
  <bookViews>
    <workbookView xWindow="0" yWindow="460" windowWidth="28800" windowHeight="16480" xr2:uid="{E7F884E5-B380-D948-8CB4-CC209A772447}"/>
  </bookViews>
  <sheets>
    <sheet name="data" sheetId="1" r:id="rId1"/>
    <sheet name="data_description" sheetId="2" r:id="rId2"/>
  </sheets>
  <definedNames>
    <definedName name="data" localSheetId="0">data!$A$1:$AS$100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00" i="1"/>
  <c r="G2" i="1"/>
  <c r="CE26" i="1"/>
  <c r="CE27" i="1"/>
  <c r="CE51" i="1" s="1"/>
  <c r="CE75" i="1" s="1"/>
  <c r="CE28" i="1"/>
  <c r="CE52" i="1" s="1"/>
  <c r="CE76" i="1" s="1"/>
  <c r="CE29" i="1"/>
  <c r="CE53" i="1" s="1"/>
  <c r="CE77" i="1" s="1"/>
  <c r="CE30" i="1"/>
  <c r="CE31" i="1"/>
  <c r="CE32" i="1"/>
  <c r="CE56" i="1" s="1"/>
  <c r="CE80" i="1" s="1"/>
  <c r="CE33" i="1"/>
  <c r="CE57" i="1" s="1"/>
  <c r="CE81" i="1" s="1"/>
  <c r="CE34" i="1"/>
  <c r="CE35" i="1"/>
  <c r="CE36" i="1"/>
  <c r="CE37" i="1"/>
  <c r="CE61" i="1" s="1"/>
  <c r="CE85" i="1" s="1"/>
  <c r="CE38" i="1"/>
  <c r="CE39" i="1"/>
  <c r="CE40" i="1"/>
  <c r="CE41" i="1"/>
  <c r="CE65" i="1" s="1"/>
  <c r="CE89" i="1" s="1"/>
  <c r="CE42" i="1"/>
  <c r="CE43" i="1"/>
  <c r="CE44" i="1"/>
  <c r="CE68" i="1" s="1"/>
  <c r="CE92" i="1" s="1"/>
  <c r="CE45" i="1"/>
  <c r="CE69" i="1" s="1"/>
  <c r="CE93" i="1" s="1"/>
  <c r="CE46" i="1"/>
  <c r="CE47" i="1"/>
  <c r="CE48" i="1"/>
  <c r="CE49" i="1"/>
  <c r="CE73" i="1" s="1"/>
  <c r="CE97" i="1" s="1"/>
  <c r="CE50" i="1"/>
  <c r="CE54" i="1"/>
  <c r="CE78" i="1" s="1"/>
  <c r="CE55" i="1"/>
  <c r="CE58" i="1"/>
  <c r="CE82" i="1" s="1"/>
  <c r="CE59" i="1"/>
  <c r="CE83" i="1" s="1"/>
  <c r="CE60" i="1"/>
  <c r="CE84" i="1" s="1"/>
  <c r="CE62" i="1"/>
  <c r="CE86" i="1" s="1"/>
  <c r="CE63" i="1"/>
  <c r="CE64" i="1"/>
  <c r="CE66" i="1"/>
  <c r="CE90" i="1" s="1"/>
  <c r="CE67" i="1"/>
  <c r="CE91" i="1" s="1"/>
  <c r="CE70" i="1"/>
  <c r="CE94" i="1" s="1"/>
  <c r="CE71" i="1"/>
  <c r="CE72" i="1"/>
  <c r="CE96" i="1" s="1"/>
  <c r="CE74" i="1"/>
  <c r="CE79" i="1"/>
  <c r="CE87" i="1"/>
  <c r="CE88" i="1"/>
  <c r="CE95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BO52" i="1"/>
  <c r="BP52" i="1"/>
  <c r="BQ52" i="1"/>
  <c r="BR52" i="1"/>
  <c r="BS52" i="1"/>
  <c r="BT52" i="1"/>
  <c r="BT76" i="1" s="1"/>
  <c r="BU52" i="1"/>
  <c r="BV52" i="1"/>
  <c r="BV76" i="1" s="1"/>
  <c r="BW52" i="1"/>
  <c r="BX52" i="1"/>
  <c r="BY52" i="1"/>
  <c r="BZ52" i="1"/>
  <c r="BZ76" i="1" s="1"/>
  <c r="CA52" i="1"/>
  <c r="CB52" i="1"/>
  <c r="CC52" i="1"/>
  <c r="CD52" i="1"/>
  <c r="CD76" i="1" s="1"/>
  <c r="BO53" i="1"/>
  <c r="BP53" i="1"/>
  <c r="BQ53" i="1"/>
  <c r="BR53" i="1"/>
  <c r="BR77" i="1" s="1"/>
  <c r="BS53" i="1"/>
  <c r="BT53" i="1"/>
  <c r="BU53" i="1"/>
  <c r="BV53" i="1"/>
  <c r="BV77" i="1" s="1"/>
  <c r="BW53" i="1"/>
  <c r="BX53" i="1"/>
  <c r="BY53" i="1"/>
  <c r="BZ53" i="1"/>
  <c r="BZ77" i="1" s="1"/>
  <c r="CA53" i="1"/>
  <c r="CB53" i="1"/>
  <c r="CC53" i="1"/>
  <c r="CD53" i="1"/>
  <c r="CD77" i="1" s="1"/>
  <c r="BO54" i="1"/>
  <c r="BP54" i="1"/>
  <c r="BQ54" i="1"/>
  <c r="BR54" i="1"/>
  <c r="BR78" i="1" s="1"/>
  <c r="BS54" i="1"/>
  <c r="BT54" i="1"/>
  <c r="BU54" i="1"/>
  <c r="BV54" i="1"/>
  <c r="BV78" i="1" s="1"/>
  <c r="BW54" i="1"/>
  <c r="BX54" i="1"/>
  <c r="BY54" i="1"/>
  <c r="BZ54" i="1"/>
  <c r="BZ78" i="1" s="1"/>
  <c r="CA54" i="1"/>
  <c r="CB54" i="1"/>
  <c r="CC54" i="1"/>
  <c r="CD54" i="1"/>
  <c r="CD78" i="1" s="1"/>
  <c r="BO55" i="1"/>
  <c r="BP55" i="1"/>
  <c r="BQ55" i="1"/>
  <c r="BR55" i="1"/>
  <c r="BR79" i="1" s="1"/>
  <c r="BS55" i="1"/>
  <c r="BT55" i="1"/>
  <c r="BU55" i="1"/>
  <c r="BV55" i="1"/>
  <c r="BV79" i="1" s="1"/>
  <c r="BW55" i="1"/>
  <c r="BX55" i="1"/>
  <c r="BY55" i="1"/>
  <c r="BZ55" i="1"/>
  <c r="BZ79" i="1" s="1"/>
  <c r="CA55" i="1"/>
  <c r="CB55" i="1"/>
  <c r="CC55" i="1"/>
  <c r="CD55" i="1"/>
  <c r="CD79" i="1" s="1"/>
  <c r="BO56" i="1"/>
  <c r="BP56" i="1"/>
  <c r="BQ56" i="1"/>
  <c r="BR56" i="1"/>
  <c r="BR80" i="1" s="1"/>
  <c r="BS56" i="1"/>
  <c r="BT56" i="1"/>
  <c r="BU56" i="1"/>
  <c r="BV56" i="1"/>
  <c r="BV80" i="1" s="1"/>
  <c r="BW56" i="1"/>
  <c r="BX56" i="1"/>
  <c r="BY56" i="1"/>
  <c r="BZ56" i="1"/>
  <c r="BZ80" i="1" s="1"/>
  <c r="CA56" i="1"/>
  <c r="CB56" i="1"/>
  <c r="CC56" i="1"/>
  <c r="CD56" i="1"/>
  <c r="CD80" i="1" s="1"/>
  <c r="BO57" i="1"/>
  <c r="BP57" i="1"/>
  <c r="BQ57" i="1"/>
  <c r="BR57" i="1"/>
  <c r="BR81" i="1" s="1"/>
  <c r="BS57" i="1"/>
  <c r="BT57" i="1"/>
  <c r="BU57" i="1"/>
  <c r="BV57" i="1"/>
  <c r="BV81" i="1" s="1"/>
  <c r="BW57" i="1"/>
  <c r="BX57" i="1"/>
  <c r="BY57" i="1"/>
  <c r="BZ57" i="1"/>
  <c r="BZ81" i="1" s="1"/>
  <c r="CA57" i="1"/>
  <c r="CB57" i="1"/>
  <c r="CC57" i="1"/>
  <c r="CD57" i="1"/>
  <c r="CD81" i="1" s="1"/>
  <c r="BO58" i="1"/>
  <c r="BP58" i="1"/>
  <c r="BQ58" i="1"/>
  <c r="BR58" i="1"/>
  <c r="BR82" i="1" s="1"/>
  <c r="BS58" i="1"/>
  <c r="BT58" i="1"/>
  <c r="BU58" i="1"/>
  <c r="BV58" i="1"/>
  <c r="BV82" i="1" s="1"/>
  <c r="BW58" i="1"/>
  <c r="BX58" i="1"/>
  <c r="BY58" i="1"/>
  <c r="BZ58" i="1"/>
  <c r="BZ82" i="1" s="1"/>
  <c r="CA58" i="1"/>
  <c r="CB58" i="1"/>
  <c r="CC58" i="1"/>
  <c r="CD58" i="1"/>
  <c r="CD82" i="1" s="1"/>
  <c r="BO59" i="1"/>
  <c r="BP59" i="1"/>
  <c r="BQ59" i="1"/>
  <c r="BR59" i="1"/>
  <c r="BR83" i="1" s="1"/>
  <c r="BS59" i="1"/>
  <c r="BT59" i="1"/>
  <c r="BU59" i="1"/>
  <c r="BV59" i="1"/>
  <c r="BV83" i="1" s="1"/>
  <c r="BW59" i="1"/>
  <c r="BX59" i="1"/>
  <c r="BY59" i="1"/>
  <c r="BZ59" i="1"/>
  <c r="BZ83" i="1" s="1"/>
  <c r="CA59" i="1"/>
  <c r="CB59" i="1"/>
  <c r="CC59" i="1"/>
  <c r="CD59" i="1"/>
  <c r="CD83" i="1" s="1"/>
  <c r="BO60" i="1"/>
  <c r="BP60" i="1"/>
  <c r="BQ60" i="1"/>
  <c r="BR60" i="1"/>
  <c r="BR84" i="1" s="1"/>
  <c r="BS60" i="1"/>
  <c r="BT60" i="1"/>
  <c r="BU60" i="1"/>
  <c r="BV60" i="1"/>
  <c r="BV84" i="1" s="1"/>
  <c r="BW60" i="1"/>
  <c r="BX60" i="1"/>
  <c r="BY60" i="1"/>
  <c r="BZ60" i="1"/>
  <c r="BZ84" i="1" s="1"/>
  <c r="CA60" i="1"/>
  <c r="CB60" i="1"/>
  <c r="CC60" i="1"/>
  <c r="CD60" i="1"/>
  <c r="CD84" i="1" s="1"/>
  <c r="BO61" i="1"/>
  <c r="BP61" i="1"/>
  <c r="BQ61" i="1"/>
  <c r="BR61" i="1"/>
  <c r="BR85" i="1" s="1"/>
  <c r="BS61" i="1"/>
  <c r="BT61" i="1"/>
  <c r="BU61" i="1"/>
  <c r="BV61" i="1"/>
  <c r="BV85" i="1" s="1"/>
  <c r="BW61" i="1"/>
  <c r="BX61" i="1"/>
  <c r="BY61" i="1"/>
  <c r="BZ61" i="1"/>
  <c r="BZ85" i="1" s="1"/>
  <c r="CA61" i="1"/>
  <c r="CB61" i="1"/>
  <c r="CC61" i="1"/>
  <c r="CD61" i="1"/>
  <c r="CD85" i="1" s="1"/>
  <c r="BO62" i="1"/>
  <c r="BP62" i="1"/>
  <c r="BQ62" i="1"/>
  <c r="BR62" i="1"/>
  <c r="BR86" i="1" s="1"/>
  <c r="BS62" i="1"/>
  <c r="BT62" i="1"/>
  <c r="BU62" i="1"/>
  <c r="BV62" i="1"/>
  <c r="BV86" i="1" s="1"/>
  <c r="BW62" i="1"/>
  <c r="BX62" i="1"/>
  <c r="BY62" i="1"/>
  <c r="BZ62" i="1"/>
  <c r="BZ86" i="1" s="1"/>
  <c r="CA62" i="1"/>
  <c r="CB62" i="1"/>
  <c r="CC62" i="1"/>
  <c r="CD62" i="1"/>
  <c r="CD86" i="1" s="1"/>
  <c r="BO63" i="1"/>
  <c r="BP63" i="1"/>
  <c r="BQ63" i="1"/>
  <c r="BR63" i="1"/>
  <c r="BR87" i="1" s="1"/>
  <c r="BS63" i="1"/>
  <c r="BT63" i="1"/>
  <c r="BU63" i="1"/>
  <c r="BV63" i="1"/>
  <c r="BV87" i="1" s="1"/>
  <c r="BW63" i="1"/>
  <c r="BX63" i="1"/>
  <c r="BY63" i="1"/>
  <c r="BZ63" i="1"/>
  <c r="BZ87" i="1" s="1"/>
  <c r="CA63" i="1"/>
  <c r="CB63" i="1"/>
  <c r="CC63" i="1"/>
  <c r="CD63" i="1"/>
  <c r="CD87" i="1" s="1"/>
  <c r="BO64" i="1"/>
  <c r="BP64" i="1"/>
  <c r="BQ64" i="1"/>
  <c r="BR64" i="1"/>
  <c r="BR88" i="1" s="1"/>
  <c r="BS64" i="1"/>
  <c r="BT64" i="1"/>
  <c r="BU64" i="1"/>
  <c r="BV64" i="1"/>
  <c r="BV88" i="1" s="1"/>
  <c r="BW64" i="1"/>
  <c r="BX64" i="1"/>
  <c r="BY64" i="1"/>
  <c r="BZ64" i="1"/>
  <c r="BZ88" i="1" s="1"/>
  <c r="CA64" i="1"/>
  <c r="CB64" i="1"/>
  <c r="CC64" i="1"/>
  <c r="CD64" i="1"/>
  <c r="CD88" i="1" s="1"/>
  <c r="BO65" i="1"/>
  <c r="BP65" i="1"/>
  <c r="BQ65" i="1"/>
  <c r="BR65" i="1"/>
  <c r="BR89" i="1" s="1"/>
  <c r="BS65" i="1"/>
  <c r="BT65" i="1"/>
  <c r="BU65" i="1"/>
  <c r="BV65" i="1"/>
  <c r="BV89" i="1" s="1"/>
  <c r="BW65" i="1"/>
  <c r="BX65" i="1"/>
  <c r="BY65" i="1"/>
  <c r="BZ65" i="1"/>
  <c r="BZ89" i="1" s="1"/>
  <c r="CA65" i="1"/>
  <c r="CB65" i="1"/>
  <c r="CC65" i="1"/>
  <c r="CD65" i="1"/>
  <c r="CD89" i="1" s="1"/>
  <c r="BO66" i="1"/>
  <c r="BP66" i="1"/>
  <c r="BQ66" i="1"/>
  <c r="BR66" i="1"/>
  <c r="BR90" i="1" s="1"/>
  <c r="BS66" i="1"/>
  <c r="BT66" i="1"/>
  <c r="BU66" i="1"/>
  <c r="BV66" i="1"/>
  <c r="BV90" i="1" s="1"/>
  <c r="BW66" i="1"/>
  <c r="BX66" i="1"/>
  <c r="BY66" i="1"/>
  <c r="BZ66" i="1"/>
  <c r="BZ90" i="1" s="1"/>
  <c r="CA66" i="1"/>
  <c r="CB66" i="1"/>
  <c r="CC66" i="1"/>
  <c r="CD66" i="1"/>
  <c r="CD90" i="1" s="1"/>
  <c r="BO67" i="1"/>
  <c r="BP67" i="1"/>
  <c r="BQ67" i="1"/>
  <c r="BR67" i="1"/>
  <c r="BR91" i="1" s="1"/>
  <c r="BS67" i="1"/>
  <c r="BT67" i="1"/>
  <c r="BU67" i="1"/>
  <c r="BV67" i="1"/>
  <c r="BV91" i="1" s="1"/>
  <c r="BW67" i="1"/>
  <c r="BX67" i="1"/>
  <c r="BY67" i="1"/>
  <c r="BZ67" i="1"/>
  <c r="BZ91" i="1" s="1"/>
  <c r="CA67" i="1"/>
  <c r="CB67" i="1"/>
  <c r="CC67" i="1"/>
  <c r="CD67" i="1"/>
  <c r="CD91" i="1" s="1"/>
  <c r="BO68" i="1"/>
  <c r="BP68" i="1"/>
  <c r="BQ68" i="1"/>
  <c r="BR68" i="1"/>
  <c r="BR92" i="1" s="1"/>
  <c r="BS68" i="1"/>
  <c r="BT68" i="1"/>
  <c r="BU68" i="1"/>
  <c r="BV68" i="1"/>
  <c r="BV92" i="1" s="1"/>
  <c r="BW68" i="1"/>
  <c r="BX68" i="1"/>
  <c r="BY68" i="1"/>
  <c r="BZ68" i="1"/>
  <c r="BZ92" i="1" s="1"/>
  <c r="CA68" i="1"/>
  <c r="CB68" i="1"/>
  <c r="CC68" i="1"/>
  <c r="CD68" i="1"/>
  <c r="CD92" i="1" s="1"/>
  <c r="BO69" i="1"/>
  <c r="BP69" i="1"/>
  <c r="BQ69" i="1"/>
  <c r="BR69" i="1"/>
  <c r="BR93" i="1" s="1"/>
  <c r="BS69" i="1"/>
  <c r="BT69" i="1"/>
  <c r="BU69" i="1"/>
  <c r="BV69" i="1"/>
  <c r="BV93" i="1" s="1"/>
  <c r="BW69" i="1"/>
  <c r="BX69" i="1"/>
  <c r="BY69" i="1"/>
  <c r="BZ69" i="1"/>
  <c r="BZ93" i="1" s="1"/>
  <c r="CA69" i="1"/>
  <c r="CB69" i="1"/>
  <c r="CC69" i="1"/>
  <c r="CD69" i="1"/>
  <c r="CD93" i="1" s="1"/>
  <c r="BO70" i="1"/>
  <c r="BP70" i="1"/>
  <c r="BQ70" i="1"/>
  <c r="BR70" i="1"/>
  <c r="BR94" i="1" s="1"/>
  <c r="BS70" i="1"/>
  <c r="BT70" i="1"/>
  <c r="BU70" i="1"/>
  <c r="BV70" i="1"/>
  <c r="BV94" i="1" s="1"/>
  <c r="BW70" i="1"/>
  <c r="BX70" i="1"/>
  <c r="BY70" i="1"/>
  <c r="BZ70" i="1"/>
  <c r="BZ94" i="1" s="1"/>
  <c r="CA70" i="1"/>
  <c r="CB70" i="1"/>
  <c r="CC70" i="1"/>
  <c r="CD70" i="1"/>
  <c r="CD94" i="1" s="1"/>
  <c r="BO71" i="1"/>
  <c r="BP71" i="1"/>
  <c r="BQ71" i="1"/>
  <c r="BR71" i="1"/>
  <c r="BR95" i="1" s="1"/>
  <c r="BS71" i="1"/>
  <c r="BT71" i="1"/>
  <c r="BU71" i="1"/>
  <c r="BV71" i="1"/>
  <c r="BV95" i="1" s="1"/>
  <c r="BW71" i="1"/>
  <c r="BX71" i="1"/>
  <c r="BY71" i="1"/>
  <c r="BZ71" i="1"/>
  <c r="BZ95" i="1" s="1"/>
  <c r="CA71" i="1"/>
  <c r="CB71" i="1"/>
  <c r="CC71" i="1"/>
  <c r="CD71" i="1"/>
  <c r="CD95" i="1" s="1"/>
  <c r="BO72" i="1"/>
  <c r="BP72" i="1"/>
  <c r="BQ72" i="1"/>
  <c r="BR72" i="1"/>
  <c r="BR96" i="1" s="1"/>
  <c r="BS72" i="1"/>
  <c r="BT72" i="1"/>
  <c r="BU72" i="1"/>
  <c r="BV72" i="1"/>
  <c r="BV96" i="1" s="1"/>
  <c r="BW72" i="1"/>
  <c r="BX72" i="1"/>
  <c r="BY72" i="1"/>
  <c r="BZ72" i="1"/>
  <c r="BZ96" i="1" s="1"/>
  <c r="CA72" i="1"/>
  <c r="CB72" i="1"/>
  <c r="CC72" i="1"/>
  <c r="CD72" i="1"/>
  <c r="CD96" i="1" s="1"/>
  <c r="BO73" i="1"/>
  <c r="BP73" i="1"/>
  <c r="BQ73" i="1"/>
  <c r="BR73" i="1"/>
  <c r="BR97" i="1" s="1"/>
  <c r="BS73" i="1"/>
  <c r="BT73" i="1"/>
  <c r="BU73" i="1"/>
  <c r="BV73" i="1"/>
  <c r="BV97" i="1" s="1"/>
  <c r="BW73" i="1"/>
  <c r="BX73" i="1"/>
  <c r="BY73" i="1"/>
  <c r="BZ73" i="1"/>
  <c r="CA73" i="1"/>
  <c r="CB73" i="1"/>
  <c r="CC73" i="1"/>
  <c r="CD73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BO76" i="1"/>
  <c r="BP76" i="1"/>
  <c r="BQ76" i="1"/>
  <c r="BR76" i="1"/>
  <c r="BS76" i="1"/>
  <c r="BU76" i="1"/>
  <c r="BW76" i="1"/>
  <c r="BX76" i="1"/>
  <c r="BY76" i="1"/>
  <c r="CA76" i="1"/>
  <c r="CB76" i="1"/>
  <c r="CC76" i="1"/>
  <c r="BO77" i="1"/>
  <c r="BP77" i="1"/>
  <c r="BQ77" i="1"/>
  <c r="BS77" i="1"/>
  <c r="BT77" i="1"/>
  <c r="BU77" i="1"/>
  <c r="BW77" i="1"/>
  <c r="BX77" i="1"/>
  <c r="BY77" i="1"/>
  <c r="CA77" i="1"/>
  <c r="CB77" i="1"/>
  <c r="CC77" i="1"/>
  <c r="BO78" i="1"/>
  <c r="BP78" i="1"/>
  <c r="BQ78" i="1"/>
  <c r="BS78" i="1"/>
  <c r="BT78" i="1"/>
  <c r="BU78" i="1"/>
  <c r="BW78" i="1"/>
  <c r="BX78" i="1"/>
  <c r="BY78" i="1"/>
  <c r="CA78" i="1"/>
  <c r="CB78" i="1"/>
  <c r="CC78" i="1"/>
  <c r="BO79" i="1"/>
  <c r="BP79" i="1"/>
  <c r="BQ79" i="1"/>
  <c r="BS79" i="1"/>
  <c r="BT79" i="1"/>
  <c r="BU79" i="1"/>
  <c r="BW79" i="1"/>
  <c r="BX79" i="1"/>
  <c r="BY79" i="1"/>
  <c r="CA79" i="1"/>
  <c r="CB79" i="1"/>
  <c r="CC79" i="1"/>
  <c r="BO80" i="1"/>
  <c r="BP80" i="1"/>
  <c r="BQ80" i="1"/>
  <c r="BS80" i="1"/>
  <c r="BT80" i="1"/>
  <c r="BU80" i="1"/>
  <c r="BW80" i="1"/>
  <c r="BX80" i="1"/>
  <c r="BY80" i="1"/>
  <c r="CA80" i="1"/>
  <c r="CB80" i="1"/>
  <c r="CC80" i="1"/>
  <c r="BO81" i="1"/>
  <c r="BP81" i="1"/>
  <c r="BQ81" i="1"/>
  <c r="BS81" i="1"/>
  <c r="BT81" i="1"/>
  <c r="BU81" i="1"/>
  <c r="BW81" i="1"/>
  <c r="BX81" i="1"/>
  <c r="BY81" i="1"/>
  <c r="CA81" i="1"/>
  <c r="CB81" i="1"/>
  <c r="CC81" i="1"/>
  <c r="BO82" i="1"/>
  <c r="BP82" i="1"/>
  <c r="BQ82" i="1"/>
  <c r="BS82" i="1"/>
  <c r="BT82" i="1"/>
  <c r="BU82" i="1"/>
  <c r="BW82" i="1"/>
  <c r="BX82" i="1"/>
  <c r="BY82" i="1"/>
  <c r="CA82" i="1"/>
  <c r="CB82" i="1"/>
  <c r="CC82" i="1"/>
  <c r="BO83" i="1"/>
  <c r="BP83" i="1"/>
  <c r="BQ83" i="1"/>
  <c r="BS83" i="1"/>
  <c r="BT83" i="1"/>
  <c r="BU83" i="1"/>
  <c r="BW83" i="1"/>
  <c r="BX83" i="1"/>
  <c r="BY83" i="1"/>
  <c r="CA83" i="1"/>
  <c r="CB83" i="1"/>
  <c r="CC83" i="1"/>
  <c r="BO84" i="1"/>
  <c r="BP84" i="1"/>
  <c r="BQ84" i="1"/>
  <c r="BS84" i="1"/>
  <c r="BT84" i="1"/>
  <c r="BU84" i="1"/>
  <c r="BW84" i="1"/>
  <c r="BX84" i="1"/>
  <c r="BY84" i="1"/>
  <c r="CA84" i="1"/>
  <c r="CB84" i="1"/>
  <c r="CC84" i="1"/>
  <c r="BO85" i="1"/>
  <c r="BP85" i="1"/>
  <c r="BQ85" i="1"/>
  <c r="BS85" i="1"/>
  <c r="BT85" i="1"/>
  <c r="BU85" i="1"/>
  <c r="BW85" i="1"/>
  <c r="BX85" i="1"/>
  <c r="BY85" i="1"/>
  <c r="CA85" i="1"/>
  <c r="CB85" i="1"/>
  <c r="CC85" i="1"/>
  <c r="BO86" i="1"/>
  <c r="BP86" i="1"/>
  <c r="BQ86" i="1"/>
  <c r="BS86" i="1"/>
  <c r="BT86" i="1"/>
  <c r="BU86" i="1"/>
  <c r="BW86" i="1"/>
  <c r="BX86" i="1"/>
  <c r="BY86" i="1"/>
  <c r="CA86" i="1"/>
  <c r="CB86" i="1"/>
  <c r="CC86" i="1"/>
  <c r="BO87" i="1"/>
  <c r="BP87" i="1"/>
  <c r="BQ87" i="1"/>
  <c r="BS87" i="1"/>
  <c r="BT87" i="1"/>
  <c r="BU87" i="1"/>
  <c r="BW87" i="1"/>
  <c r="BX87" i="1"/>
  <c r="BY87" i="1"/>
  <c r="CA87" i="1"/>
  <c r="CB87" i="1"/>
  <c r="CC87" i="1"/>
  <c r="BO88" i="1"/>
  <c r="BP88" i="1"/>
  <c r="BQ88" i="1"/>
  <c r="BS88" i="1"/>
  <c r="BT88" i="1"/>
  <c r="BU88" i="1"/>
  <c r="BW88" i="1"/>
  <c r="BX88" i="1"/>
  <c r="BY88" i="1"/>
  <c r="CA88" i="1"/>
  <c r="CB88" i="1"/>
  <c r="CC88" i="1"/>
  <c r="BO89" i="1"/>
  <c r="BP89" i="1"/>
  <c r="BQ89" i="1"/>
  <c r="BS89" i="1"/>
  <c r="BT89" i="1"/>
  <c r="BU89" i="1"/>
  <c r="BW89" i="1"/>
  <c r="BX89" i="1"/>
  <c r="BY89" i="1"/>
  <c r="CA89" i="1"/>
  <c r="CB89" i="1"/>
  <c r="CC89" i="1"/>
  <c r="BO90" i="1"/>
  <c r="BP90" i="1"/>
  <c r="BQ90" i="1"/>
  <c r="BS90" i="1"/>
  <c r="BT90" i="1"/>
  <c r="BU90" i="1"/>
  <c r="BW90" i="1"/>
  <c r="BX90" i="1"/>
  <c r="BY90" i="1"/>
  <c r="CA90" i="1"/>
  <c r="CB90" i="1"/>
  <c r="CC90" i="1"/>
  <c r="BO91" i="1"/>
  <c r="BP91" i="1"/>
  <c r="BQ91" i="1"/>
  <c r="BS91" i="1"/>
  <c r="BT91" i="1"/>
  <c r="BU91" i="1"/>
  <c r="BW91" i="1"/>
  <c r="BX91" i="1"/>
  <c r="BY91" i="1"/>
  <c r="CA91" i="1"/>
  <c r="CB91" i="1"/>
  <c r="CC91" i="1"/>
  <c r="BO92" i="1"/>
  <c r="BP92" i="1"/>
  <c r="BQ92" i="1"/>
  <c r="BS92" i="1"/>
  <c r="BT92" i="1"/>
  <c r="BU92" i="1"/>
  <c r="BW92" i="1"/>
  <c r="BX92" i="1"/>
  <c r="BY92" i="1"/>
  <c r="CA92" i="1"/>
  <c r="CB92" i="1"/>
  <c r="CC92" i="1"/>
  <c r="BO93" i="1"/>
  <c r="BP93" i="1"/>
  <c r="BQ93" i="1"/>
  <c r="BS93" i="1"/>
  <c r="BT93" i="1"/>
  <c r="BU93" i="1"/>
  <c r="BW93" i="1"/>
  <c r="BX93" i="1"/>
  <c r="BY93" i="1"/>
  <c r="CA93" i="1"/>
  <c r="CB93" i="1"/>
  <c r="CC93" i="1"/>
  <c r="BO94" i="1"/>
  <c r="BP94" i="1"/>
  <c r="BQ94" i="1"/>
  <c r="BS94" i="1"/>
  <c r="BT94" i="1"/>
  <c r="BU94" i="1"/>
  <c r="BW94" i="1"/>
  <c r="BX94" i="1"/>
  <c r="BY94" i="1"/>
  <c r="CA94" i="1"/>
  <c r="CB94" i="1"/>
  <c r="CC94" i="1"/>
  <c r="BO95" i="1"/>
  <c r="BP95" i="1"/>
  <c r="BQ95" i="1"/>
  <c r="BS95" i="1"/>
  <c r="BT95" i="1"/>
  <c r="BU95" i="1"/>
  <c r="BW95" i="1"/>
  <c r="BX95" i="1"/>
  <c r="BY95" i="1"/>
  <c r="CA95" i="1"/>
  <c r="CB95" i="1"/>
  <c r="CC95" i="1"/>
  <c r="BO96" i="1"/>
  <c r="BP96" i="1"/>
  <c r="BQ96" i="1"/>
  <c r="BS96" i="1"/>
  <c r="BT96" i="1"/>
  <c r="BU96" i="1"/>
  <c r="BW96" i="1"/>
  <c r="BX96" i="1"/>
  <c r="BY96" i="1"/>
  <c r="CA96" i="1"/>
  <c r="CB96" i="1"/>
  <c r="CC96" i="1"/>
  <c r="BO97" i="1"/>
  <c r="BP97" i="1"/>
  <c r="BQ97" i="1"/>
  <c r="BS97" i="1"/>
  <c r="BT97" i="1"/>
  <c r="BU97" i="1"/>
  <c r="BW97" i="1"/>
  <c r="BX97" i="1"/>
  <c r="BY97" i="1"/>
  <c r="BZ97" i="1"/>
  <c r="CA97" i="1"/>
  <c r="CB97" i="1"/>
  <c r="CC97" i="1"/>
  <c r="CD97" i="1"/>
  <c r="BN27" i="1"/>
  <c r="BN28" i="1"/>
  <c r="BN52" i="1" s="1"/>
  <c r="BN76" i="1" s="1"/>
  <c r="BN29" i="1"/>
  <c r="BN53" i="1" s="1"/>
  <c r="BN77" i="1" s="1"/>
  <c r="BN30" i="1"/>
  <c r="BN54" i="1" s="1"/>
  <c r="BN78" i="1" s="1"/>
  <c r="BN31" i="1"/>
  <c r="BN32" i="1"/>
  <c r="BN56" i="1" s="1"/>
  <c r="BN80" i="1" s="1"/>
  <c r="BN33" i="1"/>
  <c r="BN57" i="1" s="1"/>
  <c r="BN81" i="1" s="1"/>
  <c r="BN34" i="1"/>
  <c r="BN35" i="1"/>
  <c r="BN59" i="1" s="1"/>
  <c r="BN83" i="1" s="1"/>
  <c r="BN36" i="1"/>
  <c r="BN60" i="1" s="1"/>
  <c r="BN84" i="1" s="1"/>
  <c r="BN37" i="1"/>
  <c r="BN38" i="1"/>
  <c r="BN39" i="1"/>
  <c r="BN40" i="1"/>
  <c r="BN64" i="1" s="1"/>
  <c r="BN88" i="1" s="1"/>
  <c r="BN41" i="1"/>
  <c r="BN65" i="1" s="1"/>
  <c r="BN89" i="1" s="1"/>
  <c r="BN42" i="1"/>
  <c r="BN43" i="1"/>
  <c r="BN44" i="1"/>
  <c r="BN68" i="1" s="1"/>
  <c r="BN92" i="1" s="1"/>
  <c r="BN45" i="1"/>
  <c r="BN69" i="1" s="1"/>
  <c r="BN93" i="1" s="1"/>
  <c r="BN46" i="1"/>
  <c r="BN70" i="1" s="1"/>
  <c r="BN94" i="1" s="1"/>
  <c r="BN47" i="1"/>
  <c r="BN48" i="1"/>
  <c r="BN72" i="1" s="1"/>
  <c r="BN96" i="1" s="1"/>
  <c r="BN49" i="1"/>
  <c r="BN73" i="1" s="1"/>
  <c r="BN97" i="1" s="1"/>
  <c r="BN51" i="1"/>
  <c r="BN55" i="1"/>
  <c r="BN79" i="1" s="1"/>
  <c r="BN58" i="1"/>
  <c r="BN82" i="1" s="1"/>
  <c r="BN61" i="1"/>
  <c r="BN85" i="1" s="1"/>
  <c r="BN62" i="1"/>
  <c r="BN63" i="1"/>
  <c r="BN87" i="1" s="1"/>
  <c r="BN66" i="1"/>
  <c r="BN90" i="1" s="1"/>
  <c r="BN67" i="1"/>
  <c r="BN71" i="1"/>
  <c r="BN95" i="1" s="1"/>
  <c r="BN75" i="1"/>
  <c r="BN86" i="1"/>
  <c r="BN91" i="1"/>
  <c r="BN26" i="1"/>
  <c r="BN50" i="1" s="1"/>
  <c r="BN74" i="1" s="1"/>
  <c r="BM74" i="1" s="1"/>
  <c r="BM5" i="1"/>
  <c r="BM6" i="1"/>
  <c r="BM9" i="1"/>
  <c r="BM10" i="1"/>
  <c r="BM13" i="1"/>
  <c r="BM14" i="1"/>
  <c r="BM18" i="1"/>
  <c r="BM3" i="1"/>
  <c r="BM4" i="1"/>
  <c r="BM7" i="1"/>
  <c r="BM8" i="1"/>
  <c r="BM11" i="1"/>
  <c r="BM12" i="1"/>
  <c r="BM15" i="1"/>
  <c r="BM16" i="1"/>
  <c r="BM19" i="1"/>
  <c r="BM2" i="1"/>
  <c r="AV17" i="1"/>
  <c r="AV32" i="1" s="1"/>
  <c r="AW17" i="1"/>
  <c r="AX17" i="1"/>
  <c r="AX32" i="1" s="1"/>
  <c r="AY17" i="1"/>
  <c r="AY32" i="1" s="1"/>
  <c r="AZ17" i="1"/>
  <c r="AZ32" i="1" s="1"/>
  <c r="AZ47" i="1" s="1"/>
  <c r="AZ62" i="1" s="1"/>
  <c r="BA17" i="1"/>
  <c r="BB17" i="1"/>
  <c r="BB32" i="1" s="1"/>
  <c r="BB47" i="1" s="1"/>
  <c r="BB62" i="1" s="1"/>
  <c r="BC17" i="1"/>
  <c r="BD17" i="1"/>
  <c r="BD32" i="1" s="1"/>
  <c r="BD47" i="1" s="1"/>
  <c r="BD62" i="1" s="1"/>
  <c r="BE17" i="1"/>
  <c r="BF17" i="1"/>
  <c r="BF32" i="1" s="1"/>
  <c r="BF47" i="1" s="1"/>
  <c r="BF62" i="1" s="1"/>
  <c r="BG17" i="1"/>
  <c r="BH17" i="1"/>
  <c r="BH32" i="1" s="1"/>
  <c r="BH47" i="1" s="1"/>
  <c r="BH62" i="1" s="1"/>
  <c r="BI17" i="1"/>
  <c r="BI32" i="1" s="1"/>
  <c r="BI47" i="1" s="1"/>
  <c r="BI62" i="1" s="1"/>
  <c r="BJ17" i="1"/>
  <c r="BJ32" i="1" s="1"/>
  <c r="BJ47" i="1" s="1"/>
  <c r="BJ62" i="1" s="1"/>
  <c r="BK17" i="1"/>
  <c r="BL17" i="1"/>
  <c r="BL32" i="1" s="1"/>
  <c r="BL47" i="1" s="1"/>
  <c r="BL62" i="1" s="1"/>
  <c r="AV18" i="1"/>
  <c r="AW18" i="1"/>
  <c r="AW33" i="1" s="1"/>
  <c r="AX18" i="1"/>
  <c r="AY18" i="1"/>
  <c r="AY33" i="1" s="1"/>
  <c r="AY48" i="1" s="1"/>
  <c r="AY63" i="1" s="1"/>
  <c r="AZ18" i="1"/>
  <c r="AZ33" i="1" s="1"/>
  <c r="AZ48" i="1" s="1"/>
  <c r="AZ63" i="1" s="1"/>
  <c r="BA18" i="1"/>
  <c r="BB18" i="1"/>
  <c r="BC18" i="1"/>
  <c r="BC33" i="1" s="1"/>
  <c r="BC48" i="1" s="1"/>
  <c r="BC63" i="1" s="1"/>
  <c r="BD18" i="1"/>
  <c r="BD33" i="1" s="1"/>
  <c r="BD48" i="1" s="1"/>
  <c r="BD63" i="1" s="1"/>
  <c r="BE18" i="1"/>
  <c r="BF18" i="1"/>
  <c r="BG18" i="1"/>
  <c r="BG33" i="1" s="1"/>
  <c r="BG48" i="1" s="1"/>
  <c r="BG63" i="1" s="1"/>
  <c r="BH18" i="1"/>
  <c r="BH33" i="1" s="1"/>
  <c r="BH48" i="1" s="1"/>
  <c r="BH63" i="1" s="1"/>
  <c r="BI18" i="1"/>
  <c r="BJ18" i="1"/>
  <c r="BK18" i="1"/>
  <c r="BK33" i="1" s="1"/>
  <c r="BK48" i="1" s="1"/>
  <c r="BK63" i="1" s="1"/>
  <c r="BL18" i="1"/>
  <c r="BL33" i="1" s="1"/>
  <c r="AV19" i="1"/>
  <c r="AW19" i="1"/>
  <c r="AX19" i="1"/>
  <c r="AX34" i="1" s="1"/>
  <c r="AX49" i="1" s="1"/>
  <c r="AX64" i="1" s="1"/>
  <c r="AY19" i="1"/>
  <c r="AZ19" i="1"/>
  <c r="BA19" i="1"/>
  <c r="BB19" i="1"/>
  <c r="BB34" i="1" s="1"/>
  <c r="BB49" i="1" s="1"/>
  <c r="BB64" i="1" s="1"/>
  <c r="BC19" i="1"/>
  <c r="BD19" i="1"/>
  <c r="BE19" i="1"/>
  <c r="BE34" i="1" s="1"/>
  <c r="BE49" i="1" s="1"/>
  <c r="BE64" i="1" s="1"/>
  <c r="BF19" i="1"/>
  <c r="BF34" i="1" s="1"/>
  <c r="BF49" i="1" s="1"/>
  <c r="BF64" i="1" s="1"/>
  <c r="BG19" i="1"/>
  <c r="BH19" i="1"/>
  <c r="BI19" i="1"/>
  <c r="BJ19" i="1"/>
  <c r="BJ34" i="1" s="1"/>
  <c r="BJ49" i="1" s="1"/>
  <c r="BJ64" i="1" s="1"/>
  <c r="BK19" i="1"/>
  <c r="BK34" i="1" s="1"/>
  <c r="BL19" i="1"/>
  <c r="AV20" i="1"/>
  <c r="AW20" i="1"/>
  <c r="AW35" i="1" s="1"/>
  <c r="AW50" i="1" s="1"/>
  <c r="AW65" i="1" s="1"/>
  <c r="AX20" i="1"/>
  <c r="AY20" i="1"/>
  <c r="AZ20" i="1"/>
  <c r="AZ35" i="1" s="1"/>
  <c r="AZ50" i="1" s="1"/>
  <c r="AZ65" i="1" s="1"/>
  <c r="BA20" i="1"/>
  <c r="BA35" i="1" s="1"/>
  <c r="BB20" i="1"/>
  <c r="BC20" i="1"/>
  <c r="BC35" i="1" s="1"/>
  <c r="BC50" i="1" s="1"/>
  <c r="BC65" i="1" s="1"/>
  <c r="BD20" i="1"/>
  <c r="BD35" i="1" s="1"/>
  <c r="BD50" i="1" s="1"/>
  <c r="BD65" i="1" s="1"/>
  <c r="BE20" i="1"/>
  <c r="BE35" i="1" s="1"/>
  <c r="BE50" i="1" s="1"/>
  <c r="BE65" i="1" s="1"/>
  <c r="BF20" i="1"/>
  <c r="BG20" i="1"/>
  <c r="BH20" i="1"/>
  <c r="BH35" i="1" s="1"/>
  <c r="BH50" i="1" s="1"/>
  <c r="BI20" i="1"/>
  <c r="BI35" i="1" s="1"/>
  <c r="BI50" i="1" s="1"/>
  <c r="BI65" i="1" s="1"/>
  <c r="BJ20" i="1"/>
  <c r="BK20" i="1"/>
  <c r="BL20" i="1"/>
  <c r="BL35" i="1" s="1"/>
  <c r="BM20" i="1"/>
  <c r="AV21" i="1"/>
  <c r="AW21" i="1"/>
  <c r="AX21" i="1"/>
  <c r="AX36" i="1" s="1"/>
  <c r="AX51" i="1" s="1"/>
  <c r="AY21" i="1"/>
  <c r="AY36" i="1" s="1"/>
  <c r="AY51" i="1" s="1"/>
  <c r="AY66" i="1" s="1"/>
  <c r="AZ21" i="1"/>
  <c r="BA21" i="1"/>
  <c r="BA36" i="1" s="1"/>
  <c r="BA51" i="1" s="1"/>
  <c r="BA66" i="1" s="1"/>
  <c r="BB21" i="1"/>
  <c r="BB36" i="1" s="1"/>
  <c r="BB51" i="1" s="1"/>
  <c r="BC21" i="1"/>
  <c r="BD21" i="1"/>
  <c r="BE21" i="1"/>
  <c r="BF21" i="1"/>
  <c r="BF36" i="1" s="1"/>
  <c r="BF51" i="1" s="1"/>
  <c r="BF66" i="1" s="1"/>
  <c r="BG21" i="1"/>
  <c r="BG36" i="1" s="1"/>
  <c r="BG51" i="1" s="1"/>
  <c r="BG66" i="1" s="1"/>
  <c r="BH21" i="1"/>
  <c r="BI21" i="1"/>
  <c r="BJ21" i="1"/>
  <c r="BJ36" i="1" s="1"/>
  <c r="BJ51" i="1" s="1"/>
  <c r="BJ66" i="1" s="1"/>
  <c r="BK21" i="1"/>
  <c r="BK36" i="1" s="1"/>
  <c r="BK51" i="1" s="1"/>
  <c r="BL21" i="1"/>
  <c r="AV22" i="1"/>
  <c r="AV37" i="1" s="1"/>
  <c r="AV52" i="1" s="1"/>
  <c r="AV67" i="1" s="1"/>
  <c r="AW22" i="1"/>
  <c r="AX22" i="1"/>
  <c r="AX37" i="1" s="1"/>
  <c r="AX52" i="1" s="1"/>
  <c r="AX67" i="1" s="1"/>
  <c r="AY22" i="1"/>
  <c r="AY37" i="1" s="1"/>
  <c r="AY52" i="1" s="1"/>
  <c r="AY67" i="1" s="1"/>
  <c r="AZ22" i="1"/>
  <c r="AZ37" i="1" s="1"/>
  <c r="AZ52" i="1" s="1"/>
  <c r="AZ67" i="1" s="1"/>
  <c r="BA22" i="1"/>
  <c r="BB22" i="1"/>
  <c r="BB37" i="1" s="1"/>
  <c r="BB52" i="1" s="1"/>
  <c r="BB67" i="1" s="1"/>
  <c r="BC22" i="1"/>
  <c r="BD22" i="1"/>
  <c r="BD37" i="1" s="1"/>
  <c r="BD52" i="1" s="1"/>
  <c r="BD67" i="1" s="1"/>
  <c r="BE22" i="1"/>
  <c r="BE37" i="1" s="1"/>
  <c r="BF22" i="1"/>
  <c r="BG22" i="1"/>
  <c r="BG37" i="1" s="1"/>
  <c r="BG52" i="1" s="1"/>
  <c r="BG67" i="1" s="1"/>
  <c r="BH22" i="1"/>
  <c r="BH37" i="1" s="1"/>
  <c r="BH52" i="1" s="1"/>
  <c r="BI22" i="1"/>
  <c r="BJ22" i="1"/>
  <c r="BJ37" i="1" s="1"/>
  <c r="BJ52" i="1" s="1"/>
  <c r="BJ67" i="1" s="1"/>
  <c r="BK22" i="1"/>
  <c r="BL22" i="1"/>
  <c r="BL37" i="1" s="1"/>
  <c r="BL52" i="1" s="1"/>
  <c r="BL67" i="1" s="1"/>
  <c r="BM22" i="1"/>
  <c r="AV23" i="1"/>
  <c r="AW23" i="1"/>
  <c r="AW38" i="1" s="1"/>
  <c r="AW53" i="1" s="1"/>
  <c r="AW68" i="1" s="1"/>
  <c r="AX23" i="1"/>
  <c r="AX38" i="1" s="1"/>
  <c r="AX53" i="1" s="1"/>
  <c r="AX68" i="1" s="1"/>
  <c r="AY23" i="1"/>
  <c r="AZ23" i="1"/>
  <c r="AZ38" i="1" s="1"/>
  <c r="AZ53" i="1" s="1"/>
  <c r="AZ68" i="1" s="1"/>
  <c r="BA23" i="1"/>
  <c r="BB23" i="1"/>
  <c r="BB38" i="1" s="1"/>
  <c r="BB53" i="1" s="1"/>
  <c r="BB68" i="1" s="1"/>
  <c r="BC23" i="1"/>
  <c r="BC38" i="1" s="1"/>
  <c r="BD23" i="1"/>
  <c r="BE23" i="1"/>
  <c r="BE38" i="1" s="1"/>
  <c r="BE53" i="1" s="1"/>
  <c r="BE68" i="1" s="1"/>
  <c r="BF23" i="1"/>
  <c r="BF38" i="1" s="1"/>
  <c r="BF53" i="1" s="1"/>
  <c r="BF68" i="1" s="1"/>
  <c r="BG23" i="1"/>
  <c r="BH23" i="1"/>
  <c r="BH38" i="1" s="1"/>
  <c r="BH53" i="1" s="1"/>
  <c r="BH68" i="1" s="1"/>
  <c r="BI23" i="1"/>
  <c r="BJ23" i="1"/>
  <c r="BJ38" i="1" s="1"/>
  <c r="BJ53" i="1" s="1"/>
  <c r="BK23" i="1"/>
  <c r="BL23" i="1"/>
  <c r="BL38" i="1" s="1"/>
  <c r="BL53" i="1" s="1"/>
  <c r="AV24" i="1"/>
  <c r="AV39" i="1" s="1"/>
  <c r="AV54" i="1" s="1"/>
  <c r="AV69" i="1" s="1"/>
  <c r="AW24" i="1"/>
  <c r="AX24" i="1"/>
  <c r="AY24" i="1"/>
  <c r="AZ24" i="1"/>
  <c r="AZ39" i="1" s="1"/>
  <c r="AZ54" i="1" s="1"/>
  <c r="AZ69" i="1" s="1"/>
  <c r="BA24" i="1"/>
  <c r="BA39" i="1" s="1"/>
  <c r="BB24" i="1"/>
  <c r="BC24" i="1"/>
  <c r="BC39" i="1" s="1"/>
  <c r="BC54" i="1" s="1"/>
  <c r="BC69" i="1" s="1"/>
  <c r="BD24" i="1"/>
  <c r="BD39" i="1" s="1"/>
  <c r="BD54" i="1" s="1"/>
  <c r="BD69" i="1" s="1"/>
  <c r="BE24" i="1"/>
  <c r="BF24" i="1"/>
  <c r="BG24" i="1"/>
  <c r="BH24" i="1"/>
  <c r="BH39" i="1" s="1"/>
  <c r="BH54" i="1" s="1"/>
  <c r="BH69" i="1" s="1"/>
  <c r="BI24" i="1"/>
  <c r="BJ24" i="1"/>
  <c r="BK24" i="1"/>
  <c r="BK39" i="1" s="1"/>
  <c r="BK54" i="1" s="1"/>
  <c r="BK69" i="1" s="1"/>
  <c r="BL24" i="1"/>
  <c r="BL39" i="1" s="1"/>
  <c r="BL54" i="1" s="1"/>
  <c r="BL69" i="1" s="1"/>
  <c r="BM24" i="1"/>
  <c r="AV25" i="1"/>
  <c r="AW25" i="1"/>
  <c r="AX25" i="1"/>
  <c r="AX40" i="1" s="1"/>
  <c r="AX55" i="1" s="1"/>
  <c r="AX70" i="1" s="1"/>
  <c r="AY25" i="1"/>
  <c r="AY40" i="1" s="1"/>
  <c r="AZ25" i="1"/>
  <c r="BA25" i="1"/>
  <c r="BA40" i="1" s="1"/>
  <c r="BA55" i="1" s="1"/>
  <c r="BA70" i="1" s="1"/>
  <c r="BB25" i="1"/>
  <c r="BB40" i="1" s="1"/>
  <c r="BB55" i="1" s="1"/>
  <c r="BB70" i="1" s="1"/>
  <c r="BC25" i="1"/>
  <c r="BD25" i="1"/>
  <c r="BE25" i="1"/>
  <c r="BF25" i="1"/>
  <c r="BF40" i="1" s="1"/>
  <c r="BF55" i="1" s="1"/>
  <c r="BF70" i="1" s="1"/>
  <c r="BG25" i="1"/>
  <c r="BH25" i="1"/>
  <c r="BI25" i="1"/>
  <c r="BI40" i="1" s="1"/>
  <c r="BI55" i="1" s="1"/>
  <c r="BI70" i="1" s="1"/>
  <c r="BJ25" i="1"/>
  <c r="BJ40" i="1" s="1"/>
  <c r="BJ55" i="1" s="1"/>
  <c r="BJ70" i="1" s="1"/>
  <c r="BK25" i="1"/>
  <c r="BL25" i="1"/>
  <c r="AV26" i="1"/>
  <c r="AV41" i="1" s="1"/>
  <c r="AV56" i="1" s="1"/>
  <c r="AV71" i="1" s="1"/>
  <c r="AW26" i="1"/>
  <c r="AW41" i="1" s="1"/>
  <c r="AX26" i="1"/>
  <c r="AY26" i="1"/>
  <c r="AY41" i="1" s="1"/>
  <c r="AY56" i="1" s="1"/>
  <c r="AY71" i="1" s="1"/>
  <c r="AZ26" i="1"/>
  <c r="AZ41" i="1" s="1"/>
  <c r="AZ56" i="1" s="1"/>
  <c r="AZ71" i="1" s="1"/>
  <c r="BA26" i="1"/>
  <c r="BB26" i="1"/>
  <c r="BC26" i="1"/>
  <c r="BD26" i="1"/>
  <c r="BD41" i="1" s="1"/>
  <c r="BD56" i="1" s="1"/>
  <c r="BD71" i="1" s="1"/>
  <c r="BE26" i="1"/>
  <c r="BF26" i="1"/>
  <c r="BG26" i="1"/>
  <c r="BG41" i="1" s="1"/>
  <c r="BG56" i="1" s="1"/>
  <c r="BG71" i="1" s="1"/>
  <c r="BH26" i="1"/>
  <c r="BH41" i="1" s="1"/>
  <c r="BH56" i="1" s="1"/>
  <c r="BH71" i="1" s="1"/>
  <c r="BI26" i="1"/>
  <c r="BJ26" i="1"/>
  <c r="BK26" i="1"/>
  <c r="BK41" i="1" s="1"/>
  <c r="BK56" i="1" s="1"/>
  <c r="BK71" i="1" s="1"/>
  <c r="BL26" i="1"/>
  <c r="BL41" i="1" s="1"/>
  <c r="BL56" i="1" s="1"/>
  <c r="BL71" i="1" s="1"/>
  <c r="AV27" i="1"/>
  <c r="AW27" i="1"/>
  <c r="AX27" i="1"/>
  <c r="AX42" i="1" s="1"/>
  <c r="AX57" i="1" s="1"/>
  <c r="AY27" i="1"/>
  <c r="AY42" i="1" s="1"/>
  <c r="AZ27" i="1"/>
  <c r="BA27" i="1"/>
  <c r="BB27" i="1"/>
  <c r="BB42" i="1" s="1"/>
  <c r="BB57" i="1" s="1"/>
  <c r="BB72" i="1" s="1"/>
  <c r="BC27" i="1"/>
  <c r="BC42" i="1" s="1"/>
  <c r="BC57" i="1" s="1"/>
  <c r="BC72" i="1" s="1"/>
  <c r="BD27" i="1"/>
  <c r="BE27" i="1"/>
  <c r="BF27" i="1"/>
  <c r="BF42" i="1" s="1"/>
  <c r="BF57" i="1" s="1"/>
  <c r="BF72" i="1" s="1"/>
  <c r="BG27" i="1"/>
  <c r="BG42" i="1" s="1"/>
  <c r="BG57" i="1" s="1"/>
  <c r="BH27" i="1"/>
  <c r="BI27" i="1"/>
  <c r="BI42" i="1" s="1"/>
  <c r="BJ27" i="1"/>
  <c r="BJ42" i="1" s="1"/>
  <c r="BJ57" i="1" s="1"/>
  <c r="BJ72" i="1" s="1"/>
  <c r="BK27" i="1"/>
  <c r="BK42" i="1" s="1"/>
  <c r="BK57" i="1" s="1"/>
  <c r="BK72" i="1" s="1"/>
  <c r="BL27" i="1"/>
  <c r="AV28" i="1"/>
  <c r="AV43" i="1" s="1"/>
  <c r="AV58" i="1" s="1"/>
  <c r="AV73" i="1" s="1"/>
  <c r="AW28" i="1"/>
  <c r="AW43" i="1" s="1"/>
  <c r="AX28" i="1"/>
  <c r="AY28" i="1"/>
  <c r="AZ28" i="1"/>
  <c r="AZ43" i="1" s="1"/>
  <c r="AZ58" i="1" s="1"/>
  <c r="AZ73" i="1" s="1"/>
  <c r="BA28" i="1"/>
  <c r="BA43" i="1" s="1"/>
  <c r="BB28" i="1"/>
  <c r="BB43" i="1" s="1"/>
  <c r="BB58" i="1" s="1"/>
  <c r="BB73" i="1" s="1"/>
  <c r="BC28" i="1"/>
  <c r="BD28" i="1"/>
  <c r="BD43" i="1" s="1"/>
  <c r="BD58" i="1" s="1"/>
  <c r="BD73" i="1" s="1"/>
  <c r="BE28" i="1"/>
  <c r="BE43" i="1" s="1"/>
  <c r="BF28" i="1"/>
  <c r="BF43" i="1" s="1"/>
  <c r="BF58" i="1" s="1"/>
  <c r="BF73" i="1" s="1"/>
  <c r="BG28" i="1"/>
  <c r="BG43" i="1" s="1"/>
  <c r="BH28" i="1"/>
  <c r="BH43" i="1" s="1"/>
  <c r="BH58" i="1" s="1"/>
  <c r="BH73" i="1" s="1"/>
  <c r="BI28" i="1"/>
  <c r="BI43" i="1" s="1"/>
  <c r="BJ28" i="1"/>
  <c r="BJ43" i="1" s="1"/>
  <c r="BJ58" i="1" s="1"/>
  <c r="BJ73" i="1" s="1"/>
  <c r="BK28" i="1"/>
  <c r="BK43" i="1" s="1"/>
  <c r="BK58" i="1" s="1"/>
  <c r="BK73" i="1" s="1"/>
  <c r="BL28" i="1"/>
  <c r="BL43" i="1" s="1"/>
  <c r="BL58" i="1" s="1"/>
  <c r="BL73" i="1" s="1"/>
  <c r="AV29" i="1"/>
  <c r="AW29" i="1"/>
  <c r="AW44" i="1" s="1"/>
  <c r="AW59" i="1" s="1"/>
  <c r="AW74" i="1" s="1"/>
  <c r="AX29" i="1"/>
  <c r="AX44" i="1" s="1"/>
  <c r="AX59" i="1" s="1"/>
  <c r="AX74" i="1" s="1"/>
  <c r="AY29" i="1"/>
  <c r="AY44" i="1" s="1"/>
  <c r="AZ29" i="1"/>
  <c r="BA29" i="1"/>
  <c r="BA44" i="1" s="1"/>
  <c r="BA59" i="1" s="1"/>
  <c r="BA74" i="1" s="1"/>
  <c r="BB29" i="1"/>
  <c r="BB44" i="1" s="1"/>
  <c r="BB59" i="1" s="1"/>
  <c r="BB74" i="1" s="1"/>
  <c r="BC29" i="1"/>
  <c r="BC44" i="1" s="1"/>
  <c r="BD29" i="1"/>
  <c r="BE29" i="1"/>
  <c r="BE44" i="1" s="1"/>
  <c r="BE59" i="1" s="1"/>
  <c r="BE74" i="1" s="1"/>
  <c r="BF29" i="1"/>
  <c r="BF44" i="1" s="1"/>
  <c r="BF59" i="1" s="1"/>
  <c r="BF74" i="1" s="1"/>
  <c r="BG29" i="1"/>
  <c r="BG44" i="1" s="1"/>
  <c r="BH29" i="1"/>
  <c r="BI29" i="1"/>
  <c r="BI44" i="1" s="1"/>
  <c r="BI59" i="1" s="1"/>
  <c r="BI74" i="1" s="1"/>
  <c r="BJ29" i="1"/>
  <c r="BJ44" i="1" s="1"/>
  <c r="BJ59" i="1" s="1"/>
  <c r="BJ74" i="1" s="1"/>
  <c r="BK29" i="1"/>
  <c r="BK44" i="1" s="1"/>
  <c r="BL29" i="1"/>
  <c r="AV30" i="1"/>
  <c r="AW30" i="1"/>
  <c r="AW45" i="1" s="1"/>
  <c r="AX30" i="1"/>
  <c r="AY30" i="1"/>
  <c r="AZ30" i="1"/>
  <c r="AZ45" i="1" s="1"/>
  <c r="AZ60" i="1" s="1"/>
  <c r="AZ75" i="1" s="1"/>
  <c r="BA30" i="1"/>
  <c r="BA45" i="1" s="1"/>
  <c r="BB30" i="1"/>
  <c r="BC30" i="1"/>
  <c r="BC45" i="1" s="1"/>
  <c r="BD30" i="1"/>
  <c r="BD45" i="1" s="1"/>
  <c r="BD60" i="1" s="1"/>
  <c r="BD75" i="1" s="1"/>
  <c r="BE30" i="1"/>
  <c r="BE45" i="1" s="1"/>
  <c r="BF30" i="1"/>
  <c r="BG30" i="1"/>
  <c r="BH30" i="1"/>
  <c r="BH45" i="1" s="1"/>
  <c r="BH60" i="1" s="1"/>
  <c r="BH75" i="1" s="1"/>
  <c r="BI30" i="1"/>
  <c r="BI45" i="1" s="1"/>
  <c r="BJ30" i="1"/>
  <c r="BK30" i="1"/>
  <c r="BL30" i="1"/>
  <c r="BL45" i="1" s="1"/>
  <c r="BL60" i="1" s="1"/>
  <c r="BL75" i="1" s="1"/>
  <c r="AV31" i="1"/>
  <c r="AW31" i="1"/>
  <c r="AX31" i="1"/>
  <c r="AX46" i="1" s="1"/>
  <c r="AX61" i="1" s="1"/>
  <c r="AX76" i="1" s="1"/>
  <c r="AY31" i="1"/>
  <c r="AY46" i="1" s="1"/>
  <c r="AY61" i="1" s="1"/>
  <c r="AY76" i="1" s="1"/>
  <c r="AZ31" i="1"/>
  <c r="BA31" i="1"/>
  <c r="BA46" i="1" s="1"/>
  <c r="BB31" i="1"/>
  <c r="BB46" i="1" s="1"/>
  <c r="BB61" i="1" s="1"/>
  <c r="BB76" i="1" s="1"/>
  <c r="BC31" i="1"/>
  <c r="BC46" i="1" s="1"/>
  <c r="BC61" i="1" s="1"/>
  <c r="BC76" i="1" s="1"/>
  <c r="BD31" i="1"/>
  <c r="BE31" i="1"/>
  <c r="BF31" i="1"/>
  <c r="BF46" i="1" s="1"/>
  <c r="BF61" i="1" s="1"/>
  <c r="BF76" i="1" s="1"/>
  <c r="BG31" i="1"/>
  <c r="BG46" i="1" s="1"/>
  <c r="BG61" i="1" s="1"/>
  <c r="BG76" i="1" s="1"/>
  <c r="BH31" i="1"/>
  <c r="BI31" i="1"/>
  <c r="BJ31" i="1"/>
  <c r="BJ46" i="1" s="1"/>
  <c r="BJ61" i="1" s="1"/>
  <c r="BJ76" i="1" s="1"/>
  <c r="BK31" i="1"/>
  <c r="BK46" i="1" s="1"/>
  <c r="BK61" i="1" s="1"/>
  <c r="BK76" i="1" s="1"/>
  <c r="BL31" i="1"/>
  <c r="AW32" i="1"/>
  <c r="AW47" i="1" s="1"/>
  <c r="BA32" i="1"/>
  <c r="BA47" i="1" s="1"/>
  <c r="BA62" i="1" s="1"/>
  <c r="BC32" i="1"/>
  <c r="BC47" i="1" s="1"/>
  <c r="BC62" i="1" s="1"/>
  <c r="BE32" i="1"/>
  <c r="BE47" i="1" s="1"/>
  <c r="BE62" i="1" s="1"/>
  <c r="BG32" i="1"/>
  <c r="BK32" i="1"/>
  <c r="AX33" i="1"/>
  <c r="BA33" i="1"/>
  <c r="BA48" i="1" s="1"/>
  <c r="BA63" i="1" s="1"/>
  <c r="BB33" i="1"/>
  <c r="BB48" i="1" s="1"/>
  <c r="BE33" i="1"/>
  <c r="BF33" i="1"/>
  <c r="BF48" i="1" s="1"/>
  <c r="BF63" i="1" s="1"/>
  <c r="BI33" i="1"/>
  <c r="BI48" i="1" s="1"/>
  <c r="BI63" i="1" s="1"/>
  <c r="BJ33" i="1"/>
  <c r="AV34" i="1"/>
  <c r="AW34" i="1"/>
  <c r="AW49" i="1" s="1"/>
  <c r="AW64" i="1" s="1"/>
  <c r="AY34" i="1"/>
  <c r="AY49" i="1" s="1"/>
  <c r="AY64" i="1" s="1"/>
  <c r="AZ34" i="1"/>
  <c r="BA34" i="1"/>
  <c r="BA49" i="1" s="1"/>
  <c r="BC34" i="1"/>
  <c r="BC49" i="1" s="1"/>
  <c r="BC64" i="1" s="1"/>
  <c r="BD34" i="1"/>
  <c r="BD49" i="1" s="1"/>
  <c r="BD64" i="1" s="1"/>
  <c r="BG34" i="1"/>
  <c r="BH34" i="1"/>
  <c r="BI34" i="1"/>
  <c r="BI49" i="1" s="1"/>
  <c r="BI64" i="1" s="1"/>
  <c r="BL34" i="1"/>
  <c r="BL49" i="1" s="1"/>
  <c r="BL64" i="1" s="1"/>
  <c r="AX35" i="1"/>
  <c r="AY35" i="1"/>
  <c r="AY50" i="1" s="1"/>
  <c r="BB35" i="1"/>
  <c r="BB50" i="1" s="1"/>
  <c r="BB65" i="1" s="1"/>
  <c r="BF35" i="1"/>
  <c r="BF50" i="1" s="1"/>
  <c r="BF65" i="1" s="1"/>
  <c r="BG35" i="1"/>
  <c r="BG50" i="1" s="1"/>
  <c r="BG65" i="1" s="1"/>
  <c r="BJ35" i="1"/>
  <c r="BJ50" i="1" s="1"/>
  <c r="BJ65" i="1" s="1"/>
  <c r="BK35" i="1"/>
  <c r="BK50" i="1" s="1"/>
  <c r="AV36" i="1"/>
  <c r="AV51" i="1" s="1"/>
  <c r="AW36" i="1"/>
  <c r="AW51" i="1" s="1"/>
  <c r="AZ36" i="1"/>
  <c r="AZ51" i="1" s="1"/>
  <c r="AZ66" i="1" s="1"/>
  <c r="BC36" i="1"/>
  <c r="BC51" i="1" s="1"/>
  <c r="BC66" i="1" s="1"/>
  <c r="BD36" i="1"/>
  <c r="BE36" i="1"/>
  <c r="BE51" i="1" s="1"/>
  <c r="BE66" i="1" s="1"/>
  <c r="BH36" i="1"/>
  <c r="BH51" i="1" s="1"/>
  <c r="BH66" i="1" s="1"/>
  <c r="BI36" i="1"/>
  <c r="BI51" i="1" s="1"/>
  <c r="BI66" i="1" s="1"/>
  <c r="BL36" i="1"/>
  <c r="AW37" i="1"/>
  <c r="BA37" i="1"/>
  <c r="BC37" i="1"/>
  <c r="BC52" i="1" s="1"/>
  <c r="BC67" i="1" s="1"/>
  <c r="BF37" i="1"/>
  <c r="BF52" i="1" s="1"/>
  <c r="BF67" i="1" s="1"/>
  <c r="BI37" i="1"/>
  <c r="BK37" i="1"/>
  <c r="BK52" i="1" s="1"/>
  <c r="BK67" i="1" s="1"/>
  <c r="AY38" i="1"/>
  <c r="AY53" i="1" s="1"/>
  <c r="AY68" i="1" s="1"/>
  <c r="BA38" i="1"/>
  <c r="BA53" i="1" s="1"/>
  <c r="BA68" i="1" s="1"/>
  <c r="BD38" i="1"/>
  <c r="BD53" i="1" s="1"/>
  <c r="BD68" i="1" s="1"/>
  <c r="BG38" i="1"/>
  <c r="BI38" i="1"/>
  <c r="BI53" i="1" s="1"/>
  <c r="BI68" i="1" s="1"/>
  <c r="BK38" i="1"/>
  <c r="AW39" i="1"/>
  <c r="AX39" i="1"/>
  <c r="AY39" i="1"/>
  <c r="AY54" i="1" s="1"/>
  <c r="AY69" i="1" s="1"/>
  <c r="BB39" i="1"/>
  <c r="BB54" i="1" s="1"/>
  <c r="BE39" i="1"/>
  <c r="BF39" i="1"/>
  <c r="BG39" i="1"/>
  <c r="BG54" i="1" s="1"/>
  <c r="BG69" i="1" s="1"/>
  <c r="BI39" i="1"/>
  <c r="BJ39" i="1"/>
  <c r="AV40" i="1"/>
  <c r="AW40" i="1"/>
  <c r="AW55" i="1" s="1"/>
  <c r="AW70" i="1" s="1"/>
  <c r="AZ40" i="1"/>
  <c r="AZ55" i="1" s="1"/>
  <c r="BC40" i="1"/>
  <c r="BD40" i="1"/>
  <c r="BE40" i="1"/>
  <c r="BE55" i="1" s="1"/>
  <c r="BE70" i="1" s="1"/>
  <c r="BG40" i="1"/>
  <c r="BH40" i="1"/>
  <c r="BK40" i="1"/>
  <c r="BL40" i="1"/>
  <c r="BL55" i="1" s="1"/>
  <c r="BL70" i="1" s="1"/>
  <c r="AX41" i="1"/>
  <c r="AX56" i="1" s="1"/>
  <c r="AX71" i="1" s="1"/>
  <c r="BA41" i="1"/>
  <c r="BB41" i="1"/>
  <c r="BC41" i="1"/>
  <c r="BC56" i="1" s="1"/>
  <c r="BC71" i="1" s="1"/>
  <c r="BE41" i="1"/>
  <c r="BF41" i="1"/>
  <c r="BI41" i="1"/>
  <c r="BJ41" i="1"/>
  <c r="BJ56" i="1" s="1"/>
  <c r="BJ71" i="1" s="1"/>
  <c r="AV42" i="1"/>
  <c r="AV57" i="1" s="1"/>
  <c r="AZ42" i="1"/>
  <c r="BA42" i="1"/>
  <c r="BA57" i="1" s="1"/>
  <c r="BA72" i="1" s="1"/>
  <c r="BD42" i="1"/>
  <c r="BD57" i="1" s="1"/>
  <c r="BD72" i="1" s="1"/>
  <c r="BE42" i="1"/>
  <c r="BH42" i="1"/>
  <c r="BL42" i="1"/>
  <c r="BL57" i="1" s="1"/>
  <c r="AX43" i="1"/>
  <c r="AX58" i="1" s="1"/>
  <c r="AX73" i="1" s="1"/>
  <c r="AY43" i="1"/>
  <c r="BC43" i="1"/>
  <c r="AV44" i="1"/>
  <c r="AZ44" i="1"/>
  <c r="AZ59" i="1" s="1"/>
  <c r="AZ74" i="1" s="1"/>
  <c r="BD44" i="1"/>
  <c r="BH44" i="1"/>
  <c r="BH59" i="1" s="1"/>
  <c r="BH74" i="1" s="1"/>
  <c r="BL44" i="1"/>
  <c r="BL59" i="1" s="1"/>
  <c r="BL74" i="1" s="1"/>
  <c r="AX45" i="1"/>
  <c r="AX60" i="1" s="1"/>
  <c r="AX75" i="1" s="1"/>
  <c r="AY45" i="1"/>
  <c r="BB45" i="1"/>
  <c r="BB60" i="1" s="1"/>
  <c r="BF45" i="1"/>
  <c r="BF60" i="1" s="1"/>
  <c r="BF75" i="1" s="1"/>
  <c r="BG45" i="1"/>
  <c r="BG60" i="1" s="1"/>
  <c r="BG75" i="1" s="1"/>
  <c r="BJ45" i="1"/>
  <c r="BK45" i="1"/>
  <c r="AV46" i="1"/>
  <c r="AW46" i="1"/>
  <c r="AW61" i="1" s="1"/>
  <c r="AW76" i="1" s="1"/>
  <c r="AZ46" i="1"/>
  <c r="AZ61" i="1" s="1"/>
  <c r="BD46" i="1"/>
  <c r="BD61" i="1" s="1"/>
  <c r="BE46" i="1"/>
  <c r="BE61" i="1" s="1"/>
  <c r="BE76" i="1" s="1"/>
  <c r="BH46" i="1"/>
  <c r="BH61" i="1" s="1"/>
  <c r="BH76" i="1" s="1"/>
  <c r="BI46" i="1"/>
  <c r="BL46" i="1"/>
  <c r="AX47" i="1"/>
  <c r="AX62" i="1" s="1"/>
  <c r="AY47" i="1"/>
  <c r="AY62" i="1" s="1"/>
  <c r="BG47" i="1"/>
  <c r="BG62" i="1" s="1"/>
  <c r="BK47" i="1"/>
  <c r="AW48" i="1"/>
  <c r="AX48" i="1"/>
  <c r="AX63" i="1" s="1"/>
  <c r="BE48" i="1"/>
  <c r="BE63" i="1" s="1"/>
  <c r="BJ48" i="1"/>
  <c r="BJ63" i="1" s="1"/>
  <c r="BL48" i="1"/>
  <c r="BL63" i="1" s="1"/>
  <c r="AV49" i="1"/>
  <c r="AV64" i="1" s="1"/>
  <c r="AZ49" i="1"/>
  <c r="AZ64" i="1" s="1"/>
  <c r="BG49" i="1"/>
  <c r="BH49" i="1"/>
  <c r="BK49" i="1"/>
  <c r="BK64" i="1" s="1"/>
  <c r="AX50" i="1"/>
  <c r="AX65" i="1" s="1"/>
  <c r="BA50" i="1"/>
  <c r="BA65" i="1" s="1"/>
  <c r="BL50" i="1"/>
  <c r="BL65" i="1" s="1"/>
  <c r="BD51" i="1"/>
  <c r="BD66" i="1" s="1"/>
  <c r="BL51" i="1"/>
  <c r="BL66" i="1" s="1"/>
  <c r="AW52" i="1"/>
  <c r="AW67" i="1" s="1"/>
  <c r="BA52" i="1"/>
  <c r="BE52" i="1"/>
  <c r="BE67" i="1" s="1"/>
  <c r="BI52" i="1"/>
  <c r="BI67" i="1" s="1"/>
  <c r="BC53" i="1"/>
  <c r="BG53" i="1"/>
  <c r="BG68" i="1" s="1"/>
  <c r="BK53" i="1"/>
  <c r="BK68" i="1" s="1"/>
  <c r="AW54" i="1"/>
  <c r="AX54" i="1"/>
  <c r="BA54" i="1"/>
  <c r="BA69" i="1" s="1"/>
  <c r="BE54" i="1"/>
  <c r="BE69" i="1" s="1"/>
  <c r="BF54" i="1"/>
  <c r="BI54" i="1"/>
  <c r="BJ54" i="1"/>
  <c r="BJ69" i="1" s="1"/>
  <c r="AV55" i="1"/>
  <c r="AV70" i="1" s="1"/>
  <c r="AY55" i="1"/>
  <c r="BC55" i="1"/>
  <c r="BC70" i="1" s="1"/>
  <c r="BD55" i="1"/>
  <c r="BD70" i="1" s="1"/>
  <c r="BG55" i="1"/>
  <c r="BH55" i="1"/>
  <c r="BH70" i="1" s="1"/>
  <c r="BK55" i="1"/>
  <c r="AW56" i="1"/>
  <c r="AW71" i="1" s="1"/>
  <c r="BA56" i="1"/>
  <c r="BA71" i="1" s="1"/>
  <c r="BB56" i="1"/>
  <c r="BE56" i="1"/>
  <c r="BE71" i="1" s="1"/>
  <c r="BF56" i="1"/>
  <c r="BF71" i="1" s="1"/>
  <c r="BI56" i="1"/>
  <c r="BI71" i="1" s="1"/>
  <c r="AY57" i="1"/>
  <c r="AY72" i="1" s="1"/>
  <c r="AZ57" i="1"/>
  <c r="BE57" i="1"/>
  <c r="BE72" i="1" s="1"/>
  <c r="BH57" i="1"/>
  <c r="BH72" i="1" s="1"/>
  <c r="BI57" i="1"/>
  <c r="BI72" i="1" s="1"/>
  <c r="AW58" i="1"/>
  <c r="AY58" i="1"/>
  <c r="AY73" i="1" s="1"/>
  <c r="BA58" i="1"/>
  <c r="BA73" i="1" s="1"/>
  <c r="BC58" i="1"/>
  <c r="BC73" i="1" s="1"/>
  <c r="BE58" i="1"/>
  <c r="BG58" i="1"/>
  <c r="BG73" i="1" s="1"/>
  <c r="BI58" i="1"/>
  <c r="BI73" i="1" s="1"/>
  <c r="AV59" i="1"/>
  <c r="AY59" i="1"/>
  <c r="AY74" i="1" s="1"/>
  <c r="BC59" i="1"/>
  <c r="BC74" i="1" s="1"/>
  <c r="BD59" i="1"/>
  <c r="BD74" i="1" s="1"/>
  <c r="BG59" i="1"/>
  <c r="BK59" i="1"/>
  <c r="BK74" i="1" s="1"/>
  <c r="AW60" i="1"/>
  <c r="AY60" i="1"/>
  <c r="AY75" i="1" s="1"/>
  <c r="BA60" i="1"/>
  <c r="BC60" i="1"/>
  <c r="BC75" i="1" s="1"/>
  <c r="BE60" i="1"/>
  <c r="BI60" i="1"/>
  <c r="BJ60" i="1"/>
  <c r="BJ75" i="1" s="1"/>
  <c r="BK60" i="1"/>
  <c r="BK75" i="1" s="1"/>
  <c r="AV61" i="1"/>
  <c r="AV76" i="1" s="1"/>
  <c r="BA61" i="1"/>
  <c r="BA76" i="1" s="1"/>
  <c r="BI61" i="1"/>
  <c r="BI76" i="1" s="1"/>
  <c r="BL61" i="1"/>
  <c r="AW62" i="1"/>
  <c r="BK62" i="1"/>
  <c r="AW63" i="1"/>
  <c r="BB63" i="1"/>
  <c r="BA64" i="1"/>
  <c r="BG64" i="1"/>
  <c r="BH64" i="1"/>
  <c r="AY65" i="1"/>
  <c r="BH65" i="1"/>
  <c r="BK65" i="1"/>
  <c r="AV66" i="1"/>
  <c r="AW66" i="1"/>
  <c r="AX66" i="1"/>
  <c r="BB66" i="1"/>
  <c r="BK66" i="1"/>
  <c r="BA67" i="1"/>
  <c r="BH67" i="1"/>
  <c r="BC68" i="1"/>
  <c r="BJ68" i="1"/>
  <c r="BL68" i="1"/>
  <c r="AW69" i="1"/>
  <c r="AX69" i="1"/>
  <c r="BB69" i="1"/>
  <c r="BF69" i="1"/>
  <c r="BI69" i="1"/>
  <c r="AY70" i="1"/>
  <c r="AZ70" i="1"/>
  <c r="BG70" i="1"/>
  <c r="BK70" i="1"/>
  <c r="BB71" i="1"/>
  <c r="AV72" i="1"/>
  <c r="AX72" i="1"/>
  <c r="AZ72" i="1"/>
  <c r="BG72" i="1"/>
  <c r="BL72" i="1"/>
  <c r="AW73" i="1"/>
  <c r="BE73" i="1"/>
  <c r="AV74" i="1"/>
  <c r="BG74" i="1"/>
  <c r="AW75" i="1"/>
  <c r="BA75" i="1"/>
  <c r="BB75" i="1"/>
  <c r="BE75" i="1"/>
  <c r="BI75" i="1"/>
  <c r="AZ76" i="1"/>
  <c r="BD76" i="1"/>
  <c r="BL76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77" i="1"/>
  <c r="E82" i="1"/>
  <c r="AU18" i="1"/>
  <c r="AU33" i="1" s="1"/>
  <c r="AU48" i="1" s="1"/>
  <c r="AU19" i="1"/>
  <c r="AU34" i="1" s="1"/>
  <c r="AU20" i="1"/>
  <c r="AU35" i="1" s="1"/>
  <c r="AU21" i="1"/>
  <c r="AU22" i="1"/>
  <c r="AU23" i="1"/>
  <c r="AU38" i="1" s="1"/>
  <c r="AU24" i="1"/>
  <c r="AU39" i="1" s="1"/>
  <c r="AU25" i="1"/>
  <c r="AU26" i="1"/>
  <c r="AU41" i="1" s="1"/>
  <c r="AU56" i="1" s="1"/>
  <c r="AU71" i="1" s="1"/>
  <c r="AU27" i="1"/>
  <c r="AU42" i="1" s="1"/>
  <c r="AU57" i="1" s="1"/>
  <c r="AU72" i="1" s="1"/>
  <c r="AU28" i="1"/>
  <c r="AU43" i="1" s="1"/>
  <c r="AU58" i="1" s="1"/>
  <c r="AU29" i="1"/>
  <c r="AU44" i="1" s="1"/>
  <c r="AU59" i="1" s="1"/>
  <c r="AU74" i="1" s="1"/>
  <c r="AU30" i="1"/>
  <c r="AU45" i="1" s="1"/>
  <c r="AU60" i="1" s="1"/>
  <c r="AU75" i="1" s="1"/>
  <c r="AU31" i="1"/>
  <c r="AU46" i="1" s="1"/>
  <c r="AU32" i="1"/>
  <c r="AU47" i="1" s="1"/>
  <c r="AU62" i="1" s="1"/>
  <c r="AU37" i="1"/>
  <c r="AU17" i="1"/>
  <c r="AT3" i="1"/>
  <c r="AT4" i="1"/>
  <c r="AT5" i="1"/>
  <c r="AT6" i="1"/>
  <c r="AT7" i="1"/>
  <c r="AT8" i="1"/>
  <c r="AT9" i="1"/>
  <c r="AT10" i="1"/>
  <c r="AT11" i="1"/>
  <c r="AT12" i="1"/>
  <c r="AT13" i="1"/>
  <c r="AT14" i="1"/>
  <c r="AT2" i="1"/>
  <c r="AC15" i="1"/>
  <c r="AD15" i="1"/>
  <c r="AE15" i="1"/>
  <c r="AF15" i="1"/>
  <c r="AF28" i="1" s="1"/>
  <c r="AG15" i="1"/>
  <c r="AH15" i="1"/>
  <c r="AH28" i="1" s="1"/>
  <c r="AH41" i="1" s="1"/>
  <c r="AH54" i="1" s="1"/>
  <c r="AH67" i="1" s="1"/>
  <c r="AI15" i="1"/>
  <c r="AJ15" i="1"/>
  <c r="AJ28" i="1" s="1"/>
  <c r="AK15" i="1"/>
  <c r="AL15" i="1"/>
  <c r="AM15" i="1"/>
  <c r="AN15" i="1"/>
  <c r="AN28" i="1" s="1"/>
  <c r="AO15" i="1"/>
  <c r="AP15" i="1"/>
  <c r="AP28" i="1" s="1"/>
  <c r="AP41" i="1" s="1"/>
  <c r="AP54" i="1" s="1"/>
  <c r="AP67" i="1" s="1"/>
  <c r="AQ15" i="1"/>
  <c r="AR15" i="1"/>
  <c r="AR28" i="1" s="1"/>
  <c r="AS15" i="1"/>
  <c r="AT15" i="1"/>
  <c r="AC16" i="1"/>
  <c r="AD16" i="1"/>
  <c r="AD29" i="1" s="1"/>
  <c r="AE16" i="1"/>
  <c r="AF16" i="1"/>
  <c r="AG16" i="1"/>
  <c r="AH16" i="1"/>
  <c r="AH29" i="1" s="1"/>
  <c r="AI16" i="1"/>
  <c r="AJ16" i="1"/>
  <c r="AJ29" i="1" s="1"/>
  <c r="AJ42" i="1" s="1"/>
  <c r="AJ55" i="1" s="1"/>
  <c r="AJ68" i="1" s="1"/>
  <c r="AK16" i="1"/>
  <c r="AL16" i="1"/>
  <c r="AL29" i="1" s="1"/>
  <c r="AM16" i="1"/>
  <c r="AN16" i="1"/>
  <c r="AO16" i="1"/>
  <c r="AP16" i="1"/>
  <c r="AP29" i="1" s="1"/>
  <c r="AQ16" i="1"/>
  <c r="AR16" i="1"/>
  <c r="AR29" i="1" s="1"/>
  <c r="AR42" i="1" s="1"/>
  <c r="AR55" i="1" s="1"/>
  <c r="AR68" i="1" s="1"/>
  <c r="AS16" i="1"/>
  <c r="AT16" i="1"/>
  <c r="AC17" i="1"/>
  <c r="AD17" i="1"/>
  <c r="AE17" i="1"/>
  <c r="AF17" i="1"/>
  <c r="AF30" i="1" s="1"/>
  <c r="AF43" i="1" s="1"/>
  <c r="AG17" i="1"/>
  <c r="AH17" i="1"/>
  <c r="AH30" i="1" s="1"/>
  <c r="AI17" i="1"/>
  <c r="AJ17" i="1"/>
  <c r="AJ30" i="1" s="1"/>
  <c r="AJ43" i="1" s="1"/>
  <c r="AK17" i="1"/>
  <c r="AL17" i="1"/>
  <c r="AM17" i="1"/>
  <c r="AN17" i="1"/>
  <c r="AN30" i="1" s="1"/>
  <c r="AN43" i="1" s="1"/>
  <c r="AO17" i="1"/>
  <c r="AP17" i="1"/>
  <c r="AP30" i="1" s="1"/>
  <c r="AP43" i="1" s="1"/>
  <c r="AP56" i="1" s="1"/>
  <c r="AP69" i="1" s="1"/>
  <c r="AQ17" i="1"/>
  <c r="AR17" i="1"/>
  <c r="AR30" i="1" s="1"/>
  <c r="AR43" i="1" s="1"/>
  <c r="AR56" i="1" s="1"/>
  <c r="AR69" i="1" s="1"/>
  <c r="AS17" i="1"/>
  <c r="AC18" i="1"/>
  <c r="AD18" i="1"/>
  <c r="AE18" i="1"/>
  <c r="AE31" i="1" s="1"/>
  <c r="AE44" i="1" s="1"/>
  <c r="AF18" i="1"/>
  <c r="AG18" i="1"/>
  <c r="AG31" i="1" s="1"/>
  <c r="AG44" i="1" s="1"/>
  <c r="AG57" i="1" s="1"/>
  <c r="AG70" i="1" s="1"/>
  <c r="AH18" i="1"/>
  <c r="AI18" i="1"/>
  <c r="AI31" i="1" s="1"/>
  <c r="AI44" i="1" s="1"/>
  <c r="AJ18" i="1"/>
  <c r="AK18" i="1"/>
  <c r="AL18" i="1"/>
  <c r="AM18" i="1"/>
  <c r="AM31" i="1" s="1"/>
  <c r="AM44" i="1" s="1"/>
  <c r="AN18" i="1"/>
  <c r="AO18" i="1"/>
  <c r="AO31" i="1" s="1"/>
  <c r="AO44" i="1" s="1"/>
  <c r="AO57" i="1" s="1"/>
  <c r="AO70" i="1" s="1"/>
  <c r="AP18" i="1"/>
  <c r="AQ18" i="1"/>
  <c r="AQ31" i="1" s="1"/>
  <c r="AQ44" i="1" s="1"/>
  <c r="AQ57" i="1" s="1"/>
  <c r="AQ70" i="1" s="1"/>
  <c r="AR18" i="1"/>
  <c r="AS18" i="1"/>
  <c r="AC19" i="1"/>
  <c r="AD19" i="1"/>
  <c r="AD32" i="1" s="1"/>
  <c r="AD45" i="1" s="1"/>
  <c r="AE19" i="1"/>
  <c r="AF19" i="1"/>
  <c r="AF32" i="1" s="1"/>
  <c r="AF45" i="1" s="1"/>
  <c r="AF58" i="1" s="1"/>
  <c r="AF71" i="1" s="1"/>
  <c r="AG19" i="1"/>
  <c r="AH19" i="1"/>
  <c r="AH32" i="1" s="1"/>
  <c r="AH45" i="1" s="1"/>
  <c r="AI19" i="1"/>
  <c r="AJ19" i="1"/>
  <c r="AK19" i="1"/>
  <c r="AL19" i="1"/>
  <c r="AL32" i="1" s="1"/>
  <c r="AL45" i="1" s="1"/>
  <c r="AM19" i="1"/>
  <c r="AN19" i="1"/>
  <c r="AN32" i="1" s="1"/>
  <c r="AN45" i="1" s="1"/>
  <c r="AN58" i="1" s="1"/>
  <c r="AN71" i="1" s="1"/>
  <c r="AO19" i="1"/>
  <c r="AP19" i="1"/>
  <c r="AP32" i="1" s="1"/>
  <c r="AP45" i="1" s="1"/>
  <c r="AP58" i="1" s="1"/>
  <c r="AP71" i="1" s="1"/>
  <c r="AQ19" i="1"/>
  <c r="AR19" i="1"/>
  <c r="AS19" i="1"/>
  <c r="AT19" i="1"/>
  <c r="AC20" i="1"/>
  <c r="AD20" i="1"/>
  <c r="AD33" i="1" s="1"/>
  <c r="AD46" i="1" s="1"/>
  <c r="AD59" i="1" s="1"/>
  <c r="AD72" i="1" s="1"/>
  <c r="AE20" i="1"/>
  <c r="AF20" i="1"/>
  <c r="AF33" i="1" s="1"/>
  <c r="AG20" i="1"/>
  <c r="AH20" i="1"/>
  <c r="AI20" i="1"/>
  <c r="AJ20" i="1"/>
  <c r="AJ33" i="1" s="1"/>
  <c r="AK20" i="1"/>
  <c r="AL20" i="1"/>
  <c r="AL33" i="1" s="1"/>
  <c r="AL46" i="1" s="1"/>
  <c r="AL59" i="1" s="1"/>
  <c r="AL72" i="1" s="1"/>
  <c r="AM20" i="1"/>
  <c r="AN20" i="1"/>
  <c r="AN33" i="1" s="1"/>
  <c r="AO20" i="1"/>
  <c r="AP20" i="1"/>
  <c r="AQ20" i="1"/>
  <c r="AR20" i="1"/>
  <c r="AR33" i="1" s="1"/>
  <c r="AS20" i="1"/>
  <c r="AC21" i="1"/>
  <c r="AC34" i="1" s="1"/>
  <c r="AC47" i="1" s="1"/>
  <c r="AC60" i="1" s="1"/>
  <c r="AC73" i="1" s="1"/>
  <c r="AD21" i="1"/>
  <c r="AE21" i="1"/>
  <c r="AE34" i="1" s="1"/>
  <c r="AF21" i="1"/>
  <c r="AG21" i="1"/>
  <c r="AH21" i="1"/>
  <c r="AI21" i="1"/>
  <c r="AI34" i="1" s="1"/>
  <c r="AJ21" i="1"/>
  <c r="AK21" i="1"/>
  <c r="AK34" i="1" s="1"/>
  <c r="AK47" i="1" s="1"/>
  <c r="AK60" i="1" s="1"/>
  <c r="AK73" i="1" s="1"/>
  <c r="AL21" i="1"/>
  <c r="AM21" i="1"/>
  <c r="AM34" i="1" s="1"/>
  <c r="AN21" i="1"/>
  <c r="AO21" i="1"/>
  <c r="AP21" i="1"/>
  <c r="AQ21" i="1"/>
  <c r="AQ34" i="1" s="1"/>
  <c r="AR21" i="1"/>
  <c r="AS21" i="1"/>
  <c r="AS34" i="1" s="1"/>
  <c r="AS47" i="1" s="1"/>
  <c r="AS60" i="1" s="1"/>
  <c r="AS73" i="1" s="1"/>
  <c r="AC22" i="1"/>
  <c r="AD22" i="1"/>
  <c r="AD35" i="1" s="1"/>
  <c r="AE22" i="1"/>
  <c r="AF22" i="1"/>
  <c r="AG22" i="1"/>
  <c r="AH22" i="1"/>
  <c r="AH35" i="1" s="1"/>
  <c r="AI22" i="1"/>
  <c r="AJ22" i="1"/>
  <c r="AJ35" i="1" s="1"/>
  <c r="AJ48" i="1" s="1"/>
  <c r="AJ61" i="1" s="1"/>
  <c r="AJ74" i="1" s="1"/>
  <c r="AK22" i="1"/>
  <c r="AL22" i="1"/>
  <c r="AL35" i="1" s="1"/>
  <c r="AM22" i="1"/>
  <c r="AN22" i="1"/>
  <c r="AO22" i="1"/>
  <c r="AP22" i="1"/>
  <c r="AP35" i="1" s="1"/>
  <c r="AQ22" i="1"/>
  <c r="AR22" i="1"/>
  <c r="AR35" i="1" s="1"/>
  <c r="AR48" i="1" s="1"/>
  <c r="AR61" i="1" s="1"/>
  <c r="AR74" i="1" s="1"/>
  <c r="AS22" i="1"/>
  <c r="AT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C24" i="1"/>
  <c r="AD24" i="1"/>
  <c r="AD37" i="1" s="1"/>
  <c r="AE24" i="1"/>
  <c r="AF24" i="1"/>
  <c r="AG24" i="1"/>
  <c r="AG37" i="1" s="1"/>
  <c r="AG50" i="1" s="1"/>
  <c r="AG63" i="1" s="1"/>
  <c r="AG76" i="1" s="1"/>
  <c r="AH24" i="1"/>
  <c r="AH37" i="1" s="1"/>
  <c r="AI24" i="1"/>
  <c r="AJ24" i="1"/>
  <c r="AK24" i="1"/>
  <c r="AL24" i="1"/>
  <c r="AL37" i="1" s="1"/>
  <c r="AM24" i="1"/>
  <c r="AN24" i="1"/>
  <c r="AO24" i="1"/>
  <c r="AO37" i="1" s="1"/>
  <c r="AO50" i="1" s="1"/>
  <c r="AO63" i="1" s="1"/>
  <c r="AO76" i="1" s="1"/>
  <c r="AP24" i="1"/>
  <c r="AP37" i="1" s="1"/>
  <c r="AQ24" i="1"/>
  <c r="AR24" i="1"/>
  <c r="AS24" i="1"/>
  <c r="AT24" i="1"/>
  <c r="AC25" i="1"/>
  <c r="AD25" i="1"/>
  <c r="AE25" i="1"/>
  <c r="AE38" i="1" s="1"/>
  <c r="AE51" i="1" s="1"/>
  <c r="AE64" i="1" s="1"/>
  <c r="AE77" i="1" s="1"/>
  <c r="AF25" i="1"/>
  <c r="AF38" i="1" s="1"/>
  <c r="AF51" i="1" s="1"/>
  <c r="AG25" i="1"/>
  <c r="AH25" i="1"/>
  <c r="AI25" i="1"/>
  <c r="AJ25" i="1"/>
  <c r="AJ38" i="1" s="1"/>
  <c r="AJ51" i="1" s="1"/>
  <c r="AK25" i="1"/>
  <c r="AL25" i="1"/>
  <c r="AM25" i="1"/>
  <c r="AM38" i="1" s="1"/>
  <c r="AM51" i="1" s="1"/>
  <c r="AM64" i="1" s="1"/>
  <c r="AM77" i="1" s="1"/>
  <c r="AN25" i="1"/>
  <c r="AN38" i="1" s="1"/>
  <c r="AN51" i="1" s="1"/>
  <c r="AO25" i="1"/>
  <c r="AP25" i="1"/>
  <c r="AQ25" i="1"/>
  <c r="AR25" i="1"/>
  <c r="AR38" i="1" s="1"/>
  <c r="AR51" i="1" s="1"/>
  <c r="AS25" i="1"/>
  <c r="AS38" i="1" s="1"/>
  <c r="AS51" i="1" s="1"/>
  <c r="AS64" i="1" s="1"/>
  <c r="AS77" i="1" s="1"/>
  <c r="AC26" i="1"/>
  <c r="AD26" i="1"/>
  <c r="AD39" i="1" s="1"/>
  <c r="AD52" i="1" s="1"/>
  <c r="AD65" i="1" s="1"/>
  <c r="AD78" i="1" s="1"/>
  <c r="AE26" i="1"/>
  <c r="AE39" i="1" s="1"/>
  <c r="AE52" i="1" s="1"/>
  <c r="AF26" i="1"/>
  <c r="AG26" i="1"/>
  <c r="AH26" i="1"/>
  <c r="AI26" i="1"/>
  <c r="AI39" i="1" s="1"/>
  <c r="AI52" i="1" s="1"/>
  <c r="AJ26" i="1"/>
  <c r="AK26" i="1"/>
  <c r="AL26" i="1"/>
  <c r="AL39" i="1" s="1"/>
  <c r="AL52" i="1" s="1"/>
  <c r="AL65" i="1" s="1"/>
  <c r="AL78" i="1" s="1"/>
  <c r="AM26" i="1"/>
  <c r="AM39" i="1" s="1"/>
  <c r="AM52" i="1" s="1"/>
  <c r="AN26" i="1"/>
  <c r="AO26" i="1"/>
  <c r="AP26" i="1"/>
  <c r="AQ26" i="1"/>
  <c r="AQ39" i="1" s="1"/>
  <c r="AQ52" i="1" s="1"/>
  <c r="AR26" i="1"/>
  <c r="AR39" i="1" s="1"/>
  <c r="AR52" i="1" s="1"/>
  <c r="AR65" i="1" s="1"/>
  <c r="AR78" i="1" s="1"/>
  <c r="AS26" i="1"/>
  <c r="AC27" i="1"/>
  <c r="AC40" i="1" s="1"/>
  <c r="AC53" i="1" s="1"/>
  <c r="AC66" i="1" s="1"/>
  <c r="AC79" i="1" s="1"/>
  <c r="AD27" i="1"/>
  <c r="AE27" i="1"/>
  <c r="AF27" i="1"/>
  <c r="AG27" i="1"/>
  <c r="AG40" i="1" s="1"/>
  <c r="AG53" i="1" s="1"/>
  <c r="AG66" i="1" s="1"/>
  <c r="AG79" i="1" s="1"/>
  <c r="AH27" i="1"/>
  <c r="AI27" i="1"/>
  <c r="AJ27" i="1"/>
  <c r="AK27" i="1"/>
  <c r="AK40" i="1" s="1"/>
  <c r="AK53" i="1" s="1"/>
  <c r="AK66" i="1" s="1"/>
  <c r="AK79" i="1" s="1"/>
  <c r="AL27" i="1"/>
  <c r="AM27" i="1"/>
  <c r="AN27" i="1"/>
  <c r="AO27" i="1"/>
  <c r="AO40" i="1" s="1"/>
  <c r="AO53" i="1" s="1"/>
  <c r="AO66" i="1" s="1"/>
  <c r="AO79" i="1" s="1"/>
  <c r="AP27" i="1"/>
  <c r="AQ27" i="1"/>
  <c r="AR27" i="1"/>
  <c r="AS27" i="1"/>
  <c r="AS40" i="1" s="1"/>
  <c r="AS53" i="1" s="1"/>
  <c r="AS66" i="1" s="1"/>
  <c r="AS79" i="1" s="1"/>
  <c r="AC28" i="1"/>
  <c r="AD28" i="1"/>
  <c r="AE28" i="1"/>
  <c r="AG28" i="1"/>
  <c r="AG41" i="1" s="1"/>
  <c r="AG54" i="1" s="1"/>
  <c r="AI28" i="1"/>
  <c r="AK28" i="1"/>
  <c r="AL28" i="1"/>
  <c r="AM28" i="1"/>
  <c r="AO28" i="1"/>
  <c r="AQ28" i="1"/>
  <c r="AQ41" i="1" s="1"/>
  <c r="AQ54" i="1" s="1"/>
  <c r="AQ67" i="1" s="1"/>
  <c r="AS28" i="1"/>
  <c r="AC29" i="1"/>
  <c r="AE29" i="1"/>
  <c r="AF29" i="1"/>
  <c r="AF42" i="1" s="1"/>
  <c r="AF55" i="1" s="1"/>
  <c r="AG29" i="1"/>
  <c r="AI29" i="1"/>
  <c r="AK29" i="1"/>
  <c r="AK42" i="1" s="1"/>
  <c r="AK55" i="1" s="1"/>
  <c r="AK68" i="1" s="1"/>
  <c r="AM29" i="1"/>
  <c r="AN29" i="1"/>
  <c r="AO29" i="1"/>
  <c r="AQ29" i="1"/>
  <c r="AQ42" i="1" s="1"/>
  <c r="AQ55" i="1" s="1"/>
  <c r="AQ68" i="1" s="1"/>
  <c r="AS29" i="1"/>
  <c r="AC30" i="1"/>
  <c r="AD30" i="1"/>
  <c r="AD43" i="1" s="1"/>
  <c r="AD56" i="1" s="1"/>
  <c r="AD69" i="1" s="1"/>
  <c r="AE30" i="1"/>
  <c r="AG30" i="1"/>
  <c r="AI30" i="1"/>
  <c r="AI43" i="1" s="1"/>
  <c r="AI56" i="1" s="1"/>
  <c r="AK30" i="1"/>
  <c r="AL30" i="1"/>
  <c r="AM30" i="1"/>
  <c r="AO30" i="1"/>
  <c r="AQ30" i="1"/>
  <c r="AQ43" i="1" s="1"/>
  <c r="AQ56" i="1" s="1"/>
  <c r="AS30" i="1"/>
  <c r="AC31" i="1"/>
  <c r="AC44" i="1" s="1"/>
  <c r="AC57" i="1" s="1"/>
  <c r="AC70" i="1" s="1"/>
  <c r="AD31" i="1"/>
  <c r="AF31" i="1"/>
  <c r="AH31" i="1"/>
  <c r="AH44" i="1" s="1"/>
  <c r="AH57" i="1" s="1"/>
  <c r="AJ31" i="1"/>
  <c r="AK31" i="1"/>
  <c r="AL31" i="1"/>
  <c r="AN31" i="1"/>
  <c r="AP31" i="1"/>
  <c r="AP44" i="1" s="1"/>
  <c r="AP57" i="1" s="1"/>
  <c r="AR31" i="1"/>
  <c r="AS31" i="1"/>
  <c r="AS44" i="1" s="1"/>
  <c r="AS57" i="1" s="1"/>
  <c r="AS70" i="1" s="1"/>
  <c r="AC32" i="1"/>
  <c r="AE32" i="1"/>
  <c r="AG32" i="1"/>
  <c r="AG45" i="1" s="1"/>
  <c r="AG58" i="1" s="1"/>
  <c r="AI32" i="1"/>
  <c r="AJ32" i="1"/>
  <c r="AK32" i="1"/>
  <c r="AM32" i="1"/>
  <c r="AO32" i="1"/>
  <c r="AO45" i="1" s="1"/>
  <c r="AO58" i="1" s="1"/>
  <c r="AQ32" i="1"/>
  <c r="AR32" i="1"/>
  <c r="AR45" i="1" s="1"/>
  <c r="AR58" i="1" s="1"/>
  <c r="AR71" i="1" s="1"/>
  <c r="AS32" i="1"/>
  <c r="AC33" i="1"/>
  <c r="AE33" i="1"/>
  <c r="AE46" i="1" s="1"/>
  <c r="AG33" i="1"/>
  <c r="AH33" i="1"/>
  <c r="AI33" i="1"/>
  <c r="AK33" i="1"/>
  <c r="AM33" i="1"/>
  <c r="AM46" i="1" s="1"/>
  <c r="AO33" i="1"/>
  <c r="AP33" i="1"/>
  <c r="AQ33" i="1"/>
  <c r="AS33" i="1"/>
  <c r="AD34" i="1"/>
  <c r="AD47" i="1" s="1"/>
  <c r="AF34" i="1"/>
  <c r="AG34" i="1"/>
  <c r="AH34" i="1"/>
  <c r="AJ34" i="1"/>
  <c r="AL34" i="1"/>
  <c r="AL47" i="1" s="1"/>
  <c r="AN34" i="1"/>
  <c r="AO34" i="1"/>
  <c r="AP34" i="1"/>
  <c r="AR34" i="1"/>
  <c r="AC35" i="1"/>
  <c r="AC48" i="1" s="1"/>
  <c r="AE35" i="1"/>
  <c r="AF35" i="1"/>
  <c r="AG35" i="1"/>
  <c r="AI35" i="1"/>
  <c r="AK35" i="1"/>
  <c r="AK48" i="1" s="1"/>
  <c r="AM35" i="1"/>
  <c r="AN35" i="1"/>
  <c r="AO35" i="1"/>
  <c r="AQ35" i="1"/>
  <c r="AS35" i="1"/>
  <c r="AS48" i="1" s="1"/>
  <c r="AC36" i="1"/>
  <c r="AD36" i="1"/>
  <c r="AE36" i="1"/>
  <c r="AF36" i="1"/>
  <c r="AF49" i="1" s="1"/>
  <c r="AF62" i="1" s="1"/>
  <c r="AG36" i="1"/>
  <c r="AH36" i="1"/>
  <c r="AI36" i="1"/>
  <c r="AJ36" i="1"/>
  <c r="AJ49" i="1" s="1"/>
  <c r="AK36" i="1"/>
  <c r="AL36" i="1"/>
  <c r="AM36" i="1"/>
  <c r="AN36" i="1"/>
  <c r="AN49" i="1" s="1"/>
  <c r="AN62" i="1" s="1"/>
  <c r="AO36" i="1"/>
  <c r="AP36" i="1"/>
  <c r="AQ36" i="1"/>
  <c r="AR36" i="1"/>
  <c r="AR49" i="1" s="1"/>
  <c r="AS36" i="1"/>
  <c r="AC37" i="1"/>
  <c r="AE37" i="1"/>
  <c r="AF37" i="1"/>
  <c r="AF50" i="1" s="1"/>
  <c r="AF63" i="1" s="1"/>
  <c r="AF76" i="1" s="1"/>
  <c r="AI37" i="1"/>
  <c r="AI50" i="1" s="1"/>
  <c r="AJ37" i="1"/>
  <c r="AK37" i="1"/>
  <c r="AK50" i="1" s="1"/>
  <c r="AK63" i="1" s="1"/>
  <c r="AK76" i="1" s="1"/>
  <c r="AM37" i="1"/>
  <c r="AN37" i="1"/>
  <c r="AQ37" i="1"/>
  <c r="AQ50" i="1" s="1"/>
  <c r="AR37" i="1"/>
  <c r="AS37" i="1"/>
  <c r="AC38" i="1"/>
  <c r="AD38" i="1"/>
  <c r="AD51" i="1" s="1"/>
  <c r="AD64" i="1" s="1"/>
  <c r="AG38" i="1"/>
  <c r="AH38" i="1"/>
  <c r="AI38" i="1"/>
  <c r="AI51" i="1" s="1"/>
  <c r="AI64" i="1" s="1"/>
  <c r="AI77" i="1" s="1"/>
  <c r="AK38" i="1"/>
  <c r="AL38" i="1"/>
  <c r="AL51" i="1" s="1"/>
  <c r="AL64" i="1" s="1"/>
  <c r="AO38" i="1"/>
  <c r="AP38" i="1"/>
  <c r="AQ38" i="1"/>
  <c r="AC39" i="1"/>
  <c r="AC52" i="1" s="1"/>
  <c r="AC65" i="1" s="1"/>
  <c r="AF39" i="1"/>
  <c r="AF52" i="1" s="1"/>
  <c r="AF65" i="1" s="1"/>
  <c r="AG39" i="1"/>
  <c r="AH39" i="1"/>
  <c r="AJ39" i="1"/>
  <c r="AK39" i="1"/>
  <c r="AK52" i="1" s="1"/>
  <c r="AK65" i="1" s="1"/>
  <c r="AN39" i="1"/>
  <c r="AN52" i="1" s="1"/>
  <c r="AN65" i="1" s="1"/>
  <c r="AO39" i="1"/>
  <c r="AP39" i="1"/>
  <c r="AS39" i="1"/>
  <c r="AS52" i="1" s="1"/>
  <c r="AD40" i="1"/>
  <c r="AD53" i="1" s="1"/>
  <c r="AE40" i="1"/>
  <c r="AF40" i="1"/>
  <c r="AH40" i="1"/>
  <c r="AH53" i="1" s="1"/>
  <c r="AI40" i="1"/>
  <c r="AJ40" i="1"/>
  <c r="AJ53" i="1" s="1"/>
  <c r="AL40" i="1"/>
  <c r="AL53" i="1" s="1"/>
  <c r="AM40" i="1"/>
  <c r="AN40" i="1"/>
  <c r="AN53" i="1" s="1"/>
  <c r="AN66" i="1" s="1"/>
  <c r="AN79" i="1" s="1"/>
  <c r="AP40" i="1"/>
  <c r="AP53" i="1" s="1"/>
  <c r="AQ40" i="1"/>
  <c r="AR40" i="1"/>
  <c r="AR53" i="1" s="1"/>
  <c r="AC41" i="1"/>
  <c r="AC54" i="1" s="1"/>
  <c r="AD41" i="1"/>
  <c r="AE41" i="1"/>
  <c r="AE54" i="1" s="1"/>
  <c r="AE67" i="1" s="1"/>
  <c r="AF41" i="1"/>
  <c r="AI41" i="1"/>
  <c r="AI54" i="1" s="1"/>
  <c r="AJ41" i="1"/>
  <c r="AK41" i="1"/>
  <c r="AK54" i="1" s="1"/>
  <c r="AL41" i="1"/>
  <c r="AM41" i="1"/>
  <c r="AM54" i="1" s="1"/>
  <c r="AM67" i="1" s="1"/>
  <c r="AN41" i="1"/>
  <c r="AN54" i="1" s="1"/>
  <c r="AN67" i="1" s="1"/>
  <c r="AO41" i="1"/>
  <c r="AO54" i="1" s="1"/>
  <c r="AR41" i="1"/>
  <c r="AR54" i="1" s="1"/>
  <c r="AR67" i="1" s="1"/>
  <c r="AS41" i="1"/>
  <c r="AS54" i="1" s="1"/>
  <c r="AC42" i="1"/>
  <c r="AD42" i="1"/>
  <c r="AD55" i="1" s="1"/>
  <c r="AD68" i="1" s="1"/>
  <c r="AE42" i="1"/>
  <c r="AE55" i="1" s="1"/>
  <c r="AE68" i="1" s="1"/>
  <c r="AG42" i="1"/>
  <c r="AH42" i="1"/>
  <c r="AH55" i="1" s="1"/>
  <c r="AI42" i="1"/>
  <c r="AL42" i="1"/>
  <c r="AM42" i="1"/>
  <c r="AM55" i="1" s="1"/>
  <c r="AM68" i="1" s="1"/>
  <c r="AN42" i="1"/>
  <c r="AN55" i="1" s="1"/>
  <c r="AO42" i="1"/>
  <c r="AP42" i="1"/>
  <c r="AP55" i="1" s="1"/>
  <c r="AS42" i="1"/>
  <c r="AC43" i="1"/>
  <c r="AE43" i="1"/>
  <c r="AE56" i="1" s="1"/>
  <c r="AG43" i="1"/>
  <c r="AK43" i="1"/>
  <c r="AL43" i="1"/>
  <c r="AM43" i="1"/>
  <c r="AM56" i="1" s="1"/>
  <c r="AO43" i="1"/>
  <c r="AS43" i="1"/>
  <c r="AD44" i="1"/>
  <c r="AD57" i="1" s="1"/>
  <c r="AF44" i="1"/>
  <c r="AJ44" i="1"/>
  <c r="AK44" i="1"/>
  <c r="AL44" i="1"/>
  <c r="AL57" i="1" s="1"/>
  <c r="AN44" i="1"/>
  <c r="AN57" i="1" s="1"/>
  <c r="AN70" i="1" s="1"/>
  <c r="AR44" i="1"/>
  <c r="AC45" i="1"/>
  <c r="AC58" i="1" s="1"/>
  <c r="AE45" i="1"/>
  <c r="AI45" i="1"/>
  <c r="AJ45" i="1"/>
  <c r="AK45" i="1"/>
  <c r="AK58" i="1" s="1"/>
  <c r="AM45" i="1"/>
  <c r="AQ45" i="1"/>
  <c r="AS45" i="1"/>
  <c r="AS58" i="1" s="1"/>
  <c r="AC46" i="1"/>
  <c r="AF46" i="1"/>
  <c r="AF59" i="1" s="1"/>
  <c r="AG46" i="1"/>
  <c r="AH46" i="1"/>
  <c r="AI46" i="1"/>
  <c r="AI59" i="1" s="1"/>
  <c r="AJ46" i="1"/>
  <c r="AJ59" i="1" s="1"/>
  <c r="AK46" i="1"/>
  <c r="AN46" i="1"/>
  <c r="AN59" i="1" s="1"/>
  <c r="AO46" i="1"/>
  <c r="AP46" i="1"/>
  <c r="AQ46" i="1"/>
  <c r="AR46" i="1"/>
  <c r="AR59" i="1" s="1"/>
  <c r="AS46" i="1"/>
  <c r="AE47" i="1"/>
  <c r="AE60" i="1" s="1"/>
  <c r="AF47" i="1"/>
  <c r="AF60" i="1" s="1"/>
  <c r="AF73" i="1" s="1"/>
  <c r="AG47" i="1"/>
  <c r="AG60" i="1" s="1"/>
  <c r="AG73" i="1" s="1"/>
  <c r="AH47" i="1"/>
  <c r="AH60" i="1" s="1"/>
  <c r="AI47" i="1"/>
  <c r="AI60" i="1" s="1"/>
  <c r="AI73" i="1" s="1"/>
  <c r="AJ47" i="1"/>
  <c r="AM47" i="1"/>
  <c r="AM60" i="1" s="1"/>
  <c r="AN47" i="1"/>
  <c r="AO47" i="1"/>
  <c r="AO60" i="1" s="1"/>
  <c r="AO73" i="1" s="1"/>
  <c r="AP47" i="1"/>
  <c r="AQ47" i="1"/>
  <c r="AQ60" i="1" s="1"/>
  <c r="AR47" i="1"/>
  <c r="AD48" i="1"/>
  <c r="AD61" i="1" s="1"/>
  <c r="AD74" i="1" s="1"/>
  <c r="AE48" i="1"/>
  <c r="AF48" i="1"/>
  <c r="AG48" i="1"/>
  <c r="AG61" i="1" s="1"/>
  <c r="AH48" i="1"/>
  <c r="AH61" i="1" s="1"/>
  <c r="AH74" i="1" s="1"/>
  <c r="AI48" i="1"/>
  <c r="AL48" i="1"/>
  <c r="AL61" i="1" s="1"/>
  <c r="AM48" i="1"/>
  <c r="AN48" i="1"/>
  <c r="AO48" i="1"/>
  <c r="AP48" i="1"/>
  <c r="AP61" i="1" s="1"/>
  <c r="AQ48" i="1"/>
  <c r="AC49" i="1"/>
  <c r="AC62" i="1" s="1"/>
  <c r="AD49" i="1"/>
  <c r="AE49" i="1"/>
  <c r="AE62" i="1" s="1"/>
  <c r="AE75" i="1" s="1"/>
  <c r="AG49" i="1"/>
  <c r="AG62" i="1" s="1"/>
  <c r="AH49" i="1"/>
  <c r="AI49" i="1"/>
  <c r="AI62" i="1" s="1"/>
  <c r="AK49" i="1"/>
  <c r="AK62" i="1" s="1"/>
  <c r="AK75" i="1" s="1"/>
  <c r="AL49" i="1"/>
  <c r="AM49" i="1"/>
  <c r="AM62" i="1" s="1"/>
  <c r="AM75" i="1" s="1"/>
  <c r="AO49" i="1"/>
  <c r="AO62" i="1" s="1"/>
  <c r="AP49" i="1"/>
  <c r="AQ49" i="1"/>
  <c r="AQ62" i="1" s="1"/>
  <c r="AS49" i="1"/>
  <c r="AS62" i="1" s="1"/>
  <c r="AS75" i="1" s="1"/>
  <c r="AC50" i="1"/>
  <c r="AD50" i="1"/>
  <c r="AD63" i="1" s="1"/>
  <c r="AD76" i="1" s="1"/>
  <c r="AE50" i="1"/>
  <c r="AE63" i="1" s="1"/>
  <c r="AH50" i="1"/>
  <c r="AH63" i="1" s="1"/>
  <c r="AH76" i="1" s="1"/>
  <c r="AJ50" i="1"/>
  <c r="AJ63" i="1" s="1"/>
  <c r="AL50" i="1"/>
  <c r="AM50" i="1"/>
  <c r="AN50" i="1"/>
  <c r="AN63" i="1" s="1"/>
  <c r="AP50" i="1"/>
  <c r="AP63" i="1" s="1"/>
  <c r="AR50" i="1"/>
  <c r="AR63" i="1" s="1"/>
  <c r="AR76" i="1" s="1"/>
  <c r="AS50" i="1"/>
  <c r="AC51" i="1"/>
  <c r="AG51" i="1"/>
  <c r="AH51" i="1"/>
  <c r="AK51" i="1"/>
  <c r="AO51" i="1"/>
  <c r="AO64" i="1" s="1"/>
  <c r="AP51" i="1"/>
  <c r="AP64" i="1" s="1"/>
  <c r="AP77" i="1" s="1"/>
  <c r="AQ51" i="1"/>
  <c r="AQ64" i="1" s="1"/>
  <c r="AG52" i="1"/>
  <c r="AG65" i="1" s="1"/>
  <c r="AG78" i="1" s="1"/>
  <c r="AH52" i="1"/>
  <c r="AH65" i="1" s="1"/>
  <c r="AJ52" i="1"/>
  <c r="AJ65" i="1" s="1"/>
  <c r="AJ78" i="1" s="1"/>
  <c r="AO52" i="1"/>
  <c r="AO65" i="1" s="1"/>
  <c r="AO78" i="1" s="1"/>
  <c r="AP52" i="1"/>
  <c r="AE53" i="1"/>
  <c r="AF53" i="1"/>
  <c r="AF66" i="1" s="1"/>
  <c r="AF79" i="1" s="1"/>
  <c r="AI53" i="1"/>
  <c r="AI66" i="1" s="1"/>
  <c r="AM53" i="1"/>
  <c r="AM66" i="1" s="1"/>
  <c r="AQ53" i="1"/>
  <c r="AQ66" i="1" s="1"/>
  <c r="AD54" i="1"/>
  <c r="AD67" i="1" s="1"/>
  <c r="AF54" i="1"/>
  <c r="AJ54" i="1"/>
  <c r="AJ67" i="1" s="1"/>
  <c r="AL54" i="1"/>
  <c r="AL67" i="1" s="1"/>
  <c r="AC55" i="1"/>
  <c r="AC68" i="1" s="1"/>
  <c r="AG55" i="1"/>
  <c r="AG68" i="1" s="1"/>
  <c r="AI55" i="1"/>
  <c r="AI68" i="1" s="1"/>
  <c r="AL55" i="1"/>
  <c r="AO55" i="1"/>
  <c r="AO68" i="1" s="1"/>
  <c r="AS55" i="1"/>
  <c r="AC56" i="1"/>
  <c r="AF56" i="1"/>
  <c r="AF69" i="1" s="1"/>
  <c r="AG56" i="1"/>
  <c r="AJ56" i="1"/>
  <c r="AJ69" i="1" s="1"/>
  <c r="AK56" i="1"/>
  <c r="AK69" i="1" s="1"/>
  <c r="AL56" i="1"/>
  <c r="AL69" i="1" s="1"/>
  <c r="AN56" i="1"/>
  <c r="AN69" i="1" s="1"/>
  <c r="AO56" i="1"/>
  <c r="AS56" i="1"/>
  <c r="AS69" i="1" s="1"/>
  <c r="AE57" i="1"/>
  <c r="AE70" i="1" s="1"/>
  <c r="AF57" i="1"/>
  <c r="AI57" i="1"/>
  <c r="AI70" i="1" s="1"/>
  <c r="AJ57" i="1"/>
  <c r="AK57" i="1"/>
  <c r="AM57" i="1"/>
  <c r="AM70" i="1" s="1"/>
  <c r="AR57" i="1"/>
  <c r="AD58" i="1"/>
  <c r="AD71" i="1" s="1"/>
  <c r="AE58" i="1"/>
  <c r="AH58" i="1"/>
  <c r="AH71" i="1" s="1"/>
  <c r="AI58" i="1"/>
  <c r="AJ58" i="1"/>
  <c r="AL58" i="1"/>
  <c r="AL71" i="1" s="1"/>
  <c r="AM58" i="1"/>
  <c r="AQ58" i="1"/>
  <c r="AC59" i="1"/>
  <c r="AC72" i="1" s="1"/>
  <c r="AE59" i="1"/>
  <c r="AG59" i="1"/>
  <c r="AG72" i="1" s="1"/>
  <c r="AH59" i="1"/>
  <c r="AH72" i="1" s="1"/>
  <c r="AK59" i="1"/>
  <c r="AK72" i="1" s="1"/>
  <c r="AM59" i="1"/>
  <c r="AO59" i="1"/>
  <c r="AP59" i="1"/>
  <c r="AP72" i="1" s="1"/>
  <c r="AQ59" i="1"/>
  <c r="AQ72" i="1" s="1"/>
  <c r="AS59" i="1"/>
  <c r="AS72" i="1" s="1"/>
  <c r="AD60" i="1"/>
  <c r="AJ60" i="1"/>
  <c r="AJ73" i="1" s="1"/>
  <c r="AL60" i="1"/>
  <c r="AN60" i="1"/>
  <c r="AP60" i="1"/>
  <c r="AR60" i="1"/>
  <c r="AR73" i="1" s="1"/>
  <c r="AC61" i="1"/>
  <c r="AC74" i="1" s="1"/>
  <c r="AE61" i="1"/>
  <c r="AE74" i="1" s="1"/>
  <c r="AF61" i="1"/>
  <c r="AF74" i="1" s="1"/>
  <c r="AI61" i="1"/>
  <c r="AI74" i="1" s="1"/>
  <c r="AK61" i="1"/>
  <c r="AM61" i="1"/>
  <c r="AN61" i="1"/>
  <c r="AN74" i="1" s="1"/>
  <c r="AO61" i="1"/>
  <c r="AQ61" i="1"/>
  <c r="AQ74" i="1" s="1"/>
  <c r="AS61" i="1"/>
  <c r="AD62" i="1"/>
  <c r="AD75" i="1" s="1"/>
  <c r="AH62" i="1"/>
  <c r="AH75" i="1" s="1"/>
  <c r="AJ62" i="1"/>
  <c r="AL62" i="1"/>
  <c r="AP62" i="1"/>
  <c r="AP75" i="1" s="1"/>
  <c r="AR62" i="1"/>
  <c r="AC63" i="1"/>
  <c r="AC76" i="1" s="1"/>
  <c r="AI63" i="1"/>
  <c r="AL63" i="1"/>
  <c r="AM63" i="1"/>
  <c r="AQ63" i="1"/>
  <c r="AQ76" i="1" s="1"/>
  <c r="AS63" i="1"/>
  <c r="AS76" i="1" s="1"/>
  <c r="AC64" i="1"/>
  <c r="AC77" i="1" s="1"/>
  <c r="AF64" i="1"/>
  <c r="AF77" i="1" s="1"/>
  <c r="AG64" i="1"/>
  <c r="AH64" i="1"/>
  <c r="AJ64" i="1"/>
  <c r="AK64" i="1"/>
  <c r="AK77" i="1" s="1"/>
  <c r="AN64" i="1"/>
  <c r="AN77" i="1" s="1"/>
  <c r="AR64" i="1"/>
  <c r="AR77" i="1" s="1"/>
  <c r="AE65" i="1"/>
  <c r="AE78" i="1" s="1"/>
  <c r="AI65" i="1"/>
  <c r="AI78" i="1" s="1"/>
  <c r="AM65" i="1"/>
  <c r="AM78" i="1" s="1"/>
  <c r="AP65" i="1"/>
  <c r="AQ65" i="1"/>
  <c r="AQ78" i="1" s="1"/>
  <c r="AS65" i="1"/>
  <c r="AS78" i="1" s="1"/>
  <c r="AD66" i="1"/>
  <c r="AD79" i="1" s="1"/>
  <c r="AE66" i="1"/>
  <c r="AH66" i="1"/>
  <c r="AH79" i="1" s="1"/>
  <c r="AJ66" i="1"/>
  <c r="AL66" i="1"/>
  <c r="AL79" i="1" s="1"/>
  <c r="AP66" i="1"/>
  <c r="AP79" i="1" s="1"/>
  <c r="AR66" i="1"/>
  <c r="AR79" i="1" s="1"/>
  <c r="AC67" i="1"/>
  <c r="AF67" i="1"/>
  <c r="AG67" i="1"/>
  <c r="AI67" i="1"/>
  <c r="AK67" i="1"/>
  <c r="AO67" i="1"/>
  <c r="AS67" i="1"/>
  <c r="AF68" i="1"/>
  <c r="AH68" i="1"/>
  <c r="AL68" i="1"/>
  <c r="AN68" i="1"/>
  <c r="AP68" i="1"/>
  <c r="AS68" i="1"/>
  <c r="AC69" i="1"/>
  <c r="AE69" i="1"/>
  <c r="AG69" i="1"/>
  <c r="AI69" i="1"/>
  <c r="AM69" i="1"/>
  <c r="AO69" i="1"/>
  <c r="AQ69" i="1"/>
  <c r="AD70" i="1"/>
  <c r="AF70" i="1"/>
  <c r="AH70" i="1"/>
  <c r="AJ70" i="1"/>
  <c r="AK70" i="1"/>
  <c r="AL70" i="1"/>
  <c r="AP70" i="1"/>
  <c r="AR70" i="1"/>
  <c r="AC71" i="1"/>
  <c r="AE71" i="1"/>
  <c r="AG71" i="1"/>
  <c r="AI71" i="1"/>
  <c r="AJ71" i="1"/>
  <c r="AK71" i="1"/>
  <c r="AM71" i="1"/>
  <c r="AO71" i="1"/>
  <c r="AQ71" i="1"/>
  <c r="AS71" i="1"/>
  <c r="AE72" i="1"/>
  <c r="AF72" i="1"/>
  <c r="AI72" i="1"/>
  <c r="AJ72" i="1"/>
  <c r="AM72" i="1"/>
  <c r="AN72" i="1"/>
  <c r="AO72" i="1"/>
  <c r="AR72" i="1"/>
  <c r="AD73" i="1"/>
  <c r="AE73" i="1"/>
  <c r="AH73" i="1"/>
  <c r="AL73" i="1"/>
  <c r="AM73" i="1"/>
  <c r="AN73" i="1"/>
  <c r="AP73" i="1"/>
  <c r="AQ73" i="1"/>
  <c r="AG74" i="1"/>
  <c r="AK74" i="1"/>
  <c r="AL74" i="1"/>
  <c r="AM74" i="1"/>
  <c r="AO74" i="1"/>
  <c r="AP74" i="1"/>
  <c r="AS74" i="1"/>
  <c r="AC75" i="1"/>
  <c r="AF75" i="1"/>
  <c r="AG75" i="1"/>
  <c r="AI75" i="1"/>
  <c r="AJ75" i="1"/>
  <c r="AL75" i="1"/>
  <c r="AN75" i="1"/>
  <c r="AO75" i="1"/>
  <c r="AQ75" i="1"/>
  <c r="AR75" i="1"/>
  <c r="AE76" i="1"/>
  <c r="AI76" i="1"/>
  <c r="AJ76" i="1"/>
  <c r="AL76" i="1"/>
  <c r="AM76" i="1"/>
  <c r="AN76" i="1"/>
  <c r="AP76" i="1"/>
  <c r="AD77" i="1"/>
  <c r="AG77" i="1"/>
  <c r="AH77" i="1"/>
  <c r="AJ77" i="1"/>
  <c r="AL77" i="1"/>
  <c r="AO77" i="1"/>
  <c r="AQ77" i="1"/>
  <c r="AC78" i="1"/>
  <c r="AF78" i="1"/>
  <c r="AH78" i="1"/>
  <c r="AK78" i="1"/>
  <c r="AN78" i="1"/>
  <c r="AP78" i="1"/>
  <c r="AE79" i="1"/>
  <c r="AI79" i="1"/>
  <c r="AJ79" i="1"/>
  <c r="AM79" i="1"/>
  <c r="AQ79" i="1"/>
  <c r="AB16" i="1"/>
  <c r="AB17" i="1"/>
  <c r="AB18" i="1"/>
  <c r="AA18" i="1" s="1"/>
  <c r="AB19" i="1"/>
  <c r="AB32" i="1" s="1"/>
  <c r="AB20" i="1"/>
  <c r="AB21" i="1"/>
  <c r="AB34" i="1" s="1"/>
  <c r="AA34" i="1" s="1"/>
  <c r="AA48" i="1" s="1"/>
  <c r="AA62" i="1" s="1"/>
  <c r="AA76" i="1" s="1"/>
  <c r="AA90" i="1" s="1"/>
  <c r="AB22" i="1"/>
  <c r="AB35" i="1" s="1"/>
  <c r="AB48" i="1" s="1"/>
  <c r="AB61" i="1" s="1"/>
  <c r="AB74" i="1" s="1"/>
  <c r="AB23" i="1"/>
  <c r="AB36" i="1" s="1"/>
  <c r="AB49" i="1" s="1"/>
  <c r="AB62" i="1" s="1"/>
  <c r="AB75" i="1" s="1"/>
  <c r="AB24" i="1"/>
  <c r="AB25" i="1"/>
  <c r="AB38" i="1" s="1"/>
  <c r="AB26" i="1"/>
  <c r="AA26" i="1" s="1"/>
  <c r="AA40" i="1" s="1"/>
  <c r="AA54" i="1" s="1"/>
  <c r="AA68" i="1" s="1"/>
  <c r="AA82" i="1" s="1"/>
  <c r="AA96" i="1" s="1"/>
  <c r="AB27" i="1"/>
  <c r="AB40" i="1" s="1"/>
  <c r="AB53" i="1" s="1"/>
  <c r="AB66" i="1" s="1"/>
  <c r="AB79" i="1" s="1"/>
  <c r="AB29" i="1"/>
  <c r="AB42" i="1" s="1"/>
  <c r="AB55" i="1" s="1"/>
  <c r="AB68" i="1" s="1"/>
  <c r="AB30" i="1"/>
  <c r="AB43" i="1" s="1"/>
  <c r="AB56" i="1" s="1"/>
  <c r="AB69" i="1" s="1"/>
  <c r="AB31" i="1"/>
  <c r="AB44" i="1" s="1"/>
  <c r="AB57" i="1" s="1"/>
  <c r="AB70" i="1" s="1"/>
  <c r="AB33" i="1"/>
  <c r="AA33" i="1" s="1"/>
  <c r="AA47" i="1" s="1"/>
  <c r="AA61" i="1" s="1"/>
  <c r="AA75" i="1" s="1"/>
  <c r="AA89" i="1" s="1"/>
  <c r="AB37" i="1"/>
  <c r="AB50" i="1" s="1"/>
  <c r="AB63" i="1" s="1"/>
  <c r="AB76" i="1" s="1"/>
  <c r="AB46" i="1"/>
  <c r="AB59" i="1" s="1"/>
  <c r="AB72" i="1" s="1"/>
  <c r="AB51" i="1"/>
  <c r="AB64" i="1" s="1"/>
  <c r="AB77" i="1" s="1"/>
  <c r="AB15" i="1"/>
  <c r="AB28" i="1" s="1"/>
  <c r="AA28" i="1" s="1"/>
  <c r="AA42" i="1" s="1"/>
  <c r="AA56" i="1" s="1"/>
  <c r="AA70" i="1" s="1"/>
  <c r="AA84" i="1" s="1"/>
  <c r="AA98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6" i="1"/>
  <c r="AA17" i="1"/>
  <c r="AA20" i="1"/>
  <c r="AA21" i="1"/>
  <c r="AA22" i="1"/>
  <c r="AA36" i="1" s="1"/>
  <c r="AA50" i="1" s="1"/>
  <c r="AA64" i="1" s="1"/>
  <c r="AA78" i="1" s="1"/>
  <c r="AA92" i="1" s="1"/>
  <c r="AA24" i="1"/>
  <c r="AA38" i="1" s="1"/>
  <c r="AA52" i="1" s="1"/>
  <c r="AA66" i="1" s="1"/>
  <c r="AA80" i="1" s="1"/>
  <c r="AA94" i="1" s="1"/>
  <c r="AA25" i="1"/>
  <c r="AA39" i="1" s="1"/>
  <c r="AA53" i="1" s="1"/>
  <c r="AA67" i="1" s="1"/>
  <c r="AA81" i="1" s="1"/>
  <c r="AA95" i="1" s="1"/>
  <c r="AA2" i="1"/>
  <c r="I16" i="1"/>
  <c r="I30" i="1" s="1"/>
  <c r="I44" i="1" s="1"/>
  <c r="I58" i="1" s="1"/>
  <c r="I72" i="1" s="1"/>
  <c r="I86" i="1" s="1"/>
  <c r="J16" i="1"/>
  <c r="K16" i="1"/>
  <c r="K30" i="1" s="1"/>
  <c r="L16" i="1"/>
  <c r="L30" i="1" s="1"/>
  <c r="L44" i="1" s="1"/>
  <c r="L58" i="1" s="1"/>
  <c r="L72" i="1" s="1"/>
  <c r="L86" i="1" s="1"/>
  <c r="M16" i="1"/>
  <c r="N16" i="1"/>
  <c r="O16" i="1"/>
  <c r="O30" i="1" s="1"/>
  <c r="O44" i="1" s="1"/>
  <c r="P16" i="1"/>
  <c r="P30" i="1" s="1"/>
  <c r="Q16" i="1"/>
  <c r="Q30" i="1" s="1"/>
  <c r="Q44" i="1" s="1"/>
  <c r="Q58" i="1" s="1"/>
  <c r="Q72" i="1" s="1"/>
  <c r="Q86" i="1" s="1"/>
  <c r="R16" i="1"/>
  <c r="S16" i="1"/>
  <c r="S30" i="1" s="1"/>
  <c r="S44" i="1" s="1"/>
  <c r="S58" i="1" s="1"/>
  <c r="S72" i="1" s="1"/>
  <c r="S86" i="1" s="1"/>
  <c r="T16" i="1"/>
  <c r="U16" i="1"/>
  <c r="U30" i="1" s="1"/>
  <c r="U44" i="1" s="1"/>
  <c r="U58" i="1" s="1"/>
  <c r="U72" i="1" s="1"/>
  <c r="U86" i="1" s="1"/>
  <c r="V16" i="1"/>
  <c r="V30" i="1" s="1"/>
  <c r="W16" i="1"/>
  <c r="W30" i="1" s="1"/>
  <c r="X16" i="1"/>
  <c r="X30" i="1" s="1"/>
  <c r="X44" i="1" s="1"/>
  <c r="X58" i="1" s="1"/>
  <c r="Y16" i="1"/>
  <c r="Y30" i="1" s="1"/>
  <c r="Y44" i="1" s="1"/>
  <c r="Y58" i="1" s="1"/>
  <c r="Y72" i="1" s="1"/>
  <c r="Y86" i="1" s="1"/>
  <c r="I17" i="1"/>
  <c r="J17" i="1"/>
  <c r="J31" i="1" s="1"/>
  <c r="J45" i="1" s="1"/>
  <c r="J59" i="1" s="1"/>
  <c r="J73" i="1" s="1"/>
  <c r="J87" i="1" s="1"/>
  <c r="K17" i="1"/>
  <c r="K31" i="1" s="1"/>
  <c r="K45" i="1" s="1"/>
  <c r="K59" i="1" s="1"/>
  <c r="K73" i="1" s="1"/>
  <c r="K87" i="1" s="1"/>
  <c r="L17" i="1"/>
  <c r="M17" i="1"/>
  <c r="N17" i="1"/>
  <c r="N31" i="1" s="1"/>
  <c r="N45" i="1" s="1"/>
  <c r="O17" i="1"/>
  <c r="P17" i="1"/>
  <c r="P31" i="1" s="1"/>
  <c r="P45" i="1" s="1"/>
  <c r="P59" i="1" s="1"/>
  <c r="P73" i="1" s="1"/>
  <c r="P87" i="1" s="1"/>
  <c r="Q17" i="1"/>
  <c r="R17" i="1"/>
  <c r="R31" i="1" s="1"/>
  <c r="R45" i="1" s="1"/>
  <c r="S17" i="1"/>
  <c r="S31" i="1" s="1"/>
  <c r="S45" i="1" s="1"/>
  <c r="S59" i="1" s="1"/>
  <c r="S73" i="1" s="1"/>
  <c r="S87" i="1" s="1"/>
  <c r="T17" i="1"/>
  <c r="T31" i="1" s="1"/>
  <c r="T45" i="1" s="1"/>
  <c r="T59" i="1" s="1"/>
  <c r="T73" i="1" s="1"/>
  <c r="T87" i="1" s="1"/>
  <c r="U17" i="1"/>
  <c r="U31" i="1" s="1"/>
  <c r="V17" i="1"/>
  <c r="V31" i="1" s="1"/>
  <c r="W17" i="1"/>
  <c r="W31" i="1" s="1"/>
  <c r="W45" i="1" s="1"/>
  <c r="W59" i="1" s="1"/>
  <c r="X17" i="1"/>
  <c r="X31" i="1" s="1"/>
  <c r="X45" i="1" s="1"/>
  <c r="X59" i="1" s="1"/>
  <c r="X73" i="1" s="1"/>
  <c r="X87" i="1" s="1"/>
  <c r="Y17" i="1"/>
  <c r="I18" i="1"/>
  <c r="I32" i="1" s="1"/>
  <c r="I46" i="1" s="1"/>
  <c r="I60" i="1" s="1"/>
  <c r="I74" i="1" s="1"/>
  <c r="I88" i="1" s="1"/>
  <c r="J18" i="1"/>
  <c r="J32" i="1" s="1"/>
  <c r="J46" i="1" s="1"/>
  <c r="J60" i="1" s="1"/>
  <c r="J74" i="1" s="1"/>
  <c r="J88" i="1" s="1"/>
  <c r="K18" i="1"/>
  <c r="L18" i="1"/>
  <c r="M18" i="1"/>
  <c r="M32" i="1" s="1"/>
  <c r="M46" i="1" s="1"/>
  <c r="M60" i="1" s="1"/>
  <c r="M74" i="1" s="1"/>
  <c r="M88" i="1" s="1"/>
  <c r="N18" i="1"/>
  <c r="N32" i="1" s="1"/>
  <c r="N46" i="1" s="1"/>
  <c r="N60" i="1" s="1"/>
  <c r="N74" i="1" s="1"/>
  <c r="N88" i="1" s="1"/>
  <c r="O18" i="1"/>
  <c r="O32" i="1" s="1"/>
  <c r="O46" i="1" s="1"/>
  <c r="O60" i="1" s="1"/>
  <c r="O74" i="1" s="1"/>
  <c r="O88" i="1" s="1"/>
  <c r="P18" i="1"/>
  <c r="Q18" i="1"/>
  <c r="Q32" i="1" s="1"/>
  <c r="Q46" i="1" s="1"/>
  <c r="R18" i="1"/>
  <c r="S18" i="1"/>
  <c r="S32" i="1" s="1"/>
  <c r="S46" i="1" s="1"/>
  <c r="S60" i="1" s="1"/>
  <c r="S74" i="1" s="1"/>
  <c r="S88" i="1" s="1"/>
  <c r="T18" i="1"/>
  <c r="T32" i="1" s="1"/>
  <c r="U18" i="1"/>
  <c r="U32" i="1" s="1"/>
  <c r="V18" i="1"/>
  <c r="V32" i="1" s="1"/>
  <c r="V46" i="1" s="1"/>
  <c r="V60" i="1" s="1"/>
  <c r="W18" i="1"/>
  <c r="W32" i="1" s="1"/>
  <c r="W46" i="1" s="1"/>
  <c r="W60" i="1" s="1"/>
  <c r="W74" i="1" s="1"/>
  <c r="W88" i="1" s="1"/>
  <c r="X18" i="1"/>
  <c r="Y18" i="1"/>
  <c r="Y32" i="1" s="1"/>
  <c r="Y46" i="1" s="1"/>
  <c r="Y60" i="1" s="1"/>
  <c r="Y74" i="1" s="1"/>
  <c r="Y88" i="1" s="1"/>
  <c r="I19" i="1"/>
  <c r="I33" i="1" s="1"/>
  <c r="I47" i="1" s="1"/>
  <c r="I61" i="1" s="1"/>
  <c r="I75" i="1" s="1"/>
  <c r="I89" i="1" s="1"/>
  <c r="J19" i="1"/>
  <c r="K19" i="1"/>
  <c r="L19" i="1"/>
  <c r="L33" i="1" s="1"/>
  <c r="L47" i="1" s="1"/>
  <c r="L61" i="1" s="1"/>
  <c r="L75" i="1" s="1"/>
  <c r="L89" i="1" s="1"/>
  <c r="M19" i="1"/>
  <c r="N19" i="1"/>
  <c r="N33" i="1" s="1"/>
  <c r="N47" i="1" s="1"/>
  <c r="N61" i="1" s="1"/>
  <c r="N75" i="1" s="1"/>
  <c r="N89" i="1" s="1"/>
  <c r="O19" i="1"/>
  <c r="P19" i="1"/>
  <c r="P33" i="1" s="1"/>
  <c r="P47" i="1" s="1"/>
  <c r="P61" i="1" s="1"/>
  <c r="P75" i="1" s="1"/>
  <c r="P89" i="1" s="1"/>
  <c r="Q19" i="1"/>
  <c r="Q33" i="1" s="1"/>
  <c r="Q47" i="1" s="1"/>
  <c r="Q61" i="1" s="1"/>
  <c r="Q75" i="1" s="1"/>
  <c r="Q89" i="1" s="1"/>
  <c r="R19" i="1"/>
  <c r="R33" i="1" s="1"/>
  <c r="R47" i="1" s="1"/>
  <c r="R61" i="1" s="1"/>
  <c r="R75" i="1" s="1"/>
  <c r="R89" i="1" s="1"/>
  <c r="S19" i="1"/>
  <c r="S33" i="1" s="1"/>
  <c r="T19" i="1"/>
  <c r="T33" i="1" s="1"/>
  <c r="T47" i="1" s="1"/>
  <c r="T61" i="1" s="1"/>
  <c r="T75" i="1" s="1"/>
  <c r="T89" i="1" s="1"/>
  <c r="U19" i="1"/>
  <c r="U33" i="1" s="1"/>
  <c r="U47" i="1" s="1"/>
  <c r="U61" i="1" s="1"/>
  <c r="V19" i="1"/>
  <c r="V33" i="1" s="1"/>
  <c r="V47" i="1" s="1"/>
  <c r="V61" i="1" s="1"/>
  <c r="V75" i="1" s="1"/>
  <c r="V89" i="1" s="1"/>
  <c r="W19" i="1"/>
  <c r="X19" i="1"/>
  <c r="X33" i="1" s="1"/>
  <c r="Y19" i="1"/>
  <c r="Y33" i="1" s="1"/>
  <c r="Y47" i="1" s="1"/>
  <c r="Y61" i="1" s="1"/>
  <c r="Y75" i="1" s="1"/>
  <c r="Y89" i="1" s="1"/>
  <c r="I20" i="1"/>
  <c r="J20" i="1"/>
  <c r="K20" i="1"/>
  <c r="K34" i="1" s="1"/>
  <c r="K48" i="1" s="1"/>
  <c r="K62" i="1" s="1"/>
  <c r="K76" i="1" s="1"/>
  <c r="K90" i="1" s="1"/>
  <c r="L20" i="1"/>
  <c r="L34" i="1" s="1"/>
  <c r="M20" i="1"/>
  <c r="M34" i="1" s="1"/>
  <c r="M48" i="1" s="1"/>
  <c r="M62" i="1" s="1"/>
  <c r="M76" i="1" s="1"/>
  <c r="M90" i="1" s="1"/>
  <c r="N20" i="1"/>
  <c r="O20" i="1"/>
  <c r="O34" i="1" s="1"/>
  <c r="O48" i="1" s="1"/>
  <c r="P20" i="1"/>
  <c r="Q20" i="1"/>
  <c r="Q34" i="1" s="1"/>
  <c r="Q48" i="1" s="1"/>
  <c r="Q62" i="1" s="1"/>
  <c r="Q76" i="1" s="1"/>
  <c r="Q90" i="1" s="1"/>
  <c r="R20" i="1"/>
  <c r="R34" i="1" s="1"/>
  <c r="S20" i="1"/>
  <c r="S34" i="1" s="1"/>
  <c r="T20" i="1"/>
  <c r="T34" i="1" s="1"/>
  <c r="T48" i="1" s="1"/>
  <c r="T62" i="1" s="1"/>
  <c r="T76" i="1" s="1"/>
  <c r="T90" i="1" s="1"/>
  <c r="U20" i="1"/>
  <c r="U34" i="1" s="1"/>
  <c r="U48" i="1" s="1"/>
  <c r="U62" i="1" s="1"/>
  <c r="U76" i="1" s="1"/>
  <c r="U90" i="1" s="1"/>
  <c r="V20" i="1"/>
  <c r="W20" i="1"/>
  <c r="W34" i="1" s="1"/>
  <c r="W48" i="1" s="1"/>
  <c r="W62" i="1" s="1"/>
  <c r="W76" i="1" s="1"/>
  <c r="W90" i="1" s="1"/>
  <c r="X20" i="1"/>
  <c r="X34" i="1" s="1"/>
  <c r="X48" i="1" s="1"/>
  <c r="X62" i="1" s="1"/>
  <c r="X76" i="1" s="1"/>
  <c r="Y20" i="1"/>
  <c r="I21" i="1"/>
  <c r="J21" i="1"/>
  <c r="J35" i="1" s="1"/>
  <c r="J49" i="1" s="1"/>
  <c r="J63" i="1" s="1"/>
  <c r="J77" i="1" s="1"/>
  <c r="J91" i="1" s="1"/>
  <c r="K21" i="1"/>
  <c r="K35" i="1" s="1"/>
  <c r="K49" i="1" s="1"/>
  <c r="K63" i="1" s="1"/>
  <c r="K77" i="1" s="1"/>
  <c r="K91" i="1" s="1"/>
  <c r="L21" i="1"/>
  <c r="L35" i="1" s="1"/>
  <c r="L49" i="1" s="1"/>
  <c r="L63" i="1" s="1"/>
  <c r="L77" i="1" s="1"/>
  <c r="L91" i="1" s="1"/>
  <c r="M21" i="1"/>
  <c r="N21" i="1"/>
  <c r="N35" i="1" s="1"/>
  <c r="N49" i="1" s="1"/>
  <c r="N63" i="1" s="1"/>
  <c r="N77" i="1" s="1"/>
  <c r="N91" i="1" s="1"/>
  <c r="O21" i="1"/>
  <c r="O35" i="1" s="1"/>
  <c r="O49" i="1" s="1"/>
  <c r="O63" i="1" s="1"/>
  <c r="O77" i="1" s="1"/>
  <c r="O91" i="1" s="1"/>
  <c r="P21" i="1"/>
  <c r="Q21" i="1"/>
  <c r="Q35" i="1" s="1"/>
  <c r="R21" i="1"/>
  <c r="R35" i="1" s="1"/>
  <c r="S21" i="1"/>
  <c r="S35" i="1" s="1"/>
  <c r="S49" i="1" s="1"/>
  <c r="S63" i="1" s="1"/>
  <c r="T21" i="1"/>
  <c r="T35" i="1" s="1"/>
  <c r="T49" i="1" s="1"/>
  <c r="T63" i="1" s="1"/>
  <c r="T77" i="1" s="1"/>
  <c r="T91" i="1" s="1"/>
  <c r="U21" i="1"/>
  <c r="V21" i="1"/>
  <c r="V35" i="1" s="1"/>
  <c r="V49" i="1" s="1"/>
  <c r="V63" i="1" s="1"/>
  <c r="V77" i="1" s="1"/>
  <c r="V91" i="1" s="1"/>
  <c r="W21" i="1"/>
  <c r="W35" i="1" s="1"/>
  <c r="W49" i="1" s="1"/>
  <c r="W63" i="1" s="1"/>
  <c r="W77" i="1" s="1"/>
  <c r="X21" i="1"/>
  <c r="X35" i="1" s="1"/>
  <c r="X49" i="1" s="1"/>
  <c r="X63" i="1" s="1"/>
  <c r="X77" i="1" s="1"/>
  <c r="X91" i="1" s="1"/>
  <c r="Y21" i="1"/>
  <c r="I22" i="1"/>
  <c r="I36" i="1" s="1"/>
  <c r="I50" i="1" s="1"/>
  <c r="J22" i="1"/>
  <c r="J36" i="1" s="1"/>
  <c r="J50" i="1" s="1"/>
  <c r="J64" i="1" s="1"/>
  <c r="J78" i="1" s="1"/>
  <c r="J92" i="1" s="1"/>
  <c r="K22" i="1"/>
  <c r="K36" i="1" s="1"/>
  <c r="K50" i="1" s="1"/>
  <c r="K64" i="1" s="1"/>
  <c r="K78" i="1" s="1"/>
  <c r="K92" i="1" s="1"/>
  <c r="L22" i="1"/>
  <c r="M22" i="1"/>
  <c r="M36" i="1" s="1"/>
  <c r="M50" i="1" s="1"/>
  <c r="N22" i="1"/>
  <c r="N36" i="1" s="1"/>
  <c r="N50" i="1" s="1"/>
  <c r="N64" i="1" s="1"/>
  <c r="N78" i="1" s="1"/>
  <c r="N92" i="1" s="1"/>
  <c r="O22" i="1"/>
  <c r="O36" i="1" s="1"/>
  <c r="O50" i="1" s="1"/>
  <c r="O64" i="1" s="1"/>
  <c r="O78" i="1" s="1"/>
  <c r="O92" i="1" s="1"/>
  <c r="P22" i="1"/>
  <c r="P36" i="1" s="1"/>
  <c r="P50" i="1" s="1"/>
  <c r="Q22" i="1"/>
  <c r="Q36" i="1" s="1"/>
  <c r="Q50" i="1" s="1"/>
  <c r="Q64" i="1" s="1"/>
  <c r="Q78" i="1" s="1"/>
  <c r="Q92" i="1" s="1"/>
  <c r="R22" i="1"/>
  <c r="R36" i="1" s="1"/>
  <c r="R50" i="1" s="1"/>
  <c r="R64" i="1" s="1"/>
  <c r="R78" i="1" s="1"/>
  <c r="R92" i="1" s="1"/>
  <c r="S22" i="1"/>
  <c r="T22" i="1"/>
  <c r="U22" i="1"/>
  <c r="U36" i="1" s="1"/>
  <c r="U50" i="1" s="1"/>
  <c r="V22" i="1"/>
  <c r="V36" i="1" s="1"/>
  <c r="V50" i="1" s="1"/>
  <c r="V64" i="1" s="1"/>
  <c r="V78" i="1" s="1"/>
  <c r="V92" i="1" s="1"/>
  <c r="W22" i="1"/>
  <c r="W36" i="1" s="1"/>
  <c r="W50" i="1" s="1"/>
  <c r="W64" i="1" s="1"/>
  <c r="W78" i="1" s="1"/>
  <c r="W92" i="1" s="1"/>
  <c r="X22" i="1"/>
  <c r="Y22" i="1"/>
  <c r="Y36" i="1" s="1"/>
  <c r="Y50" i="1" s="1"/>
  <c r="I23" i="1"/>
  <c r="I37" i="1" s="1"/>
  <c r="I51" i="1" s="1"/>
  <c r="I65" i="1" s="1"/>
  <c r="I79" i="1" s="1"/>
  <c r="I93" i="1" s="1"/>
  <c r="J23" i="1"/>
  <c r="K23" i="1"/>
  <c r="L23" i="1"/>
  <c r="L37" i="1" s="1"/>
  <c r="L51" i="1" s="1"/>
  <c r="M23" i="1"/>
  <c r="M37" i="1" s="1"/>
  <c r="M51" i="1" s="1"/>
  <c r="M65" i="1" s="1"/>
  <c r="M79" i="1" s="1"/>
  <c r="M93" i="1" s="1"/>
  <c r="N23" i="1"/>
  <c r="N37" i="1" s="1"/>
  <c r="N51" i="1" s="1"/>
  <c r="N65" i="1" s="1"/>
  <c r="N79" i="1" s="1"/>
  <c r="N93" i="1" s="1"/>
  <c r="O23" i="1"/>
  <c r="O37" i="1" s="1"/>
  <c r="O51" i="1" s="1"/>
  <c r="P23" i="1"/>
  <c r="P37" i="1" s="1"/>
  <c r="P51" i="1" s="1"/>
  <c r="Q23" i="1"/>
  <c r="Q37" i="1" s="1"/>
  <c r="R23" i="1"/>
  <c r="R37" i="1" s="1"/>
  <c r="R51" i="1" s="1"/>
  <c r="R65" i="1" s="1"/>
  <c r="R79" i="1" s="1"/>
  <c r="R93" i="1" s="1"/>
  <c r="S23" i="1"/>
  <c r="T23" i="1"/>
  <c r="T37" i="1" s="1"/>
  <c r="T51" i="1" s="1"/>
  <c r="U23" i="1"/>
  <c r="U37" i="1" s="1"/>
  <c r="U51" i="1" s="1"/>
  <c r="U65" i="1" s="1"/>
  <c r="U79" i="1" s="1"/>
  <c r="U93" i="1" s="1"/>
  <c r="V23" i="1"/>
  <c r="V37" i="1" s="1"/>
  <c r="V51" i="1" s="1"/>
  <c r="V65" i="1" s="1"/>
  <c r="V79" i="1" s="1"/>
  <c r="V93" i="1" s="1"/>
  <c r="W23" i="1"/>
  <c r="X23" i="1"/>
  <c r="X37" i="1" s="1"/>
  <c r="X51" i="1" s="1"/>
  <c r="Y23" i="1"/>
  <c r="Y37" i="1" s="1"/>
  <c r="Y51" i="1" s="1"/>
  <c r="Y65" i="1" s="1"/>
  <c r="Y79" i="1" s="1"/>
  <c r="Y93" i="1" s="1"/>
  <c r="I24" i="1"/>
  <c r="I38" i="1" s="1"/>
  <c r="I52" i="1" s="1"/>
  <c r="I66" i="1" s="1"/>
  <c r="I80" i="1" s="1"/>
  <c r="I94" i="1" s="1"/>
  <c r="J24" i="1"/>
  <c r="K24" i="1"/>
  <c r="K38" i="1" s="1"/>
  <c r="K52" i="1" s="1"/>
  <c r="K66" i="1" s="1"/>
  <c r="K80" i="1" s="1"/>
  <c r="K94" i="1" s="1"/>
  <c r="L24" i="1"/>
  <c r="L38" i="1" s="1"/>
  <c r="L52" i="1" s="1"/>
  <c r="L66" i="1" s="1"/>
  <c r="L80" i="1" s="1"/>
  <c r="L94" i="1" s="1"/>
  <c r="M24" i="1"/>
  <c r="M38" i="1" s="1"/>
  <c r="M52" i="1" s="1"/>
  <c r="M66" i="1" s="1"/>
  <c r="M80" i="1" s="1"/>
  <c r="M94" i="1" s="1"/>
  <c r="N24" i="1"/>
  <c r="N38" i="1" s="1"/>
  <c r="N52" i="1" s="1"/>
  <c r="O24" i="1"/>
  <c r="O38" i="1" s="1"/>
  <c r="O52" i="1" s="1"/>
  <c r="P24" i="1"/>
  <c r="P38" i="1" s="1"/>
  <c r="P52" i="1" s="1"/>
  <c r="P66" i="1" s="1"/>
  <c r="P80" i="1" s="1"/>
  <c r="P94" i="1" s="1"/>
  <c r="Q24" i="1"/>
  <c r="Q38" i="1" s="1"/>
  <c r="Q52" i="1" s="1"/>
  <c r="Q66" i="1" s="1"/>
  <c r="Q80" i="1" s="1"/>
  <c r="Q94" i="1" s="1"/>
  <c r="R24" i="1"/>
  <c r="S24" i="1"/>
  <c r="S38" i="1" s="1"/>
  <c r="S52" i="1" s="1"/>
  <c r="T24" i="1"/>
  <c r="T38" i="1" s="1"/>
  <c r="U24" i="1"/>
  <c r="V24" i="1"/>
  <c r="W24" i="1"/>
  <c r="W38" i="1" s="1"/>
  <c r="W52" i="1" s="1"/>
  <c r="X24" i="1"/>
  <c r="X38" i="1" s="1"/>
  <c r="X52" i="1" s="1"/>
  <c r="X66" i="1" s="1"/>
  <c r="X80" i="1" s="1"/>
  <c r="X94" i="1" s="1"/>
  <c r="Y24" i="1"/>
  <c r="Y38" i="1" s="1"/>
  <c r="Y52" i="1" s="1"/>
  <c r="Y66" i="1" s="1"/>
  <c r="Y80" i="1" s="1"/>
  <c r="Y94" i="1" s="1"/>
  <c r="I25" i="1"/>
  <c r="J25" i="1"/>
  <c r="J39" i="1" s="1"/>
  <c r="J53" i="1" s="1"/>
  <c r="K25" i="1"/>
  <c r="K39" i="1" s="1"/>
  <c r="K53" i="1" s="1"/>
  <c r="K67" i="1" s="1"/>
  <c r="K81" i="1" s="1"/>
  <c r="K95" i="1" s="1"/>
  <c r="L25" i="1"/>
  <c r="M25" i="1"/>
  <c r="M39" i="1" s="1"/>
  <c r="M53" i="1" s="1"/>
  <c r="N25" i="1"/>
  <c r="N39" i="1" s="1"/>
  <c r="N53" i="1" s="1"/>
  <c r="O25" i="1"/>
  <c r="O39" i="1" s="1"/>
  <c r="O53" i="1" s="1"/>
  <c r="O67" i="1" s="1"/>
  <c r="O81" i="1" s="1"/>
  <c r="O95" i="1" s="1"/>
  <c r="P25" i="1"/>
  <c r="P39" i="1" s="1"/>
  <c r="P53" i="1" s="1"/>
  <c r="P67" i="1" s="1"/>
  <c r="P81" i="1" s="1"/>
  <c r="P95" i="1" s="1"/>
  <c r="Q25" i="1"/>
  <c r="R25" i="1"/>
  <c r="R39" i="1" s="1"/>
  <c r="R53" i="1" s="1"/>
  <c r="S25" i="1"/>
  <c r="S39" i="1" s="1"/>
  <c r="S53" i="1" s="1"/>
  <c r="S67" i="1" s="1"/>
  <c r="S81" i="1" s="1"/>
  <c r="S95" i="1" s="1"/>
  <c r="T25" i="1"/>
  <c r="T39" i="1" s="1"/>
  <c r="T53" i="1" s="1"/>
  <c r="T67" i="1" s="1"/>
  <c r="T81" i="1" s="1"/>
  <c r="T95" i="1" s="1"/>
  <c r="U25" i="1"/>
  <c r="V25" i="1"/>
  <c r="V39" i="1" s="1"/>
  <c r="V53" i="1" s="1"/>
  <c r="W25" i="1"/>
  <c r="W39" i="1" s="1"/>
  <c r="W53" i="1" s="1"/>
  <c r="W67" i="1" s="1"/>
  <c r="W81" i="1" s="1"/>
  <c r="W95" i="1" s="1"/>
  <c r="X25" i="1"/>
  <c r="X39" i="1" s="1"/>
  <c r="X53" i="1" s="1"/>
  <c r="X67" i="1" s="1"/>
  <c r="X81" i="1" s="1"/>
  <c r="X95" i="1" s="1"/>
  <c r="Y25" i="1"/>
  <c r="I26" i="1"/>
  <c r="I40" i="1" s="1"/>
  <c r="I54" i="1" s="1"/>
  <c r="J26" i="1"/>
  <c r="J40" i="1" s="1"/>
  <c r="J54" i="1" s="1"/>
  <c r="J68" i="1" s="1"/>
  <c r="J82" i="1" s="1"/>
  <c r="J96" i="1" s="1"/>
  <c r="K26" i="1"/>
  <c r="K40" i="1" s="1"/>
  <c r="K54" i="1" s="1"/>
  <c r="K68" i="1" s="1"/>
  <c r="K82" i="1" s="1"/>
  <c r="K96" i="1" s="1"/>
  <c r="L26" i="1"/>
  <c r="L40" i="1" s="1"/>
  <c r="L54" i="1" s="1"/>
  <c r="M26" i="1"/>
  <c r="M40" i="1" s="1"/>
  <c r="M54" i="1" s="1"/>
  <c r="M68" i="1" s="1"/>
  <c r="M82" i="1" s="1"/>
  <c r="M96" i="1" s="1"/>
  <c r="N26" i="1"/>
  <c r="N40" i="1" s="1"/>
  <c r="N54" i="1" s="1"/>
  <c r="N68" i="1" s="1"/>
  <c r="N82" i="1" s="1"/>
  <c r="N96" i="1" s="1"/>
  <c r="O26" i="1"/>
  <c r="P26" i="1"/>
  <c r="Q26" i="1"/>
  <c r="Q40" i="1" s="1"/>
  <c r="Q54" i="1" s="1"/>
  <c r="R26" i="1"/>
  <c r="R40" i="1" s="1"/>
  <c r="R54" i="1" s="1"/>
  <c r="R68" i="1" s="1"/>
  <c r="R82" i="1" s="1"/>
  <c r="R96" i="1" s="1"/>
  <c r="S26" i="1"/>
  <c r="S40" i="1" s="1"/>
  <c r="S54" i="1" s="1"/>
  <c r="S68" i="1" s="1"/>
  <c r="S82" i="1" s="1"/>
  <c r="S96" i="1" s="1"/>
  <c r="T26" i="1"/>
  <c r="U26" i="1"/>
  <c r="U40" i="1" s="1"/>
  <c r="U54" i="1" s="1"/>
  <c r="V26" i="1"/>
  <c r="V40" i="1" s="1"/>
  <c r="V54" i="1" s="1"/>
  <c r="V68" i="1" s="1"/>
  <c r="V82" i="1" s="1"/>
  <c r="V96" i="1" s="1"/>
  <c r="W26" i="1"/>
  <c r="X26" i="1"/>
  <c r="Y26" i="1"/>
  <c r="Y40" i="1" s="1"/>
  <c r="Y54" i="1" s="1"/>
  <c r="I27" i="1"/>
  <c r="I41" i="1" s="1"/>
  <c r="I55" i="1" s="1"/>
  <c r="I69" i="1" s="1"/>
  <c r="I83" i="1" s="1"/>
  <c r="I97" i="1" s="1"/>
  <c r="J27" i="1"/>
  <c r="J41" i="1" s="1"/>
  <c r="J55" i="1" s="1"/>
  <c r="J69" i="1" s="1"/>
  <c r="J83" i="1" s="1"/>
  <c r="J97" i="1" s="1"/>
  <c r="K27" i="1"/>
  <c r="K41" i="1" s="1"/>
  <c r="K55" i="1" s="1"/>
  <c r="L27" i="1"/>
  <c r="L41" i="1" s="1"/>
  <c r="L55" i="1" s="1"/>
  <c r="L69" i="1" s="1"/>
  <c r="L83" i="1" s="1"/>
  <c r="L97" i="1" s="1"/>
  <c r="M27" i="1"/>
  <c r="M41" i="1" s="1"/>
  <c r="M55" i="1" s="1"/>
  <c r="M69" i="1" s="1"/>
  <c r="M83" i="1" s="1"/>
  <c r="M97" i="1" s="1"/>
  <c r="N27" i="1"/>
  <c r="N41" i="1" s="1"/>
  <c r="N55" i="1" s="1"/>
  <c r="N69" i="1" s="1"/>
  <c r="N83" i="1" s="1"/>
  <c r="N97" i="1" s="1"/>
  <c r="O27" i="1"/>
  <c r="P27" i="1"/>
  <c r="P41" i="1" s="1"/>
  <c r="P55" i="1" s="1"/>
  <c r="P69" i="1" s="1"/>
  <c r="P83" i="1" s="1"/>
  <c r="P97" i="1" s="1"/>
  <c r="Q27" i="1"/>
  <c r="Q41" i="1" s="1"/>
  <c r="R27" i="1"/>
  <c r="R41" i="1" s="1"/>
  <c r="R55" i="1" s="1"/>
  <c r="R69" i="1" s="1"/>
  <c r="R83" i="1" s="1"/>
  <c r="R97" i="1" s="1"/>
  <c r="S27" i="1"/>
  <c r="T27" i="1"/>
  <c r="T41" i="1" s="1"/>
  <c r="T55" i="1" s="1"/>
  <c r="T69" i="1" s="1"/>
  <c r="T83" i="1" s="1"/>
  <c r="T97" i="1" s="1"/>
  <c r="U27" i="1"/>
  <c r="U41" i="1" s="1"/>
  <c r="U55" i="1" s="1"/>
  <c r="U69" i="1" s="1"/>
  <c r="U83" i="1" s="1"/>
  <c r="U97" i="1" s="1"/>
  <c r="V27" i="1"/>
  <c r="V41" i="1" s="1"/>
  <c r="V55" i="1" s="1"/>
  <c r="V69" i="1" s="1"/>
  <c r="V83" i="1" s="1"/>
  <c r="V97" i="1" s="1"/>
  <c r="W27" i="1"/>
  <c r="X27" i="1"/>
  <c r="X41" i="1" s="1"/>
  <c r="X55" i="1" s="1"/>
  <c r="Y27" i="1"/>
  <c r="Y41" i="1" s="1"/>
  <c r="Y55" i="1" s="1"/>
  <c r="Y69" i="1" s="1"/>
  <c r="Y83" i="1" s="1"/>
  <c r="Y97" i="1" s="1"/>
  <c r="I28" i="1"/>
  <c r="I42" i="1" s="1"/>
  <c r="I56" i="1" s="1"/>
  <c r="I70" i="1" s="1"/>
  <c r="I84" i="1" s="1"/>
  <c r="I98" i="1" s="1"/>
  <c r="J28" i="1"/>
  <c r="J42" i="1" s="1"/>
  <c r="J56" i="1" s="1"/>
  <c r="K28" i="1"/>
  <c r="K42" i="1" s="1"/>
  <c r="K56" i="1" s="1"/>
  <c r="K70" i="1" s="1"/>
  <c r="K84" i="1" s="1"/>
  <c r="K98" i="1" s="1"/>
  <c r="L28" i="1"/>
  <c r="L42" i="1" s="1"/>
  <c r="L56" i="1" s="1"/>
  <c r="L70" i="1" s="1"/>
  <c r="L84" i="1" s="1"/>
  <c r="L98" i="1" s="1"/>
  <c r="M28" i="1"/>
  <c r="M42" i="1" s="1"/>
  <c r="M56" i="1" s="1"/>
  <c r="M70" i="1" s="1"/>
  <c r="M84" i="1" s="1"/>
  <c r="M98" i="1" s="1"/>
  <c r="N28" i="1"/>
  <c r="O28" i="1"/>
  <c r="O42" i="1" s="1"/>
  <c r="O56" i="1" s="1"/>
  <c r="P28" i="1"/>
  <c r="P42" i="1" s="1"/>
  <c r="P56" i="1" s="1"/>
  <c r="P70" i="1" s="1"/>
  <c r="P84" i="1" s="1"/>
  <c r="P98" i="1" s="1"/>
  <c r="Q28" i="1"/>
  <c r="R28" i="1"/>
  <c r="S28" i="1"/>
  <c r="S42" i="1" s="1"/>
  <c r="S56" i="1" s="1"/>
  <c r="T28" i="1"/>
  <c r="T42" i="1" s="1"/>
  <c r="T56" i="1" s="1"/>
  <c r="T70" i="1" s="1"/>
  <c r="T84" i="1" s="1"/>
  <c r="T98" i="1" s="1"/>
  <c r="U28" i="1"/>
  <c r="U42" i="1" s="1"/>
  <c r="U56" i="1" s="1"/>
  <c r="U70" i="1" s="1"/>
  <c r="U84" i="1" s="1"/>
  <c r="U98" i="1" s="1"/>
  <c r="V28" i="1"/>
  <c r="W28" i="1"/>
  <c r="W42" i="1" s="1"/>
  <c r="W56" i="1" s="1"/>
  <c r="W70" i="1" s="1"/>
  <c r="W84" i="1" s="1"/>
  <c r="W98" i="1" s="1"/>
  <c r="X28" i="1"/>
  <c r="X42" i="1" s="1"/>
  <c r="X56" i="1" s="1"/>
  <c r="X70" i="1" s="1"/>
  <c r="X84" i="1" s="1"/>
  <c r="X98" i="1" s="1"/>
  <c r="Y28" i="1"/>
  <c r="I29" i="1"/>
  <c r="I43" i="1" s="1"/>
  <c r="I57" i="1" s="1"/>
  <c r="J29" i="1"/>
  <c r="J43" i="1" s="1"/>
  <c r="J57" i="1" s="1"/>
  <c r="J71" i="1" s="1"/>
  <c r="J85" i="1" s="1"/>
  <c r="J99" i="1" s="1"/>
  <c r="K29" i="1"/>
  <c r="K43" i="1" s="1"/>
  <c r="L29" i="1"/>
  <c r="L43" i="1" s="1"/>
  <c r="L57" i="1" s="1"/>
  <c r="L71" i="1" s="1"/>
  <c r="L85" i="1" s="1"/>
  <c r="L99" i="1" s="1"/>
  <c r="M29" i="1"/>
  <c r="N29" i="1"/>
  <c r="N43" i="1" s="1"/>
  <c r="N57" i="1" s="1"/>
  <c r="N71" i="1" s="1"/>
  <c r="N85" i="1" s="1"/>
  <c r="N99" i="1" s="1"/>
  <c r="O29" i="1"/>
  <c r="O43" i="1" s="1"/>
  <c r="O57" i="1" s="1"/>
  <c r="O71" i="1" s="1"/>
  <c r="O85" i="1" s="1"/>
  <c r="O99" i="1" s="1"/>
  <c r="P29" i="1"/>
  <c r="P43" i="1" s="1"/>
  <c r="P57" i="1" s="1"/>
  <c r="P71" i="1" s="1"/>
  <c r="P85" i="1" s="1"/>
  <c r="P99" i="1" s="1"/>
  <c r="Q29" i="1"/>
  <c r="R29" i="1"/>
  <c r="R43" i="1" s="1"/>
  <c r="R57" i="1" s="1"/>
  <c r="R71" i="1" s="1"/>
  <c r="R85" i="1" s="1"/>
  <c r="R99" i="1" s="1"/>
  <c r="S29" i="1"/>
  <c r="S43" i="1" s="1"/>
  <c r="S57" i="1" s="1"/>
  <c r="S71" i="1" s="1"/>
  <c r="T29" i="1"/>
  <c r="T43" i="1" s="1"/>
  <c r="T57" i="1" s="1"/>
  <c r="T71" i="1" s="1"/>
  <c r="T85" i="1" s="1"/>
  <c r="T99" i="1" s="1"/>
  <c r="U29" i="1"/>
  <c r="V29" i="1"/>
  <c r="V43" i="1" s="1"/>
  <c r="V57" i="1" s="1"/>
  <c r="V71" i="1" s="1"/>
  <c r="V85" i="1" s="1"/>
  <c r="V99" i="1" s="1"/>
  <c r="W29" i="1"/>
  <c r="W43" i="1" s="1"/>
  <c r="W57" i="1" s="1"/>
  <c r="W71" i="1" s="1"/>
  <c r="W85" i="1" s="1"/>
  <c r="W99" i="1" s="1"/>
  <c r="X29" i="1"/>
  <c r="X43" i="1" s="1"/>
  <c r="X57" i="1" s="1"/>
  <c r="X71" i="1" s="1"/>
  <c r="X85" i="1" s="1"/>
  <c r="X99" i="1" s="1"/>
  <c r="Y29" i="1"/>
  <c r="Y43" i="1" s="1"/>
  <c r="Y57" i="1" s="1"/>
  <c r="J30" i="1"/>
  <c r="J44" i="1" s="1"/>
  <c r="J58" i="1" s="1"/>
  <c r="J72" i="1" s="1"/>
  <c r="M30" i="1"/>
  <c r="M44" i="1" s="1"/>
  <c r="N30" i="1"/>
  <c r="N44" i="1" s="1"/>
  <c r="N58" i="1" s="1"/>
  <c r="N72" i="1" s="1"/>
  <c r="N86" i="1" s="1"/>
  <c r="R30" i="1"/>
  <c r="T30" i="1"/>
  <c r="T44" i="1" s="1"/>
  <c r="T58" i="1" s="1"/>
  <c r="T72" i="1" s="1"/>
  <c r="T86" i="1" s="1"/>
  <c r="I31" i="1"/>
  <c r="I45" i="1" s="1"/>
  <c r="I59" i="1" s="1"/>
  <c r="I73" i="1" s="1"/>
  <c r="I87" i="1" s="1"/>
  <c r="L31" i="1"/>
  <c r="L45" i="1" s="1"/>
  <c r="L59" i="1" s="1"/>
  <c r="L73" i="1" s="1"/>
  <c r="L87" i="1" s="1"/>
  <c r="M31" i="1"/>
  <c r="M45" i="1" s="1"/>
  <c r="O31" i="1"/>
  <c r="O45" i="1" s="1"/>
  <c r="O59" i="1" s="1"/>
  <c r="O73" i="1" s="1"/>
  <c r="O87" i="1" s="1"/>
  <c r="Q31" i="1"/>
  <c r="Q45" i="1" s="1"/>
  <c r="Q59" i="1" s="1"/>
  <c r="Q73" i="1" s="1"/>
  <c r="Q87" i="1" s="1"/>
  <c r="Y31" i="1"/>
  <c r="Y45" i="1" s="1"/>
  <c r="Y59" i="1" s="1"/>
  <c r="Y73" i="1" s="1"/>
  <c r="K32" i="1"/>
  <c r="K46" i="1" s="1"/>
  <c r="K60" i="1" s="1"/>
  <c r="K74" i="1" s="1"/>
  <c r="K88" i="1" s="1"/>
  <c r="L32" i="1"/>
  <c r="L46" i="1" s="1"/>
  <c r="P32" i="1"/>
  <c r="R32" i="1"/>
  <c r="R46" i="1" s="1"/>
  <c r="R60" i="1" s="1"/>
  <c r="R74" i="1" s="1"/>
  <c r="R88" i="1" s="1"/>
  <c r="X32" i="1"/>
  <c r="X46" i="1" s="1"/>
  <c r="J33" i="1"/>
  <c r="J47" i="1" s="1"/>
  <c r="J61" i="1" s="1"/>
  <c r="J75" i="1" s="1"/>
  <c r="J89" i="1" s="1"/>
  <c r="K33" i="1"/>
  <c r="K47" i="1" s="1"/>
  <c r="K61" i="1" s="1"/>
  <c r="K75" i="1" s="1"/>
  <c r="K89" i="1" s="1"/>
  <c r="M33" i="1"/>
  <c r="M47" i="1" s="1"/>
  <c r="M61" i="1" s="1"/>
  <c r="M75" i="1" s="1"/>
  <c r="M89" i="1" s="1"/>
  <c r="O33" i="1"/>
  <c r="O47" i="1" s="1"/>
  <c r="O61" i="1" s="1"/>
  <c r="O75" i="1" s="1"/>
  <c r="O89" i="1" s="1"/>
  <c r="W33" i="1"/>
  <c r="W47" i="1" s="1"/>
  <c r="W61" i="1" s="1"/>
  <c r="W75" i="1" s="1"/>
  <c r="I34" i="1"/>
  <c r="I48" i="1" s="1"/>
  <c r="I62" i="1" s="1"/>
  <c r="I76" i="1" s="1"/>
  <c r="I90" i="1" s="1"/>
  <c r="J34" i="1"/>
  <c r="J48" i="1" s="1"/>
  <c r="N34" i="1"/>
  <c r="P34" i="1"/>
  <c r="P48" i="1" s="1"/>
  <c r="P62" i="1" s="1"/>
  <c r="P76" i="1" s="1"/>
  <c r="P90" i="1" s="1"/>
  <c r="V34" i="1"/>
  <c r="V48" i="1" s="1"/>
  <c r="V62" i="1" s="1"/>
  <c r="V76" i="1" s="1"/>
  <c r="V90" i="1" s="1"/>
  <c r="Y34" i="1"/>
  <c r="Y48" i="1" s="1"/>
  <c r="Y62" i="1" s="1"/>
  <c r="Y76" i="1" s="1"/>
  <c r="Y90" i="1" s="1"/>
  <c r="I35" i="1"/>
  <c r="I49" i="1" s="1"/>
  <c r="M35" i="1"/>
  <c r="P35" i="1"/>
  <c r="P49" i="1" s="1"/>
  <c r="P63" i="1" s="1"/>
  <c r="P77" i="1" s="1"/>
  <c r="P91" i="1" s="1"/>
  <c r="U35" i="1"/>
  <c r="U49" i="1" s="1"/>
  <c r="U63" i="1" s="1"/>
  <c r="U77" i="1" s="1"/>
  <c r="U91" i="1" s="1"/>
  <c r="Y35" i="1"/>
  <c r="Y49" i="1" s="1"/>
  <c r="Y63" i="1" s="1"/>
  <c r="Y77" i="1" s="1"/>
  <c r="Y91" i="1" s="1"/>
  <c r="L36" i="1"/>
  <c r="L50" i="1" s="1"/>
  <c r="L64" i="1" s="1"/>
  <c r="L78" i="1" s="1"/>
  <c r="L92" i="1" s="1"/>
  <c r="S36" i="1"/>
  <c r="S50" i="1" s="1"/>
  <c r="T36" i="1"/>
  <c r="T50" i="1" s="1"/>
  <c r="X36" i="1"/>
  <c r="X50" i="1" s="1"/>
  <c r="J37" i="1"/>
  <c r="J51" i="1" s="1"/>
  <c r="J65" i="1" s="1"/>
  <c r="J79" i="1" s="1"/>
  <c r="J93" i="1" s="1"/>
  <c r="K37" i="1"/>
  <c r="K51" i="1" s="1"/>
  <c r="K65" i="1" s="1"/>
  <c r="S37" i="1"/>
  <c r="S51" i="1" s="1"/>
  <c r="S65" i="1" s="1"/>
  <c r="S79" i="1" s="1"/>
  <c r="S93" i="1" s="1"/>
  <c r="W37" i="1"/>
  <c r="W51" i="1" s="1"/>
  <c r="W65" i="1" s="1"/>
  <c r="W79" i="1" s="1"/>
  <c r="W93" i="1" s="1"/>
  <c r="J38" i="1"/>
  <c r="J52" i="1" s="1"/>
  <c r="J66" i="1" s="1"/>
  <c r="J80" i="1" s="1"/>
  <c r="J94" i="1" s="1"/>
  <c r="R38" i="1"/>
  <c r="R52" i="1" s="1"/>
  <c r="U38" i="1"/>
  <c r="U52" i="1" s="1"/>
  <c r="U66" i="1" s="1"/>
  <c r="U80" i="1" s="1"/>
  <c r="U94" i="1" s="1"/>
  <c r="V38" i="1"/>
  <c r="V52" i="1" s="1"/>
  <c r="I39" i="1"/>
  <c r="I53" i="1" s="1"/>
  <c r="I67" i="1" s="1"/>
  <c r="I81" i="1" s="1"/>
  <c r="I95" i="1" s="1"/>
  <c r="L39" i="1"/>
  <c r="L53" i="1" s="1"/>
  <c r="L67" i="1" s="1"/>
  <c r="L81" i="1" s="1"/>
  <c r="Q39" i="1"/>
  <c r="Q53" i="1" s="1"/>
  <c r="Q67" i="1" s="1"/>
  <c r="Q81" i="1" s="1"/>
  <c r="Q95" i="1" s="1"/>
  <c r="U39" i="1"/>
  <c r="U53" i="1" s="1"/>
  <c r="U67" i="1" s="1"/>
  <c r="U81" i="1" s="1"/>
  <c r="U95" i="1" s="1"/>
  <c r="Y39" i="1"/>
  <c r="Y53" i="1" s="1"/>
  <c r="Y67" i="1" s="1"/>
  <c r="Y81" i="1" s="1"/>
  <c r="Y95" i="1" s="1"/>
  <c r="O40" i="1"/>
  <c r="O54" i="1" s="1"/>
  <c r="P40" i="1"/>
  <c r="P54" i="1" s="1"/>
  <c r="T40" i="1"/>
  <c r="T54" i="1" s="1"/>
  <c r="W40" i="1"/>
  <c r="W54" i="1" s="1"/>
  <c r="W68" i="1" s="1"/>
  <c r="W82" i="1" s="1"/>
  <c r="W96" i="1" s="1"/>
  <c r="X40" i="1"/>
  <c r="X54" i="1" s="1"/>
  <c r="X68" i="1" s="1"/>
  <c r="O41" i="1"/>
  <c r="O55" i="1" s="1"/>
  <c r="O69" i="1" s="1"/>
  <c r="O83" i="1" s="1"/>
  <c r="O97" i="1" s="1"/>
  <c r="S41" i="1"/>
  <c r="S55" i="1" s="1"/>
  <c r="W41" i="1"/>
  <c r="W55" i="1" s="1"/>
  <c r="W69" i="1" s="1"/>
  <c r="W83" i="1" s="1"/>
  <c r="W97" i="1" s="1"/>
  <c r="N42" i="1"/>
  <c r="N56" i="1" s="1"/>
  <c r="N70" i="1" s="1"/>
  <c r="N84" i="1" s="1"/>
  <c r="N98" i="1" s="1"/>
  <c r="Q42" i="1"/>
  <c r="Q56" i="1" s="1"/>
  <c r="Q70" i="1" s="1"/>
  <c r="Q84" i="1" s="1"/>
  <c r="Q98" i="1" s="1"/>
  <c r="R42" i="1"/>
  <c r="R56" i="1" s="1"/>
  <c r="V42" i="1"/>
  <c r="V56" i="1" s="1"/>
  <c r="V70" i="1" s="1"/>
  <c r="Y42" i="1"/>
  <c r="Y56" i="1" s="1"/>
  <c r="Y70" i="1" s="1"/>
  <c r="Y84" i="1" s="1"/>
  <c r="Y98" i="1" s="1"/>
  <c r="M43" i="1"/>
  <c r="M57" i="1" s="1"/>
  <c r="M71" i="1" s="1"/>
  <c r="M85" i="1" s="1"/>
  <c r="M99" i="1" s="1"/>
  <c r="Q43" i="1"/>
  <c r="Q57" i="1" s="1"/>
  <c r="U43" i="1"/>
  <c r="U57" i="1" s="1"/>
  <c r="U71" i="1" s="1"/>
  <c r="U85" i="1" s="1"/>
  <c r="U99" i="1" s="1"/>
  <c r="K44" i="1"/>
  <c r="K58" i="1" s="1"/>
  <c r="K72" i="1" s="1"/>
  <c r="K86" i="1" s="1"/>
  <c r="P44" i="1"/>
  <c r="P58" i="1" s="1"/>
  <c r="P72" i="1" s="1"/>
  <c r="P86" i="1" s="1"/>
  <c r="R44" i="1"/>
  <c r="V44" i="1"/>
  <c r="W44" i="1"/>
  <c r="W58" i="1" s="1"/>
  <c r="W72" i="1" s="1"/>
  <c r="W86" i="1" s="1"/>
  <c r="U45" i="1"/>
  <c r="V45" i="1"/>
  <c r="P46" i="1"/>
  <c r="P60" i="1" s="1"/>
  <c r="P74" i="1" s="1"/>
  <c r="P88" i="1" s="1"/>
  <c r="T46" i="1"/>
  <c r="T60" i="1" s="1"/>
  <c r="T74" i="1" s="1"/>
  <c r="T88" i="1" s="1"/>
  <c r="U46" i="1"/>
  <c r="U60" i="1" s="1"/>
  <c r="U74" i="1" s="1"/>
  <c r="U88" i="1" s="1"/>
  <c r="S47" i="1"/>
  <c r="S61" i="1" s="1"/>
  <c r="S75" i="1" s="1"/>
  <c r="S89" i="1" s="1"/>
  <c r="X47" i="1"/>
  <c r="X61" i="1" s="1"/>
  <c r="X75" i="1" s="1"/>
  <c r="X89" i="1" s="1"/>
  <c r="L48" i="1"/>
  <c r="L62" i="1" s="1"/>
  <c r="L76" i="1" s="1"/>
  <c r="L90" i="1" s="1"/>
  <c r="N48" i="1"/>
  <c r="N62" i="1" s="1"/>
  <c r="N76" i="1" s="1"/>
  <c r="N90" i="1" s="1"/>
  <c r="R48" i="1"/>
  <c r="S48" i="1"/>
  <c r="S62" i="1" s="1"/>
  <c r="S76" i="1" s="1"/>
  <c r="S90" i="1" s="1"/>
  <c r="M49" i="1"/>
  <c r="M63" i="1" s="1"/>
  <c r="M77" i="1" s="1"/>
  <c r="M91" i="1" s="1"/>
  <c r="Q49" i="1"/>
  <c r="R49" i="1"/>
  <c r="R63" i="1" s="1"/>
  <c r="R77" i="1" s="1"/>
  <c r="R91" i="1" s="1"/>
  <c r="Q51" i="1"/>
  <c r="Q65" i="1" s="1"/>
  <c r="Q79" i="1" s="1"/>
  <c r="Q93" i="1" s="1"/>
  <c r="T52" i="1"/>
  <c r="T66" i="1" s="1"/>
  <c r="T80" i="1" s="1"/>
  <c r="T94" i="1" s="1"/>
  <c r="Q55" i="1"/>
  <c r="Q69" i="1" s="1"/>
  <c r="Q83" i="1" s="1"/>
  <c r="Q97" i="1" s="1"/>
  <c r="K57" i="1"/>
  <c r="K71" i="1" s="1"/>
  <c r="K85" i="1" s="1"/>
  <c r="K99" i="1" s="1"/>
  <c r="M58" i="1"/>
  <c r="M72" i="1" s="1"/>
  <c r="M86" i="1" s="1"/>
  <c r="O58" i="1"/>
  <c r="O72" i="1" s="1"/>
  <c r="O86" i="1" s="1"/>
  <c r="R58" i="1"/>
  <c r="R72" i="1" s="1"/>
  <c r="R86" i="1" s="1"/>
  <c r="V58" i="1"/>
  <c r="V72" i="1" s="1"/>
  <c r="M59" i="1"/>
  <c r="M73" i="1" s="1"/>
  <c r="M87" i="1" s="1"/>
  <c r="N59" i="1"/>
  <c r="N73" i="1" s="1"/>
  <c r="N87" i="1" s="1"/>
  <c r="R59" i="1"/>
  <c r="U59" i="1"/>
  <c r="U73" i="1" s="1"/>
  <c r="U87" i="1" s="1"/>
  <c r="V59" i="1"/>
  <c r="L60" i="1"/>
  <c r="L74" i="1" s="1"/>
  <c r="L88" i="1" s="1"/>
  <c r="Q60" i="1"/>
  <c r="Q74" i="1" s="1"/>
  <c r="Q88" i="1" s="1"/>
  <c r="X60" i="1"/>
  <c r="X74" i="1" s="1"/>
  <c r="J62" i="1"/>
  <c r="J76" i="1" s="1"/>
  <c r="J90" i="1" s="1"/>
  <c r="O62" i="1"/>
  <c r="O76" i="1" s="1"/>
  <c r="O90" i="1" s="1"/>
  <c r="R62" i="1"/>
  <c r="R76" i="1" s="1"/>
  <c r="R90" i="1" s="1"/>
  <c r="I63" i="1"/>
  <c r="I77" i="1" s="1"/>
  <c r="I91" i="1" s="1"/>
  <c r="Q63" i="1"/>
  <c r="Q77" i="1" s="1"/>
  <c r="Q91" i="1" s="1"/>
  <c r="I64" i="1"/>
  <c r="I78" i="1" s="1"/>
  <c r="I92" i="1" s="1"/>
  <c r="M64" i="1"/>
  <c r="M78" i="1" s="1"/>
  <c r="M92" i="1" s="1"/>
  <c r="P64" i="1"/>
  <c r="P78" i="1" s="1"/>
  <c r="P92" i="1" s="1"/>
  <c r="S64" i="1"/>
  <c r="S78" i="1" s="1"/>
  <c r="S92" i="1" s="1"/>
  <c r="T64" i="1"/>
  <c r="U64" i="1"/>
  <c r="U78" i="1" s="1"/>
  <c r="U92" i="1" s="1"/>
  <c r="X64" i="1"/>
  <c r="Y64" i="1"/>
  <c r="Y78" i="1" s="1"/>
  <c r="Y92" i="1" s="1"/>
  <c r="L65" i="1"/>
  <c r="L79" i="1" s="1"/>
  <c r="L93" i="1" s="1"/>
  <c r="O65" i="1"/>
  <c r="O79" i="1" s="1"/>
  <c r="O93" i="1" s="1"/>
  <c r="P65" i="1"/>
  <c r="P79" i="1" s="1"/>
  <c r="P93" i="1" s="1"/>
  <c r="T65" i="1"/>
  <c r="T79" i="1" s="1"/>
  <c r="T93" i="1" s="1"/>
  <c r="X65" i="1"/>
  <c r="X79" i="1" s="1"/>
  <c r="X93" i="1" s="1"/>
  <c r="N66" i="1"/>
  <c r="N80" i="1" s="1"/>
  <c r="N94" i="1" s="1"/>
  <c r="O66" i="1"/>
  <c r="R66" i="1"/>
  <c r="S66" i="1"/>
  <c r="S80" i="1" s="1"/>
  <c r="S94" i="1" s="1"/>
  <c r="V66" i="1"/>
  <c r="W66" i="1"/>
  <c r="W80" i="1" s="1"/>
  <c r="W94" i="1" s="1"/>
  <c r="J67" i="1"/>
  <c r="J81" i="1" s="1"/>
  <c r="J95" i="1" s="1"/>
  <c r="M67" i="1"/>
  <c r="N67" i="1"/>
  <c r="R67" i="1"/>
  <c r="R81" i="1" s="1"/>
  <c r="R95" i="1" s="1"/>
  <c r="V67" i="1"/>
  <c r="V81" i="1" s="1"/>
  <c r="V95" i="1" s="1"/>
  <c r="I68" i="1"/>
  <c r="I82" i="1" s="1"/>
  <c r="I96" i="1" s="1"/>
  <c r="L68" i="1"/>
  <c r="L82" i="1" s="1"/>
  <c r="L96" i="1" s="1"/>
  <c r="O68" i="1"/>
  <c r="O82" i="1" s="1"/>
  <c r="O96" i="1" s="1"/>
  <c r="P68" i="1"/>
  <c r="P82" i="1" s="1"/>
  <c r="P96" i="1" s="1"/>
  <c r="Q68" i="1"/>
  <c r="Q82" i="1" s="1"/>
  <c r="Q96" i="1" s="1"/>
  <c r="T68" i="1"/>
  <c r="T82" i="1" s="1"/>
  <c r="T96" i="1" s="1"/>
  <c r="U68" i="1"/>
  <c r="U82" i="1" s="1"/>
  <c r="U96" i="1" s="1"/>
  <c r="Y68" i="1"/>
  <c r="Y82" i="1" s="1"/>
  <c r="Y96" i="1" s="1"/>
  <c r="K69" i="1"/>
  <c r="S69" i="1"/>
  <c r="X69" i="1"/>
  <c r="X83" i="1" s="1"/>
  <c r="X97" i="1" s="1"/>
  <c r="J70" i="1"/>
  <c r="J84" i="1" s="1"/>
  <c r="J98" i="1" s="1"/>
  <c r="O70" i="1"/>
  <c r="O84" i="1" s="1"/>
  <c r="O98" i="1" s="1"/>
  <c r="R70" i="1"/>
  <c r="R84" i="1" s="1"/>
  <c r="R98" i="1" s="1"/>
  <c r="S70" i="1"/>
  <c r="S84" i="1" s="1"/>
  <c r="S98" i="1" s="1"/>
  <c r="I71" i="1"/>
  <c r="Q71" i="1"/>
  <c r="Q85" i="1" s="1"/>
  <c r="Q99" i="1" s="1"/>
  <c r="Y71" i="1"/>
  <c r="Y85" i="1" s="1"/>
  <c r="Y99" i="1" s="1"/>
  <c r="X72" i="1"/>
  <c r="X86" i="1" s="1"/>
  <c r="R73" i="1"/>
  <c r="R87" i="1" s="1"/>
  <c r="V73" i="1"/>
  <c r="V87" i="1" s="1"/>
  <c r="W73" i="1"/>
  <c r="V74" i="1"/>
  <c r="V88" i="1" s="1"/>
  <c r="U75" i="1"/>
  <c r="U89" i="1" s="1"/>
  <c r="S77" i="1"/>
  <c r="S91" i="1" s="1"/>
  <c r="T78" i="1"/>
  <c r="T92" i="1" s="1"/>
  <c r="X78" i="1"/>
  <c r="X92" i="1" s="1"/>
  <c r="K79" i="1"/>
  <c r="K93" i="1" s="1"/>
  <c r="O80" i="1"/>
  <c r="O94" i="1" s="1"/>
  <c r="R80" i="1"/>
  <c r="R94" i="1" s="1"/>
  <c r="V80" i="1"/>
  <c r="V94" i="1" s="1"/>
  <c r="M81" i="1"/>
  <c r="M95" i="1" s="1"/>
  <c r="N81" i="1"/>
  <c r="N95" i="1" s="1"/>
  <c r="X82" i="1"/>
  <c r="K83" i="1"/>
  <c r="K97" i="1" s="1"/>
  <c r="S83" i="1"/>
  <c r="S97" i="1" s="1"/>
  <c r="V84" i="1"/>
  <c r="I85" i="1"/>
  <c r="S85" i="1"/>
  <c r="S99" i="1" s="1"/>
  <c r="J86" i="1"/>
  <c r="V86" i="1"/>
  <c r="W87" i="1"/>
  <c r="Y87" i="1"/>
  <c r="X88" i="1"/>
  <c r="W89" i="1"/>
  <c r="X90" i="1"/>
  <c r="W91" i="1"/>
  <c r="L95" i="1"/>
  <c r="X96" i="1"/>
  <c r="V98" i="1"/>
  <c r="I99" i="1"/>
  <c r="CF36" i="1"/>
  <c r="CF37" i="1"/>
  <c r="CF38" i="1"/>
  <c r="H17" i="1"/>
  <c r="H31" i="1" s="1"/>
  <c r="H18" i="1"/>
  <c r="H19" i="1"/>
  <c r="H20" i="1"/>
  <c r="H21" i="1"/>
  <c r="H22" i="1"/>
  <c r="H23" i="1"/>
  <c r="H24" i="1"/>
  <c r="H25" i="1"/>
  <c r="H26" i="1"/>
  <c r="H27" i="1"/>
  <c r="H28" i="1"/>
  <c r="H29" i="1"/>
  <c r="H43" i="1" s="1"/>
  <c r="H35" i="1"/>
  <c r="H36" i="1"/>
  <c r="H39" i="1"/>
  <c r="H16" i="1"/>
  <c r="G16" i="1" s="1"/>
  <c r="F101" i="1"/>
  <c r="E100" i="1"/>
  <c r="E101" i="1"/>
  <c r="D101" i="1"/>
  <c r="C100" i="1"/>
  <c r="C101" i="1"/>
  <c r="B100" i="1"/>
  <c r="B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  <c r="B3" i="1"/>
  <c r="B4" i="1"/>
  <c r="B5" i="1"/>
  <c r="B6" i="1"/>
  <c r="B7" i="1"/>
  <c r="B8" i="1"/>
  <c r="B9" i="1"/>
  <c r="B10" i="1"/>
  <c r="AH43" i="1" l="1"/>
  <c r="AH56" i="1" s="1"/>
  <c r="AH69" i="1" s="1"/>
  <c r="AA30" i="1"/>
  <c r="AA44" i="1" s="1"/>
  <c r="AA58" i="1" s="1"/>
  <c r="AA72" i="1" s="1"/>
  <c r="AA86" i="1" s="1"/>
  <c r="AB41" i="1"/>
  <c r="AB54" i="1" s="1"/>
  <c r="AB67" i="1" s="1"/>
  <c r="AA15" i="1"/>
  <c r="H37" i="1"/>
  <c r="G23" i="1"/>
  <c r="BM72" i="1"/>
  <c r="H45" i="1"/>
  <c r="G31" i="1"/>
  <c r="H33" i="1"/>
  <c r="G19" i="1"/>
  <c r="H50" i="1"/>
  <c r="G36" i="1"/>
  <c r="H30" i="1"/>
  <c r="G26" i="1"/>
  <c r="G22" i="1"/>
  <c r="G18" i="1"/>
  <c r="AA29" i="1"/>
  <c r="AA43" i="1" s="1"/>
  <c r="AA57" i="1" s="1"/>
  <c r="AA71" i="1" s="1"/>
  <c r="AA85" i="1" s="1"/>
  <c r="AA99" i="1" s="1"/>
  <c r="AB47" i="1"/>
  <c r="AB60" i="1" s="1"/>
  <c r="AB73" i="1" s="1"/>
  <c r="AB39" i="1"/>
  <c r="AB52" i="1" s="1"/>
  <c r="AB65" i="1" s="1"/>
  <c r="AB78" i="1" s="1"/>
  <c r="H57" i="1"/>
  <c r="G43" i="1"/>
  <c r="G29" i="1"/>
  <c r="G21" i="1"/>
  <c r="H53" i="1"/>
  <c r="G39" i="1"/>
  <c r="H41" i="1"/>
  <c r="G27" i="1"/>
  <c r="H49" i="1"/>
  <c r="G35" i="1"/>
  <c r="G25" i="1"/>
  <c r="G17" i="1"/>
  <c r="H40" i="1"/>
  <c r="H32" i="1"/>
  <c r="H42" i="1"/>
  <c r="G28" i="1"/>
  <c r="H38" i="1"/>
  <c r="G24" i="1"/>
  <c r="H34" i="1"/>
  <c r="G20" i="1"/>
  <c r="AT23" i="1"/>
  <c r="AV47" i="1"/>
  <c r="AV62" i="1" s="1"/>
  <c r="AT32" i="1"/>
  <c r="AV38" i="1"/>
  <c r="AV53" i="1" s="1"/>
  <c r="AV68" i="1" s="1"/>
  <c r="BM66" i="1"/>
  <c r="BM62" i="1"/>
  <c r="BM34" i="1"/>
  <c r="BM30" i="1"/>
  <c r="BM26" i="1"/>
  <c r="BM39" i="1"/>
  <c r="BM61" i="1"/>
  <c r="BM68" i="1"/>
  <c r="BM64" i="1"/>
  <c r="BM28" i="1"/>
  <c r="BM46" i="1"/>
  <c r="BM52" i="1"/>
  <c r="BM76" i="1"/>
  <c r="BM59" i="1"/>
  <c r="BM29" i="1"/>
  <c r="BM51" i="1"/>
  <c r="BM44" i="1"/>
  <c r="BM21" i="1"/>
  <c r="BM57" i="1"/>
  <c r="BM49" i="1"/>
  <c r="BM37" i="1"/>
  <c r="BM31" i="1"/>
  <c r="BM27" i="1"/>
  <c r="BM42" i="1"/>
  <c r="BM36" i="1"/>
  <c r="BM32" i="1"/>
  <c r="BM17" i="1"/>
  <c r="BM47" i="1"/>
  <c r="BM23" i="1"/>
  <c r="BM53" i="1"/>
  <c r="BM38" i="1"/>
  <c r="BM67" i="1"/>
  <c r="BM100" i="1"/>
  <c r="BM98" i="1"/>
  <c r="BM96" i="1"/>
  <c r="BM94" i="1"/>
  <c r="BM92" i="1"/>
  <c r="BM90" i="1"/>
  <c r="BM88" i="1"/>
  <c r="BM86" i="1"/>
  <c r="BM84" i="1"/>
  <c r="BM82" i="1"/>
  <c r="BM80" i="1"/>
  <c r="BM78" i="1"/>
  <c r="BM101" i="1"/>
  <c r="BM99" i="1"/>
  <c r="BM97" i="1"/>
  <c r="BM95" i="1"/>
  <c r="BM93" i="1"/>
  <c r="BM91" i="1"/>
  <c r="BM89" i="1"/>
  <c r="BM87" i="1"/>
  <c r="BM85" i="1"/>
  <c r="BM83" i="1"/>
  <c r="BM81" i="1"/>
  <c r="BM79" i="1"/>
  <c r="BM77" i="1"/>
  <c r="AT30" i="1"/>
  <c r="AV45" i="1"/>
  <c r="AT37" i="1"/>
  <c r="AT26" i="1"/>
  <c r="AV35" i="1"/>
  <c r="AV50" i="1" s="1"/>
  <c r="AV65" i="1" s="1"/>
  <c r="AT20" i="1"/>
  <c r="AV33" i="1"/>
  <c r="AV48" i="1" s="1"/>
  <c r="AV63" i="1" s="1"/>
  <c r="AT18" i="1"/>
  <c r="AT27" i="1"/>
  <c r="AW42" i="1"/>
  <c r="AW57" i="1" s="1"/>
  <c r="AW72" i="1" s="1"/>
  <c r="AT72" i="1" s="1"/>
  <c r="AT17" i="1"/>
  <c r="AT25" i="1"/>
  <c r="AT21" i="1"/>
  <c r="AT89" i="1"/>
  <c r="AU63" i="1"/>
  <c r="AT90" i="1"/>
  <c r="AT62" i="1"/>
  <c r="AT58" i="1"/>
  <c r="AU73" i="1"/>
  <c r="AT88" i="1" s="1"/>
  <c r="AU54" i="1"/>
  <c r="AU69" i="1" s="1"/>
  <c r="AT39" i="1"/>
  <c r="AU50" i="1"/>
  <c r="AT71" i="1"/>
  <c r="AT46" i="1"/>
  <c r="AU61" i="1"/>
  <c r="AT87" i="1"/>
  <c r="AU53" i="1"/>
  <c r="AT34" i="1"/>
  <c r="AU49" i="1"/>
  <c r="AU52" i="1"/>
  <c r="AU40" i="1"/>
  <c r="AU36" i="1"/>
  <c r="AT74" i="1"/>
  <c r="AT73" i="1"/>
  <c r="AT47" i="1"/>
  <c r="AT59" i="1"/>
  <c r="AT56" i="1"/>
  <c r="AT69" i="1"/>
  <c r="AT43" i="1"/>
  <c r="AB45" i="1"/>
  <c r="AB58" i="1" s="1"/>
  <c r="AB71" i="1" s="1"/>
  <c r="AA32" i="1"/>
  <c r="AA46" i="1" s="1"/>
  <c r="AA60" i="1" s="1"/>
  <c r="AA74" i="1" s="1"/>
  <c r="AA88" i="1" s="1"/>
  <c r="AA35" i="1"/>
  <c r="AA49" i="1" s="1"/>
  <c r="AA63" i="1" s="1"/>
  <c r="AA77" i="1" s="1"/>
  <c r="AA91" i="1" s="1"/>
  <c r="AA31" i="1"/>
  <c r="AA45" i="1" s="1"/>
  <c r="AA59" i="1" s="1"/>
  <c r="AA73" i="1" s="1"/>
  <c r="AA87" i="1" s="1"/>
  <c r="AA27" i="1"/>
  <c r="AA41" i="1" s="1"/>
  <c r="AA55" i="1" s="1"/>
  <c r="AA69" i="1" s="1"/>
  <c r="AA83" i="1" s="1"/>
  <c r="AA97" i="1" s="1"/>
  <c r="AA23" i="1"/>
  <c r="AA37" i="1" s="1"/>
  <c r="AA51" i="1" s="1"/>
  <c r="AA65" i="1" s="1"/>
  <c r="AA79" i="1" s="1"/>
  <c r="AA93" i="1" s="1"/>
  <c r="AA19" i="1"/>
  <c r="H64" i="1" l="1"/>
  <c r="G50" i="1"/>
  <c r="AT33" i="1"/>
  <c r="H48" i="1"/>
  <c r="G34" i="1"/>
  <c r="H56" i="1"/>
  <c r="G42" i="1"/>
  <c r="H46" i="1"/>
  <c r="G32" i="1"/>
  <c r="G30" i="1"/>
  <c r="H44" i="1"/>
  <c r="H47" i="1"/>
  <c r="G33" i="1"/>
  <c r="H59" i="1"/>
  <c r="G45" i="1"/>
  <c r="AT38" i="1"/>
  <c r="H55" i="1"/>
  <c r="G41" i="1"/>
  <c r="AT35" i="1"/>
  <c r="AT48" i="1"/>
  <c r="H52" i="1"/>
  <c r="G38" i="1"/>
  <c r="H54" i="1"/>
  <c r="G40" i="1"/>
  <c r="H63" i="1"/>
  <c r="G49" i="1"/>
  <c r="H67" i="1"/>
  <c r="G53" i="1"/>
  <c r="H71" i="1"/>
  <c r="G57" i="1"/>
  <c r="H51" i="1"/>
  <c r="G37" i="1"/>
  <c r="BM45" i="1"/>
  <c r="BM43" i="1"/>
  <c r="BM33" i="1"/>
  <c r="BM69" i="1"/>
  <c r="BM54" i="1"/>
  <c r="BM25" i="1"/>
  <c r="BM41" i="1"/>
  <c r="BM35" i="1"/>
  <c r="AV60" i="1"/>
  <c r="AT45" i="1"/>
  <c r="AT50" i="1"/>
  <c r="AU65" i="1"/>
  <c r="AT52" i="1"/>
  <c r="AU67" i="1"/>
  <c r="AU68" i="1"/>
  <c r="AT53" i="1"/>
  <c r="AT61" i="1"/>
  <c r="AU76" i="1"/>
  <c r="AT36" i="1"/>
  <c r="AU51" i="1"/>
  <c r="AU64" i="1"/>
  <c r="AT49" i="1"/>
  <c r="AU55" i="1"/>
  <c r="AU70" i="1" s="1"/>
  <c r="AT40" i="1"/>
  <c r="AT101" i="1"/>
  <c r="AT86" i="1"/>
  <c r="AT84" i="1"/>
  <c r="AT99" i="1"/>
  <c r="AT77" i="1"/>
  <c r="AT92" i="1"/>
  <c r="AT63" i="1"/>
  <c r="AT31" i="1"/>
  <c r="AT29" i="1"/>
  <c r="AT28" i="1"/>
  <c r="H62" i="1" l="1"/>
  <c r="G48" i="1"/>
  <c r="H61" i="1"/>
  <c r="G47" i="1"/>
  <c r="H81" i="1"/>
  <c r="G67" i="1"/>
  <c r="H73" i="1"/>
  <c r="G59" i="1"/>
  <c r="H70" i="1"/>
  <c r="G56" i="1"/>
  <c r="H60" i="1"/>
  <c r="G46" i="1"/>
  <c r="H65" i="1"/>
  <c r="G51" i="1"/>
  <c r="H68" i="1"/>
  <c r="G54" i="1"/>
  <c r="H58" i="1"/>
  <c r="G44" i="1"/>
  <c r="H85" i="1"/>
  <c r="G71" i="1"/>
  <c r="H77" i="1"/>
  <c r="G63" i="1"/>
  <c r="H66" i="1"/>
  <c r="G52" i="1"/>
  <c r="H69" i="1"/>
  <c r="G55" i="1"/>
  <c r="H78" i="1"/>
  <c r="G64" i="1"/>
  <c r="BM60" i="1"/>
  <c r="BM75" i="1"/>
  <c r="BM40" i="1"/>
  <c r="BM63" i="1"/>
  <c r="BM48" i="1"/>
  <c r="BM58" i="1"/>
  <c r="BM73" i="1"/>
  <c r="BM56" i="1"/>
  <c r="BM71" i="1"/>
  <c r="BM65" i="1"/>
  <c r="BM50" i="1"/>
  <c r="AV75" i="1"/>
  <c r="AT75" i="1" s="1"/>
  <c r="AT60" i="1"/>
  <c r="AT91" i="1"/>
  <c r="AT76" i="1"/>
  <c r="AT82" i="1"/>
  <c r="AT97" i="1"/>
  <c r="AT64" i="1"/>
  <c r="AU66" i="1"/>
  <c r="AT51" i="1"/>
  <c r="AT65" i="1"/>
  <c r="AT78" i="1"/>
  <c r="AT93" i="1"/>
  <c r="AT85" i="1"/>
  <c r="AT100" i="1"/>
  <c r="AT98" i="1"/>
  <c r="AT83" i="1"/>
  <c r="AT44" i="1"/>
  <c r="AT42" i="1"/>
  <c r="AT41" i="1"/>
  <c r="H92" i="1" l="1"/>
  <c r="G92" i="1" s="1"/>
  <c r="G78" i="1"/>
  <c r="H99" i="1"/>
  <c r="G99" i="1" s="1"/>
  <c r="G85" i="1"/>
  <c r="H82" i="1"/>
  <c r="G68" i="1"/>
  <c r="H74" i="1"/>
  <c r="G60" i="1"/>
  <c r="H87" i="1"/>
  <c r="G87" i="1" s="1"/>
  <c r="G73" i="1"/>
  <c r="H75" i="1"/>
  <c r="G61" i="1"/>
  <c r="H80" i="1"/>
  <c r="G66" i="1"/>
  <c r="H83" i="1"/>
  <c r="G69" i="1"/>
  <c r="H91" i="1"/>
  <c r="G91" i="1" s="1"/>
  <c r="G77" i="1"/>
  <c r="H72" i="1"/>
  <c r="G58" i="1"/>
  <c r="H79" i="1"/>
  <c r="G65" i="1"/>
  <c r="H84" i="1"/>
  <c r="G70" i="1"/>
  <c r="H95" i="1"/>
  <c r="G95" i="1" s="1"/>
  <c r="G81" i="1"/>
  <c r="H76" i="1"/>
  <c r="G62" i="1"/>
  <c r="BM70" i="1"/>
  <c r="BM55" i="1"/>
  <c r="AT66" i="1"/>
  <c r="AT80" i="1"/>
  <c r="AT95" i="1"/>
  <c r="AT94" i="1"/>
  <c r="AT79" i="1"/>
  <c r="AT70" i="1"/>
  <c r="AT57" i="1"/>
  <c r="AT55" i="1"/>
  <c r="AT68" i="1"/>
  <c r="AT67" i="1"/>
  <c r="AT54" i="1"/>
  <c r="H90" i="1" l="1"/>
  <c r="G90" i="1" s="1"/>
  <c r="G76" i="1"/>
  <c r="H98" i="1"/>
  <c r="G98" i="1" s="1"/>
  <c r="G84" i="1"/>
  <c r="H86" i="1"/>
  <c r="G86" i="1" s="1"/>
  <c r="G72" i="1"/>
  <c r="H97" i="1"/>
  <c r="G97" i="1" s="1"/>
  <c r="G83" i="1"/>
  <c r="H89" i="1"/>
  <c r="G89" i="1" s="1"/>
  <c r="G75" i="1"/>
  <c r="H88" i="1"/>
  <c r="G88" i="1" s="1"/>
  <c r="G74" i="1"/>
  <c r="H93" i="1"/>
  <c r="G93" i="1" s="1"/>
  <c r="G79" i="1"/>
  <c r="H94" i="1"/>
  <c r="G94" i="1" s="1"/>
  <c r="G80" i="1"/>
  <c r="H96" i="1"/>
  <c r="G96" i="1" s="1"/>
  <c r="G82" i="1"/>
  <c r="AT96" i="1"/>
  <c r="AT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8FBFE-B1E3-6247-B789-250F94A82143}" name="data" type="6" refreshedVersion="6" background="1" saveData="1">
    <textPr codePage="65001" sourceFile="/Users/tomoyasu.sano/dev/Service/fim_app/src/data.csv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<sst xmlns="http://schemas.openxmlformats.org/spreadsheetml/2006/main" count="95" uniqueCount="90">
  <si>
    <t>id</t>
  </si>
  <si>
    <t>meal</t>
  </si>
  <si>
    <t>hygienic</t>
  </si>
  <si>
    <t>wipingClean</t>
  </si>
  <si>
    <t>upperBodyDressing</t>
  </si>
  <si>
    <t>lowerBodyDressing</t>
  </si>
  <si>
    <t>toiletAction</t>
  </si>
  <si>
    <t>urinationControl</t>
  </si>
  <si>
    <t>defecationControl</t>
  </si>
  <si>
    <t>bedsChairsWheelchairs</t>
  </si>
  <si>
    <t>toilet</t>
  </si>
  <si>
    <t>bathtubShower</t>
  </si>
  <si>
    <t>walkingWheelchair</t>
  </si>
  <si>
    <t>stairs</t>
  </si>
  <si>
    <t>understanding</t>
  </si>
  <si>
    <t>expression</t>
  </si>
  <si>
    <t>socialCommunication</t>
  </si>
  <si>
    <t>problemSolving</t>
  </si>
  <si>
    <t>memory</t>
  </si>
  <si>
    <t>sex</t>
    <phoneticPr fontId="1"/>
  </si>
  <si>
    <t>age</t>
    <phoneticPr fontId="1"/>
  </si>
  <si>
    <t>disease</t>
    <phoneticPr fontId="1"/>
  </si>
  <si>
    <t xml:space="preserve">
Days_Since_Onset</t>
    <phoneticPr fontId="1"/>
  </si>
  <si>
    <t>discharge</t>
    <phoneticPr fontId="1"/>
  </si>
  <si>
    <t>sum</t>
    <phoneticPr fontId="1"/>
  </si>
  <si>
    <t>helper</t>
    <phoneticPr fontId="1"/>
  </si>
  <si>
    <t>男性：１、女性：２</t>
    <rPh sb="0" eb="2">
      <t>ダンセイ</t>
    </rPh>
    <rPh sb="5" eb="7">
      <t>ジョセイ</t>
    </rPh>
    <phoneticPr fontId="1"/>
  </si>
  <si>
    <t>脳血管疾患：１、骨関節疾患：２、廃用症候群：３、その他：４</t>
    <rPh sb="0" eb="5">
      <t>ノウケッカn</t>
    </rPh>
    <rPh sb="8" eb="11">
      <t>コツカンセテゥ</t>
    </rPh>
    <rPh sb="11" eb="13">
      <t>シッカn</t>
    </rPh>
    <rPh sb="16" eb="21">
      <t>ハイヨウショウコウグn</t>
    </rPh>
    <phoneticPr fontId="1"/>
  </si>
  <si>
    <t>1w：１、2w：２、3w：３、4w：４、5w：５、6w：６、７w：７、８w：８、それ以上：９</t>
    <phoneticPr fontId="1"/>
  </si>
  <si>
    <t>１：あり、０：なし</t>
    <phoneticPr fontId="1"/>
  </si>
  <si>
    <t>１：自宅退院、０：自宅退院以外</t>
    <rPh sb="4" eb="6">
      <t>タイイn</t>
    </rPh>
    <rPh sb="9" eb="13">
      <t>ジタク</t>
    </rPh>
    <rPh sb="13" eb="15">
      <t>イガイ</t>
    </rPh>
    <phoneticPr fontId="1"/>
  </si>
  <si>
    <t>40-90歳</t>
    <rPh sb="5" eb="6">
      <t xml:space="preserve">サイ </t>
    </rPh>
    <phoneticPr fontId="1"/>
  </si>
  <si>
    <t>meal_after_1M</t>
  </si>
  <si>
    <t>hygienic_after_1M</t>
  </si>
  <si>
    <t>wipingClean_after_1M</t>
  </si>
  <si>
    <t>upperBodyDressing_after_1M</t>
  </si>
  <si>
    <t>lowerBodyDressing_after_1M</t>
  </si>
  <si>
    <t>toiletAction_after_1M</t>
  </si>
  <si>
    <t>urinationControl_after_1M</t>
  </si>
  <si>
    <t>defecationControl_after_1M</t>
  </si>
  <si>
    <t>bedsChairsWheelchairs_after_1M</t>
  </si>
  <si>
    <t>toilet_after_1M</t>
  </si>
  <si>
    <t>bathtubShower_after_1M</t>
  </si>
  <si>
    <t>walkingWheelchair_after_1M</t>
  </si>
  <si>
    <t>stairs_after_1M</t>
  </si>
  <si>
    <t>understanding_after_1M</t>
  </si>
  <si>
    <t>expression_after_1M</t>
  </si>
  <si>
    <t>socialCommunication_after_1M</t>
  </si>
  <si>
    <t>problemSolving_after_1M</t>
  </si>
  <si>
    <t>hygienic_after_2M</t>
  </si>
  <si>
    <t>wipingClean_after_2M</t>
  </si>
  <si>
    <t>upperBodyDressing_after_2M</t>
  </si>
  <si>
    <t>lowerBodyDressing_after_2M</t>
  </si>
  <si>
    <t>toiletAction_after_2M</t>
  </si>
  <si>
    <t>urinationControl_after_2M</t>
  </si>
  <si>
    <t>defecationControl_after_2M</t>
  </si>
  <si>
    <t>bedsChairsWheelchairs_after_2M</t>
  </si>
  <si>
    <t>toilet_after_2M</t>
  </si>
  <si>
    <t>bathtubShower_after_2M</t>
  </si>
  <si>
    <t>walkingWheelchair_after_2M</t>
  </si>
  <si>
    <t>stairs_after_2M</t>
  </si>
  <si>
    <t>understanding_after_2M</t>
  </si>
  <si>
    <t>expression_after_2M</t>
  </si>
  <si>
    <t>socialCommunication_after_2M</t>
  </si>
  <si>
    <t>problemSolving_after_2M</t>
  </si>
  <si>
    <t>memory_after_2M</t>
  </si>
  <si>
    <t>hygienic_after_3M</t>
  </si>
  <si>
    <t>wipingClean_after_3M</t>
  </si>
  <si>
    <t>upperBodyDressing_after_3M</t>
  </si>
  <si>
    <t>lowerBodyDressing_after_3M</t>
  </si>
  <si>
    <t>toiletAction_after_3M</t>
  </si>
  <si>
    <t>urinationControl_after_3M</t>
  </si>
  <si>
    <t>defecationControl_after_3M</t>
  </si>
  <si>
    <t>bedsChairsWheelchairs_after_3M</t>
  </si>
  <si>
    <t>toilet_after_3M</t>
  </si>
  <si>
    <t>bathtubShower_after_3M</t>
  </si>
  <si>
    <t>walkingWheelchair_after_3M</t>
  </si>
  <si>
    <t>stairs_after_3M</t>
  </si>
  <si>
    <t>understanding_after_3M</t>
  </si>
  <si>
    <t>expression_after_3M</t>
  </si>
  <si>
    <t>socialCommunication_after_3M</t>
  </si>
  <si>
    <t>problemSolving_after_3M</t>
  </si>
  <si>
    <t>memory_after_3M</t>
  </si>
  <si>
    <t>meal_after_3M</t>
    <phoneticPr fontId="1"/>
  </si>
  <si>
    <t>sum_after_3M</t>
    <phoneticPr fontId="1"/>
  </si>
  <si>
    <t>meal_after_2M</t>
    <phoneticPr fontId="1"/>
  </si>
  <si>
    <t>sum_after_2M</t>
    <phoneticPr fontId="1"/>
  </si>
  <si>
    <t>memory_after_1M</t>
    <phoneticPr fontId="1"/>
  </si>
  <si>
    <t>sum_after_1M</t>
    <phoneticPr fontId="1"/>
  </si>
  <si>
    <t>days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</si>
</sst>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ABACE1AC-436E-5E43-B1D6-AE1F2D31040E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A893-213A-3943-981A-66DED56D068E}">
  <dimension ref="A1:CF101"/>
  <sheetViews>
    <sheetView tabSelected="1" zoomScale="119" workbookViewId="0">
      <selection activeCell="H4" sqref="H4"/>
    </sheetView>
  </sheetViews>
  <sheetFormatPr baseColWidth="10" defaultRowHeight="20"/>
  <cols>
    <col min="1" max="1" width="4.7109375" bestFit="1" customWidth="1"/>
    <col min="2" max="3" width="4.7109375" customWidth="1"/>
    <col min="4" max="4" width="8.42578125" bestFit="1" customWidth="1"/>
    <col min="5" max="6" width="8.42578125" customWidth="1"/>
    <col min="7" max="7" width="8" customWidth="1"/>
    <col min="8" max="8" width="5.5703125" bestFit="1" customWidth="1"/>
    <col min="9" max="9" width="8.28515625" bestFit="1" customWidth="1"/>
    <col min="10" max="10" width="11.42578125" bestFit="1" customWidth="1"/>
    <col min="11" max="11" width="17.7109375" bestFit="1" customWidth="1"/>
    <col min="12" max="12" width="17.42578125" bestFit="1" customWidth="1"/>
    <col min="14" max="14" width="14.5703125" bestFit="1" customWidth="1"/>
    <col min="15" max="15" width="16.140625" bestFit="1" customWidth="1"/>
    <col min="16" max="16" width="21.140625" bestFit="1" customWidth="1"/>
    <col min="17" max="17" width="5.7109375" bestFit="1" customWidth="1"/>
    <col min="18" max="18" width="14" bestFit="1" customWidth="1"/>
    <col min="19" max="19" width="17" bestFit="1" customWidth="1"/>
    <col min="20" max="20" width="6" bestFit="1" customWidth="1"/>
    <col min="21" max="21" width="13.28515625" bestFit="1" customWidth="1"/>
    <col min="22" max="22" width="10.28515625" bestFit="1" customWidth="1"/>
    <col min="23" max="23" width="19.140625" bestFit="1" customWidth="1"/>
    <col min="24" max="24" width="14.140625" bestFit="1" customWidth="1"/>
    <col min="25" max="25" width="8" bestFit="1" customWidth="1"/>
    <col min="27" max="27" width="7.85546875" customWidth="1"/>
    <col min="28" max="28" width="10.140625" bestFit="1" customWidth="1"/>
    <col min="29" max="29" width="12.85546875" bestFit="1" customWidth="1"/>
    <col min="30" max="30" width="16.42578125" bestFit="1" customWidth="1"/>
    <col min="31" max="31" width="22.85546875" bestFit="1" customWidth="1"/>
    <col min="32" max="32" width="22.42578125" bestFit="1" customWidth="1"/>
    <col min="33" max="33" width="15.5703125" bestFit="1" customWidth="1"/>
    <col min="34" max="34" width="19.7109375" bestFit="1" customWidth="1"/>
    <col min="35" max="35" width="21.28515625" bestFit="1" customWidth="1"/>
    <col min="36" max="36" width="26.140625" bestFit="1" customWidth="1"/>
    <col min="37" max="37" width="10.28515625" bestFit="1" customWidth="1"/>
    <col min="38" max="38" width="19" bestFit="1" customWidth="1"/>
    <col min="39" max="39" width="22" bestFit="1" customWidth="1"/>
    <col min="40" max="40" width="10.5703125" bestFit="1" customWidth="1"/>
    <col min="41" max="41" width="18.28515625" bestFit="1" customWidth="1"/>
    <col min="42" max="42" width="15.140625" bestFit="1" customWidth="1"/>
    <col min="43" max="43" width="24.28515625" bestFit="1" customWidth="1"/>
    <col min="44" max="44" width="19.140625" bestFit="1" customWidth="1"/>
    <col min="45" max="45" width="12.5703125" bestFit="1" customWidth="1"/>
    <col min="46" max="46" width="7.85546875" customWidth="1"/>
    <col min="47" max="47" width="10.140625" bestFit="1" customWidth="1"/>
    <col min="48" max="48" width="12.85546875" bestFit="1" customWidth="1"/>
    <col min="49" max="49" width="16.42578125" bestFit="1" customWidth="1"/>
    <col min="50" max="50" width="22.85546875" bestFit="1" customWidth="1"/>
    <col min="51" max="51" width="22.42578125" bestFit="1" customWidth="1"/>
    <col min="52" max="52" width="15.5703125" bestFit="1" customWidth="1"/>
    <col min="53" max="53" width="19.7109375" bestFit="1" customWidth="1"/>
    <col min="54" max="54" width="21.28515625" bestFit="1" customWidth="1"/>
    <col min="55" max="55" width="26.140625" bestFit="1" customWidth="1"/>
    <col min="56" max="56" width="10.28515625" bestFit="1" customWidth="1"/>
    <col min="57" max="57" width="19" bestFit="1" customWidth="1"/>
    <col min="58" max="58" width="22" bestFit="1" customWidth="1"/>
    <col min="59" max="59" width="10.5703125" bestFit="1" customWidth="1"/>
    <col min="60" max="60" width="18.28515625" bestFit="1" customWidth="1"/>
    <col min="61" max="61" width="15.140625" bestFit="1" customWidth="1"/>
    <col min="62" max="62" width="24.28515625" bestFit="1" customWidth="1"/>
    <col min="63" max="63" width="19.140625" bestFit="1" customWidth="1"/>
    <col min="64" max="64" width="12.5703125" bestFit="1" customWidth="1"/>
    <col min="65" max="65" width="7.85546875" customWidth="1"/>
    <col min="66" max="66" width="10.140625" customWidth="1"/>
    <col min="67" max="67" width="12.85546875" bestFit="1" customWidth="1"/>
    <col min="68" max="68" width="16.42578125" bestFit="1" customWidth="1"/>
    <col min="69" max="69" width="22.85546875" bestFit="1" customWidth="1"/>
    <col min="70" max="70" width="22.42578125" bestFit="1" customWidth="1"/>
    <col min="71" max="71" width="15.5703125" bestFit="1" customWidth="1"/>
    <col min="72" max="72" width="19.7109375" bestFit="1" customWidth="1"/>
    <col min="73" max="73" width="21.28515625" bestFit="1" customWidth="1"/>
    <col min="74" max="74" width="26.140625" bestFit="1" customWidth="1"/>
    <col min="75" max="75" width="10.28515625" bestFit="1" customWidth="1"/>
    <col min="76" max="76" width="19" bestFit="1" customWidth="1"/>
    <col min="77" max="77" width="22" bestFit="1" customWidth="1"/>
    <col min="78" max="78" width="10.5703125" bestFit="1" customWidth="1"/>
    <col min="79" max="79" width="18.28515625" bestFit="1" customWidth="1"/>
    <col min="80" max="80" width="15.140625" bestFit="1" customWidth="1"/>
    <col min="81" max="81" width="24.28515625" bestFit="1" customWidth="1"/>
    <col min="82" max="82" width="19.140625" bestFit="1" customWidth="1"/>
    <col min="83" max="83" width="12.5703125" bestFit="1" customWidth="1"/>
    <col min="84" max="84" width="8" customWidth="1"/>
  </cols>
  <sheetData>
    <row r="1" spans="1:84" ht="21">
      <c r="A1" t="s">
        <v>0</v>
      </c>
      <c r="B1" t="s">
        <v>19</v>
      </c>
      <c r="C1" t="s">
        <v>20</v>
      </c>
      <c r="D1" t="s">
        <v>21</v>
      </c>
      <c r="E1" s="1" t="s">
        <v>89</v>
      </c>
      <c r="F1" s="1" t="s">
        <v>25</v>
      </c>
      <c r="G1" t="s">
        <v>24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AA1" s="3" t="s">
        <v>88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  <c r="AP1" s="3" t="s">
        <v>46</v>
      </c>
      <c r="AQ1" s="3" t="s">
        <v>47</v>
      </c>
      <c r="AR1" s="3" t="s">
        <v>48</v>
      </c>
      <c r="AS1" s="3" t="s">
        <v>87</v>
      </c>
      <c r="AT1" s="4" t="s">
        <v>86</v>
      </c>
      <c r="AU1" s="4" t="s">
        <v>85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54</v>
      </c>
      <c r="BB1" s="4" t="s">
        <v>55</v>
      </c>
      <c r="BC1" s="4" t="s">
        <v>56</v>
      </c>
      <c r="BD1" s="4" t="s">
        <v>57</v>
      </c>
      <c r="BE1" s="4" t="s">
        <v>58</v>
      </c>
      <c r="BF1" s="4" t="s">
        <v>59</v>
      </c>
      <c r="BG1" s="4" t="s">
        <v>60</v>
      </c>
      <c r="BH1" s="4" t="s">
        <v>61</v>
      </c>
      <c r="BI1" s="4" t="s">
        <v>62</v>
      </c>
      <c r="BJ1" s="4" t="s">
        <v>63</v>
      </c>
      <c r="BK1" s="4" t="s">
        <v>64</v>
      </c>
      <c r="BL1" s="4" t="s">
        <v>65</v>
      </c>
      <c r="BM1" s="5" t="s">
        <v>84</v>
      </c>
      <c r="BN1" s="5" t="s">
        <v>83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t="s">
        <v>23</v>
      </c>
    </row>
    <row r="2" spans="1:84">
      <c r="A2">
        <v>1</v>
      </c>
      <c r="B2">
        <f t="shared" ref="B2:B65" ca="1" si="0">RANDBETWEEN(1,2)</f>
        <v>2</v>
      </c>
      <c r="C2">
        <f t="shared" ref="C2:C65" ca="1" si="1">RANDBETWEEN(40,90)</f>
        <v>53</v>
      </c>
      <c r="D2">
        <f t="shared" ref="D2:D65" ca="1" si="2">RANDBETWEEN(1,4)</f>
        <v>4</v>
      </c>
      <c r="E2">
        <f t="shared" ref="E2:E65" ca="1" si="3">RANDBETWEEN(1,9)</f>
        <v>2</v>
      </c>
      <c r="F2">
        <f t="shared" ref="F2:F65" ca="1" si="4">RANDBETWEEN(0,1)</f>
        <v>1</v>
      </c>
      <c r="G2">
        <f>SUM(H2:Y2)</f>
        <v>18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AA2">
        <f>SUM(AB2:AS2)</f>
        <v>36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f>SUM(AU2:BL2)</f>
        <v>54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f>SUM(BN2:CE2)</f>
        <v>72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0</v>
      </c>
    </row>
    <row r="3" spans="1:84">
      <c r="A3">
        <v>2</v>
      </c>
      <c r="B3">
        <f t="shared" ca="1" si="0"/>
        <v>1</v>
      </c>
      <c r="C3">
        <f t="shared" ca="1" si="1"/>
        <v>79</v>
      </c>
      <c r="D3">
        <f t="shared" ca="1" si="2"/>
        <v>4</v>
      </c>
      <c r="E3">
        <f t="shared" ca="1" si="3"/>
        <v>9</v>
      </c>
      <c r="F3">
        <f t="shared" ca="1" si="4"/>
        <v>0</v>
      </c>
      <c r="G3">
        <f t="shared" ref="G3:G66" si="5">SUM(H3:Y3)</f>
        <v>18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AA3">
        <f t="shared" ref="AA3:AA35" si="6">SUM(AB3:AS3)</f>
        <v>36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f t="shared" ref="AT3:AT66" si="7">SUM(AU3:BL3)</f>
        <v>54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f t="shared" ref="BM3:BM66" si="8">SUM(BN3:CE3)</f>
        <v>72</v>
      </c>
      <c r="BN3">
        <v>4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4</v>
      </c>
      <c r="CC3">
        <v>4</v>
      </c>
      <c r="CD3">
        <v>4</v>
      </c>
      <c r="CE3">
        <v>4</v>
      </c>
      <c r="CF3">
        <v>0</v>
      </c>
    </row>
    <row r="4" spans="1:84">
      <c r="A4">
        <v>3</v>
      </c>
      <c r="B4">
        <f t="shared" ca="1" si="0"/>
        <v>1</v>
      </c>
      <c r="C4">
        <f t="shared" ca="1" si="1"/>
        <v>54</v>
      </c>
      <c r="D4">
        <f t="shared" ca="1" si="2"/>
        <v>2</v>
      </c>
      <c r="E4">
        <f t="shared" ca="1" si="3"/>
        <v>7</v>
      </c>
      <c r="F4">
        <f t="shared" ca="1" si="4"/>
        <v>0</v>
      </c>
      <c r="G4">
        <f t="shared" si="5"/>
        <v>18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AA4">
        <f t="shared" si="6"/>
        <v>36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f t="shared" si="7"/>
        <v>54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f t="shared" si="8"/>
        <v>72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0</v>
      </c>
    </row>
    <row r="5" spans="1:84">
      <c r="A5">
        <v>4</v>
      </c>
      <c r="B5">
        <f t="shared" ca="1" si="0"/>
        <v>2</v>
      </c>
      <c r="C5">
        <f t="shared" ca="1" si="1"/>
        <v>83</v>
      </c>
      <c r="D5">
        <f t="shared" ca="1" si="2"/>
        <v>1</v>
      </c>
      <c r="E5">
        <f t="shared" ca="1" si="3"/>
        <v>6</v>
      </c>
      <c r="F5">
        <f t="shared" ca="1" si="4"/>
        <v>1</v>
      </c>
      <c r="G5">
        <f t="shared" si="5"/>
        <v>18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AA5">
        <f t="shared" si="6"/>
        <v>36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f t="shared" si="7"/>
        <v>54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f t="shared" si="8"/>
        <v>72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0</v>
      </c>
    </row>
    <row r="6" spans="1:84">
      <c r="A6">
        <v>5</v>
      </c>
      <c r="B6">
        <f t="shared" ca="1" si="0"/>
        <v>1</v>
      </c>
      <c r="C6">
        <f t="shared" ca="1" si="1"/>
        <v>71</v>
      </c>
      <c r="D6">
        <f t="shared" ca="1" si="2"/>
        <v>1</v>
      </c>
      <c r="E6">
        <f t="shared" ca="1" si="3"/>
        <v>5</v>
      </c>
      <c r="F6">
        <f t="shared" ca="1" si="4"/>
        <v>0</v>
      </c>
      <c r="G6">
        <f t="shared" si="5"/>
        <v>18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AA6">
        <f t="shared" si="6"/>
        <v>36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f t="shared" si="7"/>
        <v>54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f t="shared" si="8"/>
        <v>72</v>
      </c>
      <c r="BN6">
        <v>4</v>
      </c>
      <c r="BO6">
        <v>4</v>
      </c>
      <c r="BP6">
        <v>4</v>
      </c>
      <c r="BQ6">
        <v>4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4</v>
      </c>
      <c r="CD6">
        <v>4</v>
      </c>
      <c r="CE6">
        <v>4</v>
      </c>
      <c r="CF6">
        <v>0</v>
      </c>
    </row>
    <row r="7" spans="1:84">
      <c r="A7">
        <v>6</v>
      </c>
      <c r="B7">
        <f t="shared" ca="1" si="0"/>
        <v>1</v>
      </c>
      <c r="C7">
        <f t="shared" ca="1" si="1"/>
        <v>48</v>
      </c>
      <c r="D7">
        <f t="shared" ca="1" si="2"/>
        <v>4</v>
      </c>
      <c r="E7">
        <f t="shared" ca="1" si="3"/>
        <v>8</v>
      </c>
      <c r="F7">
        <f t="shared" ca="1" si="4"/>
        <v>0</v>
      </c>
      <c r="G7">
        <f t="shared" si="5"/>
        <v>18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AA7">
        <f t="shared" si="6"/>
        <v>36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f t="shared" si="7"/>
        <v>54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f t="shared" si="8"/>
        <v>72</v>
      </c>
      <c r="BN7">
        <v>4</v>
      </c>
      <c r="BO7">
        <v>4</v>
      </c>
      <c r="BP7">
        <v>4</v>
      </c>
      <c r="BQ7">
        <v>4</v>
      </c>
      <c r="BR7">
        <v>4</v>
      </c>
      <c r="BS7">
        <v>4</v>
      </c>
      <c r="BT7">
        <v>4</v>
      </c>
      <c r="BU7">
        <v>4</v>
      </c>
      <c r="BV7">
        <v>4</v>
      </c>
      <c r="BW7">
        <v>4</v>
      </c>
      <c r="BX7">
        <v>4</v>
      </c>
      <c r="BY7">
        <v>4</v>
      </c>
      <c r="BZ7">
        <v>4</v>
      </c>
      <c r="CA7">
        <v>4</v>
      </c>
      <c r="CB7">
        <v>4</v>
      </c>
      <c r="CC7">
        <v>4</v>
      </c>
      <c r="CD7">
        <v>4</v>
      </c>
      <c r="CE7">
        <v>4</v>
      </c>
      <c r="CF7">
        <v>0</v>
      </c>
    </row>
    <row r="8" spans="1:84">
      <c r="A8">
        <v>7</v>
      </c>
      <c r="B8">
        <f t="shared" ca="1" si="0"/>
        <v>2</v>
      </c>
      <c r="C8">
        <f t="shared" ca="1" si="1"/>
        <v>84</v>
      </c>
      <c r="D8">
        <f t="shared" ca="1" si="2"/>
        <v>4</v>
      </c>
      <c r="E8">
        <f t="shared" ca="1" si="3"/>
        <v>3</v>
      </c>
      <c r="F8">
        <f t="shared" ca="1" si="4"/>
        <v>0</v>
      </c>
      <c r="G8">
        <f t="shared" si="5"/>
        <v>18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AA8">
        <f t="shared" si="6"/>
        <v>36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f t="shared" si="7"/>
        <v>54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f t="shared" si="8"/>
        <v>72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>
        <v>4</v>
      </c>
      <c r="BU8">
        <v>4</v>
      </c>
      <c r="BV8">
        <v>4</v>
      </c>
      <c r="BW8">
        <v>4</v>
      </c>
      <c r="BX8">
        <v>4</v>
      </c>
      <c r="BY8">
        <v>4</v>
      </c>
      <c r="BZ8">
        <v>4</v>
      </c>
      <c r="CA8">
        <v>4</v>
      </c>
      <c r="CB8">
        <v>4</v>
      </c>
      <c r="CC8">
        <v>4</v>
      </c>
      <c r="CD8">
        <v>4</v>
      </c>
      <c r="CE8">
        <v>4</v>
      </c>
      <c r="CF8">
        <v>0</v>
      </c>
    </row>
    <row r="9" spans="1:84">
      <c r="A9">
        <v>8</v>
      </c>
      <c r="B9">
        <f t="shared" ca="1" si="0"/>
        <v>1</v>
      </c>
      <c r="C9">
        <f t="shared" ca="1" si="1"/>
        <v>53</v>
      </c>
      <c r="D9">
        <f t="shared" ca="1" si="2"/>
        <v>2</v>
      </c>
      <c r="E9">
        <f t="shared" ca="1" si="3"/>
        <v>5</v>
      </c>
      <c r="F9">
        <f t="shared" ca="1" si="4"/>
        <v>0</v>
      </c>
      <c r="G9">
        <f t="shared" si="5"/>
        <v>18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AA9">
        <f t="shared" si="6"/>
        <v>36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f t="shared" si="7"/>
        <v>54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f t="shared" si="8"/>
        <v>72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4</v>
      </c>
      <c r="CB9">
        <v>4</v>
      </c>
      <c r="CC9">
        <v>4</v>
      </c>
      <c r="CD9">
        <v>4</v>
      </c>
      <c r="CE9">
        <v>4</v>
      </c>
      <c r="CF9">
        <v>1</v>
      </c>
    </row>
    <row r="10" spans="1:84">
      <c r="A10">
        <v>9</v>
      </c>
      <c r="B10">
        <f t="shared" ca="1" si="0"/>
        <v>1</v>
      </c>
      <c r="C10">
        <f t="shared" ca="1" si="1"/>
        <v>88</v>
      </c>
      <c r="D10">
        <f t="shared" ca="1" si="2"/>
        <v>1</v>
      </c>
      <c r="E10">
        <f t="shared" ca="1" si="3"/>
        <v>8</v>
      </c>
      <c r="F10">
        <f t="shared" ca="1" si="4"/>
        <v>1</v>
      </c>
      <c r="G10">
        <f t="shared" si="5"/>
        <v>18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AA10">
        <f t="shared" si="6"/>
        <v>36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f t="shared" si="7"/>
        <v>54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f t="shared" si="8"/>
        <v>72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4</v>
      </c>
      <c r="CF10">
        <v>1</v>
      </c>
    </row>
    <row r="11" spans="1:84">
      <c r="A11">
        <v>10</v>
      </c>
      <c r="B11">
        <f t="shared" ca="1" si="0"/>
        <v>1</v>
      </c>
      <c r="C11">
        <f t="shared" ca="1" si="1"/>
        <v>86</v>
      </c>
      <c r="D11">
        <f t="shared" ca="1" si="2"/>
        <v>4</v>
      </c>
      <c r="E11">
        <f t="shared" ca="1" si="3"/>
        <v>1</v>
      </c>
      <c r="F11">
        <f t="shared" ca="1" si="4"/>
        <v>1</v>
      </c>
      <c r="G11">
        <f t="shared" si="5"/>
        <v>18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AA11">
        <f t="shared" si="6"/>
        <v>36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f t="shared" si="7"/>
        <v>54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f t="shared" si="8"/>
        <v>72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0</v>
      </c>
    </row>
    <row r="12" spans="1:84">
      <c r="A12">
        <v>11</v>
      </c>
      <c r="B12">
        <f t="shared" ca="1" si="0"/>
        <v>1</v>
      </c>
      <c r="C12">
        <f t="shared" ca="1" si="1"/>
        <v>75</v>
      </c>
      <c r="D12">
        <f t="shared" ca="1" si="2"/>
        <v>1</v>
      </c>
      <c r="E12">
        <f t="shared" ca="1" si="3"/>
        <v>9</v>
      </c>
      <c r="F12">
        <f t="shared" ca="1" si="4"/>
        <v>1</v>
      </c>
      <c r="G12">
        <f t="shared" si="5"/>
        <v>18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AA12">
        <f t="shared" si="6"/>
        <v>36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f t="shared" si="7"/>
        <v>54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f t="shared" si="8"/>
        <v>72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0</v>
      </c>
    </row>
    <row r="13" spans="1:84">
      <c r="A13">
        <v>12</v>
      </c>
      <c r="B13">
        <f t="shared" ca="1" si="0"/>
        <v>1</v>
      </c>
      <c r="C13">
        <f t="shared" ca="1" si="1"/>
        <v>85</v>
      </c>
      <c r="D13">
        <f t="shared" ca="1" si="2"/>
        <v>1</v>
      </c>
      <c r="E13">
        <f t="shared" ca="1" si="3"/>
        <v>9</v>
      </c>
      <c r="F13">
        <f t="shared" ca="1" si="4"/>
        <v>0</v>
      </c>
      <c r="G13">
        <f t="shared" si="5"/>
        <v>18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AA13">
        <f t="shared" si="6"/>
        <v>36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f t="shared" si="7"/>
        <v>54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f t="shared" si="8"/>
        <v>72</v>
      </c>
      <c r="BN13">
        <v>4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0</v>
      </c>
    </row>
    <row r="14" spans="1:84">
      <c r="A14">
        <v>13</v>
      </c>
      <c r="B14">
        <f t="shared" ca="1" si="0"/>
        <v>2</v>
      </c>
      <c r="C14">
        <f t="shared" ca="1" si="1"/>
        <v>52</v>
      </c>
      <c r="D14">
        <f t="shared" ca="1" si="2"/>
        <v>2</v>
      </c>
      <c r="E14">
        <f t="shared" ca="1" si="3"/>
        <v>1</v>
      </c>
      <c r="F14">
        <f t="shared" ca="1" si="4"/>
        <v>0</v>
      </c>
      <c r="G14">
        <f t="shared" si="5"/>
        <v>18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AA14">
        <f t="shared" si="6"/>
        <v>36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f t="shared" si="7"/>
        <v>54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f t="shared" si="8"/>
        <v>72</v>
      </c>
      <c r="BN14">
        <v>4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0</v>
      </c>
    </row>
    <row r="15" spans="1:84">
      <c r="A15">
        <v>14</v>
      </c>
      <c r="B15">
        <f t="shared" ca="1" si="0"/>
        <v>2</v>
      </c>
      <c r="C15">
        <f t="shared" ca="1" si="1"/>
        <v>79</v>
      </c>
      <c r="D15">
        <f t="shared" ca="1" si="2"/>
        <v>4</v>
      </c>
      <c r="E15">
        <f t="shared" ca="1" si="3"/>
        <v>2</v>
      </c>
      <c r="F15">
        <f t="shared" ca="1" si="4"/>
        <v>0</v>
      </c>
      <c r="G15">
        <f t="shared" si="5"/>
        <v>18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AA15">
        <f t="shared" si="6"/>
        <v>54</v>
      </c>
      <c r="AB15">
        <f>AB2+1</f>
        <v>3</v>
      </c>
      <c r="AC15">
        <f t="shared" ref="AC15:AS26" si="9">AC2+1</f>
        <v>3</v>
      </c>
      <c r="AD15">
        <f t="shared" si="9"/>
        <v>3</v>
      </c>
      <c r="AE15">
        <f t="shared" si="9"/>
        <v>3</v>
      </c>
      <c r="AF15">
        <f t="shared" si="9"/>
        <v>3</v>
      </c>
      <c r="AG15">
        <f t="shared" si="9"/>
        <v>3</v>
      </c>
      <c r="AH15">
        <f t="shared" si="9"/>
        <v>3</v>
      </c>
      <c r="AI15">
        <f t="shared" si="9"/>
        <v>3</v>
      </c>
      <c r="AJ15">
        <f t="shared" si="9"/>
        <v>3</v>
      </c>
      <c r="AK15">
        <f t="shared" si="9"/>
        <v>3</v>
      </c>
      <c r="AL15">
        <f t="shared" si="9"/>
        <v>3</v>
      </c>
      <c r="AM15">
        <f t="shared" si="9"/>
        <v>3</v>
      </c>
      <c r="AN15">
        <f t="shared" si="9"/>
        <v>3</v>
      </c>
      <c r="AO15">
        <f t="shared" si="9"/>
        <v>3</v>
      </c>
      <c r="AP15">
        <f t="shared" si="9"/>
        <v>3</v>
      </c>
      <c r="AQ15">
        <f t="shared" si="9"/>
        <v>3</v>
      </c>
      <c r="AR15">
        <f t="shared" si="9"/>
        <v>3</v>
      </c>
      <c r="AS15">
        <f t="shared" si="9"/>
        <v>3</v>
      </c>
      <c r="AT15">
        <f t="shared" si="7"/>
        <v>54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f t="shared" si="8"/>
        <v>72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4</v>
      </c>
      <c r="CD15">
        <v>4</v>
      </c>
      <c r="CE15">
        <v>4</v>
      </c>
      <c r="CF15">
        <v>0</v>
      </c>
    </row>
    <row r="16" spans="1:84">
      <c r="A16">
        <v>15</v>
      </c>
      <c r="B16">
        <f t="shared" ca="1" si="0"/>
        <v>2</v>
      </c>
      <c r="C16">
        <f t="shared" ca="1" si="1"/>
        <v>79</v>
      </c>
      <c r="D16">
        <f t="shared" ca="1" si="2"/>
        <v>4</v>
      </c>
      <c r="E16">
        <f t="shared" ca="1" si="3"/>
        <v>6</v>
      </c>
      <c r="F16">
        <f t="shared" ca="1" si="4"/>
        <v>0</v>
      </c>
      <c r="G16">
        <f t="shared" si="5"/>
        <v>36</v>
      </c>
      <c r="H16">
        <f>H2+1</f>
        <v>2</v>
      </c>
      <c r="I16">
        <f t="shared" ref="I16:Y16" si="10">I2+1</f>
        <v>2</v>
      </c>
      <c r="J16">
        <f t="shared" si="10"/>
        <v>2</v>
      </c>
      <c r="K16">
        <f t="shared" si="10"/>
        <v>2</v>
      </c>
      <c r="L16">
        <f t="shared" si="10"/>
        <v>2</v>
      </c>
      <c r="M16">
        <f t="shared" si="10"/>
        <v>2</v>
      </c>
      <c r="N16">
        <f t="shared" si="10"/>
        <v>2</v>
      </c>
      <c r="O16">
        <f t="shared" si="10"/>
        <v>2</v>
      </c>
      <c r="P16">
        <f t="shared" si="10"/>
        <v>2</v>
      </c>
      <c r="Q16">
        <f t="shared" si="10"/>
        <v>2</v>
      </c>
      <c r="R16">
        <f t="shared" si="10"/>
        <v>2</v>
      </c>
      <c r="S16">
        <f t="shared" si="10"/>
        <v>2</v>
      </c>
      <c r="T16">
        <f t="shared" si="10"/>
        <v>2</v>
      </c>
      <c r="U16">
        <f t="shared" si="10"/>
        <v>2</v>
      </c>
      <c r="V16">
        <f t="shared" si="10"/>
        <v>2</v>
      </c>
      <c r="W16">
        <f t="shared" si="10"/>
        <v>2</v>
      </c>
      <c r="X16">
        <f t="shared" si="10"/>
        <v>2</v>
      </c>
      <c r="Y16">
        <f t="shared" si="10"/>
        <v>2</v>
      </c>
      <c r="AA16">
        <f t="shared" si="6"/>
        <v>54</v>
      </c>
      <c r="AB16">
        <f t="shared" ref="AB16:AQ79" si="11">AB3+1</f>
        <v>3</v>
      </c>
      <c r="AC16">
        <f t="shared" si="11"/>
        <v>3</v>
      </c>
      <c r="AD16">
        <f t="shared" si="11"/>
        <v>3</v>
      </c>
      <c r="AE16">
        <f t="shared" si="11"/>
        <v>3</v>
      </c>
      <c r="AF16">
        <f t="shared" si="11"/>
        <v>3</v>
      </c>
      <c r="AG16">
        <f t="shared" si="11"/>
        <v>3</v>
      </c>
      <c r="AH16">
        <f t="shared" si="11"/>
        <v>3</v>
      </c>
      <c r="AI16">
        <f t="shared" si="11"/>
        <v>3</v>
      </c>
      <c r="AJ16">
        <f t="shared" si="11"/>
        <v>3</v>
      </c>
      <c r="AK16">
        <f t="shared" si="11"/>
        <v>3</v>
      </c>
      <c r="AL16">
        <f t="shared" si="11"/>
        <v>3</v>
      </c>
      <c r="AM16">
        <f t="shared" si="11"/>
        <v>3</v>
      </c>
      <c r="AN16">
        <f t="shared" si="11"/>
        <v>3</v>
      </c>
      <c r="AO16">
        <f t="shared" si="11"/>
        <v>3</v>
      </c>
      <c r="AP16">
        <f t="shared" si="11"/>
        <v>3</v>
      </c>
      <c r="AQ16">
        <f t="shared" si="11"/>
        <v>3</v>
      </c>
      <c r="AR16">
        <f t="shared" si="9"/>
        <v>3</v>
      </c>
      <c r="AS16">
        <f t="shared" si="9"/>
        <v>3</v>
      </c>
      <c r="AT16">
        <f t="shared" si="7"/>
        <v>54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f t="shared" si="8"/>
        <v>72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0</v>
      </c>
    </row>
    <row r="17" spans="1:84">
      <c r="A17">
        <v>16</v>
      </c>
      <c r="B17">
        <f t="shared" ca="1" si="0"/>
        <v>2</v>
      </c>
      <c r="C17">
        <f t="shared" ca="1" si="1"/>
        <v>49</v>
      </c>
      <c r="D17">
        <f t="shared" ca="1" si="2"/>
        <v>1</v>
      </c>
      <c r="E17">
        <f t="shared" ca="1" si="3"/>
        <v>4</v>
      </c>
      <c r="F17">
        <f t="shared" ca="1" si="4"/>
        <v>0</v>
      </c>
      <c r="G17">
        <f t="shared" si="5"/>
        <v>36</v>
      </c>
      <c r="H17">
        <f t="shared" ref="H17:H80" si="12">H3+1</f>
        <v>2</v>
      </c>
      <c r="I17">
        <f t="shared" ref="I17:Y17" si="13">I3+1</f>
        <v>2</v>
      </c>
      <c r="J17">
        <f t="shared" si="13"/>
        <v>2</v>
      </c>
      <c r="K17">
        <f t="shared" si="13"/>
        <v>2</v>
      </c>
      <c r="L17">
        <f t="shared" si="13"/>
        <v>2</v>
      </c>
      <c r="M17">
        <f t="shared" si="13"/>
        <v>2</v>
      </c>
      <c r="N17">
        <f t="shared" si="13"/>
        <v>2</v>
      </c>
      <c r="O17">
        <f t="shared" si="13"/>
        <v>2</v>
      </c>
      <c r="P17">
        <f t="shared" si="13"/>
        <v>2</v>
      </c>
      <c r="Q17">
        <f t="shared" si="13"/>
        <v>2</v>
      </c>
      <c r="R17">
        <f t="shared" si="13"/>
        <v>2</v>
      </c>
      <c r="S17">
        <f t="shared" si="13"/>
        <v>2</v>
      </c>
      <c r="T17">
        <f t="shared" si="13"/>
        <v>2</v>
      </c>
      <c r="U17">
        <f t="shared" si="13"/>
        <v>2</v>
      </c>
      <c r="V17">
        <f t="shared" si="13"/>
        <v>2</v>
      </c>
      <c r="W17">
        <f t="shared" si="13"/>
        <v>2</v>
      </c>
      <c r="X17">
        <f t="shared" si="13"/>
        <v>2</v>
      </c>
      <c r="Y17">
        <f t="shared" si="13"/>
        <v>2</v>
      </c>
      <c r="AA17">
        <f t="shared" si="6"/>
        <v>54</v>
      </c>
      <c r="AB17">
        <f t="shared" si="11"/>
        <v>3</v>
      </c>
      <c r="AC17">
        <f t="shared" si="9"/>
        <v>3</v>
      </c>
      <c r="AD17">
        <f t="shared" si="9"/>
        <v>3</v>
      </c>
      <c r="AE17">
        <f t="shared" si="9"/>
        <v>3</v>
      </c>
      <c r="AF17">
        <f t="shared" si="9"/>
        <v>3</v>
      </c>
      <c r="AG17">
        <f t="shared" si="9"/>
        <v>3</v>
      </c>
      <c r="AH17">
        <f t="shared" si="9"/>
        <v>3</v>
      </c>
      <c r="AI17">
        <f t="shared" si="9"/>
        <v>3</v>
      </c>
      <c r="AJ17">
        <f t="shared" si="9"/>
        <v>3</v>
      </c>
      <c r="AK17">
        <f t="shared" si="9"/>
        <v>3</v>
      </c>
      <c r="AL17">
        <f t="shared" si="9"/>
        <v>3</v>
      </c>
      <c r="AM17">
        <f t="shared" si="9"/>
        <v>3</v>
      </c>
      <c r="AN17">
        <f t="shared" si="9"/>
        <v>3</v>
      </c>
      <c r="AO17">
        <f t="shared" si="9"/>
        <v>3</v>
      </c>
      <c r="AP17">
        <f t="shared" si="9"/>
        <v>3</v>
      </c>
      <c r="AQ17">
        <f t="shared" si="9"/>
        <v>3</v>
      </c>
      <c r="AR17">
        <f t="shared" si="9"/>
        <v>3</v>
      </c>
      <c r="AS17">
        <f t="shared" si="9"/>
        <v>3</v>
      </c>
      <c r="AT17">
        <f t="shared" si="7"/>
        <v>72</v>
      </c>
      <c r="AU17">
        <f>AU2+1</f>
        <v>4</v>
      </c>
      <c r="AV17">
        <f t="shared" ref="AV17:BL24" si="14">AV2+1</f>
        <v>4</v>
      </c>
      <c r="AW17">
        <f t="shared" si="14"/>
        <v>4</v>
      </c>
      <c r="AX17">
        <f t="shared" si="14"/>
        <v>4</v>
      </c>
      <c r="AY17">
        <f t="shared" si="14"/>
        <v>4</v>
      </c>
      <c r="AZ17">
        <f t="shared" si="14"/>
        <v>4</v>
      </c>
      <c r="BA17">
        <f t="shared" si="14"/>
        <v>4</v>
      </c>
      <c r="BB17">
        <f t="shared" si="14"/>
        <v>4</v>
      </c>
      <c r="BC17">
        <f t="shared" si="14"/>
        <v>4</v>
      </c>
      <c r="BD17">
        <f t="shared" si="14"/>
        <v>4</v>
      </c>
      <c r="BE17">
        <f t="shared" si="14"/>
        <v>4</v>
      </c>
      <c r="BF17">
        <f t="shared" si="14"/>
        <v>4</v>
      </c>
      <c r="BG17">
        <f t="shared" si="14"/>
        <v>4</v>
      </c>
      <c r="BH17">
        <f t="shared" si="14"/>
        <v>4</v>
      </c>
      <c r="BI17">
        <f t="shared" si="14"/>
        <v>4</v>
      </c>
      <c r="BJ17">
        <f t="shared" si="14"/>
        <v>4</v>
      </c>
      <c r="BK17">
        <f t="shared" si="14"/>
        <v>4</v>
      </c>
      <c r="BL17">
        <f t="shared" si="14"/>
        <v>4</v>
      </c>
      <c r="BM17">
        <f t="shared" si="8"/>
        <v>72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1</v>
      </c>
    </row>
    <row r="18" spans="1:84">
      <c r="A18">
        <v>17</v>
      </c>
      <c r="B18">
        <f t="shared" ca="1" si="0"/>
        <v>1</v>
      </c>
      <c r="C18">
        <f t="shared" ca="1" si="1"/>
        <v>80</v>
      </c>
      <c r="D18">
        <f t="shared" ca="1" si="2"/>
        <v>1</v>
      </c>
      <c r="E18">
        <f t="shared" ca="1" si="3"/>
        <v>4</v>
      </c>
      <c r="F18">
        <f t="shared" ca="1" si="4"/>
        <v>1</v>
      </c>
      <c r="G18">
        <f t="shared" si="5"/>
        <v>36</v>
      </c>
      <c r="H18">
        <f t="shared" si="12"/>
        <v>2</v>
      </c>
      <c r="I18">
        <f t="shared" ref="I18:Y18" si="15">I4+1</f>
        <v>2</v>
      </c>
      <c r="J18">
        <f t="shared" si="15"/>
        <v>2</v>
      </c>
      <c r="K18">
        <f t="shared" si="15"/>
        <v>2</v>
      </c>
      <c r="L18">
        <f t="shared" si="15"/>
        <v>2</v>
      </c>
      <c r="M18">
        <f t="shared" si="15"/>
        <v>2</v>
      </c>
      <c r="N18">
        <f t="shared" si="15"/>
        <v>2</v>
      </c>
      <c r="O18">
        <f t="shared" si="15"/>
        <v>2</v>
      </c>
      <c r="P18">
        <f t="shared" si="15"/>
        <v>2</v>
      </c>
      <c r="Q18">
        <f t="shared" si="15"/>
        <v>2</v>
      </c>
      <c r="R18">
        <f t="shared" si="15"/>
        <v>2</v>
      </c>
      <c r="S18">
        <f t="shared" si="15"/>
        <v>2</v>
      </c>
      <c r="T18">
        <f t="shared" si="15"/>
        <v>2</v>
      </c>
      <c r="U18">
        <f t="shared" si="15"/>
        <v>2</v>
      </c>
      <c r="V18">
        <f t="shared" si="15"/>
        <v>2</v>
      </c>
      <c r="W18">
        <f t="shared" si="15"/>
        <v>2</v>
      </c>
      <c r="X18">
        <f t="shared" si="15"/>
        <v>2</v>
      </c>
      <c r="Y18">
        <f t="shared" si="15"/>
        <v>2</v>
      </c>
      <c r="AA18">
        <f t="shared" si="6"/>
        <v>54</v>
      </c>
      <c r="AB18">
        <f t="shared" si="11"/>
        <v>3</v>
      </c>
      <c r="AC18">
        <f t="shared" si="9"/>
        <v>3</v>
      </c>
      <c r="AD18">
        <f t="shared" si="9"/>
        <v>3</v>
      </c>
      <c r="AE18">
        <f t="shared" si="9"/>
        <v>3</v>
      </c>
      <c r="AF18">
        <f t="shared" si="9"/>
        <v>3</v>
      </c>
      <c r="AG18">
        <f t="shared" si="9"/>
        <v>3</v>
      </c>
      <c r="AH18">
        <f t="shared" si="9"/>
        <v>3</v>
      </c>
      <c r="AI18">
        <f t="shared" si="9"/>
        <v>3</v>
      </c>
      <c r="AJ18">
        <f t="shared" si="9"/>
        <v>3</v>
      </c>
      <c r="AK18">
        <f t="shared" si="9"/>
        <v>3</v>
      </c>
      <c r="AL18">
        <f t="shared" si="9"/>
        <v>3</v>
      </c>
      <c r="AM18">
        <f t="shared" si="9"/>
        <v>3</v>
      </c>
      <c r="AN18">
        <f t="shared" si="9"/>
        <v>3</v>
      </c>
      <c r="AO18">
        <f t="shared" si="9"/>
        <v>3</v>
      </c>
      <c r="AP18">
        <f t="shared" si="9"/>
        <v>3</v>
      </c>
      <c r="AQ18">
        <f t="shared" si="9"/>
        <v>3</v>
      </c>
      <c r="AR18">
        <f t="shared" si="9"/>
        <v>3</v>
      </c>
      <c r="AS18">
        <f t="shared" si="9"/>
        <v>3</v>
      </c>
      <c r="AT18">
        <f t="shared" si="7"/>
        <v>72</v>
      </c>
      <c r="AU18">
        <f t="shared" ref="AU18:BJ76" si="16">AU3+1</f>
        <v>4</v>
      </c>
      <c r="AV18">
        <f t="shared" si="16"/>
        <v>4</v>
      </c>
      <c r="AW18">
        <f t="shared" si="16"/>
        <v>4</v>
      </c>
      <c r="AX18">
        <f t="shared" si="16"/>
        <v>4</v>
      </c>
      <c r="AY18">
        <f t="shared" si="16"/>
        <v>4</v>
      </c>
      <c r="AZ18">
        <f t="shared" si="16"/>
        <v>4</v>
      </c>
      <c r="BA18">
        <f t="shared" si="16"/>
        <v>4</v>
      </c>
      <c r="BB18">
        <f t="shared" si="16"/>
        <v>4</v>
      </c>
      <c r="BC18">
        <f t="shared" si="16"/>
        <v>4</v>
      </c>
      <c r="BD18">
        <f t="shared" si="16"/>
        <v>4</v>
      </c>
      <c r="BE18">
        <f t="shared" si="16"/>
        <v>4</v>
      </c>
      <c r="BF18">
        <f t="shared" si="16"/>
        <v>4</v>
      </c>
      <c r="BG18">
        <f t="shared" si="16"/>
        <v>4</v>
      </c>
      <c r="BH18">
        <f t="shared" si="16"/>
        <v>4</v>
      </c>
      <c r="BI18">
        <f t="shared" si="16"/>
        <v>4</v>
      </c>
      <c r="BJ18">
        <f t="shared" si="16"/>
        <v>4</v>
      </c>
      <c r="BK18">
        <f t="shared" si="14"/>
        <v>4</v>
      </c>
      <c r="BL18">
        <f t="shared" si="14"/>
        <v>4</v>
      </c>
      <c r="BM18">
        <f t="shared" si="8"/>
        <v>72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0</v>
      </c>
    </row>
    <row r="19" spans="1:84">
      <c r="A19">
        <v>18</v>
      </c>
      <c r="B19">
        <f t="shared" ca="1" si="0"/>
        <v>2</v>
      </c>
      <c r="C19">
        <f t="shared" ca="1" si="1"/>
        <v>43</v>
      </c>
      <c r="D19">
        <f t="shared" ca="1" si="2"/>
        <v>3</v>
      </c>
      <c r="E19">
        <f t="shared" ca="1" si="3"/>
        <v>4</v>
      </c>
      <c r="F19">
        <f t="shared" ca="1" si="4"/>
        <v>1</v>
      </c>
      <c r="G19">
        <f t="shared" si="5"/>
        <v>36</v>
      </c>
      <c r="H19">
        <f t="shared" si="12"/>
        <v>2</v>
      </c>
      <c r="I19">
        <f t="shared" ref="I19:Y19" si="17">I5+1</f>
        <v>2</v>
      </c>
      <c r="J19">
        <f t="shared" si="17"/>
        <v>2</v>
      </c>
      <c r="K19">
        <f t="shared" si="17"/>
        <v>2</v>
      </c>
      <c r="L19">
        <f t="shared" si="17"/>
        <v>2</v>
      </c>
      <c r="M19">
        <f t="shared" si="17"/>
        <v>2</v>
      </c>
      <c r="N19">
        <f t="shared" si="17"/>
        <v>2</v>
      </c>
      <c r="O19">
        <f t="shared" si="17"/>
        <v>2</v>
      </c>
      <c r="P19">
        <f t="shared" si="17"/>
        <v>2</v>
      </c>
      <c r="Q19">
        <f t="shared" si="17"/>
        <v>2</v>
      </c>
      <c r="R19">
        <f t="shared" si="17"/>
        <v>2</v>
      </c>
      <c r="S19">
        <f t="shared" si="17"/>
        <v>2</v>
      </c>
      <c r="T19">
        <f t="shared" si="17"/>
        <v>2</v>
      </c>
      <c r="U19">
        <f t="shared" si="17"/>
        <v>2</v>
      </c>
      <c r="V19">
        <f t="shared" si="17"/>
        <v>2</v>
      </c>
      <c r="W19">
        <f t="shared" si="17"/>
        <v>2</v>
      </c>
      <c r="X19">
        <f t="shared" si="17"/>
        <v>2</v>
      </c>
      <c r="Y19">
        <f t="shared" si="17"/>
        <v>2</v>
      </c>
      <c r="AA19">
        <f t="shared" si="6"/>
        <v>54</v>
      </c>
      <c r="AB19">
        <f t="shared" si="11"/>
        <v>3</v>
      </c>
      <c r="AC19">
        <f t="shared" si="9"/>
        <v>3</v>
      </c>
      <c r="AD19">
        <f t="shared" si="9"/>
        <v>3</v>
      </c>
      <c r="AE19">
        <f t="shared" si="9"/>
        <v>3</v>
      </c>
      <c r="AF19">
        <f t="shared" si="9"/>
        <v>3</v>
      </c>
      <c r="AG19">
        <f t="shared" si="9"/>
        <v>3</v>
      </c>
      <c r="AH19">
        <f t="shared" si="9"/>
        <v>3</v>
      </c>
      <c r="AI19">
        <f t="shared" si="9"/>
        <v>3</v>
      </c>
      <c r="AJ19">
        <f t="shared" si="9"/>
        <v>3</v>
      </c>
      <c r="AK19">
        <f t="shared" si="9"/>
        <v>3</v>
      </c>
      <c r="AL19">
        <f t="shared" si="9"/>
        <v>3</v>
      </c>
      <c r="AM19">
        <f t="shared" si="9"/>
        <v>3</v>
      </c>
      <c r="AN19">
        <f t="shared" si="9"/>
        <v>3</v>
      </c>
      <c r="AO19">
        <f t="shared" si="9"/>
        <v>3</v>
      </c>
      <c r="AP19">
        <f t="shared" si="9"/>
        <v>3</v>
      </c>
      <c r="AQ19">
        <f t="shared" si="9"/>
        <v>3</v>
      </c>
      <c r="AR19">
        <f t="shared" si="9"/>
        <v>3</v>
      </c>
      <c r="AS19">
        <f t="shared" si="9"/>
        <v>3</v>
      </c>
      <c r="AT19">
        <f t="shared" si="7"/>
        <v>72</v>
      </c>
      <c r="AU19">
        <f t="shared" si="16"/>
        <v>4</v>
      </c>
      <c r="AV19">
        <f t="shared" si="14"/>
        <v>4</v>
      </c>
      <c r="AW19">
        <f t="shared" si="14"/>
        <v>4</v>
      </c>
      <c r="AX19">
        <f t="shared" si="14"/>
        <v>4</v>
      </c>
      <c r="AY19">
        <f t="shared" si="14"/>
        <v>4</v>
      </c>
      <c r="AZ19">
        <f t="shared" si="14"/>
        <v>4</v>
      </c>
      <c r="BA19">
        <f t="shared" si="14"/>
        <v>4</v>
      </c>
      <c r="BB19">
        <f t="shared" si="14"/>
        <v>4</v>
      </c>
      <c r="BC19">
        <f t="shared" si="14"/>
        <v>4</v>
      </c>
      <c r="BD19">
        <f t="shared" si="14"/>
        <v>4</v>
      </c>
      <c r="BE19">
        <f t="shared" si="14"/>
        <v>4</v>
      </c>
      <c r="BF19">
        <f t="shared" si="14"/>
        <v>4</v>
      </c>
      <c r="BG19">
        <f t="shared" si="14"/>
        <v>4</v>
      </c>
      <c r="BH19">
        <f t="shared" si="14"/>
        <v>4</v>
      </c>
      <c r="BI19">
        <f t="shared" si="14"/>
        <v>4</v>
      </c>
      <c r="BJ19">
        <f t="shared" si="14"/>
        <v>4</v>
      </c>
      <c r="BK19">
        <f t="shared" si="14"/>
        <v>4</v>
      </c>
      <c r="BL19">
        <f t="shared" si="14"/>
        <v>4</v>
      </c>
      <c r="BM19">
        <f t="shared" si="8"/>
        <v>72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0</v>
      </c>
    </row>
    <row r="20" spans="1:84">
      <c r="A20">
        <v>19</v>
      </c>
      <c r="B20">
        <f t="shared" ca="1" si="0"/>
        <v>2</v>
      </c>
      <c r="C20">
        <f t="shared" ca="1" si="1"/>
        <v>70</v>
      </c>
      <c r="D20">
        <f t="shared" ca="1" si="2"/>
        <v>2</v>
      </c>
      <c r="E20">
        <f t="shared" ca="1" si="3"/>
        <v>8</v>
      </c>
      <c r="F20">
        <f t="shared" ca="1" si="4"/>
        <v>0</v>
      </c>
      <c r="G20">
        <f t="shared" si="5"/>
        <v>36</v>
      </c>
      <c r="H20">
        <f t="shared" si="12"/>
        <v>2</v>
      </c>
      <c r="I20">
        <f t="shared" ref="I20:Y20" si="18">I6+1</f>
        <v>2</v>
      </c>
      <c r="J20">
        <f t="shared" si="18"/>
        <v>2</v>
      </c>
      <c r="K20">
        <f t="shared" si="18"/>
        <v>2</v>
      </c>
      <c r="L20">
        <f t="shared" si="18"/>
        <v>2</v>
      </c>
      <c r="M20">
        <f t="shared" si="18"/>
        <v>2</v>
      </c>
      <c r="N20">
        <f t="shared" si="18"/>
        <v>2</v>
      </c>
      <c r="O20">
        <f t="shared" si="18"/>
        <v>2</v>
      </c>
      <c r="P20">
        <f t="shared" si="18"/>
        <v>2</v>
      </c>
      <c r="Q20">
        <f t="shared" si="18"/>
        <v>2</v>
      </c>
      <c r="R20">
        <f t="shared" si="18"/>
        <v>2</v>
      </c>
      <c r="S20">
        <f t="shared" si="18"/>
        <v>2</v>
      </c>
      <c r="T20">
        <f t="shared" si="18"/>
        <v>2</v>
      </c>
      <c r="U20">
        <f t="shared" si="18"/>
        <v>2</v>
      </c>
      <c r="V20">
        <f t="shared" si="18"/>
        <v>2</v>
      </c>
      <c r="W20">
        <f t="shared" si="18"/>
        <v>2</v>
      </c>
      <c r="X20">
        <f t="shared" si="18"/>
        <v>2</v>
      </c>
      <c r="Y20">
        <f t="shared" si="18"/>
        <v>2</v>
      </c>
      <c r="AA20">
        <f t="shared" si="6"/>
        <v>54</v>
      </c>
      <c r="AB20">
        <f t="shared" si="11"/>
        <v>3</v>
      </c>
      <c r="AC20">
        <f t="shared" si="9"/>
        <v>3</v>
      </c>
      <c r="AD20">
        <f t="shared" si="9"/>
        <v>3</v>
      </c>
      <c r="AE20">
        <f t="shared" si="9"/>
        <v>3</v>
      </c>
      <c r="AF20">
        <f t="shared" si="9"/>
        <v>3</v>
      </c>
      <c r="AG20">
        <f t="shared" si="9"/>
        <v>3</v>
      </c>
      <c r="AH20">
        <f t="shared" si="9"/>
        <v>3</v>
      </c>
      <c r="AI20">
        <f t="shared" si="9"/>
        <v>3</v>
      </c>
      <c r="AJ20">
        <f t="shared" si="9"/>
        <v>3</v>
      </c>
      <c r="AK20">
        <f t="shared" si="9"/>
        <v>3</v>
      </c>
      <c r="AL20">
        <f t="shared" si="9"/>
        <v>3</v>
      </c>
      <c r="AM20">
        <f t="shared" si="9"/>
        <v>3</v>
      </c>
      <c r="AN20">
        <f t="shared" si="9"/>
        <v>3</v>
      </c>
      <c r="AO20">
        <f t="shared" si="9"/>
        <v>3</v>
      </c>
      <c r="AP20">
        <f t="shared" si="9"/>
        <v>3</v>
      </c>
      <c r="AQ20">
        <f t="shared" si="9"/>
        <v>3</v>
      </c>
      <c r="AR20">
        <f t="shared" si="9"/>
        <v>3</v>
      </c>
      <c r="AS20">
        <f t="shared" si="9"/>
        <v>3</v>
      </c>
      <c r="AT20">
        <f t="shared" si="7"/>
        <v>72</v>
      </c>
      <c r="AU20">
        <f t="shared" si="16"/>
        <v>4</v>
      </c>
      <c r="AV20">
        <f t="shared" si="14"/>
        <v>4</v>
      </c>
      <c r="AW20">
        <f t="shared" si="14"/>
        <v>4</v>
      </c>
      <c r="AX20">
        <f t="shared" si="14"/>
        <v>4</v>
      </c>
      <c r="AY20">
        <f t="shared" si="14"/>
        <v>4</v>
      </c>
      <c r="AZ20">
        <f t="shared" si="14"/>
        <v>4</v>
      </c>
      <c r="BA20">
        <f t="shared" si="14"/>
        <v>4</v>
      </c>
      <c r="BB20">
        <f t="shared" si="14"/>
        <v>4</v>
      </c>
      <c r="BC20">
        <f t="shared" si="14"/>
        <v>4</v>
      </c>
      <c r="BD20">
        <f t="shared" si="14"/>
        <v>4</v>
      </c>
      <c r="BE20">
        <f t="shared" si="14"/>
        <v>4</v>
      </c>
      <c r="BF20">
        <f t="shared" si="14"/>
        <v>4</v>
      </c>
      <c r="BG20">
        <f t="shared" si="14"/>
        <v>4</v>
      </c>
      <c r="BH20">
        <f t="shared" si="14"/>
        <v>4</v>
      </c>
      <c r="BI20">
        <f t="shared" si="14"/>
        <v>4</v>
      </c>
      <c r="BJ20">
        <f t="shared" si="14"/>
        <v>4</v>
      </c>
      <c r="BK20">
        <f t="shared" si="14"/>
        <v>4</v>
      </c>
      <c r="BL20">
        <f t="shared" si="14"/>
        <v>4</v>
      </c>
      <c r="BM20">
        <f t="shared" si="8"/>
        <v>72</v>
      </c>
      <c r="BN20">
        <v>4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4</v>
      </c>
      <c r="BY20">
        <v>4</v>
      </c>
      <c r="BZ20">
        <v>4</v>
      </c>
      <c r="CA20">
        <v>4</v>
      </c>
      <c r="CB20">
        <v>4</v>
      </c>
      <c r="CC20">
        <v>4</v>
      </c>
      <c r="CD20">
        <v>4</v>
      </c>
      <c r="CE20">
        <v>4</v>
      </c>
      <c r="CF20">
        <v>0</v>
      </c>
    </row>
    <row r="21" spans="1:84">
      <c r="A21">
        <v>20</v>
      </c>
      <c r="B21">
        <f t="shared" ca="1" si="0"/>
        <v>1</v>
      </c>
      <c r="C21">
        <f t="shared" ca="1" si="1"/>
        <v>66</v>
      </c>
      <c r="D21">
        <f t="shared" ca="1" si="2"/>
        <v>1</v>
      </c>
      <c r="E21">
        <f t="shared" ca="1" si="3"/>
        <v>1</v>
      </c>
      <c r="F21">
        <f t="shared" ca="1" si="4"/>
        <v>1</v>
      </c>
      <c r="G21">
        <f t="shared" si="5"/>
        <v>36</v>
      </c>
      <c r="H21">
        <f t="shared" si="12"/>
        <v>2</v>
      </c>
      <c r="I21">
        <f t="shared" ref="I21:Y21" si="19">I7+1</f>
        <v>2</v>
      </c>
      <c r="J21">
        <f t="shared" si="19"/>
        <v>2</v>
      </c>
      <c r="K21">
        <f t="shared" si="19"/>
        <v>2</v>
      </c>
      <c r="L21">
        <f t="shared" si="19"/>
        <v>2</v>
      </c>
      <c r="M21">
        <f t="shared" si="19"/>
        <v>2</v>
      </c>
      <c r="N21">
        <f t="shared" si="19"/>
        <v>2</v>
      </c>
      <c r="O21">
        <f t="shared" si="19"/>
        <v>2</v>
      </c>
      <c r="P21">
        <f t="shared" si="19"/>
        <v>2</v>
      </c>
      <c r="Q21">
        <f t="shared" si="19"/>
        <v>2</v>
      </c>
      <c r="R21">
        <f t="shared" si="19"/>
        <v>2</v>
      </c>
      <c r="S21">
        <f t="shared" si="19"/>
        <v>2</v>
      </c>
      <c r="T21">
        <f t="shared" si="19"/>
        <v>2</v>
      </c>
      <c r="U21">
        <f t="shared" si="19"/>
        <v>2</v>
      </c>
      <c r="V21">
        <f t="shared" si="19"/>
        <v>2</v>
      </c>
      <c r="W21">
        <f t="shared" si="19"/>
        <v>2</v>
      </c>
      <c r="X21">
        <f t="shared" si="19"/>
        <v>2</v>
      </c>
      <c r="Y21">
        <f t="shared" si="19"/>
        <v>2</v>
      </c>
      <c r="AA21">
        <f t="shared" si="6"/>
        <v>54</v>
      </c>
      <c r="AB21">
        <f t="shared" si="11"/>
        <v>3</v>
      </c>
      <c r="AC21">
        <f t="shared" si="9"/>
        <v>3</v>
      </c>
      <c r="AD21">
        <f t="shared" si="9"/>
        <v>3</v>
      </c>
      <c r="AE21">
        <f t="shared" si="9"/>
        <v>3</v>
      </c>
      <c r="AF21">
        <f t="shared" si="9"/>
        <v>3</v>
      </c>
      <c r="AG21">
        <f t="shared" si="9"/>
        <v>3</v>
      </c>
      <c r="AH21">
        <f t="shared" si="9"/>
        <v>3</v>
      </c>
      <c r="AI21">
        <f t="shared" si="9"/>
        <v>3</v>
      </c>
      <c r="AJ21">
        <f t="shared" si="9"/>
        <v>3</v>
      </c>
      <c r="AK21">
        <f t="shared" si="9"/>
        <v>3</v>
      </c>
      <c r="AL21">
        <f t="shared" si="9"/>
        <v>3</v>
      </c>
      <c r="AM21">
        <f t="shared" si="9"/>
        <v>3</v>
      </c>
      <c r="AN21">
        <f t="shared" si="9"/>
        <v>3</v>
      </c>
      <c r="AO21">
        <f t="shared" si="9"/>
        <v>3</v>
      </c>
      <c r="AP21">
        <f t="shared" si="9"/>
        <v>3</v>
      </c>
      <c r="AQ21">
        <f t="shared" si="9"/>
        <v>3</v>
      </c>
      <c r="AR21">
        <f t="shared" si="9"/>
        <v>3</v>
      </c>
      <c r="AS21">
        <f t="shared" si="9"/>
        <v>3</v>
      </c>
      <c r="AT21">
        <f t="shared" si="7"/>
        <v>72</v>
      </c>
      <c r="AU21">
        <f t="shared" si="16"/>
        <v>4</v>
      </c>
      <c r="AV21">
        <f t="shared" si="14"/>
        <v>4</v>
      </c>
      <c r="AW21">
        <f t="shared" si="14"/>
        <v>4</v>
      </c>
      <c r="AX21">
        <f t="shared" si="14"/>
        <v>4</v>
      </c>
      <c r="AY21">
        <f t="shared" si="14"/>
        <v>4</v>
      </c>
      <c r="AZ21">
        <f t="shared" si="14"/>
        <v>4</v>
      </c>
      <c r="BA21">
        <f t="shared" si="14"/>
        <v>4</v>
      </c>
      <c r="BB21">
        <f t="shared" si="14"/>
        <v>4</v>
      </c>
      <c r="BC21">
        <f t="shared" si="14"/>
        <v>4</v>
      </c>
      <c r="BD21">
        <f t="shared" si="14"/>
        <v>4</v>
      </c>
      <c r="BE21">
        <f t="shared" si="14"/>
        <v>4</v>
      </c>
      <c r="BF21">
        <f t="shared" si="14"/>
        <v>4</v>
      </c>
      <c r="BG21">
        <f t="shared" si="14"/>
        <v>4</v>
      </c>
      <c r="BH21">
        <f t="shared" si="14"/>
        <v>4</v>
      </c>
      <c r="BI21">
        <f t="shared" si="14"/>
        <v>4</v>
      </c>
      <c r="BJ21">
        <f t="shared" si="14"/>
        <v>4</v>
      </c>
      <c r="BK21">
        <f t="shared" si="14"/>
        <v>4</v>
      </c>
      <c r="BL21">
        <f t="shared" si="14"/>
        <v>4</v>
      </c>
      <c r="BM21">
        <f t="shared" si="8"/>
        <v>72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4</v>
      </c>
      <c r="CE21">
        <v>4</v>
      </c>
      <c r="CF21">
        <v>1</v>
      </c>
    </row>
    <row r="22" spans="1:84">
      <c r="A22">
        <v>21</v>
      </c>
      <c r="B22">
        <f t="shared" ca="1" si="0"/>
        <v>2</v>
      </c>
      <c r="C22">
        <f t="shared" ca="1" si="1"/>
        <v>61</v>
      </c>
      <c r="D22">
        <f t="shared" ca="1" si="2"/>
        <v>4</v>
      </c>
      <c r="E22">
        <f t="shared" ca="1" si="3"/>
        <v>1</v>
      </c>
      <c r="F22">
        <f t="shared" ca="1" si="4"/>
        <v>1</v>
      </c>
      <c r="G22">
        <f t="shared" si="5"/>
        <v>36</v>
      </c>
      <c r="H22">
        <f t="shared" si="12"/>
        <v>2</v>
      </c>
      <c r="I22">
        <f t="shared" ref="I22:Y22" si="20">I8+1</f>
        <v>2</v>
      </c>
      <c r="J22">
        <f t="shared" si="20"/>
        <v>2</v>
      </c>
      <c r="K22">
        <f t="shared" si="20"/>
        <v>2</v>
      </c>
      <c r="L22">
        <f t="shared" si="20"/>
        <v>2</v>
      </c>
      <c r="M22">
        <f t="shared" si="20"/>
        <v>2</v>
      </c>
      <c r="N22">
        <f t="shared" si="20"/>
        <v>2</v>
      </c>
      <c r="O22">
        <f t="shared" si="20"/>
        <v>2</v>
      </c>
      <c r="P22">
        <f t="shared" si="20"/>
        <v>2</v>
      </c>
      <c r="Q22">
        <f t="shared" si="20"/>
        <v>2</v>
      </c>
      <c r="R22">
        <f t="shared" si="20"/>
        <v>2</v>
      </c>
      <c r="S22">
        <f t="shared" si="20"/>
        <v>2</v>
      </c>
      <c r="T22">
        <f t="shared" si="20"/>
        <v>2</v>
      </c>
      <c r="U22">
        <f t="shared" si="20"/>
        <v>2</v>
      </c>
      <c r="V22">
        <f t="shared" si="20"/>
        <v>2</v>
      </c>
      <c r="W22">
        <f t="shared" si="20"/>
        <v>2</v>
      </c>
      <c r="X22">
        <f t="shared" si="20"/>
        <v>2</v>
      </c>
      <c r="Y22">
        <f t="shared" si="20"/>
        <v>2</v>
      </c>
      <c r="AA22">
        <f t="shared" si="6"/>
        <v>54</v>
      </c>
      <c r="AB22">
        <f t="shared" si="11"/>
        <v>3</v>
      </c>
      <c r="AC22">
        <f t="shared" si="9"/>
        <v>3</v>
      </c>
      <c r="AD22">
        <f t="shared" si="9"/>
        <v>3</v>
      </c>
      <c r="AE22">
        <f t="shared" si="9"/>
        <v>3</v>
      </c>
      <c r="AF22">
        <f t="shared" si="9"/>
        <v>3</v>
      </c>
      <c r="AG22">
        <f t="shared" si="9"/>
        <v>3</v>
      </c>
      <c r="AH22">
        <f t="shared" si="9"/>
        <v>3</v>
      </c>
      <c r="AI22">
        <f t="shared" si="9"/>
        <v>3</v>
      </c>
      <c r="AJ22">
        <f t="shared" si="9"/>
        <v>3</v>
      </c>
      <c r="AK22">
        <f t="shared" si="9"/>
        <v>3</v>
      </c>
      <c r="AL22">
        <f t="shared" si="9"/>
        <v>3</v>
      </c>
      <c r="AM22">
        <f t="shared" si="9"/>
        <v>3</v>
      </c>
      <c r="AN22">
        <f t="shared" si="9"/>
        <v>3</v>
      </c>
      <c r="AO22">
        <f t="shared" si="9"/>
        <v>3</v>
      </c>
      <c r="AP22">
        <f t="shared" si="9"/>
        <v>3</v>
      </c>
      <c r="AQ22">
        <f t="shared" si="9"/>
        <v>3</v>
      </c>
      <c r="AR22">
        <f t="shared" si="9"/>
        <v>3</v>
      </c>
      <c r="AS22">
        <f t="shared" si="9"/>
        <v>3</v>
      </c>
      <c r="AT22">
        <f t="shared" si="7"/>
        <v>72</v>
      </c>
      <c r="AU22">
        <f t="shared" si="16"/>
        <v>4</v>
      </c>
      <c r="AV22">
        <f t="shared" si="14"/>
        <v>4</v>
      </c>
      <c r="AW22">
        <f t="shared" si="14"/>
        <v>4</v>
      </c>
      <c r="AX22">
        <f t="shared" si="14"/>
        <v>4</v>
      </c>
      <c r="AY22">
        <f t="shared" si="14"/>
        <v>4</v>
      </c>
      <c r="AZ22">
        <f t="shared" si="14"/>
        <v>4</v>
      </c>
      <c r="BA22">
        <f t="shared" si="14"/>
        <v>4</v>
      </c>
      <c r="BB22">
        <f t="shared" si="14"/>
        <v>4</v>
      </c>
      <c r="BC22">
        <f t="shared" si="14"/>
        <v>4</v>
      </c>
      <c r="BD22">
        <f t="shared" si="14"/>
        <v>4</v>
      </c>
      <c r="BE22">
        <f t="shared" si="14"/>
        <v>4</v>
      </c>
      <c r="BF22">
        <f t="shared" si="14"/>
        <v>4</v>
      </c>
      <c r="BG22">
        <f t="shared" si="14"/>
        <v>4</v>
      </c>
      <c r="BH22">
        <f t="shared" si="14"/>
        <v>4</v>
      </c>
      <c r="BI22">
        <f t="shared" si="14"/>
        <v>4</v>
      </c>
      <c r="BJ22">
        <f t="shared" si="14"/>
        <v>4</v>
      </c>
      <c r="BK22">
        <f t="shared" si="14"/>
        <v>4</v>
      </c>
      <c r="BL22">
        <f t="shared" si="14"/>
        <v>4</v>
      </c>
      <c r="BM22">
        <f t="shared" si="8"/>
        <v>72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0</v>
      </c>
    </row>
    <row r="23" spans="1:84">
      <c r="A23">
        <v>22</v>
      </c>
      <c r="B23">
        <f t="shared" ca="1" si="0"/>
        <v>2</v>
      </c>
      <c r="C23">
        <f t="shared" ca="1" si="1"/>
        <v>81</v>
      </c>
      <c r="D23">
        <f t="shared" ca="1" si="2"/>
        <v>1</v>
      </c>
      <c r="E23">
        <f t="shared" ca="1" si="3"/>
        <v>5</v>
      </c>
      <c r="F23">
        <f t="shared" ca="1" si="4"/>
        <v>0</v>
      </c>
      <c r="G23">
        <f t="shared" si="5"/>
        <v>36</v>
      </c>
      <c r="H23">
        <f t="shared" si="12"/>
        <v>2</v>
      </c>
      <c r="I23">
        <f t="shared" ref="I23:Y23" si="21">I9+1</f>
        <v>2</v>
      </c>
      <c r="J23">
        <f t="shared" si="21"/>
        <v>2</v>
      </c>
      <c r="K23">
        <f t="shared" si="21"/>
        <v>2</v>
      </c>
      <c r="L23">
        <f t="shared" si="21"/>
        <v>2</v>
      </c>
      <c r="M23">
        <f t="shared" si="21"/>
        <v>2</v>
      </c>
      <c r="N23">
        <f t="shared" si="21"/>
        <v>2</v>
      </c>
      <c r="O23">
        <f t="shared" si="21"/>
        <v>2</v>
      </c>
      <c r="P23">
        <f t="shared" si="21"/>
        <v>2</v>
      </c>
      <c r="Q23">
        <f t="shared" si="21"/>
        <v>2</v>
      </c>
      <c r="R23">
        <f t="shared" si="21"/>
        <v>2</v>
      </c>
      <c r="S23">
        <f t="shared" si="21"/>
        <v>2</v>
      </c>
      <c r="T23">
        <f t="shared" si="21"/>
        <v>2</v>
      </c>
      <c r="U23">
        <f t="shared" si="21"/>
        <v>2</v>
      </c>
      <c r="V23">
        <f t="shared" si="21"/>
        <v>2</v>
      </c>
      <c r="W23">
        <f t="shared" si="21"/>
        <v>2</v>
      </c>
      <c r="X23">
        <f t="shared" si="21"/>
        <v>2</v>
      </c>
      <c r="Y23">
        <f t="shared" si="21"/>
        <v>2</v>
      </c>
      <c r="AA23">
        <f t="shared" si="6"/>
        <v>54</v>
      </c>
      <c r="AB23">
        <f t="shared" si="11"/>
        <v>3</v>
      </c>
      <c r="AC23">
        <f t="shared" si="9"/>
        <v>3</v>
      </c>
      <c r="AD23">
        <f t="shared" si="9"/>
        <v>3</v>
      </c>
      <c r="AE23">
        <f t="shared" si="9"/>
        <v>3</v>
      </c>
      <c r="AF23">
        <f t="shared" si="9"/>
        <v>3</v>
      </c>
      <c r="AG23">
        <f t="shared" si="9"/>
        <v>3</v>
      </c>
      <c r="AH23">
        <f t="shared" si="9"/>
        <v>3</v>
      </c>
      <c r="AI23">
        <f t="shared" si="9"/>
        <v>3</v>
      </c>
      <c r="AJ23">
        <f t="shared" si="9"/>
        <v>3</v>
      </c>
      <c r="AK23">
        <f t="shared" si="9"/>
        <v>3</v>
      </c>
      <c r="AL23">
        <f t="shared" si="9"/>
        <v>3</v>
      </c>
      <c r="AM23">
        <f t="shared" si="9"/>
        <v>3</v>
      </c>
      <c r="AN23">
        <f t="shared" si="9"/>
        <v>3</v>
      </c>
      <c r="AO23">
        <f t="shared" si="9"/>
        <v>3</v>
      </c>
      <c r="AP23">
        <f t="shared" si="9"/>
        <v>3</v>
      </c>
      <c r="AQ23">
        <f t="shared" si="9"/>
        <v>3</v>
      </c>
      <c r="AR23">
        <f t="shared" si="9"/>
        <v>3</v>
      </c>
      <c r="AS23">
        <f t="shared" si="9"/>
        <v>3</v>
      </c>
      <c r="AT23">
        <f t="shared" si="7"/>
        <v>72</v>
      </c>
      <c r="AU23">
        <f t="shared" si="16"/>
        <v>4</v>
      </c>
      <c r="AV23">
        <f t="shared" si="14"/>
        <v>4</v>
      </c>
      <c r="AW23">
        <f t="shared" si="14"/>
        <v>4</v>
      </c>
      <c r="AX23">
        <f t="shared" si="14"/>
        <v>4</v>
      </c>
      <c r="AY23">
        <f t="shared" si="14"/>
        <v>4</v>
      </c>
      <c r="AZ23">
        <f t="shared" si="14"/>
        <v>4</v>
      </c>
      <c r="BA23">
        <f t="shared" si="14"/>
        <v>4</v>
      </c>
      <c r="BB23">
        <f t="shared" si="14"/>
        <v>4</v>
      </c>
      <c r="BC23">
        <f t="shared" si="14"/>
        <v>4</v>
      </c>
      <c r="BD23">
        <f t="shared" si="14"/>
        <v>4</v>
      </c>
      <c r="BE23">
        <f t="shared" si="14"/>
        <v>4</v>
      </c>
      <c r="BF23">
        <f t="shared" si="14"/>
        <v>4</v>
      </c>
      <c r="BG23">
        <f t="shared" si="14"/>
        <v>4</v>
      </c>
      <c r="BH23">
        <f t="shared" si="14"/>
        <v>4</v>
      </c>
      <c r="BI23">
        <f t="shared" si="14"/>
        <v>4</v>
      </c>
      <c r="BJ23">
        <f t="shared" si="14"/>
        <v>4</v>
      </c>
      <c r="BK23">
        <f t="shared" si="14"/>
        <v>4</v>
      </c>
      <c r="BL23">
        <f t="shared" si="14"/>
        <v>4</v>
      </c>
      <c r="BM23">
        <f t="shared" si="8"/>
        <v>72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0</v>
      </c>
    </row>
    <row r="24" spans="1:84">
      <c r="A24">
        <v>23</v>
      </c>
      <c r="B24">
        <f t="shared" ca="1" si="0"/>
        <v>1</v>
      </c>
      <c r="C24">
        <f t="shared" ca="1" si="1"/>
        <v>85</v>
      </c>
      <c r="D24">
        <f t="shared" ca="1" si="2"/>
        <v>4</v>
      </c>
      <c r="E24">
        <f t="shared" ca="1" si="3"/>
        <v>6</v>
      </c>
      <c r="F24">
        <f t="shared" ca="1" si="4"/>
        <v>0</v>
      </c>
      <c r="G24">
        <f t="shared" si="5"/>
        <v>36</v>
      </c>
      <c r="H24">
        <f t="shared" si="12"/>
        <v>2</v>
      </c>
      <c r="I24">
        <f t="shared" ref="I24:Y24" si="22">I10+1</f>
        <v>2</v>
      </c>
      <c r="J24">
        <f t="shared" si="22"/>
        <v>2</v>
      </c>
      <c r="K24">
        <f t="shared" si="22"/>
        <v>2</v>
      </c>
      <c r="L24">
        <f t="shared" si="22"/>
        <v>2</v>
      </c>
      <c r="M24">
        <f t="shared" si="22"/>
        <v>2</v>
      </c>
      <c r="N24">
        <f t="shared" si="22"/>
        <v>2</v>
      </c>
      <c r="O24">
        <f t="shared" si="22"/>
        <v>2</v>
      </c>
      <c r="P24">
        <f t="shared" si="22"/>
        <v>2</v>
      </c>
      <c r="Q24">
        <f t="shared" si="22"/>
        <v>2</v>
      </c>
      <c r="R24">
        <f t="shared" si="22"/>
        <v>2</v>
      </c>
      <c r="S24">
        <f t="shared" si="22"/>
        <v>2</v>
      </c>
      <c r="T24">
        <f t="shared" si="22"/>
        <v>2</v>
      </c>
      <c r="U24">
        <f t="shared" si="22"/>
        <v>2</v>
      </c>
      <c r="V24">
        <f t="shared" si="22"/>
        <v>2</v>
      </c>
      <c r="W24">
        <f t="shared" si="22"/>
        <v>2</v>
      </c>
      <c r="X24">
        <f t="shared" si="22"/>
        <v>2</v>
      </c>
      <c r="Y24">
        <f t="shared" si="22"/>
        <v>2</v>
      </c>
      <c r="AA24">
        <f t="shared" si="6"/>
        <v>54</v>
      </c>
      <c r="AB24">
        <f t="shared" si="11"/>
        <v>3</v>
      </c>
      <c r="AC24">
        <f t="shared" si="9"/>
        <v>3</v>
      </c>
      <c r="AD24">
        <f t="shared" si="9"/>
        <v>3</v>
      </c>
      <c r="AE24">
        <f t="shared" si="9"/>
        <v>3</v>
      </c>
      <c r="AF24">
        <f t="shared" si="9"/>
        <v>3</v>
      </c>
      <c r="AG24">
        <f t="shared" si="9"/>
        <v>3</v>
      </c>
      <c r="AH24">
        <f t="shared" si="9"/>
        <v>3</v>
      </c>
      <c r="AI24">
        <f t="shared" si="9"/>
        <v>3</v>
      </c>
      <c r="AJ24">
        <f t="shared" si="9"/>
        <v>3</v>
      </c>
      <c r="AK24">
        <f t="shared" si="9"/>
        <v>3</v>
      </c>
      <c r="AL24">
        <f t="shared" si="9"/>
        <v>3</v>
      </c>
      <c r="AM24">
        <f t="shared" si="9"/>
        <v>3</v>
      </c>
      <c r="AN24">
        <f t="shared" si="9"/>
        <v>3</v>
      </c>
      <c r="AO24">
        <f t="shared" si="9"/>
        <v>3</v>
      </c>
      <c r="AP24">
        <f t="shared" si="9"/>
        <v>3</v>
      </c>
      <c r="AQ24">
        <f t="shared" si="9"/>
        <v>3</v>
      </c>
      <c r="AR24">
        <f t="shared" si="9"/>
        <v>3</v>
      </c>
      <c r="AS24">
        <f t="shared" si="9"/>
        <v>3</v>
      </c>
      <c r="AT24">
        <f t="shared" si="7"/>
        <v>72</v>
      </c>
      <c r="AU24">
        <f t="shared" si="16"/>
        <v>4</v>
      </c>
      <c r="AV24">
        <f t="shared" si="14"/>
        <v>4</v>
      </c>
      <c r="AW24">
        <f t="shared" si="14"/>
        <v>4</v>
      </c>
      <c r="AX24">
        <f t="shared" si="14"/>
        <v>4</v>
      </c>
      <c r="AY24">
        <f t="shared" si="14"/>
        <v>4</v>
      </c>
      <c r="AZ24">
        <f t="shared" si="14"/>
        <v>4</v>
      </c>
      <c r="BA24">
        <f t="shared" si="14"/>
        <v>4</v>
      </c>
      <c r="BB24">
        <f t="shared" si="14"/>
        <v>4</v>
      </c>
      <c r="BC24">
        <f t="shared" si="14"/>
        <v>4</v>
      </c>
      <c r="BD24">
        <f t="shared" si="14"/>
        <v>4</v>
      </c>
      <c r="BE24">
        <f t="shared" si="14"/>
        <v>4</v>
      </c>
      <c r="BF24">
        <f t="shared" si="14"/>
        <v>4</v>
      </c>
      <c r="BG24">
        <f t="shared" si="14"/>
        <v>4</v>
      </c>
      <c r="BH24">
        <f t="shared" si="14"/>
        <v>4</v>
      </c>
      <c r="BI24">
        <f t="shared" si="14"/>
        <v>4</v>
      </c>
      <c r="BJ24">
        <f t="shared" si="14"/>
        <v>4</v>
      </c>
      <c r="BK24">
        <f t="shared" si="14"/>
        <v>4</v>
      </c>
      <c r="BL24">
        <f t="shared" si="14"/>
        <v>4</v>
      </c>
      <c r="BM24">
        <f t="shared" si="8"/>
        <v>72</v>
      </c>
      <c r="BN24">
        <v>4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0</v>
      </c>
    </row>
    <row r="25" spans="1:84">
      <c r="A25">
        <v>24</v>
      </c>
      <c r="B25">
        <f t="shared" ca="1" si="0"/>
        <v>2</v>
      </c>
      <c r="C25">
        <f t="shared" ca="1" si="1"/>
        <v>72</v>
      </c>
      <c r="D25">
        <f t="shared" ca="1" si="2"/>
        <v>1</v>
      </c>
      <c r="E25">
        <f t="shared" ca="1" si="3"/>
        <v>8</v>
      </c>
      <c r="F25">
        <f t="shared" ca="1" si="4"/>
        <v>0</v>
      </c>
      <c r="G25">
        <f t="shared" si="5"/>
        <v>36</v>
      </c>
      <c r="H25">
        <f t="shared" si="12"/>
        <v>2</v>
      </c>
      <c r="I25">
        <f t="shared" ref="I25:Y25" si="23">I11+1</f>
        <v>2</v>
      </c>
      <c r="J25">
        <f t="shared" si="23"/>
        <v>2</v>
      </c>
      <c r="K25">
        <f t="shared" si="23"/>
        <v>2</v>
      </c>
      <c r="L25">
        <f t="shared" si="23"/>
        <v>2</v>
      </c>
      <c r="M25">
        <f t="shared" si="23"/>
        <v>2</v>
      </c>
      <c r="N25">
        <f t="shared" si="23"/>
        <v>2</v>
      </c>
      <c r="O25">
        <f t="shared" si="23"/>
        <v>2</v>
      </c>
      <c r="P25">
        <f t="shared" si="23"/>
        <v>2</v>
      </c>
      <c r="Q25">
        <f t="shared" si="23"/>
        <v>2</v>
      </c>
      <c r="R25">
        <f t="shared" si="23"/>
        <v>2</v>
      </c>
      <c r="S25">
        <f t="shared" si="23"/>
        <v>2</v>
      </c>
      <c r="T25">
        <f t="shared" si="23"/>
        <v>2</v>
      </c>
      <c r="U25">
        <f t="shared" si="23"/>
        <v>2</v>
      </c>
      <c r="V25">
        <f t="shared" si="23"/>
        <v>2</v>
      </c>
      <c r="W25">
        <f t="shared" si="23"/>
        <v>2</v>
      </c>
      <c r="X25">
        <f t="shared" si="23"/>
        <v>2</v>
      </c>
      <c r="Y25">
        <f t="shared" si="23"/>
        <v>2</v>
      </c>
      <c r="AA25">
        <f t="shared" si="6"/>
        <v>54</v>
      </c>
      <c r="AB25">
        <f t="shared" si="11"/>
        <v>3</v>
      </c>
      <c r="AC25">
        <f t="shared" si="9"/>
        <v>3</v>
      </c>
      <c r="AD25">
        <f t="shared" si="9"/>
        <v>3</v>
      </c>
      <c r="AE25">
        <f t="shared" si="9"/>
        <v>3</v>
      </c>
      <c r="AF25">
        <f t="shared" si="9"/>
        <v>3</v>
      </c>
      <c r="AG25">
        <f t="shared" si="9"/>
        <v>3</v>
      </c>
      <c r="AH25">
        <f t="shared" si="9"/>
        <v>3</v>
      </c>
      <c r="AI25">
        <f t="shared" si="9"/>
        <v>3</v>
      </c>
      <c r="AJ25">
        <f t="shared" si="9"/>
        <v>3</v>
      </c>
      <c r="AK25">
        <f t="shared" si="9"/>
        <v>3</v>
      </c>
      <c r="AL25">
        <f t="shared" si="9"/>
        <v>3</v>
      </c>
      <c r="AM25">
        <f t="shared" si="9"/>
        <v>3</v>
      </c>
      <c r="AN25">
        <f t="shared" si="9"/>
        <v>3</v>
      </c>
      <c r="AO25">
        <f t="shared" si="9"/>
        <v>3</v>
      </c>
      <c r="AP25">
        <f t="shared" si="9"/>
        <v>3</v>
      </c>
      <c r="AQ25">
        <f t="shared" si="9"/>
        <v>3</v>
      </c>
      <c r="AR25">
        <f t="shared" si="9"/>
        <v>3</v>
      </c>
      <c r="AS25">
        <f t="shared" si="9"/>
        <v>3</v>
      </c>
      <c r="AT25">
        <f t="shared" si="7"/>
        <v>72</v>
      </c>
      <c r="AU25">
        <f t="shared" si="16"/>
        <v>4</v>
      </c>
      <c r="AV25">
        <f t="shared" ref="AV25:BL32" si="24">AV10+1</f>
        <v>4</v>
      </c>
      <c r="AW25">
        <f t="shared" si="24"/>
        <v>4</v>
      </c>
      <c r="AX25">
        <f t="shared" si="24"/>
        <v>4</v>
      </c>
      <c r="AY25">
        <f t="shared" si="24"/>
        <v>4</v>
      </c>
      <c r="AZ25">
        <f t="shared" si="24"/>
        <v>4</v>
      </c>
      <c r="BA25">
        <f t="shared" si="24"/>
        <v>4</v>
      </c>
      <c r="BB25">
        <f t="shared" si="24"/>
        <v>4</v>
      </c>
      <c r="BC25">
        <f t="shared" si="24"/>
        <v>4</v>
      </c>
      <c r="BD25">
        <f t="shared" si="24"/>
        <v>4</v>
      </c>
      <c r="BE25">
        <f t="shared" si="24"/>
        <v>4</v>
      </c>
      <c r="BF25">
        <f t="shared" si="24"/>
        <v>4</v>
      </c>
      <c r="BG25">
        <f t="shared" si="24"/>
        <v>4</v>
      </c>
      <c r="BH25">
        <f t="shared" si="24"/>
        <v>4</v>
      </c>
      <c r="BI25">
        <f t="shared" si="24"/>
        <v>4</v>
      </c>
      <c r="BJ25">
        <f t="shared" si="24"/>
        <v>4</v>
      </c>
      <c r="BK25">
        <f t="shared" si="24"/>
        <v>4</v>
      </c>
      <c r="BL25">
        <f t="shared" si="24"/>
        <v>4</v>
      </c>
      <c r="BM25">
        <f t="shared" si="8"/>
        <v>72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4</v>
      </c>
      <c r="BW25">
        <v>4</v>
      </c>
      <c r="BX25">
        <v>4</v>
      </c>
      <c r="BY25">
        <v>4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0</v>
      </c>
    </row>
    <row r="26" spans="1:84">
      <c r="A26">
        <v>25</v>
      </c>
      <c r="B26">
        <f t="shared" ca="1" si="0"/>
        <v>2</v>
      </c>
      <c r="C26">
        <f t="shared" ca="1" si="1"/>
        <v>56</v>
      </c>
      <c r="D26">
        <f t="shared" ca="1" si="2"/>
        <v>4</v>
      </c>
      <c r="E26">
        <f t="shared" ca="1" si="3"/>
        <v>2</v>
      </c>
      <c r="F26">
        <f t="shared" ca="1" si="4"/>
        <v>0</v>
      </c>
      <c r="G26">
        <f t="shared" si="5"/>
        <v>36</v>
      </c>
      <c r="H26">
        <f t="shared" si="12"/>
        <v>2</v>
      </c>
      <c r="I26">
        <f t="shared" ref="I26:Y26" si="25">I12+1</f>
        <v>2</v>
      </c>
      <c r="J26">
        <f t="shared" si="25"/>
        <v>2</v>
      </c>
      <c r="K26">
        <f t="shared" si="25"/>
        <v>2</v>
      </c>
      <c r="L26">
        <f t="shared" si="25"/>
        <v>2</v>
      </c>
      <c r="M26">
        <f t="shared" si="25"/>
        <v>2</v>
      </c>
      <c r="N26">
        <f t="shared" si="25"/>
        <v>2</v>
      </c>
      <c r="O26">
        <f t="shared" si="25"/>
        <v>2</v>
      </c>
      <c r="P26">
        <f t="shared" si="25"/>
        <v>2</v>
      </c>
      <c r="Q26">
        <f t="shared" si="25"/>
        <v>2</v>
      </c>
      <c r="R26">
        <f t="shared" si="25"/>
        <v>2</v>
      </c>
      <c r="S26">
        <f t="shared" si="25"/>
        <v>2</v>
      </c>
      <c r="T26">
        <f t="shared" si="25"/>
        <v>2</v>
      </c>
      <c r="U26">
        <f t="shared" si="25"/>
        <v>2</v>
      </c>
      <c r="V26">
        <f t="shared" si="25"/>
        <v>2</v>
      </c>
      <c r="W26">
        <f t="shared" si="25"/>
        <v>2</v>
      </c>
      <c r="X26">
        <f t="shared" si="25"/>
        <v>2</v>
      </c>
      <c r="Y26">
        <f t="shared" si="25"/>
        <v>2</v>
      </c>
      <c r="AA26">
        <f t="shared" si="6"/>
        <v>54</v>
      </c>
      <c r="AB26">
        <f t="shared" si="11"/>
        <v>3</v>
      </c>
      <c r="AC26">
        <f t="shared" si="9"/>
        <v>3</v>
      </c>
      <c r="AD26">
        <f t="shared" si="9"/>
        <v>3</v>
      </c>
      <c r="AE26">
        <f t="shared" si="9"/>
        <v>3</v>
      </c>
      <c r="AF26">
        <f t="shared" si="9"/>
        <v>3</v>
      </c>
      <c r="AG26">
        <f t="shared" si="9"/>
        <v>3</v>
      </c>
      <c r="AH26">
        <f t="shared" si="9"/>
        <v>3</v>
      </c>
      <c r="AI26">
        <f t="shared" ref="AC26:AS36" si="26">AI13+1</f>
        <v>3</v>
      </c>
      <c r="AJ26">
        <f t="shared" si="26"/>
        <v>3</v>
      </c>
      <c r="AK26">
        <f t="shared" si="26"/>
        <v>3</v>
      </c>
      <c r="AL26">
        <f t="shared" si="26"/>
        <v>3</v>
      </c>
      <c r="AM26">
        <f t="shared" si="26"/>
        <v>3</v>
      </c>
      <c r="AN26">
        <f t="shared" si="26"/>
        <v>3</v>
      </c>
      <c r="AO26">
        <f t="shared" si="26"/>
        <v>3</v>
      </c>
      <c r="AP26">
        <f t="shared" si="26"/>
        <v>3</v>
      </c>
      <c r="AQ26">
        <f t="shared" si="26"/>
        <v>3</v>
      </c>
      <c r="AR26">
        <f t="shared" si="26"/>
        <v>3</v>
      </c>
      <c r="AS26">
        <f t="shared" si="26"/>
        <v>3</v>
      </c>
      <c r="AT26">
        <f t="shared" si="7"/>
        <v>72</v>
      </c>
      <c r="AU26">
        <f t="shared" si="16"/>
        <v>4</v>
      </c>
      <c r="AV26">
        <f t="shared" si="24"/>
        <v>4</v>
      </c>
      <c r="AW26">
        <f t="shared" si="24"/>
        <v>4</v>
      </c>
      <c r="AX26">
        <f t="shared" si="24"/>
        <v>4</v>
      </c>
      <c r="AY26">
        <f t="shared" si="24"/>
        <v>4</v>
      </c>
      <c r="AZ26">
        <f t="shared" si="24"/>
        <v>4</v>
      </c>
      <c r="BA26">
        <f t="shared" si="24"/>
        <v>4</v>
      </c>
      <c r="BB26">
        <f t="shared" si="24"/>
        <v>4</v>
      </c>
      <c r="BC26">
        <f t="shared" si="24"/>
        <v>4</v>
      </c>
      <c r="BD26">
        <f t="shared" si="24"/>
        <v>4</v>
      </c>
      <c r="BE26">
        <f t="shared" si="24"/>
        <v>4</v>
      </c>
      <c r="BF26">
        <f t="shared" si="24"/>
        <v>4</v>
      </c>
      <c r="BG26">
        <f t="shared" si="24"/>
        <v>4</v>
      </c>
      <c r="BH26">
        <f t="shared" si="24"/>
        <v>4</v>
      </c>
      <c r="BI26">
        <f t="shared" si="24"/>
        <v>4</v>
      </c>
      <c r="BJ26">
        <f t="shared" si="24"/>
        <v>4</v>
      </c>
      <c r="BK26">
        <f t="shared" si="24"/>
        <v>4</v>
      </c>
      <c r="BL26">
        <f t="shared" si="24"/>
        <v>4</v>
      </c>
      <c r="BM26">
        <f t="shared" si="8"/>
        <v>90</v>
      </c>
      <c r="BN26">
        <f>BN2+1</f>
        <v>5</v>
      </c>
      <c r="BO26">
        <f t="shared" ref="BO26:CD41" si="27">BO2+1</f>
        <v>5</v>
      </c>
      <c r="BP26">
        <f t="shared" si="27"/>
        <v>5</v>
      </c>
      <c r="BQ26">
        <f t="shared" si="27"/>
        <v>5</v>
      </c>
      <c r="BR26">
        <f t="shared" si="27"/>
        <v>5</v>
      </c>
      <c r="BS26">
        <f t="shared" si="27"/>
        <v>5</v>
      </c>
      <c r="BT26">
        <f t="shared" si="27"/>
        <v>5</v>
      </c>
      <c r="BU26">
        <f t="shared" si="27"/>
        <v>5</v>
      </c>
      <c r="BV26">
        <f t="shared" si="27"/>
        <v>5</v>
      </c>
      <c r="BW26">
        <f t="shared" si="27"/>
        <v>5</v>
      </c>
      <c r="BX26">
        <f t="shared" si="27"/>
        <v>5</v>
      </c>
      <c r="BY26">
        <f t="shared" si="27"/>
        <v>5</v>
      </c>
      <c r="BZ26">
        <f t="shared" si="27"/>
        <v>5</v>
      </c>
      <c r="CA26">
        <f t="shared" si="27"/>
        <v>5</v>
      </c>
      <c r="CB26">
        <f t="shared" si="27"/>
        <v>5</v>
      </c>
      <c r="CC26">
        <f t="shared" si="27"/>
        <v>5</v>
      </c>
      <c r="CD26">
        <f t="shared" si="27"/>
        <v>5</v>
      </c>
      <c r="CE26">
        <f>CE2+1</f>
        <v>5</v>
      </c>
      <c r="CF26">
        <v>1</v>
      </c>
    </row>
    <row r="27" spans="1:84">
      <c r="A27">
        <v>26</v>
      </c>
      <c r="B27">
        <f t="shared" ca="1" si="0"/>
        <v>1</v>
      </c>
      <c r="C27">
        <f t="shared" ca="1" si="1"/>
        <v>86</v>
      </c>
      <c r="D27">
        <f t="shared" ca="1" si="2"/>
        <v>3</v>
      </c>
      <c r="E27">
        <f t="shared" ca="1" si="3"/>
        <v>5</v>
      </c>
      <c r="F27">
        <f t="shared" ca="1" si="4"/>
        <v>0</v>
      </c>
      <c r="G27">
        <f t="shared" si="5"/>
        <v>36</v>
      </c>
      <c r="H27">
        <f t="shared" si="12"/>
        <v>2</v>
      </c>
      <c r="I27">
        <f t="shared" ref="I27:Y27" si="28">I13+1</f>
        <v>2</v>
      </c>
      <c r="J27">
        <f t="shared" si="28"/>
        <v>2</v>
      </c>
      <c r="K27">
        <f t="shared" si="28"/>
        <v>2</v>
      </c>
      <c r="L27">
        <f t="shared" si="28"/>
        <v>2</v>
      </c>
      <c r="M27">
        <f t="shared" si="28"/>
        <v>2</v>
      </c>
      <c r="N27">
        <f t="shared" si="28"/>
        <v>2</v>
      </c>
      <c r="O27">
        <f t="shared" si="28"/>
        <v>2</v>
      </c>
      <c r="P27">
        <f t="shared" si="28"/>
        <v>2</v>
      </c>
      <c r="Q27">
        <f t="shared" si="28"/>
        <v>2</v>
      </c>
      <c r="R27">
        <f t="shared" si="28"/>
        <v>2</v>
      </c>
      <c r="S27">
        <f t="shared" si="28"/>
        <v>2</v>
      </c>
      <c r="T27">
        <f t="shared" si="28"/>
        <v>2</v>
      </c>
      <c r="U27">
        <f t="shared" si="28"/>
        <v>2</v>
      </c>
      <c r="V27">
        <f t="shared" si="28"/>
        <v>2</v>
      </c>
      <c r="W27">
        <f t="shared" si="28"/>
        <v>2</v>
      </c>
      <c r="X27">
        <f t="shared" si="28"/>
        <v>2</v>
      </c>
      <c r="Y27">
        <f t="shared" si="28"/>
        <v>2</v>
      </c>
      <c r="AA27">
        <f t="shared" si="6"/>
        <v>54</v>
      </c>
      <c r="AB27">
        <f t="shared" si="11"/>
        <v>3</v>
      </c>
      <c r="AC27">
        <f t="shared" si="26"/>
        <v>3</v>
      </c>
      <c r="AD27">
        <f t="shared" si="26"/>
        <v>3</v>
      </c>
      <c r="AE27">
        <f t="shared" si="26"/>
        <v>3</v>
      </c>
      <c r="AF27">
        <f t="shared" si="26"/>
        <v>3</v>
      </c>
      <c r="AG27">
        <f t="shared" si="26"/>
        <v>3</v>
      </c>
      <c r="AH27">
        <f t="shared" si="26"/>
        <v>3</v>
      </c>
      <c r="AI27">
        <f t="shared" si="26"/>
        <v>3</v>
      </c>
      <c r="AJ27">
        <f t="shared" si="26"/>
        <v>3</v>
      </c>
      <c r="AK27">
        <f t="shared" si="26"/>
        <v>3</v>
      </c>
      <c r="AL27">
        <f t="shared" si="26"/>
        <v>3</v>
      </c>
      <c r="AM27">
        <f t="shared" si="26"/>
        <v>3</v>
      </c>
      <c r="AN27">
        <f t="shared" si="26"/>
        <v>3</v>
      </c>
      <c r="AO27">
        <f t="shared" si="26"/>
        <v>3</v>
      </c>
      <c r="AP27">
        <f t="shared" si="26"/>
        <v>3</v>
      </c>
      <c r="AQ27">
        <f t="shared" si="26"/>
        <v>3</v>
      </c>
      <c r="AR27">
        <f t="shared" si="26"/>
        <v>3</v>
      </c>
      <c r="AS27">
        <f t="shared" si="26"/>
        <v>3</v>
      </c>
      <c r="AT27">
        <f t="shared" si="7"/>
        <v>72</v>
      </c>
      <c r="AU27">
        <f t="shared" si="16"/>
        <v>4</v>
      </c>
      <c r="AV27">
        <f t="shared" si="24"/>
        <v>4</v>
      </c>
      <c r="AW27">
        <f t="shared" si="24"/>
        <v>4</v>
      </c>
      <c r="AX27">
        <f t="shared" si="24"/>
        <v>4</v>
      </c>
      <c r="AY27">
        <f t="shared" si="24"/>
        <v>4</v>
      </c>
      <c r="AZ27">
        <f t="shared" si="24"/>
        <v>4</v>
      </c>
      <c r="BA27">
        <f t="shared" si="24"/>
        <v>4</v>
      </c>
      <c r="BB27">
        <f t="shared" si="24"/>
        <v>4</v>
      </c>
      <c r="BC27">
        <f t="shared" si="24"/>
        <v>4</v>
      </c>
      <c r="BD27">
        <f t="shared" si="24"/>
        <v>4</v>
      </c>
      <c r="BE27">
        <f t="shared" si="24"/>
        <v>4</v>
      </c>
      <c r="BF27">
        <f t="shared" si="24"/>
        <v>4</v>
      </c>
      <c r="BG27">
        <f t="shared" si="24"/>
        <v>4</v>
      </c>
      <c r="BH27">
        <f t="shared" si="24"/>
        <v>4</v>
      </c>
      <c r="BI27">
        <f t="shared" si="24"/>
        <v>4</v>
      </c>
      <c r="BJ27">
        <f t="shared" si="24"/>
        <v>4</v>
      </c>
      <c r="BK27">
        <f t="shared" si="24"/>
        <v>4</v>
      </c>
      <c r="BL27">
        <f t="shared" si="24"/>
        <v>4</v>
      </c>
      <c r="BM27">
        <f t="shared" si="8"/>
        <v>90</v>
      </c>
      <c r="BN27">
        <f t="shared" ref="BN27:CC90" si="29">BN3+1</f>
        <v>5</v>
      </c>
      <c r="BO27">
        <f t="shared" si="29"/>
        <v>5</v>
      </c>
      <c r="BP27">
        <f t="shared" si="29"/>
        <v>5</v>
      </c>
      <c r="BQ27">
        <f t="shared" si="29"/>
        <v>5</v>
      </c>
      <c r="BR27">
        <f t="shared" si="29"/>
        <v>5</v>
      </c>
      <c r="BS27">
        <f t="shared" si="29"/>
        <v>5</v>
      </c>
      <c r="BT27">
        <f t="shared" si="29"/>
        <v>5</v>
      </c>
      <c r="BU27">
        <f t="shared" si="29"/>
        <v>5</v>
      </c>
      <c r="BV27">
        <f t="shared" si="29"/>
        <v>5</v>
      </c>
      <c r="BW27">
        <f t="shared" si="29"/>
        <v>5</v>
      </c>
      <c r="BX27">
        <f t="shared" si="29"/>
        <v>5</v>
      </c>
      <c r="BY27">
        <f t="shared" si="29"/>
        <v>5</v>
      </c>
      <c r="BZ27">
        <f t="shared" si="29"/>
        <v>5</v>
      </c>
      <c r="CA27">
        <f t="shared" si="29"/>
        <v>5</v>
      </c>
      <c r="CB27">
        <f t="shared" si="29"/>
        <v>5</v>
      </c>
      <c r="CC27">
        <f t="shared" si="29"/>
        <v>5</v>
      </c>
      <c r="CD27">
        <f t="shared" si="27"/>
        <v>5</v>
      </c>
      <c r="CE27">
        <f t="shared" ref="CE27" si="30">CE3+1</f>
        <v>5</v>
      </c>
      <c r="CF27">
        <v>0</v>
      </c>
    </row>
    <row r="28" spans="1:84">
      <c r="A28">
        <v>27</v>
      </c>
      <c r="B28">
        <f t="shared" ca="1" si="0"/>
        <v>2</v>
      </c>
      <c r="C28">
        <f t="shared" ca="1" si="1"/>
        <v>43</v>
      </c>
      <c r="D28">
        <f t="shared" ca="1" si="2"/>
        <v>3</v>
      </c>
      <c r="E28">
        <f t="shared" ca="1" si="3"/>
        <v>3</v>
      </c>
      <c r="F28">
        <f t="shared" ca="1" si="4"/>
        <v>1</v>
      </c>
      <c r="G28">
        <f t="shared" si="5"/>
        <v>36</v>
      </c>
      <c r="H28">
        <f t="shared" si="12"/>
        <v>2</v>
      </c>
      <c r="I28">
        <f t="shared" ref="I28:Y28" si="31">I14+1</f>
        <v>2</v>
      </c>
      <c r="J28">
        <f t="shared" si="31"/>
        <v>2</v>
      </c>
      <c r="K28">
        <f t="shared" si="31"/>
        <v>2</v>
      </c>
      <c r="L28">
        <f t="shared" si="31"/>
        <v>2</v>
      </c>
      <c r="M28">
        <f t="shared" si="31"/>
        <v>2</v>
      </c>
      <c r="N28">
        <f t="shared" si="31"/>
        <v>2</v>
      </c>
      <c r="O28">
        <f t="shared" si="31"/>
        <v>2</v>
      </c>
      <c r="P28">
        <f t="shared" si="31"/>
        <v>2</v>
      </c>
      <c r="Q28">
        <f t="shared" si="31"/>
        <v>2</v>
      </c>
      <c r="R28">
        <f t="shared" si="31"/>
        <v>2</v>
      </c>
      <c r="S28">
        <f t="shared" si="31"/>
        <v>2</v>
      </c>
      <c r="T28">
        <f t="shared" si="31"/>
        <v>2</v>
      </c>
      <c r="U28">
        <f t="shared" si="31"/>
        <v>2</v>
      </c>
      <c r="V28">
        <f t="shared" si="31"/>
        <v>2</v>
      </c>
      <c r="W28">
        <f t="shared" si="31"/>
        <v>2</v>
      </c>
      <c r="X28">
        <f t="shared" si="31"/>
        <v>2</v>
      </c>
      <c r="Y28">
        <f t="shared" si="31"/>
        <v>2</v>
      </c>
      <c r="AA28">
        <f t="shared" si="6"/>
        <v>72</v>
      </c>
      <c r="AB28">
        <f t="shared" si="11"/>
        <v>4</v>
      </c>
      <c r="AC28">
        <f t="shared" si="26"/>
        <v>4</v>
      </c>
      <c r="AD28">
        <f t="shared" si="26"/>
        <v>4</v>
      </c>
      <c r="AE28">
        <f t="shared" si="26"/>
        <v>4</v>
      </c>
      <c r="AF28">
        <f t="shared" si="26"/>
        <v>4</v>
      </c>
      <c r="AG28">
        <f t="shared" si="26"/>
        <v>4</v>
      </c>
      <c r="AH28">
        <f t="shared" si="26"/>
        <v>4</v>
      </c>
      <c r="AI28">
        <f t="shared" si="26"/>
        <v>4</v>
      </c>
      <c r="AJ28">
        <f t="shared" si="26"/>
        <v>4</v>
      </c>
      <c r="AK28">
        <f t="shared" si="26"/>
        <v>4</v>
      </c>
      <c r="AL28">
        <f t="shared" si="26"/>
        <v>4</v>
      </c>
      <c r="AM28">
        <f t="shared" si="26"/>
        <v>4</v>
      </c>
      <c r="AN28">
        <f t="shared" si="26"/>
        <v>4</v>
      </c>
      <c r="AO28">
        <f t="shared" si="26"/>
        <v>4</v>
      </c>
      <c r="AP28">
        <f t="shared" si="26"/>
        <v>4</v>
      </c>
      <c r="AQ28">
        <f t="shared" si="26"/>
        <v>4</v>
      </c>
      <c r="AR28">
        <f t="shared" si="26"/>
        <v>4</v>
      </c>
      <c r="AS28">
        <f t="shared" si="26"/>
        <v>4</v>
      </c>
      <c r="AT28">
        <f t="shared" si="7"/>
        <v>72</v>
      </c>
      <c r="AU28">
        <f t="shared" si="16"/>
        <v>4</v>
      </c>
      <c r="AV28">
        <f t="shared" si="24"/>
        <v>4</v>
      </c>
      <c r="AW28">
        <f t="shared" si="24"/>
        <v>4</v>
      </c>
      <c r="AX28">
        <f t="shared" si="24"/>
        <v>4</v>
      </c>
      <c r="AY28">
        <f t="shared" si="24"/>
        <v>4</v>
      </c>
      <c r="AZ28">
        <f t="shared" si="24"/>
        <v>4</v>
      </c>
      <c r="BA28">
        <f t="shared" si="24"/>
        <v>4</v>
      </c>
      <c r="BB28">
        <f t="shared" si="24"/>
        <v>4</v>
      </c>
      <c r="BC28">
        <f t="shared" si="24"/>
        <v>4</v>
      </c>
      <c r="BD28">
        <f t="shared" si="24"/>
        <v>4</v>
      </c>
      <c r="BE28">
        <f t="shared" si="24"/>
        <v>4</v>
      </c>
      <c r="BF28">
        <f t="shared" si="24"/>
        <v>4</v>
      </c>
      <c r="BG28">
        <f t="shared" si="24"/>
        <v>4</v>
      </c>
      <c r="BH28">
        <f t="shared" si="24"/>
        <v>4</v>
      </c>
      <c r="BI28">
        <f t="shared" si="24"/>
        <v>4</v>
      </c>
      <c r="BJ28">
        <f t="shared" si="24"/>
        <v>4</v>
      </c>
      <c r="BK28">
        <f t="shared" si="24"/>
        <v>4</v>
      </c>
      <c r="BL28">
        <f t="shared" si="24"/>
        <v>4</v>
      </c>
      <c r="BM28">
        <f t="shared" si="8"/>
        <v>90</v>
      </c>
      <c r="BN28">
        <f t="shared" si="29"/>
        <v>5</v>
      </c>
      <c r="BO28">
        <f t="shared" si="27"/>
        <v>5</v>
      </c>
      <c r="BP28">
        <f t="shared" si="27"/>
        <v>5</v>
      </c>
      <c r="BQ28">
        <f t="shared" si="27"/>
        <v>5</v>
      </c>
      <c r="BR28">
        <f t="shared" si="27"/>
        <v>5</v>
      </c>
      <c r="BS28">
        <f t="shared" si="27"/>
        <v>5</v>
      </c>
      <c r="BT28">
        <f t="shared" si="27"/>
        <v>5</v>
      </c>
      <c r="BU28">
        <f t="shared" si="27"/>
        <v>5</v>
      </c>
      <c r="BV28">
        <f t="shared" si="27"/>
        <v>5</v>
      </c>
      <c r="BW28">
        <f t="shared" si="27"/>
        <v>5</v>
      </c>
      <c r="BX28">
        <f t="shared" si="27"/>
        <v>5</v>
      </c>
      <c r="BY28">
        <f t="shared" si="27"/>
        <v>5</v>
      </c>
      <c r="BZ28">
        <f t="shared" si="27"/>
        <v>5</v>
      </c>
      <c r="CA28">
        <f t="shared" si="27"/>
        <v>5</v>
      </c>
      <c r="CB28">
        <f t="shared" si="27"/>
        <v>5</v>
      </c>
      <c r="CC28">
        <f t="shared" si="27"/>
        <v>5</v>
      </c>
      <c r="CD28">
        <f t="shared" si="27"/>
        <v>5</v>
      </c>
      <c r="CE28">
        <f t="shared" ref="CE28" si="32">CE4+1</f>
        <v>5</v>
      </c>
      <c r="CF28">
        <v>0</v>
      </c>
    </row>
    <row r="29" spans="1:84">
      <c r="A29">
        <v>28</v>
      </c>
      <c r="B29">
        <f t="shared" ca="1" si="0"/>
        <v>1</v>
      </c>
      <c r="C29">
        <f t="shared" ca="1" si="1"/>
        <v>84</v>
      </c>
      <c r="D29">
        <f t="shared" ca="1" si="2"/>
        <v>3</v>
      </c>
      <c r="E29">
        <f t="shared" ca="1" si="3"/>
        <v>4</v>
      </c>
      <c r="F29">
        <f t="shared" ca="1" si="4"/>
        <v>0</v>
      </c>
      <c r="G29">
        <f t="shared" si="5"/>
        <v>36</v>
      </c>
      <c r="H29">
        <f t="shared" si="12"/>
        <v>2</v>
      </c>
      <c r="I29">
        <f t="shared" ref="I29:Y29" si="33">I15+1</f>
        <v>2</v>
      </c>
      <c r="J29">
        <f t="shared" si="33"/>
        <v>2</v>
      </c>
      <c r="K29">
        <f t="shared" si="33"/>
        <v>2</v>
      </c>
      <c r="L29">
        <f t="shared" si="33"/>
        <v>2</v>
      </c>
      <c r="M29">
        <f t="shared" si="33"/>
        <v>2</v>
      </c>
      <c r="N29">
        <f t="shared" si="33"/>
        <v>2</v>
      </c>
      <c r="O29">
        <f t="shared" si="33"/>
        <v>2</v>
      </c>
      <c r="P29">
        <f t="shared" si="33"/>
        <v>2</v>
      </c>
      <c r="Q29">
        <f t="shared" si="33"/>
        <v>2</v>
      </c>
      <c r="R29">
        <f t="shared" si="33"/>
        <v>2</v>
      </c>
      <c r="S29">
        <f t="shared" si="33"/>
        <v>2</v>
      </c>
      <c r="T29">
        <f t="shared" si="33"/>
        <v>2</v>
      </c>
      <c r="U29">
        <f t="shared" si="33"/>
        <v>2</v>
      </c>
      <c r="V29">
        <f t="shared" si="33"/>
        <v>2</v>
      </c>
      <c r="W29">
        <f t="shared" si="33"/>
        <v>2</v>
      </c>
      <c r="X29">
        <f t="shared" si="33"/>
        <v>2</v>
      </c>
      <c r="Y29">
        <f t="shared" si="33"/>
        <v>2</v>
      </c>
      <c r="AA29">
        <f t="shared" si="6"/>
        <v>72</v>
      </c>
      <c r="AB29">
        <f t="shared" si="11"/>
        <v>4</v>
      </c>
      <c r="AC29">
        <f t="shared" si="26"/>
        <v>4</v>
      </c>
      <c r="AD29">
        <f t="shared" si="26"/>
        <v>4</v>
      </c>
      <c r="AE29">
        <f t="shared" si="26"/>
        <v>4</v>
      </c>
      <c r="AF29">
        <f t="shared" si="26"/>
        <v>4</v>
      </c>
      <c r="AG29">
        <f t="shared" si="26"/>
        <v>4</v>
      </c>
      <c r="AH29">
        <f t="shared" si="26"/>
        <v>4</v>
      </c>
      <c r="AI29">
        <f t="shared" si="26"/>
        <v>4</v>
      </c>
      <c r="AJ29">
        <f t="shared" si="26"/>
        <v>4</v>
      </c>
      <c r="AK29">
        <f t="shared" si="26"/>
        <v>4</v>
      </c>
      <c r="AL29">
        <f t="shared" si="26"/>
        <v>4</v>
      </c>
      <c r="AM29">
        <f t="shared" si="26"/>
        <v>4</v>
      </c>
      <c r="AN29">
        <f t="shared" si="26"/>
        <v>4</v>
      </c>
      <c r="AO29">
        <f t="shared" si="26"/>
        <v>4</v>
      </c>
      <c r="AP29">
        <f t="shared" si="26"/>
        <v>4</v>
      </c>
      <c r="AQ29">
        <f t="shared" si="26"/>
        <v>4</v>
      </c>
      <c r="AR29">
        <f t="shared" si="26"/>
        <v>4</v>
      </c>
      <c r="AS29">
        <f t="shared" si="26"/>
        <v>4</v>
      </c>
      <c r="AT29">
        <f t="shared" si="7"/>
        <v>72</v>
      </c>
      <c r="AU29">
        <f t="shared" si="16"/>
        <v>4</v>
      </c>
      <c r="AV29">
        <f t="shared" si="24"/>
        <v>4</v>
      </c>
      <c r="AW29">
        <f t="shared" si="24"/>
        <v>4</v>
      </c>
      <c r="AX29">
        <f t="shared" si="24"/>
        <v>4</v>
      </c>
      <c r="AY29">
        <f t="shared" si="24"/>
        <v>4</v>
      </c>
      <c r="AZ29">
        <f t="shared" si="24"/>
        <v>4</v>
      </c>
      <c r="BA29">
        <f t="shared" si="24"/>
        <v>4</v>
      </c>
      <c r="BB29">
        <f t="shared" si="24"/>
        <v>4</v>
      </c>
      <c r="BC29">
        <f t="shared" si="24"/>
        <v>4</v>
      </c>
      <c r="BD29">
        <f t="shared" si="24"/>
        <v>4</v>
      </c>
      <c r="BE29">
        <f t="shared" si="24"/>
        <v>4</v>
      </c>
      <c r="BF29">
        <f t="shared" si="24"/>
        <v>4</v>
      </c>
      <c r="BG29">
        <f t="shared" si="24"/>
        <v>4</v>
      </c>
      <c r="BH29">
        <f t="shared" si="24"/>
        <v>4</v>
      </c>
      <c r="BI29">
        <f t="shared" si="24"/>
        <v>4</v>
      </c>
      <c r="BJ29">
        <f t="shared" si="24"/>
        <v>4</v>
      </c>
      <c r="BK29">
        <f t="shared" si="24"/>
        <v>4</v>
      </c>
      <c r="BL29">
        <f t="shared" si="24"/>
        <v>4</v>
      </c>
      <c r="BM29">
        <f t="shared" si="8"/>
        <v>90</v>
      </c>
      <c r="BN29">
        <f t="shared" si="29"/>
        <v>5</v>
      </c>
      <c r="BO29">
        <f t="shared" si="27"/>
        <v>5</v>
      </c>
      <c r="BP29">
        <f t="shared" si="27"/>
        <v>5</v>
      </c>
      <c r="BQ29">
        <f t="shared" si="27"/>
        <v>5</v>
      </c>
      <c r="BR29">
        <f t="shared" si="27"/>
        <v>5</v>
      </c>
      <c r="BS29">
        <f t="shared" si="27"/>
        <v>5</v>
      </c>
      <c r="BT29">
        <f t="shared" si="27"/>
        <v>5</v>
      </c>
      <c r="BU29">
        <f t="shared" si="27"/>
        <v>5</v>
      </c>
      <c r="BV29">
        <f t="shared" si="27"/>
        <v>5</v>
      </c>
      <c r="BW29">
        <f t="shared" si="27"/>
        <v>5</v>
      </c>
      <c r="BX29">
        <f t="shared" si="27"/>
        <v>5</v>
      </c>
      <c r="BY29">
        <f t="shared" si="27"/>
        <v>5</v>
      </c>
      <c r="BZ29">
        <f t="shared" si="27"/>
        <v>5</v>
      </c>
      <c r="CA29">
        <f t="shared" si="27"/>
        <v>5</v>
      </c>
      <c r="CB29">
        <f t="shared" si="27"/>
        <v>5</v>
      </c>
      <c r="CC29">
        <f t="shared" si="27"/>
        <v>5</v>
      </c>
      <c r="CD29">
        <f t="shared" si="27"/>
        <v>5</v>
      </c>
      <c r="CE29">
        <f t="shared" ref="CE29" si="34">CE5+1</f>
        <v>5</v>
      </c>
      <c r="CF29">
        <v>1</v>
      </c>
    </row>
    <row r="30" spans="1:84">
      <c r="A30">
        <v>29</v>
      </c>
      <c r="B30">
        <f t="shared" ca="1" si="0"/>
        <v>2</v>
      </c>
      <c r="C30">
        <f t="shared" ca="1" si="1"/>
        <v>87</v>
      </c>
      <c r="D30">
        <f t="shared" ca="1" si="2"/>
        <v>3</v>
      </c>
      <c r="E30">
        <f t="shared" ca="1" si="3"/>
        <v>7</v>
      </c>
      <c r="F30">
        <f t="shared" ca="1" si="4"/>
        <v>1</v>
      </c>
      <c r="G30">
        <f t="shared" si="5"/>
        <v>54</v>
      </c>
      <c r="H30">
        <f t="shared" si="12"/>
        <v>3</v>
      </c>
      <c r="I30">
        <f t="shared" ref="I30:Y30" si="35">I16+1</f>
        <v>3</v>
      </c>
      <c r="J30">
        <f t="shared" si="35"/>
        <v>3</v>
      </c>
      <c r="K30">
        <f t="shared" si="35"/>
        <v>3</v>
      </c>
      <c r="L30">
        <f t="shared" si="35"/>
        <v>3</v>
      </c>
      <c r="M30">
        <f t="shared" si="35"/>
        <v>3</v>
      </c>
      <c r="N30">
        <f t="shared" si="35"/>
        <v>3</v>
      </c>
      <c r="O30">
        <f t="shared" si="35"/>
        <v>3</v>
      </c>
      <c r="P30">
        <f t="shared" si="35"/>
        <v>3</v>
      </c>
      <c r="Q30">
        <f t="shared" si="35"/>
        <v>3</v>
      </c>
      <c r="R30">
        <f t="shared" si="35"/>
        <v>3</v>
      </c>
      <c r="S30">
        <f t="shared" si="35"/>
        <v>3</v>
      </c>
      <c r="T30">
        <f t="shared" si="35"/>
        <v>3</v>
      </c>
      <c r="U30">
        <f t="shared" si="35"/>
        <v>3</v>
      </c>
      <c r="V30">
        <f t="shared" si="35"/>
        <v>3</v>
      </c>
      <c r="W30">
        <f t="shared" si="35"/>
        <v>3</v>
      </c>
      <c r="X30">
        <f t="shared" si="35"/>
        <v>3</v>
      </c>
      <c r="Y30">
        <f t="shared" si="35"/>
        <v>3</v>
      </c>
      <c r="AA30">
        <f t="shared" si="6"/>
        <v>72</v>
      </c>
      <c r="AB30">
        <f t="shared" si="11"/>
        <v>4</v>
      </c>
      <c r="AC30">
        <f t="shared" si="26"/>
        <v>4</v>
      </c>
      <c r="AD30">
        <f t="shared" si="26"/>
        <v>4</v>
      </c>
      <c r="AE30">
        <f t="shared" si="26"/>
        <v>4</v>
      </c>
      <c r="AF30">
        <f t="shared" si="26"/>
        <v>4</v>
      </c>
      <c r="AG30">
        <f t="shared" si="26"/>
        <v>4</v>
      </c>
      <c r="AH30">
        <f t="shared" si="26"/>
        <v>4</v>
      </c>
      <c r="AI30">
        <f t="shared" si="26"/>
        <v>4</v>
      </c>
      <c r="AJ30">
        <f t="shared" si="26"/>
        <v>4</v>
      </c>
      <c r="AK30">
        <f t="shared" si="26"/>
        <v>4</v>
      </c>
      <c r="AL30">
        <f t="shared" si="26"/>
        <v>4</v>
      </c>
      <c r="AM30">
        <f t="shared" si="26"/>
        <v>4</v>
      </c>
      <c r="AN30">
        <f t="shared" si="26"/>
        <v>4</v>
      </c>
      <c r="AO30">
        <f t="shared" si="26"/>
        <v>4</v>
      </c>
      <c r="AP30">
        <f t="shared" si="26"/>
        <v>4</v>
      </c>
      <c r="AQ30">
        <f t="shared" si="26"/>
        <v>4</v>
      </c>
      <c r="AR30">
        <f t="shared" si="26"/>
        <v>4</v>
      </c>
      <c r="AS30">
        <f t="shared" si="26"/>
        <v>4</v>
      </c>
      <c r="AT30">
        <f t="shared" si="7"/>
        <v>72</v>
      </c>
      <c r="AU30">
        <f t="shared" si="16"/>
        <v>4</v>
      </c>
      <c r="AV30">
        <f t="shared" si="24"/>
        <v>4</v>
      </c>
      <c r="AW30">
        <f t="shared" si="24"/>
        <v>4</v>
      </c>
      <c r="AX30">
        <f t="shared" si="24"/>
        <v>4</v>
      </c>
      <c r="AY30">
        <f t="shared" si="24"/>
        <v>4</v>
      </c>
      <c r="AZ30">
        <f t="shared" si="24"/>
        <v>4</v>
      </c>
      <c r="BA30">
        <f t="shared" si="24"/>
        <v>4</v>
      </c>
      <c r="BB30">
        <f t="shared" si="24"/>
        <v>4</v>
      </c>
      <c r="BC30">
        <f t="shared" si="24"/>
        <v>4</v>
      </c>
      <c r="BD30">
        <f t="shared" si="24"/>
        <v>4</v>
      </c>
      <c r="BE30">
        <f t="shared" si="24"/>
        <v>4</v>
      </c>
      <c r="BF30">
        <f t="shared" si="24"/>
        <v>4</v>
      </c>
      <c r="BG30">
        <f t="shared" si="24"/>
        <v>4</v>
      </c>
      <c r="BH30">
        <f t="shared" si="24"/>
        <v>4</v>
      </c>
      <c r="BI30">
        <f t="shared" si="24"/>
        <v>4</v>
      </c>
      <c r="BJ30">
        <f t="shared" si="24"/>
        <v>4</v>
      </c>
      <c r="BK30">
        <f t="shared" si="24"/>
        <v>4</v>
      </c>
      <c r="BL30">
        <f t="shared" si="24"/>
        <v>4</v>
      </c>
      <c r="BM30">
        <f t="shared" si="8"/>
        <v>90</v>
      </c>
      <c r="BN30">
        <f t="shared" si="29"/>
        <v>5</v>
      </c>
      <c r="BO30">
        <f t="shared" si="27"/>
        <v>5</v>
      </c>
      <c r="BP30">
        <f t="shared" si="27"/>
        <v>5</v>
      </c>
      <c r="BQ30">
        <f t="shared" si="27"/>
        <v>5</v>
      </c>
      <c r="BR30">
        <f t="shared" si="27"/>
        <v>5</v>
      </c>
      <c r="BS30">
        <f t="shared" si="27"/>
        <v>5</v>
      </c>
      <c r="BT30">
        <f t="shared" si="27"/>
        <v>5</v>
      </c>
      <c r="BU30">
        <f t="shared" si="27"/>
        <v>5</v>
      </c>
      <c r="BV30">
        <f t="shared" si="27"/>
        <v>5</v>
      </c>
      <c r="BW30">
        <f t="shared" si="27"/>
        <v>5</v>
      </c>
      <c r="BX30">
        <f t="shared" si="27"/>
        <v>5</v>
      </c>
      <c r="BY30">
        <f t="shared" si="27"/>
        <v>5</v>
      </c>
      <c r="BZ30">
        <f t="shared" si="27"/>
        <v>5</v>
      </c>
      <c r="CA30">
        <f t="shared" si="27"/>
        <v>5</v>
      </c>
      <c r="CB30">
        <f t="shared" si="27"/>
        <v>5</v>
      </c>
      <c r="CC30">
        <f t="shared" si="27"/>
        <v>5</v>
      </c>
      <c r="CD30">
        <f t="shared" si="27"/>
        <v>5</v>
      </c>
      <c r="CE30">
        <f t="shared" ref="CE30" si="36">CE6+1</f>
        <v>5</v>
      </c>
      <c r="CF30">
        <v>0</v>
      </c>
    </row>
    <row r="31" spans="1:84">
      <c r="A31">
        <v>30</v>
      </c>
      <c r="B31">
        <f t="shared" ca="1" si="0"/>
        <v>2</v>
      </c>
      <c r="C31">
        <f t="shared" ca="1" si="1"/>
        <v>73</v>
      </c>
      <c r="D31">
        <f t="shared" ca="1" si="2"/>
        <v>3</v>
      </c>
      <c r="E31">
        <f t="shared" ca="1" si="3"/>
        <v>7</v>
      </c>
      <c r="F31">
        <f t="shared" ca="1" si="4"/>
        <v>0</v>
      </c>
      <c r="G31">
        <f t="shared" si="5"/>
        <v>54</v>
      </c>
      <c r="H31">
        <f t="shared" si="12"/>
        <v>3</v>
      </c>
      <c r="I31">
        <f t="shared" ref="I31:Y31" si="37">I17+1</f>
        <v>3</v>
      </c>
      <c r="J31">
        <f t="shared" si="37"/>
        <v>3</v>
      </c>
      <c r="K31">
        <f t="shared" si="37"/>
        <v>3</v>
      </c>
      <c r="L31">
        <f t="shared" si="37"/>
        <v>3</v>
      </c>
      <c r="M31">
        <f t="shared" si="37"/>
        <v>3</v>
      </c>
      <c r="N31">
        <f t="shared" si="37"/>
        <v>3</v>
      </c>
      <c r="O31">
        <f t="shared" si="37"/>
        <v>3</v>
      </c>
      <c r="P31">
        <f t="shared" si="37"/>
        <v>3</v>
      </c>
      <c r="Q31">
        <f t="shared" si="37"/>
        <v>3</v>
      </c>
      <c r="R31">
        <f t="shared" si="37"/>
        <v>3</v>
      </c>
      <c r="S31">
        <f t="shared" si="37"/>
        <v>3</v>
      </c>
      <c r="T31">
        <f t="shared" si="37"/>
        <v>3</v>
      </c>
      <c r="U31">
        <f t="shared" si="37"/>
        <v>3</v>
      </c>
      <c r="V31">
        <f t="shared" si="37"/>
        <v>3</v>
      </c>
      <c r="W31">
        <f t="shared" si="37"/>
        <v>3</v>
      </c>
      <c r="X31">
        <f t="shared" si="37"/>
        <v>3</v>
      </c>
      <c r="Y31">
        <f t="shared" si="37"/>
        <v>3</v>
      </c>
      <c r="AA31">
        <f t="shared" si="6"/>
        <v>72</v>
      </c>
      <c r="AB31">
        <f t="shared" si="11"/>
        <v>4</v>
      </c>
      <c r="AC31">
        <f t="shared" si="26"/>
        <v>4</v>
      </c>
      <c r="AD31">
        <f t="shared" si="26"/>
        <v>4</v>
      </c>
      <c r="AE31">
        <f t="shared" si="26"/>
        <v>4</v>
      </c>
      <c r="AF31">
        <f t="shared" si="26"/>
        <v>4</v>
      </c>
      <c r="AG31">
        <f t="shared" si="26"/>
        <v>4</v>
      </c>
      <c r="AH31">
        <f t="shared" si="26"/>
        <v>4</v>
      </c>
      <c r="AI31">
        <f t="shared" si="26"/>
        <v>4</v>
      </c>
      <c r="AJ31">
        <f t="shared" si="26"/>
        <v>4</v>
      </c>
      <c r="AK31">
        <f t="shared" si="26"/>
        <v>4</v>
      </c>
      <c r="AL31">
        <f t="shared" si="26"/>
        <v>4</v>
      </c>
      <c r="AM31">
        <f t="shared" si="26"/>
        <v>4</v>
      </c>
      <c r="AN31">
        <f t="shared" si="26"/>
        <v>4</v>
      </c>
      <c r="AO31">
        <f t="shared" si="26"/>
        <v>4</v>
      </c>
      <c r="AP31">
        <f t="shared" si="26"/>
        <v>4</v>
      </c>
      <c r="AQ31">
        <f t="shared" si="26"/>
        <v>4</v>
      </c>
      <c r="AR31">
        <f t="shared" si="26"/>
        <v>4</v>
      </c>
      <c r="AS31">
        <f t="shared" si="26"/>
        <v>4</v>
      </c>
      <c r="AT31">
        <f t="shared" si="7"/>
        <v>72</v>
      </c>
      <c r="AU31">
        <f t="shared" si="16"/>
        <v>4</v>
      </c>
      <c r="AV31">
        <f t="shared" si="24"/>
        <v>4</v>
      </c>
      <c r="AW31">
        <f t="shared" si="24"/>
        <v>4</v>
      </c>
      <c r="AX31">
        <f t="shared" si="24"/>
        <v>4</v>
      </c>
      <c r="AY31">
        <f t="shared" si="24"/>
        <v>4</v>
      </c>
      <c r="AZ31">
        <f t="shared" si="24"/>
        <v>4</v>
      </c>
      <c r="BA31">
        <f t="shared" si="24"/>
        <v>4</v>
      </c>
      <c r="BB31">
        <f t="shared" si="24"/>
        <v>4</v>
      </c>
      <c r="BC31">
        <f t="shared" si="24"/>
        <v>4</v>
      </c>
      <c r="BD31">
        <f t="shared" si="24"/>
        <v>4</v>
      </c>
      <c r="BE31">
        <f t="shared" si="24"/>
        <v>4</v>
      </c>
      <c r="BF31">
        <f t="shared" si="24"/>
        <v>4</v>
      </c>
      <c r="BG31">
        <f t="shared" si="24"/>
        <v>4</v>
      </c>
      <c r="BH31">
        <f t="shared" si="24"/>
        <v>4</v>
      </c>
      <c r="BI31">
        <f t="shared" si="24"/>
        <v>4</v>
      </c>
      <c r="BJ31">
        <f t="shared" si="24"/>
        <v>4</v>
      </c>
      <c r="BK31">
        <f t="shared" si="24"/>
        <v>4</v>
      </c>
      <c r="BL31">
        <f t="shared" si="24"/>
        <v>4</v>
      </c>
      <c r="BM31">
        <f t="shared" si="8"/>
        <v>90</v>
      </c>
      <c r="BN31">
        <f t="shared" si="29"/>
        <v>5</v>
      </c>
      <c r="BO31">
        <f t="shared" si="27"/>
        <v>5</v>
      </c>
      <c r="BP31">
        <f t="shared" si="27"/>
        <v>5</v>
      </c>
      <c r="BQ31">
        <f t="shared" si="27"/>
        <v>5</v>
      </c>
      <c r="BR31">
        <f t="shared" si="27"/>
        <v>5</v>
      </c>
      <c r="BS31">
        <f t="shared" si="27"/>
        <v>5</v>
      </c>
      <c r="BT31">
        <f t="shared" si="27"/>
        <v>5</v>
      </c>
      <c r="BU31">
        <f t="shared" si="27"/>
        <v>5</v>
      </c>
      <c r="BV31">
        <f t="shared" si="27"/>
        <v>5</v>
      </c>
      <c r="BW31">
        <f t="shared" si="27"/>
        <v>5</v>
      </c>
      <c r="BX31">
        <f t="shared" si="27"/>
        <v>5</v>
      </c>
      <c r="BY31">
        <f t="shared" si="27"/>
        <v>5</v>
      </c>
      <c r="BZ31">
        <f t="shared" si="27"/>
        <v>5</v>
      </c>
      <c r="CA31">
        <f t="shared" si="27"/>
        <v>5</v>
      </c>
      <c r="CB31">
        <f t="shared" si="27"/>
        <v>5</v>
      </c>
      <c r="CC31">
        <f t="shared" si="27"/>
        <v>5</v>
      </c>
      <c r="CD31">
        <f t="shared" si="27"/>
        <v>5</v>
      </c>
      <c r="CE31">
        <f t="shared" ref="CE31" si="38">CE7+1</f>
        <v>5</v>
      </c>
      <c r="CF31">
        <v>0</v>
      </c>
    </row>
    <row r="32" spans="1:84">
      <c r="A32">
        <v>31</v>
      </c>
      <c r="B32">
        <f t="shared" ca="1" si="0"/>
        <v>1</v>
      </c>
      <c r="C32">
        <f t="shared" ca="1" si="1"/>
        <v>42</v>
      </c>
      <c r="D32">
        <f t="shared" ca="1" si="2"/>
        <v>2</v>
      </c>
      <c r="E32">
        <f t="shared" ca="1" si="3"/>
        <v>3</v>
      </c>
      <c r="F32">
        <f t="shared" ca="1" si="4"/>
        <v>0</v>
      </c>
      <c r="G32">
        <f t="shared" si="5"/>
        <v>54</v>
      </c>
      <c r="H32">
        <f t="shared" si="12"/>
        <v>3</v>
      </c>
      <c r="I32">
        <f t="shared" ref="I32:Y32" si="39">I18+1</f>
        <v>3</v>
      </c>
      <c r="J32">
        <f t="shared" si="39"/>
        <v>3</v>
      </c>
      <c r="K32">
        <f t="shared" si="39"/>
        <v>3</v>
      </c>
      <c r="L32">
        <f t="shared" si="39"/>
        <v>3</v>
      </c>
      <c r="M32">
        <f t="shared" si="39"/>
        <v>3</v>
      </c>
      <c r="N32">
        <f t="shared" si="39"/>
        <v>3</v>
      </c>
      <c r="O32">
        <f t="shared" si="39"/>
        <v>3</v>
      </c>
      <c r="P32">
        <f t="shared" si="39"/>
        <v>3</v>
      </c>
      <c r="Q32">
        <f t="shared" si="39"/>
        <v>3</v>
      </c>
      <c r="R32">
        <f t="shared" si="39"/>
        <v>3</v>
      </c>
      <c r="S32">
        <f t="shared" si="39"/>
        <v>3</v>
      </c>
      <c r="T32">
        <f t="shared" si="39"/>
        <v>3</v>
      </c>
      <c r="U32">
        <f t="shared" si="39"/>
        <v>3</v>
      </c>
      <c r="V32">
        <f t="shared" si="39"/>
        <v>3</v>
      </c>
      <c r="W32">
        <f t="shared" si="39"/>
        <v>3</v>
      </c>
      <c r="X32">
        <f t="shared" si="39"/>
        <v>3</v>
      </c>
      <c r="Y32">
        <f t="shared" si="39"/>
        <v>3</v>
      </c>
      <c r="AA32">
        <f t="shared" si="6"/>
        <v>72</v>
      </c>
      <c r="AB32">
        <f t="shared" si="11"/>
        <v>4</v>
      </c>
      <c r="AC32">
        <f t="shared" si="26"/>
        <v>4</v>
      </c>
      <c r="AD32">
        <f t="shared" si="26"/>
        <v>4</v>
      </c>
      <c r="AE32">
        <f t="shared" si="26"/>
        <v>4</v>
      </c>
      <c r="AF32">
        <f t="shared" si="26"/>
        <v>4</v>
      </c>
      <c r="AG32">
        <f t="shared" si="26"/>
        <v>4</v>
      </c>
      <c r="AH32">
        <f t="shared" si="26"/>
        <v>4</v>
      </c>
      <c r="AI32">
        <f t="shared" si="26"/>
        <v>4</v>
      </c>
      <c r="AJ32">
        <f t="shared" si="26"/>
        <v>4</v>
      </c>
      <c r="AK32">
        <f t="shared" si="26"/>
        <v>4</v>
      </c>
      <c r="AL32">
        <f t="shared" si="26"/>
        <v>4</v>
      </c>
      <c r="AM32">
        <f t="shared" si="26"/>
        <v>4</v>
      </c>
      <c r="AN32">
        <f t="shared" si="26"/>
        <v>4</v>
      </c>
      <c r="AO32">
        <f t="shared" si="26"/>
        <v>4</v>
      </c>
      <c r="AP32">
        <f t="shared" si="26"/>
        <v>4</v>
      </c>
      <c r="AQ32">
        <f t="shared" si="26"/>
        <v>4</v>
      </c>
      <c r="AR32">
        <f t="shared" si="26"/>
        <v>4</v>
      </c>
      <c r="AS32">
        <f t="shared" si="26"/>
        <v>4</v>
      </c>
      <c r="AT32">
        <f t="shared" si="7"/>
        <v>90</v>
      </c>
      <c r="AU32">
        <f t="shared" si="16"/>
        <v>5</v>
      </c>
      <c r="AV32">
        <f t="shared" si="24"/>
        <v>5</v>
      </c>
      <c r="AW32">
        <f t="shared" si="24"/>
        <v>5</v>
      </c>
      <c r="AX32">
        <f t="shared" si="24"/>
        <v>5</v>
      </c>
      <c r="AY32">
        <f t="shared" si="24"/>
        <v>5</v>
      </c>
      <c r="AZ32">
        <f t="shared" si="24"/>
        <v>5</v>
      </c>
      <c r="BA32">
        <f t="shared" si="24"/>
        <v>5</v>
      </c>
      <c r="BB32">
        <f t="shared" si="24"/>
        <v>5</v>
      </c>
      <c r="BC32">
        <f t="shared" si="24"/>
        <v>5</v>
      </c>
      <c r="BD32">
        <f t="shared" si="24"/>
        <v>5</v>
      </c>
      <c r="BE32">
        <f t="shared" si="24"/>
        <v>5</v>
      </c>
      <c r="BF32">
        <f t="shared" si="24"/>
        <v>5</v>
      </c>
      <c r="BG32">
        <f t="shared" si="24"/>
        <v>5</v>
      </c>
      <c r="BH32">
        <f t="shared" si="24"/>
        <v>5</v>
      </c>
      <c r="BI32">
        <f t="shared" si="24"/>
        <v>5</v>
      </c>
      <c r="BJ32">
        <f t="shared" si="24"/>
        <v>5</v>
      </c>
      <c r="BK32">
        <f t="shared" ref="AV32:BL39" si="40">BK17+1</f>
        <v>5</v>
      </c>
      <c r="BL32">
        <f t="shared" si="40"/>
        <v>5</v>
      </c>
      <c r="BM32">
        <f t="shared" si="8"/>
        <v>90</v>
      </c>
      <c r="BN32">
        <f t="shared" si="29"/>
        <v>5</v>
      </c>
      <c r="BO32">
        <f t="shared" si="27"/>
        <v>5</v>
      </c>
      <c r="BP32">
        <f t="shared" si="27"/>
        <v>5</v>
      </c>
      <c r="BQ32">
        <f t="shared" si="27"/>
        <v>5</v>
      </c>
      <c r="BR32">
        <f t="shared" si="27"/>
        <v>5</v>
      </c>
      <c r="BS32">
        <f t="shared" si="27"/>
        <v>5</v>
      </c>
      <c r="BT32">
        <f t="shared" si="27"/>
        <v>5</v>
      </c>
      <c r="BU32">
        <f t="shared" si="27"/>
        <v>5</v>
      </c>
      <c r="BV32">
        <f t="shared" si="27"/>
        <v>5</v>
      </c>
      <c r="BW32">
        <f t="shared" si="27"/>
        <v>5</v>
      </c>
      <c r="BX32">
        <f t="shared" si="27"/>
        <v>5</v>
      </c>
      <c r="BY32">
        <f t="shared" si="27"/>
        <v>5</v>
      </c>
      <c r="BZ32">
        <f t="shared" si="27"/>
        <v>5</v>
      </c>
      <c r="CA32">
        <f t="shared" si="27"/>
        <v>5</v>
      </c>
      <c r="CB32">
        <f t="shared" si="27"/>
        <v>5</v>
      </c>
      <c r="CC32">
        <f t="shared" si="27"/>
        <v>5</v>
      </c>
      <c r="CD32">
        <f t="shared" si="27"/>
        <v>5</v>
      </c>
      <c r="CE32">
        <f t="shared" ref="CE32" si="41">CE8+1</f>
        <v>5</v>
      </c>
      <c r="CF32">
        <v>0</v>
      </c>
    </row>
    <row r="33" spans="1:84">
      <c r="A33">
        <v>32</v>
      </c>
      <c r="B33">
        <f t="shared" ca="1" si="0"/>
        <v>1</v>
      </c>
      <c r="C33">
        <f t="shared" ca="1" si="1"/>
        <v>75</v>
      </c>
      <c r="D33">
        <f t="shared" ca="1" si="2"/>
        <v>4</v>
      </c>
      <c r="E33">
        <f t="shared" ca="1" si="3"/>
        <v>6</v>
      </c>
      <c r="F33">
        <f t="shared" ca="1" si="4"/>
        <v>0</v>
      </c>
      <c r="G33">
        <f t="shared" si="5"/>
        <v>54</v>
      </c>
      <c r="H33">
        <f t="shared" si="12"/>
        <v>3</v>
      </c>
      <c r="I33">
        <f t="shared" ref="I33:Y33" si="42">I19+1</f>
        <v>3</v>
      </c>
      <c r="J33">
        <f t="shared" si="42"/>
        <v>3</v>
      </c>
      <c r="K33">
        <f t="shared" si="42"/>
        <v>3</v>
      </c>
      <c r="L33">
        <f t="shared" si="42"/>
        <v>3</v>
      </c>
      <c r="M33">
        <f t="shared" si="42"/>
        <v>3</v>
      </c>
      <c r="N33">
        <f t="shared" si="42"/>
        <v>3</v>
      </c>
      <c r="O33">
        <f t="shared" si="42"/>
        <v>3</v>
      </c>
      <c r="P33">
        <f t="shared" si="42"/>
        <v>3</v>
      </c>
      <c r="Q33">
        <f t="shared" si="42"/>
        <v>3</v>
      </c>
      <c r="R33">
        <f t="shared" si="42"/>
        <v>3</v>
      </c>
      <c r="S33">
        <f t="shared" si="42"/>
        <v>3</v>
      </c>
      <c r="T33">
        <f t="shared" si="42"/>
        <v>3</v>
      </c>
      <c r="U33">
        <f t="shared" si="42"/>
        <v>3</v>
      </c>
      <c r="V33">
        <f t="shared" si="42"/>
        <v>3</v>
      </c>
      <c r="W33">
        <f t="shared" si="42"/>
        <v>3</v>
      </c>
      <c r="X33">
        <f t="shared" si="42"/>
        <v>3</v>
      </c>
      <c r="Y33">
        <f t="shared" si="42"/>
        <v>3</v>
      </c>
      <c r="AA33">
        <f t="shared" si="6"/>
        <v>72</v>
      </c>
      <c r="AB33">
        <f t="shared" si="11"/>
        <v>4</v>
      </c>
      <c r="AC33">
        <f t="shared" si="26"/>
        <v>4</v>
      </c>
      <c r="AD33">
        <f t="shared" si="26"/>
        <v>4</v>
      </c>
      <c r="AE33">
        <f t="shared" si="26"/>
        <v>4</v>
      </c>
      <c r="AF33">
        <f t="shared" si="26"/>
        <v>4</v>
      </c>
      <c r="AG33">
        <f t="shared" si="26"/>
        <v>4</v>
      </c>
      <c r="AH33">
        <f t="shared" si="26"/>
        <v>4</v>
      </c>
      <c r="AI33">
        <f t="shared" si="26"/>
        <v>4</v>
      </c>
      <c r="AJ33">
        <f t="shared" si="26"/>
        <v>4</v>
      </c>
      <c r="AK33">
        <f t="shared" si="26"/>
        <v>4</v>
      </c>
      <c r="AL33">
        <f t="shared" si="26"/>
        <v>4</v>
      </c>
      <c r="AM33">
        <f t="shared" si="26"/>
        <v>4</v>
      </c>
      <c r="AN33">
        <f t="shared" si="26"/>
        <v>4</v>
      </c>
      <c r="AO33">
        <f t="shared" si="26"/>
        <v>4</v>
      </c>
      <c r="AP33">
        <f t="shared" si="26"/>
        <v>4</v>
      </c>
      <c r="AQ33">
        <f t="shared" si="26"/>
        <v>4</v>
      </c>
      <c r="AR33">
        <f t="shared" si="26"/>
        <v>4</v>
      </c>
      <c r="AS33">
        <f t="shared" si="26"/>
        <v>4</v>
      </c>
      <c r="AT33">
        <f t="shared" si="7"/>
        <v>90</v>
      </c>
      <c r="AU33">
        <f t="shared" si="16"/>
        <v>5</v>
      </c>
      <c r="AV33">
        <f t="shared" si="40"/>
        <v>5</v>
      </c>
      <c r="AW33">
        <f t="shared" si="40"/>
        <v>5</v>
      </c>
      <c r="AX33">
        <f t="shared" si="40"/>
        <v>5</v>
      </c>
      <c r="AY33">
        <f t="shared" si="40"/>
        <v>5</v>
      </c>
      <c r="AZ33">
        <f t="shared" si="40"/>
        <v>5</v>
      </c>
      <c r="BA33">
        <f t="shared" si="40"/>
        <v>5</v>
      </c>
      <c r="BB33">
        <f t="shared" si="40"/>
        <v>5</v>
      </c>
      <c r="BC33">
        <f t="shared" si="40"/>
        <v>5</v>
      </c>
      <c r="BD33">
        <f t="shared" si="40"/>
        <v>5</v>
      </c>
      <c r="BE33">
        <f t="shared" si="40"/>
        <v>5</v>
      </c>
      <c r="BF33">
        <f t="shared" si="40"/>
        <v>5</v>
      </c>
      <c r="BG33">
        <f t="shared" si="40"/>
        <v>5</v>
      </c>
      <c r="BH33">
        <f t="shared" si="40"/>
        <v>5</v>
      </c>
      <c r="BI33">
        <f t="shared" si="40"/>
        <v>5</v>
      </c>
      <c r="BJ33">
        <f t="shared" si="40"/>
        <v>5</v>
      </c>
      <c r="BK33">
        <f t="shared" si="40"/>
        <v>5</v>
      </c>
      <c r="BL33">
        <f t="shared" si="40"/>
        <v>5</v>
      </c>
      <c r="BM33">
        <f t="shared" si="8"/>
        <v>90</v>
      </c>
      <c r="BN33">
        <f t="shared" si="29"/>
        <v>5</v>
      </c>
      <c r="BO33">
        <f t="shared" si="27"/>
        <v>5</v>
      </c>
      <c r="BP33">
        <f t="shared" si="27"/>
        <v>5</v>
      </c>
      <c r="BQ33">
        <f t="shared" si="27"/>
        <v>5</v>
      </c>
      <c r="BR33">
        <f t="shared" si="27"/>
        <v>5</v>
      </c>
      <c r="BS33">
        <f t="shared" si="27"/>
        <v>5</v>
      </c>
      <c r="BT33">
        <f t="shared" si="27"/>
        <v>5</v>
      </c>
      <c r="BU33">
        <f t="shared" si="27"/>
        <v>5</v>
      </c>
      <c r="BV33">
        <f t="shared" si="27"/>
        <v>5</v>
      </c>
      <c r="BW33">
        <f t="shared" si="27"/>
        <v>5</v>
      </c>
      <c r="BX33">
        <f t="shared" si="27"/>
        <v>5</v>
      </c>
      <c r="BY33">
        <f t="shared" si="27"/>
        <v>5</v>
      </c>
      <c r="BZ33">
        <f t="shared" si="27"/>
        <v>5</v>
      </c>
      <c r="CA33">
        <f t="shared" si="27"/>
        <v>5</v>
      </c>
      <c r="CB33">
        <f t="shared" si="27"/>
        <v>5</v>
      </c>
      <c r="CC33">
        <f t="shared" si="27"/>
        <v>5</v>
      </c>
      <c r="CD33">
        <f t="shared" si="27"/>
        <v>5</v>
      </c>
      <c r="CE33">
        <f t="shared" ref="CE33" si="43">CE9+1</f>
        <v>5</v>
      </c>
      <c r="CF33">
        <v>1</v>
      </c>
    </row>
    <row r="34" spans="1:84">
      <c r="A34">
        <v>33</v>
      </c>
      <c r="B34">
        <f t="shared" ca="1" si="0"/>
        <v>2</v>
      </c>
      <c r="C34">
        <f t="shared" ca="1" si="1"/>
        <v>70</v>
      </c>
      <c r="D34">
        <f t="shared" ca="1" si="2"/>
        <v>4</v>
      </c>
      <c r="E34">
        <f t="shared" ca="1" si="3"/>
        <v>7</v>
      </c>
      <c r="F34">
        <f t="shared" ca="1" si="4"/>
        <v>1</v>
      </c>
      <c r="G34">
        <f t="shared" si="5"/>
        <v>54</v>
      </c>
      <c r="H34">
        <f t="shared" si="12"/>
        <v>3</v>
      </c>
      <c r="I34">
        <f t="shared" ref="I34:Y34" si="44">I20+1</f>
        <v>3</v>
      </c>
      <c r="J34">
        <f t="shared" si="44"/>
        <v>3</v>
      </c>
      <c r="K34">
        <f t="shared" si="44"/>
        <v>3</v>
      </c>
      <c r="L34">
        <f t="shared" si="44"/>
        <v>3</v>
      </c>
      <c r="M34">
        <f t="shared" si="44"/>
        <v>3</v>
      </c>
      <c r="N34">
        <f t="shared" si="44"/>
        <v>3</v>
      </c>
      <c r="O34">
        <f t="shared" si="44"/>
        <v>3</v>
      </c>
      <c r="P34">
        <f t="shared" si="44"/>
        <v>3</v>
      </c>
      <c r="Q34">
        <f t="shared" si="44"/>
        <v>3</v>
      </c>
      <c r="R34">
        <f t="shared" si="44"/>
        <v>3</v>
      </c>
      <c r="S34">
        <f t="shared" si="44"/>
        <v>3</v>
      </c>
      <c r="T34">
        <f t="shared" si="44"/>
        <v>3</v>
      </c>
      <c r="U34">
        <f t="shared" si="44"/>
        <v>3</v>
      </c>
      <c r="V34">
        <f t="shared" si="44"/>
        <v>3</v>
      </c>
      <c r="W34">
        <f t="shared" si="44"/>
        <v>3</v>
      </c>
      <c r="X34">
        <f t="shared" si="44"/>
        <v>3</v>
      </c>
      <c r="Y34">
        <f t="shared" si="44"/>
        <v>3</v>
      </c>
      <c r="AA34">
        <f t="shared" si="6"/>
        <v>72</v>
      </c>
      <c r="AB34">
        <f t="shared" si="11"/>
        <v>4</v>
      </c>
      <c r="AC34">
        <f t="shared" si="26"/>
        <v>4</v>
      </c>
      <c r="AD34">
        <f t="shared" si="26"/>
        <v>4</v>
      </c>
      <c r="AE34">
        <f t="shared" si="26"/>
        <v>4</v>
      </c>
      <c r="AF34">
        <f t="shared" si="26"/>
        <v>4</v>
      </c>
      <c r="AG34">
        <f t="shared" si="26"/>
        <v>4</v>
      </c>
      <c r="AH34">
        <f t="shared" si="26"/>
        <v>4</v>
      </c>
      <c r="AI34">
        <f t="shared" si="26"/>
        <v>4</v>
      </c>
      <c r="AJ34">
        <f t="shared" si="26"/>
        <v>4</v>
      </c>
      <c r="AK34">
        <f t="shared" si="26"/>
        <v>4</v>
      </c>
      <c r="AL34">
        <f t="shared" si="26"/>
        <v>4</v>
      </c>
      <c r="AM34">
        <f t="shared" si="26"/>
        <v>4</v>
      </c>
      <c r="AN34">
        <f t="shared" si="26"/>
        <v>4</v>
      </c>
      <c r="AO34">
        <f t="shared" si="26"/>
        <v>4</v>
      </c>
      <c r="AP34">
        <f t="shared" si="26"/>
        <v>4</v>
      </c>
      <c r="AQ34">
        <f t="shared" si="26"/>
        <v>4</v>
      </c>
      <c r="AR34">
        <f t="shared" si="26"/>
        <v>4</v>
      </c>
      <c r="AS34">
        <f t="shared" si="26"/>
        <v>4</v>
      </c>
      <c r="AT34">
        <f t="shared" si="7"/>
        <v>90</v>
      </c>
      <c r="AU34">
        <f t="shared" si="16"/>
        <v>5</v>
      </c>
      <c r="AV34">
        <f t="shared" si="40"/>
        <v>5</v>
      </c>
      <c r="AW34">
        <f t="shared" si="40"/>
        <v>5</v>
      </c>
      <c r="AX34">
        <f t="shared" si="40"/>
        <v>5</v>
      </c>
      <c r="AY34">
        <f t="shared" si="40"/>
        <v>5</v>
      </c>
      <c r="AZ34">
        <f t="shared" si="40"/>
        <v>5</v>
      </c>
      <c r="BA34">
        <f t="shared" si="40"/>
        <v>5</v>
      </c>
      <c r="BB34">
        <f t="shared" si="40"/>
        <v>5</v>
      </c>
      <c r="BC34">
        <f t="shared" si="40"/>
        <v>5</v>
      </c>
      <c r="BD34">
        <f t="shared" si="40"/>
        <v>5</v>
      </c>
      <c r="BE34">
        <f t="shared" si="40"/>
        <v>5</v>
      </c>
      <c r="BF34">
        <f t="shared" si="40"/>
        <v>5</v>
      </c>
      <c r="BG34">
        <f t="shared" si="40"/>
        <v>5</v>
      </c>
      <c r="BH34">
        <f t="shared" si="40"/>
        <v>5</v>
      </c>
      <c r="BI34">
        <f t="shared" si="40"/>
        <v>5</v>
      </c>
      <c r="BJ34">
        <f t="shared" si="40"/>
        <v>5</v>
      </c>
      <c r="BK34">
        <f t="shared" si="40"/>
        <v>5</v>
      </c>
      <c r="BL34">
        <f t="shared" si="40"/>
        <v>5</v>
      </c>
      <c r="BM34">
        <f t="shared" si="8"/>
        <v>90</v>
      </c>
      <c r="BN34">
        <f t="shared" si="29"/>
        <v>5</v>
      </c>
      <c r="BO34">
        <f t="shared" si="27"/>
        <v>5</v>
      </c>
      <c r="BP34">
        <f t="shared" si="27"/>
        <v>5</v>
      </c>
      <c r="BQ34">
        <f t="shared" si="27"/>
        <v>5</v>
      </c>
      <c r="BR34">
        <f t="shared" si="27"/>
        <v>5</v>
      </c>
      <c r="BS34">
        <f t="shared" si="27"/>
        <v>5</v>
      </c>
      <c r="BT34">
        <f t="shared" si="27"/>
        <v>5</v>
      </c>
      <c r="BU34">
        <f t="shared" si="27"/>
        <v>5</v>
      </c>
      <c r="BV34">
        <f t="shared" si="27"/>
        <v>5</v>
      </c>
      <c r="BW34">
        <f t="shared" si="27"/>
        <v>5</v>
      </c>
      <c r="BX34">
        <f t="shared" si="27"/>
        <v>5</v>
      </c>
      <c r="BY34">
        <f t="shared" si="27"/>
        <v>5</v>
      </c>
      <c r="BZ34">
        <f t="shared" si="27"/>
        <v>5</v>
      </c>
      <c r="CA34">
        <f t="shared" si="27"/>
        <v>5</v>
      </c>
      <c r="CB34">
        <f t="shared" si="27"/>
        <v>5</v>
      </c>
      <c r="CC34">
        <f t="shared" si="27"/>
        <v>5</v>
      </c>
      <c r="CD34">
        <f t="shared" si="27"/>
        <v>5</v>
      </c>
      <c r="CE34">
        <f t="shared" ref="CE34" si="45">CE10+1</f>
        <v>5</v>
      </c>
      <c r="CF34">
        <v>0</v>
      </c>
    </row>
    <row r="35" spans="1:84">
      <c r="A35">
        <v>34</v>
      </c>
      <c r="B35">
        <f t="shared" ca="1" si="0"/>
        <v>1</v>
      </c>
      <c r="C35">
        <f t="shared" ca="1" si="1"/>
        <v>76</v>
      </c>
      <c r="D35">
        <f t="shared" ca="1" si="2"/>
        <v>1</v>
      </c>
      <c r="E35">
        <f t="shared" ca="1" si="3"/>
        <v>8</v>
      </c>
      <c r="F35">
        <f t="shared" ca="1" si="4"/>
        <v>1</v>
      </c>
      <c r="G35">
        <f t="shared" si="5"/>
        <v>54</v>
      </c>
      <c r="H35">
        <f t="shared" si="12"/>
        <v>3</v>
      </c>
      <c r="I35">
        <f t="shared" ref="I35:Y35" si="46">I21+1</f>
        <v>3</v>
      </c>
      <c r="J35">
        <f t="shared" si="46"/>
        <v>3</v>
      </c>
      <c r="K35">
        <f t="shared" si="46"/>
        <v>3</v>
      </c>
      <c r="L35">
        <f t="shared" si="46"/>
        <v>3</v>
      </c>
      <c r="M35">
        <f t="shared" si="46"/>
        <v>3</v>
      </c>
      <c r="N35">
        <f t="shared" si="46"/>
        <v>3</v>
      </c>
      <c r="O35">
        <f t="shared" si="46"/>
        <v>3</v>
      </c>
      <c r="P35">
        <f t="shared" si="46"/>
        <v>3</v>
      </c>
      <c r="Q35">
        <f t="shared" si="46"/>
        <v>3</v>
      </c>
      <c r="R35">
        <f t="shared" si="46"/>
        <v>3</v>
      </c>
      <c r="S35">
        <f t="shared" si="46"/>
        <v>3</v>
      </c>
      <c r="T35">
        <f t="shared" si="46"/>
        <v>3</v>
      </c>
      <c r="U35">
        <f t="shared" si="46"/>
        <v>3</v>
      </c>
      <c r="V35">
        <f t="shared" si="46"/>
        <v>3</v>
      </c>
      <c r="W35">
        <f t="shared" si="46"/>
        <v>3</v>
      </c>
      <c r="X35">
        <f t="shared" si="46"/>
        <v>3</v>
      </c>
      <c r="Y35">
        <f t="shared" si="46"/>
        <v>3</v>
      </c>
      <c r="AA35">
        <f t="shared" si="6"/>
        <v>72</v>
      </c>
      <c r="AB35">
        <f t="shared" si="11"/>
        <v>4</v>
      </c>
      <c r="AC35">
        <f t="shared" si="26"/>
        <v>4</v>
      </c>
      <c r="AD35">
        <f t="shared" si="26"/>
        <v>4</v>
      </c>
      <c r="AE35">
        <f t="shared" si="26"/>
        <v>4</v>
      </c>
      <c r="AF35">
        <f t="shared" si="26"/>
        <v>4</v>
      </c>
      <c r="AG35">
        <f t="shared" si="26"/>
        <v>4</v>
      </c>
      <c r="AH35">
        <f t="shared" si="26"/>
        <v>4</v>
      </c>
      <c r="AI35">
        <f t="shared" si="26"/>
        <v>4</v>
      </c>
      <c r="AJ35">
        <f t="shared" si="26"/>
        <v>4</v>
      </c>
      <c r="AK35">
        <f t="shared" si="26"/>
        <v>4</v>
      </c>
      <c r="AL35">
        <f t="shared" si="26"/>
        <v>4</v>
      </c>
      <c r="AM35">
        <f t="shared" si="26"/>
        <v>4</v>
      </c>
      <c r="AN35">
        <f t="shared" si="26"/>
        <v>4</v>
      </c>
      <c r="AO35">
        <f t="shared" si="26"/>
        <v>4</v>
      </c>
      <c r="AP35">
        <f t="shared" si="26"/>
        <v>4</v>
      </c>
      <c r="AQ35">
        <f t="shared" si="26"/>
        <v>4</v>
      </c>
      <c r="AR35">
        <f t="shared" si="26"/>
        <v>4</v>
      </c>
      <c r="AS35">
        <f t="shared" si="26"/>
        <v>4</v>
      </c>
      <c r="AT35">
        <f t="shared" si="7"/>
        <v>90</v>
      </c>
      <c r="AU35">
        <f t="shared" si="16"/>
        <v>5</v>
      </c>
      <c r="AV35">
        <f t="shared" si="40"/>
        <v>5</v>
      </c>
      <c r="AW35">
        <f t="shared" si="40"/>
        <v>5</v>
      </c>
      <c r="AX35">
        <f t="shared" si="40"/>
        <v>5</v>
      </c>
      <c r="AY35">
        <f t="shared" si="40"/>
        <v>5</v>
      </c>
      <c r="AZ35">
        <f t="shared" si="40"/>
        <v>5</v>
      </c>
      <c r="BA35">
        <f t="shared" si="40"/>
        <v>5</v>
      </c>
      <c r="BB35">
        <f t="shared" si="40"/>
        <v>5</v>
      </c>
      <c r="BC35">
        <f t="shared" si="40"/>
        <v>5</v>
      </c>
      <c r="BD35">
        <f t="shared" si="40"/>
        <v>5</v>
      </c>
      <c r="BE35">
        <f t="shared" si="40"/>
        <v>5</v>
      </c>
      <c r="BF35">
        <f t="shared" si="40"/>
        <v>5</v>
      </c>
      <c r="BG35">
        <f t="shared" si="40"/>
        <v>5</v>
      </c>
      <c r="BH35">
        <f t="shared" si="40"/>
        <v>5</v>
      </c>
      <c r="BI35">
        <f t="shared" si="40"/>
        <v>5</v>
      </c>
      <c r="BJ35">
        <f t="shared" si="40"/>
        <v>5</v>
      </c>
      <c r="BK35">
        <f t="shared" si="40"/>
        <v>5</v>
      </c>
      <c r="BL35">
        <f t="shared" si="40"/>
        <v>5</v>
      </c>
      <c r="BM35">
        <f t="shared" si="8"/>
        <v>90</v>
      </c>
      <c r="BN35">
        <f t="shared" si="29"/>
        <v>5</v>
      </c>
      <c r="BO35">
        <f t="shared" si="27"/>
        <v>5</v>
      </c>
      <c r="BP35">
        <f t="shared" si="27"/>
        <v>5</v>
      </c>
      <c r="BQ35">
        <f t="shared" si="27"/>
        <v>5</v>
      </c>
      <c r="BR35">
        <f t="shared" si="27"/>
        <v>5</v>
      </c>
      <c r="BS35">
        <f t="shared" si="27"/>
        <v>5</v>
      </c>
      <c r="BT35">
        <f t="shared" si="27"/>
        <v>5</v>
      </c>
      <c r="BU35">
        <f t="shared" si="27"/>
        <v>5</v>
      </c>
      <c r="BV35">
        <f t="shared" si="27"/>
        <v>5</v>
      </c>
      <c r="BW35">
        <f t="shared" si="27"/>
        <v>5</v>
      </c>
      <c r="BX35">
        <f t="shared" si="27"/>
        <v>5</v>
      </c>
      <c r="BY35">
        <f t="shared" si="27"/>
        <v>5</v>
      </c>
      <c r="BZ35">
        <f t="shared" si="27"/>
        <v>5</v>
      </c>
      <c r="CA35">
        <f t="shared" si="27"/>
        <v>5</v>
      </c>
      <c r="CB35">
        <f t="shared" si="27"/>
        <v>5</v>
      </c>
      <c r="CC35">
        <f t="shared" si="27"/>
        <v>5</v>
      </c>
      <c r="CD35">
        <f t="shared" si="27"/>
        <v>5</v>
      </c>
      <c r="CE35">
        <f t="shared" ref="CE35" si="47">CE11+1</f>
        <v>5</v>
      </c>
      <c r="CF35">
        <v>0</v>
      </c>
    </row>
    <row r="36" spans="1:84">
      <c r="A36">
        <v>35</v>
      </c>
      <c r="B36">
        <f t="shared" ca="1" si="0"/>
        <v>2</v>
      </c>
      <c r="C36">
        <f t="shared" ca="1" si="1"/>
        <v>52</v>
      </c>
      <c r="D36">
        <f t="shared" ca="1" si="2"/>
        <v>3</v>
      </c>
      <c r="E36">
        <f t="shared" ca="1" si="3"/>
        <v>5</v>
      </c>
      <c r="F36">
        <f t="shared" ca="1" si="4"/>
        <v>0</v>
      </c>
      <c r="G36">
        <f t="shared" si="5"/>
        <v>54</v>
      </c>
      <c r="H36">
        <f t="shared" si="12"/>
        <v>3</v>
      </c>
      <c r="I36">
        <f t="shared" ref="I36:Y36" si="48">I22+1</f>
        <v>3</v>
      </c>
      <c r="J36">
        <f t="shared" si="48"/>
        <v>3</v>
      </c>
      <c r="K36">
        <f t="shared" si="48"/>
        <v>3</v>
      </c>
      <c r="L36">
        <f t="shared" si="48"/>
        <v>3</v>
      </c>
      <c r="M36">
        <f t="shared" si="48"/>
        <v>3</v>
      </c>
      <c r="N36">
        <f t="shared" si="48"/>
        <v>3</v>
      </c>
      <c r="O36">
        <f t="shared" si="48"/>
        <v>3</v>
      </c>
      <c r="P36">
        <f t="shared" si="48"/>
        <v>3</v>
      </c>
      <c r="Q36">
        <f t="shared" si="48"/>
        <v>3</v>
      </c>
      <c r="R36">
        <f t="shared" si="48"/>
        <v>3</v>
      </c>
      <c r="S36">
        <f t="shared" si="48"/>
        <v>3</v>
      </c>
      <c r="T36">
        <f t="shared" si="48"/>
        <v>3</v>
      </c>
      <c r="U36">
        <f t="shared" si="48"/>
        <v>3</v>
      </c>
      <c r="V36">
        <f t="shared" si="48"/>
        <v>3</v>
      </c>
      <c r="W36">
        <f t="shared" si="48"/>
        <v>3</v>
      </c>
      <c r="X36">
        <f t="shared" si="48"/>
        <v>3</v>
      </c>
      <c r="Y36">
        <f t="shared" si="48"/>
        <v>3</v>
      </c>
      <c r="AA36">
        <f t="shared" ref="AA36" si="49">AA22+1</f>
        <v>55</v>
      </c>
      <c r="AB36">
        <f t="shared" si="11"/>
        <v>4</v>
      </c>
      <c r="AC36">
        <f t="shared" si="26"/>
        <v>4</v>
      </c>
      <c r="AD36">
        <f t="shared" si="26"/>
        <v>4</v>
      </c>
      <c r="AE36">
        <f t="shared" si="26"/>
        <v>4</v>
      </c>
      <c r="AF36">
        <f t="shared" si="26"/>
        <v>4</v>
      </c>
      <c r="AG36">
        <f t="shared" si="26"/>
        <v>4</v>
      </c>
      <c r="AH36">
        <f t="shared" si="26"/>
        <v>4</v>
      </c>
      <c r="AI36">
        <f t="shared" si="26"/>
        <v>4</v>
      </c>
      <c r="AJ36">
        <f t="shared" si="26"/>
        <v>4</v>
      </c>
      <c r="AK36">
        <f t="shared" si="26"/>
        <v>4</v>
      </c>
      <c r="AL36">
        <f t="shared" si="26"/>
        <v>4</v>
      </c>
      <c r="AM36">
        <f t="shared" si="26"/>
        <v>4</v>
      </c>
      <c r="AN36">
        <f t="shared" si="26"/>
        <v>4</v>
      </c>
      <c r="AO36">
        <f t="shared" si="26"/>
        <v>4</v>
      </c>
      <c r="AP36">
        <f t="shared" si="26"/>
        <v>4</v>
      </c>
      <c r="AQ36">
        <f t="shared" si="26"/>
        <v>4</v>
      </c>
      <c r="AR36">
        <f t="shared" si="26"/>
        <v>4</v>
      </c>
      <c r="AS36">
        <f t="shared" si="26"/>
        <v>4</v>
      </c>
      <c r="AT36">
        <f t="shared" si="7"/>
        <v>90</v>
      </c>
      <c r="AU36">
        <f t="shared" si="16"/>
        <v>5</v>
      </c>
      <c r="AV36">
        <f t="shared" si="40"/>
        <v>5</v>
      </c>
      <c r="AW36">
        <f t="shared" si="40"/>
        <v>5</v>
      </c>
      <c r="AX36">
        <f t="shared" si="40"/>
        <v>5</v>
      </c>
      <c r="AY36">
        <f t="shared" si="40"/>
        <v>5</v>
      </c>
      <c r="AZ36">
        <f t="shared" si="40"/>
        <v>5</v>
      </c>
      <c r="BA36">
        <f t="shared" si="40"/>
        <v>5</v>
      </c>
      <c r="BB36">
        <f t="shared" si="40"/>
        <v>5</v>
      </c>
      <c r="BC36">
        <f t="shared" si="40"/>
        <v>5</v>
      </c>
      <c r="BD36">
        <f t="shared" si="40"/>
        <v>5</v>
      </c>
      <c r="BE36">
        <f t="shared" si="40"/>
        <v>5</v>
      </c>
      <c r="BF36">
        <f t="shared" si="40"/>
        <v>5</v>
      </c>
      <c r="BG36">
        <f t="shared" si="40"/>
        <v>5</v>
      </c>
      <c r="BH36">
        <f t="shared" si="40"/>
        <v>5</v>
      </c>
      <c r="BI36">
        <f t="shared" si="40"/>
        <v>5</v>
      </c>
      <c r="BJ36">
        <f t="shared" si="40"/>
        <v>5</v>
      </c>
      <c r="BK36">
        <f t="shared" si="40"/>
        <v>5</v>
      </c>
      <c r="BL36">
        <f t="shared" si="40"/>
        <v>5</v>
      </c>
      <c r="BM36">
        <f t="shared" si="8"/>
        <v>90</v>
      </c>
      <c r="BN36">
        <f t="shared" si="29"/>
        <v>5</v>
      </c>
      <c r="BO36">
        <f t="shared" si="27"/>
        <v>5</v>
      </c>
      <c r="BP36">
        <f t="shared" si="27"/>
        <v>5</v>
      </c>
      <c r="BQ36">
        <f t="shared" si="27"/>
        <v>5</v>
      </c>
      <c r="BR36">
        <f t="shared" si="27"/>
        <v>5</v>
      </c>
      <c r="BS36">
        <f t="shared" si="27"/>
        <v>5</v>
      </c>
      <c r="BT36">
        <f t="shared" si="27"/>
        <v>5</v>
      </c>
      <c r="BU36">
        <f t="shared" si="27"/>
        <v>5</v>
      </c>
      <c r="BV36">
        <f t="shared" si="27"/>
        <v>5</v>
      </c>
      <c r="BW36">
        <f t="shared" si="27"/>
        <v>5</v>
      </c>
      <c r="BX36">
        <f t="shared" si="27"/>
        <v>5</v>
      </c>
      <c r="BY36">
        <f t="shared" si="27"/>
        <v>5</v>
      </c>
      <c r="BZ36">
        <f t="shared" si="27"/>
        <v>5</v>
      </c>
      <c r="CA36">
        <f t="shared" si="27"/>
        <v>5</v>
      </c>
      <c r="CB36">
        <f t="shared" si="27"/>
        <v>5</v>
      </c>
      <c r="CC36">
        <f t="shared" si="27"/>
        <v>5</v>
      </c>
      <c r="CD36">
        <f t="shared" si="27"/>
        <v>5</v>
      </c>
      <c r="CE36">
        <f t="shared" ref="CE36" si="50">CE12+1</f>
        <v>5</v>
      </c>
      <c r="CF36">
        <f>CF22+1</f>
        <v>1</v>
      </c>
    </row>
    <row r="37" spans="1:84">
      <c r="A37">
        <v>36</v>
      </c>
      <c r="B37">
        <f t="shared" ca="1" si="0"/>
        <v>2</v>
      </c>
      <c r="C37">
        <f t="shared" ca="1" si="1"/>
        <v>86</v>
      </c>
      <c r="D37">
        <f t="shared" ca="1" si="2"/>
        <v>3</v>
      </c>
      <c r="E37">
        <f t="shared" ca="1" si="3"/>
        <v>1</v>
      </c>
      <c r="F37">
        <f t="shared" ca="1" si="4"/>
        <v>0</v>
      </c>
      <c r="G37">
        <f t="shared" si="5"/>
        <v>54</v>
      </c>
      <c r="H37">
        <f t="shared" si="12"/>
        <v>3</v>
      </c>
      <c r="I37">
        <f t="shared" ref="I37:Y37" si="51">I23+1</f>
        <v>3</v>
      </c>
      <c r="J37">
        <f t="shared" si="51"/>
        <v>3</v>
      </c>
      <c r="K37">
        <f t="shared" si="51"/>
        <v>3</v>
      </c>
      <c r="L37">
        <f t="shared" si="51"/>
        <v>3</v>
      </c>
      <c r="M37">
        <f t="shared" si="51"/>
        <v>3</v>
      </c>
      <c r="N37">
        <f t="shared" si="51"/>
        <v>3</v>
      </c>
      <c r="O37">
        <f t="shared" si="51"/>
        <v>3</v>
      </c>
      <c r="P37">
        <f t="shared" si="51"/>
        <v>3</v>
      </c>
      <c r="Q37">
        <f t="shared" si="51"/>
        <v>3</v>
      </c>
      <c r="R37">
        <f t="shared" si="51"/>
        <v>3</v>
      </c>
      <c r="S37">
        <f t="shared" si="51"/>
        <v>3</v>
      </c>
      <c r="T37">
        <f t="shared" si="51"/>
        <v>3</v>
      </c>
      <c r="U37">
        <f t="shared" si="51"/>
        <v>3</v>
      </c>
      <c r="V37">
        <f t="shared" si="51"/>
        <v>3</v>
      </c>
      <c r="W37">
        <f t="shared" si="51"/>
        <v>3</v>
      </c>
      <c r="X37">
        <f t="shared" si="51"/>
        <v>3</v>
      </c>
      <c r="Y37">
        <f t="shared" si="51"/>
        <v>3</v>
      </c>
      <c r="AA37">
        <f t="shared" ref="AA37" si="52">AA23+1</f>
        <v>55</v>
      </c>
      <c r="AB37">
        <f t="shared" si="11"/>
        <v>4</v>
      </c>
      <c r="AC37">
        <f t="shared" ref="AC37:AS47" si="53">AC24+1</f>
        <v>4</v>
      </c>
      <c r="AD37">
        <f t="shared" si="53"/>
        <v>4</v>
      </c>
      <c r="AE37">
        <f t="shared" si="53"/>
        <v>4</v>
      </c>
      <c r="AF37">
        <f t="shared" si="53"/>
        <v>4</v>
      </c>
      <c r="AG37">
        <f t="shared" si="53"/>
        <v>4</v>
      </c>
      <c r="AH37">
        <f t="shared" si="53"/>
        <v>4</v>
      </c>
      <c r="AI37">
        <f t="shared" si="53"/>
        <v>4</v>
      </c>
      <c r="AJ37">
        <f t="shared" si="53"/>
        <v>4</v>
      </c>
      <c r="AK37">
        <f t="shared" si="53"/>
        <v>4</v>
      </c>
      <c r="AL37">
        <f t="shared" si="53"/>
        <v>4</v>
      </c>
      <c r="AM37">
        <f t="shared" si="53"/>
        <v>4</v>
      </c>
      <c r="AN37">
        <f t="shared" si="53"/>
        <v>4</v>
      </c>
      <c r="AO37">
        <f t="shared" si="53"/>
        <v>4</v>
      </c>
      <c r="AP37">
        <f t="shared" si="53"/>
        <v>4</v>
      </c>
      <c r="AQ37">
        <f t="shared" si="53"/>
        <v>4</v>
      </c>
      <c r="AR37">
        <f t="shared" si="53"/>
        <v>4</v>
      </c>
      <c r="AS37">
        <f t="shared" si="53"/>
        <v>4</v>
      </c>
      <c r="AT37">
        <f t="shared" si="7"/>
        <v>90</v>
      </c>
      <c r="AU37">
        <f t="shared" si="16"/>
        <v>5</v>
      </c>
      <c r="AV37">
        <f t="shared" si="40"/>
        <v>5</v>
      </c>
      <c r="AW37">
        <f t="shared" si="40"/>
        <v>5</v>
      </c>
      <c r="AX37">
        <f t="shared" si="40"/>
        <v>5</v>
      </c>
      <c r="AY37">
        <f t="shared" si="40"/>
        <v>5</v>
      </c>
      <c r="AZ37">
        <f t="shared" si="40"/>
        <v>5</v>
      </c>
      <c r="BA37">
        <f t="shared" si="40"/>
        <v>5</v>
      </c>
      <c r="BB37">
        <f t="shared" si="40"/>
        <v>5</v>
      </c>
      <c r="BC37">
        <f t="shared" si="40"/>
        <v>5</v>
      </c>
      <c r="BD37">
        <f t="shared" si="40"/>
        <v>5</v>
      </c>
      <c r="BE37">
        <f t="shared" si="40"/>
        <v>5</v>
      </c>
      <c r="BF37">
        <f t="shared" si="40"/>
        <v>5</v>
      </c>
      <c r="BG37">
        <f t="shared" si="40"/>
        <v>5</v>
      </c>
      <c r="BH37">
        <f t="shared" si="40"/>
        <v>5</v>
      </c>
      <c r="BI37">
        <f t="shared" si="40"/>
        <v>5</v>
      </c>
      <c r="BJ37">
        <f t="shared" si="40"/>
        <v>5</v>
      </c>
      <c r="BK37">
        <f t="shared" si="40"/>
        <v>5</v>
      </c>
      <c r="BL37">
        <f t="shared" si="40"/>
        <v>5</v>
      </c>
      <c r="BM37">
        <f t="shared" si="8"/>
        <v>90</v>
      </c>
      <c r="BN37">
        <f t="shared" si="29"/>
        <v>5</v>
      </c>
      <c r="BO37">
        <f t="shared" si="27"/>
        <v>5</v>
      </c>
      <c r="BP37">
        <f t="shared" si="27"/>
        <v>5</v>
      </c>
      <c r="BQ37">
        <f t="shared" si="27"/>
        <v>5</v>
      </c>
      <c r="BR37">
        <f t="shared" si="27"/>
        <v>5</v>
      </c>
      <c r="BS37">
        <f t="shared" si="27"/>
        <v>5</v>
      </c>
      <c r="BT37">
        <f t="shared" si="27"/>
        <v>5</v>
      </c>
      <c r="BU37">
        <f t="shared" si="27"/>
        <v>5</v>
      </c>
      <c r="BV37">
        <f t="shared" si="27"/>
        <v>5</v>
      </c>
      <c r="BW37">
        <f t="shared" si="27"/>
        <v>5</v>
      </c>
      <c r="BX37">
        <f t="shared" si="27"/>
        <v>5</v>
      </c>
      <c r="BY37">
        <f t="shared" si="27"/>
        <v>5</v>
      </c>
      <c r="BZ37">
        <f t="shared" si="27"/>
        <v>5</v>
      </c>
      <c r="CA37">
        <f t="shared" si="27"/>
        <v>5</v>
      </c>
      <c r="CB37">
        <f t="shared" si="27"/>
        <v>5</v>
      </c>
      <c r="CC37">
        <f t="shared" si="27"/>
        <v>5</v>
      </c>
      <c r="CD37">
        <f t="shared" si="27"/>
        <v>5</v>
      </c>
      <c r="CE37">
        <f t="shared" ref="CE37" si="54">CE13+1</f>
        <v>5</v>
      </c>
      <c r="CF37">
        <f>CF23+1</f>
        <v>1</v>
      </c>
    </row>
    <row r="38" spans="1:84">
      <c r="A38">
        <v>37</v>
      </c>
      <c r="B38">
        <f t="shared" ca="1" si="0"/>
        <v>1</v>
      </c>
      <c r="C38">
        <f t="shared" ca="1" si="1"/>
        <v>67</v>
      </c>
      <c r="D38">
        <f t="shared" ca="1" si="2"/>
        <v>2</v>
      </c>
      <c r="E38">
        <f t="shared" ca="1" si="3"/>
        <v>8</v>
      </c>
      <c r="F38">
        <f t="shared" ca="1" si="4"/>
        <v>1</v>
      </c>
      <c r="G38">
        <f t="shared" si="5"/>
        <v>54</v>
      </c>
      <c r="H38">
        <f t="shared" si="12"/>
        <v>3</v>
      </c>
      <c r="I38">
        <f t="shared" ref="I38:Y38" si="55">I24+1</f>
        <v>3</v>
      </c>
      <c r="J38">
        <f t="shared" si="55"/>
        <v>3</v>
      </c>
      <c r="K38">
        <f t="shared" si="55"/>
        <v>3</v>
      </c>
      <c r="L38">
        <f t="shared" si="55"/>
        <v>3</v>
      </c>
      <c r="M38">
        <f t="shared" si="55"/>
        <v>3</v>
      </c>
      <c r="N38">
        <f t="shared" si="55"/>
        <v>3</v>
      </c>
      <c r="O38">
        <f t="shared" si="55"/>
        <v>3</v>
      </c>
      <c r="P38">
        <f t="shared" si="55"/>
        <v>3</v>
      </c>
      <c r="Q38">
        <f t="shared" si="55"/>
        <v>3</v>
      </c>
      <c r="R38">
        <f t="shared" si="55"/>
        <v>3</v>
      </c>
      <c r="S38">
        <f t="shared" si="55"/>
        <v>3</v>
      </c>
      <c r="T38">
        <f t="shared" si="55"/>
        <v>3</v>
      </c>
      <c r="U38">
        <f t="shared" si="55"/>
        <v>3</v>
      </c>
      <c r="V38">
        <f t="shared" si="55"/>
        <v>3</v>
      </c>
      <c r="W38">
        <f t="shared" si="55"/>
        <v>3</v>
      </c>
      <c r="X38">
        <f t="shared" si="55"/>
        <v>3</v>
      </c>
      <c r="Y38">
        <f t="shared" si="55"/>
        <v>3</v>
      </c>
      <c r="AA38">
        <f t="shared" ref="AA38" si="56">AA24+1</f>
        <v>55</v>
      </c>
      <c r="AB38">
        <f t="shared" si="11"/>
        <v>4</v>
      </c>
      <c r="AC38">
        <f t="shared" si="53"/>
        <v>4</v>
      </c>
      <c r="AD38">
        <f t="shared" si="53"/>
        <v>4</v>
      </c>
      <c r="AE38">
        <f t="shared" si="53"/>
        <v>4</v>
      </c>
      <c r="AF38">
        <f t="shared" si="53"/>
        <v>4</v>
      </c>
      <c r="AG38">
        <f t="shared" si="53"/>
        <v>4</v>
      </c>
      <c r="AH38">
        <f t="shared" si="53"/>
        <v>4</v>
      </c>
      <c r="AI38">
        <f t="shared" si="53"/>
        <v>4</v>
      </c>
      <c r="AJ38">
        <f t="shared" si="53"/>
        <v>4</v>
      </c>
      <c r="AK38">
        <f t="shared" si="53"/>
        <v>4</v>
      </c>
      <c r="AL38">
        <f t="shared" si="53"/>
        <v>4</v>
      </c>
      <c r="AM38">
        <f t="shared" si="53"/>
        <v>4</v>
      </c>
      <c r="AN38">
        <f t="shared" si="53"/>
        <v>4</v>
      </c>
      <c r="AO38">
        <f t="shared" si="53"/>
        <v>4</v>
      </c>
      <c r="AP38">
        <f t="shared" si="53"/>
        <v>4</v>
      </c>
      <c r="AQ38">
        <f t="shared" si="53"/>
        <v>4</v>
      </c>
      <c r="AR38">
        <f t="shared" si="53"/>
        <v>4</v>
      </c>
      <c r="AS38">
        <f t="shared" si="53"/>
        <v>4</v>
      </c>
      <c r="AT38">
        <f t="shared" si="7"/>
        <v>90</v>
      </c>
      <c r="AU38">
        <f t="shared" si="16"/>
        <v>5</v>
      </c>
      <c r="AV38">
        <f t="shared" si="40"/>
        <v>5</v>
      </c>
      <c r="AW38">
        <f t="shared" si="40"/>
        <v>5</v>
      </c>
      <c r="AX38">
        <f t="shared" si="40"/>
        <v>5</v>
      </c>
      <c r="AY38">
        <f t="shared" si="40"/>
        <v>5</v>
      </c>
      <c r="AZ38">
        <f t="shared" si="40"/>
        <v>5</v>
      </c>
      <c r="BA38">
        <f t="shared" si="40"/>
        <v>5</v>
      </c>
      <c r="BB38">
        <f t="shared" si="40"/>
        <v>5</v>
      </c>
      <c r="BC38">
        <f t="shared" si="40"/>
        <v>5</v>
      </c>
      <c r="BD38">
        <f t="shared" si="40"/>
        <v>5</v>
      </c>
      <c r="BE38">
        <f t="shared" si="40"/>
        <v>5</v>
      </c>
      <c r="BF38">
        <f t="shared" si="40"/>
        <v>5</v>
      </c>
      <c r="BG38">
        <f t="shared" si="40"/>
        <v>5</v>
      </c>
      <c r="BH38">
        <f t="shared" si="40"/>
        <v>5</v>
      </c>
      <c r="BI38">
        <f t="shared" si="40"/>
        <v>5</v>
      </c>
      <c r="BJ38">
        <f t="shared" si="40"/>
        <v>5</v>
      </c>
      <c r="BK38">
        <f t="shared" si="40"/>
        <v>5</v>
      </c>
      <c r="BL38">
        <f t="shared" si="40"/>
        <v>5</v>
      </c>
      <c r="BM38">
        <f t="shared" si="8"/>
        <v>90</v>
      </c>
      <c r="BN38">
        <f t="shared" si="29"/>
        <v>5</v>
      </c>
      <c r="BO38">
        <f t="shared" si="27"/>
        <v>5</v>
      </c>
      <c r="BP38">
        <f t="shared" si="27"/>
        <v>5</v>
      </c>
      <c r="BQ38">
        <f t="shared" si="27"/>
        <v>5</v>
      </c>
      <c r="BR38">
        <f t="shared" si="27"/>
        <v>5</v>
      </c>
      <c r="BS38">
        <f t="shared" si="27"/>
        <v>5</v>
      </c>
      <c r="BT38">
        <f t="shared" si="27"/>
        <v>5</v>
      </c>
      <c r="BU38">
        <f t="shared" si="27"/>
        <v>5</v>
      </c>
      <c r="BV38">
        <f t="shared" si="27"/>
        <v>5</v>
      </c>
      <c r="BW38">
        <f t="shared" si="27"/>
        <v>5</v>
      </c>
      <c r="BX38">
        <f t="shared" si="27"/>
        <v>5</v>
      </c>
      <c r="BY38">
        <f t="shared" si="27"/>
        <v>5</v>
      </c>
      <c r="BZ38">
        <f t="shared" si="27"/>
        <v>5</v>
      </c>
      <c r="CA38">
        <f t="shared" si="27"/>
        <v>5</v>
      </c>
      <c r="CB38">
        <f t="shared" si="27"/>
        <v>5</v>
      </c>
      <c r="CC38">
        <f t="shared" si="27"/>
        <v>5</v>
      </c>
      <c r="CD38">
        <f t="shared" si="27"/>
        <v>5</v>
      </c>
      <c r="CE38">
        <f t="shared" ref="CE38" si="57">CE14+1</f>
        <v>5</v>
      </c>
      <c r="CF38">
        <f>CF24+1</f>
        <v>1</v>
      </c>
    </row>
    <row r="39" spans="1:84">
      <c r="A39">
        <v>38</v>
      </c>
      <c r="B39">
        <f t="shared" ca="1" si="0"/>
        <v>1</v>
      </c>
      <c r="C39">
        <f t="shared" ca="1" si="1"/>
        <v>49</v>
      </c>
      <c r="D39">
        <f t="shared" ca="1" si="2"/>
        <v>1</v>
      </c>
      <c r="E39">
        <f t="shared" ca="1" si="3"/>
        <v>8</v>
      </c>
      <c r="F39">
        <f t="shared" ca="1" si="4"/>
        <v>1</v>
      </c>
      <c r="G39">
        <f t="shared" si="5"/>
        <v>54</v>
      </c>
      <c r="H39">
        <f t="shared" si="12"/>
        <v>3</v>
      </c>
      <c r="I39">
        <f t="shared" ref="I39:Y39" si="58">I25+1</f>
        <v>3</v>
      </c>
      <c r="J39">
        <f t="shared" si="58"/>
        <v>3</v>
      </c>
      <c r="K39">
        <f t="shared" si="58"/>
        <v>3</v>
      </c>
      <c r="L39">
        <f t="shared" si="58"/>
        <v>3</v>
      </c>
      <c r="M39">
        <f t="shared" si="58"/>
        <v>3</v>
      </c>
      <c r="N39">
        <f t="shared" si="58"/>
        <v>3</v>
      </c>
      <c r="O39">
        <f t="shared" si="58"/>
        <v>3</v>
      </c>
      <c r="P39">
        <f t="shared" si="58"/>
        <v>3</v>
      </c>
      <c r="Q39">
        <f t="shared" si="58"/>
        <v>3</v>
      </c>
      <c r="R39">
        <f t="shared" si="58"/>
        <v>3</v>
      </c>
      <c r="S39">
        <f t="shared" si="58"/>
        <v>3</v>
      </c>
      <c r="T39">
        <f t="shared" si="58"/>
        <v>3</v>
      </c>
      <c r="U39">
        <f t="shared" si="58"/>
        <v>3</v>
      </c>
      <c r="V39">
        <f t="shared" si="58"/>
        <v>3</v>
      </c>
      <c r="W39">
        <f t="shared" si="58"/>
        <v>3</v>
      </c>
      <c r="X39">
        <f t="shared" si="58"/>
        <v>3</v>
      </c>
      <c r="Y39">
        <f t="shared" si="58"/>
        <v>3</v>
      </c>
      <c r="AA39">
        <f t="shared" ref="AA39" si="59">AA25+1</f>
        <v>55</v>
      </c>
      <c r="AB39">
        <f t="shared" si="11"/>
        <v>4</v>
      </c>
      <c r="AC39">
        <f t="shared" si="53"/>
        <v>4</v>
      </c>
      <c r="AD39">
        <f t="shared" si="53"/>
        <v>4</v>
      </c>
      <c r="AE39">
        <f t="shared" si="53"/>
        <v>4</v>
      </c>
      <c r="AF39">
        <f t="shared" si="53"/>
        <v>4</v>
      </c>
      <c r="AG39">
        <f t="shared" si="53"/>
        <v>4</v>
      </c>
      <c r="AH39">
        <f t="shared" si="53"/>
        <v>4</v>
      </c>
      <c r="AI39">
        <f t="shared" si="53"/>
        <v>4</v>
      </c>
      <c r="AJ39">
        <f t="shared" si="53"/>
        <v>4</v>
      </c>
      <c r="AK39">
        <f t="shared" si="53"/>
        <v>4</v>
      </c>
      <c r="AL39">
        <f t="shared" si="53"/>
        <v>4</v>
      </c>
      <c r="AM39">
        <f t="shared" si="53"/>
        <v>4</v>
      </c>
      <c r="AN39">
        <f t="shared" si="53"/>
        <v>4</v>
      </c>
      <c r="AO39">
        <f t="shared" si="53"/>
        <v>4</v>
      </c>
      <c r="AP39">
        <f t="shared" si="53"/>
        <v>4</v>
      </c>
      <c r="AQ39">
        <f t="shared" si="53"/>
        <v>4</v>
      </c>
      <c r="AR39">
        <f t="shared" si="53"/>
        <v>4</v>
      </c>
      <c r="AS39">
        <f t="shared" si="53"/>
        <v>4</v>
      </c>
      <c r="AT39">
        <f t="shared" si="7"/>
        <v>90</v>
      </c>
      <c r="AU39">
        <f t="shared" si="16"/>
        <v>5</v>
      </c>
      <c r="AV39">
        <f t="shared" si="40"/>
        <v>5</v>
      </c>
      <c r="AW39">
        <f t="shared" si="40"/>
        <v>5</v>
      </c>
      <c r="AX39">
        <f t="shared" si="40"/>
        <v>5</v>
      </c>
      <c r="AY39">
        <f t="shared" si="40"/>
        <v>5</v>
      </c>
      <c r="AZ39">
        <f t="shared" si="40"/>
        <v>5</v>
      </c>
      <c r="BA39">
        <f t="shared" si="40"/>
        <v>5</v>
      </c>
      <c r="BB39">
        <f t="shared" si="40"/>
        <v>5</v>
      </c>
      <c r="BC39">
        <f t="shared" si="40"/>
        <v>5</v>
      </c>
      <c r="BD39">
        <f t="shared" si="40"/>
        <v>5</v>
      </c>
      <c r="BE39">
        <f t="shared" si="40"/>
        <v>5</v>
      </c>
      <c r="BF39">
        <f t="shared" si="40"/>
        <v>5</v>
      </c>
      <c r="BG39">
        <f t="shared" si="40"/>
        <v>5</v>
      </c>
      <c r="BH39">
        <f t="shared" si="40"/>
        <v>5</v>
      </c>
      <c r="BI39">
        <f t="shared" si="40"/>
        <v>5</v>
      </c>
      <c r="BJ39">
        <f t="shared" si="40"/>
        <v>5</v>
      </c>
      <c r="BK39">
        <f t="shared" si="40"/>
        <v>5</v>
      </c>
      <c r="BL39">
        <f t="shared" si="40"/>
        <v>5</v>
      </c>
      <c r="BM39">
        <f t="shared" si="8"/>
        <v>90</v>
      </c>
      <c r="BN39">
        <f t="shared" si="29"/>
        <v>5</v>
      </c>
      <c r="BO39">
        <f t="shared" si="27"/>
        <v>5</v>
      </c>
      <c r="BP39">
        <f t="shared" si="27"/>
        <v>5</v>
      </c>
      <c r="BQ39">
        <f t="shared" si="27"/>
        <v>5</v>
      </c>
      <c r="BR39">
        <f t="shared" si="27"/>
        <v>5</v>
      </c>
      <c r="BS39">
        <f t="shared" si="27"/>
        <v>5</v>
      </c>
      <c r="BT39">
        <f t="shared" si="27"/>
        <v>5</v>
      </c>
      <c r="BU39">
        <f t="shared" si="27"/>
        <v>5</v>
      </c>
      <c r="BV39">
        <f t="shared" si="27"/>
        <v>5</v>
      </c>
      <c r="BW39">
        <f t="shared" si="27"/>
        <v>5</v>
      </c>
      <c r="BX39">
        <f t="shared" si="27"/>
        <v>5</v>
      </c>
      <c r="BY39">
        <f t="shared" si="27"/>
        <v>5</v>
      </c>
      <c r="BZ39">
        <f t="shared" si="27"/>
        <v>5</v>
      </c>
      <c r="CA39">
        <f t="shared" si="27"/>
        <v>5</v>
      </c>
      <c r="CB39">
        <f t="shared" si="27"/>
        <v>5</v>
      </c>
      <c r="CC39">
        <f t="shared" si="27"/>
        <v>5</v>
      </c>
      <c r="CD39">
        <f t="shared" si="27"/>
        <v>5</v>
      </c>
      <c r="CE39">
        <f t="shared" ref="CE39" si="60">CE15+1</f>
        <v>5</v>
      </c>
      <c r="CF39">
        <v>0</v>
      </c>
    </row>
    <row r="40" spans="1:84">
      <c r="A40">
        <v>39</v>
      </c>
      <c r="B40">
        <f t="shared" ca="1" si="0"/>
        <v>2</v>
      </c>
      <c r="C40">
        <f t="shared" ca="1" si="1"/>
        <v>52</v>
      </c>
      <c r="D40">
        <f t="shared" ca="1" si="2"/>
        <v>4</v>
      </c>
      <c r="E40">
        <f t="shared" ca="1" si="3"/>
        <v>2</v>
      </c>
      <c r="F40">
        <f t="shared" ca="1" si="4"/>
        <v>1</v>
      </c>
      <c r="G40">
        <f t="shared" si="5"/>
        <v>54</v>
      </c>
      <c r="H40">
        <f t="shared" si="12"/>
        <v>3</v>
      </c>
      <c r="I40">
        <f t="shared" ref="I40:Y40" si="61">I26+1</f>
        <v>3</v>
      </c>
      <c r="J40">
        <f t="shared" si="61"/>
        <v>3</v>
      </c>
      <c r="K40">
        <f t="shared" si="61"/>
        <v>3</v>
      </c>
      <c r="L40">
        <f t="shared" si="61"/>
        <v>3</v>
      </c>
      <c r="M40">
        <f t="shared" si="61"/>
        <v>3</v>
      </c>
      <c r="N40">
        <f t="shared" si="61"/>
        <v>3</v>
      </c>
      <c r="O40">
        <f t="shared" si="61"/>
        <v>3</v>
      </c>
      <c r="P40">
        <f t="shared" si="61"/>
        <v>3</v>
      </c>
      <c r="Q40">
        <f t="shared" si="61"/>
        <v>3</v>
      </c>
      <c r="R40">
        <f t="shared" si="61"/>
        <v>3</v>
      </c>
      <c r="S40">
        <f t="shared" si="61"/>
        <v>3</v>
      </c>
      <c r="T40">
        <f t="shared" si="61"/>
        <v>3</v>
      </c>
      <c r="U40">
        <f t="shared" si="61"/>
        <v>3</v>
      </c>
      <c r="V40">
        <f t="shared" si="61"/>
        <v>3</v>
      </c>
      <c r="W40">
        <f t="shared" si="61"/>
        <v>3</v>
      </c>
      <c r="X40">
        <f t="shared" si="61"/>
        <v>3</v>
      </c>
      <c r="Y40">
        <f t="shared" si="61"/>
        <v>3</v>
      </c>
      <c r="AA40">
        <f t="shared" ref="AA40" si="62">AA26+1</f>
        <v>55</v>
      </c>
      <c r="AB40">
        <f t="shared" si="11"/>
        <v>4</v>
      </c>
      <c r="AC40">
        <f t="shared" si="53"/>
        <v>4</v>
      </c>
      <c r="AD40">
        <f t="shared" si="53"/>
        <v>4</v>
      </c>
      <c r="AE40">
        <f t="shared" si="53"/>
        <v>4</v>
      </c>
      <c r="AF40">
        <f t="shared" si="53"/>
        <v>4</v>
      </c>
      <c r="AG40">
        <f t="shared" si="53"/>
        <v>4</v>
      </c>
      <c r="AH40">
        <f t="shared" si="53"/>
        <v>4</v>
      </c>
      <c r="AI40">
        <f t="shared" si="53"/>
        <v>4</v>
      </c>
      <c r="AJ40">
        <f t="shared" si="53"/>
        <v>4</v>
      </c>
      <c r="AK40">
        <f t="shared" si="53"/>
        <v>4</v>
      </c>
      <c r="AL40">
        <f t="shared" si="53"/>
        <v>4</v>
      </c>
      <c r="AM40">
        <f t="shared" si="53"/>
        <v>4</v>
      </c>
      <c r="AN40">
        <f t="shared" si="53"/>
        <v>4</v>
      </c>
      <c r="AO40">
        <f t="shared" si="53"/>
        <v>4</v>
      </c>
      <c r="AP40">
        <f t="shared" si="53"/>
        <v>4</v>
      </c>
      <c r="AQ40">
        <f t="shared" si="53"/>
        <v>4</v>
      </c>
      <c r="AR40">
        <f t="shared" si="53"/>
        <v>4</v>
      </c>
      <c r="AS40">
        <f t="shared" si="53"/>
        <v>4</v>
      </c>
      <c r="AT40">
        <f t="shared" si="7"/>
        <v>90</v>
      </c>
      <c r="AU40">
        <f t="shared" si="16"/>
        <v>5</v>
      </c>
      <c r="AV40">
        <f t="shared" ref="AV40:BL47" si="63">AV25+1</f>
        <v>5</v>
      </c>
      <c r="AW40">
        <f t="shared" si="63"/>
        <v>5</v>
      </c>
      <c r="AX40">
        <f t="shared" si="63"/>
        <v>5</v>
      </c>
      <c r="AY40">
        <f t="shared" si="63"/>
        <v>5</v>
      </c>
      <c r="AZ40">
        <f t="shared" si="63"/>
        <v>5</v>
      </c>
      <c r="BA40">
        <f t="shared" si="63"/>
        <v>5</v>
      </c>
      <c r="BB40">
        <f t="shared" si="63"/>
        <v>5</v>
      </c>
      <c r="BC40">
        <f t="shared" si="63"/>
        <v>5</v>
      </c>
      <c r="BD40">
        <f t="shared" si="63"/>
        <v>5</v>
      </c>
      <c r="BE40">
        <f t="shared" si="63"/>
        <v>5</v>
      </c>
      <c r="BF40">
        <f t="shared" si="63"/>
        <v>5</v>
      </c>
      <c r="BG40">
        <f t="shared" si="63"/>
        <v>5</v>
      </c>
      <c r="BH40">
        <f t="shared" si="63"/>
        <v>5</v>
      </c>
      <c r="BI40">
        <f t="shared" si="63"/>
        <v>5</v>
      </c>
      <c r="BJ40">
        <f t="shared" si="63"/>
        <v>5</v>
      </c>
      <c r="BK40">
        <f t="shared" si="63"/>
        <v>5</v>
      </c>
      <c r="BL40">
        <f t="shared" si="63"/>
        <v>5</v>
      </c>
      <c r="BM40">
        <f t="shared" si="8"/>
        <v>90</v>
      </c>
      <c r="BN40">
        <f t="shared" si="29"/>
        <v>5</v>
      </c>
      <c r="BO40">
        <f t="shared" si="27"/>
        <v>5</v>
      </c>
      <c r="BP40">
        <f t="shared" si="27"/>
        <v>5</v>
      </c>
      <c r="BQ40">
        <f t="shared" si="27"/>
        <v>5</v>
      </c>
      <c r="BR40">
        <f t="shared" si="27"/>
        <v>5</v>
      </c>
      <c r="BS40">
        <f t="shared" si="27"/>
        <v>5</v>
      </c>
      <c r="BT40">
        <f t="shared" si="27"/>
        <v>5</v>
      </c>
      <c r="BU40">
        <f t="shared" si="27"/>
        <v>5</v>
      </c>
      <c r="BV40">
        <f t="shared" si="27"/>
        <v>5</v>
      </c>
      <c r="BW40">
        <f t="shared" si="27"/>
        <v>5</v>
      </c>
      <c r="BX40">
        <f t="shared" si="27"/>
        <v>5</v>
      </c>
      <c r="BY40">
        <f t="shared" si="27"/>
        <v>5</v>
      </c>
      <c r="BZ40">
        <f t="shared" si="27"/>
        <v>5</v>
      </c>
      <c r="CA40">
        <f t="shared" si="27"/>
        <v>5</v>
      </c>
      <c r="CB40">
        <f t="shared" si="27"/>
        <v>5</v>
      </c>
      <c r="CC40">
        <f t="shared" si="27"/>
        <v>5</v>
      </c>
      <c r="CD40">
        <f t="shared" si="27"/>
        <v>5</v>
      </c>
      <c r="CE40">
        <f t="shared" ref="CE40" si="64">CE16+1</f>
        <v>5</v>
      </c>
      <c r="CF40">
        <v>0</v>
      </c>
    </row>
    <row r="41" spans="1:84">
      <c r="A41">
        <v>40</v>
      </c>
      <c r="B41">
        <f t="shared" ca="1" si="0"/>
        <v>1</v>
      </c>
      <c r="C41">
        <f t="shared" ca="1" si="1"/>
        <v>50</v>
      </c>
      <c r="D41">
        <f t="shared" ca="1" si="2"/>
        <v>2</v>
      </c>
      <c r="E41">
        <f t="shared" ca="1" si="3"/>
        <v>7</v>
      </c>
      <c r="F41">
        <f t="shared" ca="1" si="4"/>
        <v>0</v>
      </c>
      <c r="G41">
        <f t="shared" si="5"/>
        <v>54</v>
      </c>
      <c r="H41">
        <f t="shared" si="12"/>
        <v>3</v>
      </c>
      <c r="I41">
        <f t="shared" ref="I41:Y41" si="65">I27+1</f>
        <v>3</v>
      </c>
      <c r="J41">
        <f t="shared" si="65"/>
        <v>3</v>
      </c>
      <c r="K41">
        <f t="shared" si="65"/>
        <v>3</v>
      </c>
      <c r="L41">
        <f t="shared" si="65"/>
        <v>3</v>
      </c>
      <c r="M41">
        <f t="shared" si="65"/>
        <v>3</v>
      </c>
      <c r="N41">
        <f t="shared" si="65"/>
        <v>3</v>
      </c>
      <c r="O41">
        <f t="shared" si="65"/>
        <v>3</v>
      </c>
      <c r="P41">
        <f t="shared" si="65"/>
        <v>3</v>
      </c>
      <c r="Q41">
        <f t="shared" si="65"/>
        <v>3</v>
      </c>
      <c r="R41">
        <f t="shared" si="65"/>
        <v>3</v>
      </c>
      <c r="S41">
        <f t="shared" si="65"/>
        <v>3</v>
      </c>
      <c r="T41">
        <f t="shared" si="65"/>
        <v>3</v>
      </c>
      <c r="U41">
        <f t="shared" si="65"/>
        <v>3</v>
      </c>
      <c r="V41">
        <f t="shared" si="65"/>
        <v>3</v>
      </c>
      <c r="W41">
        <f t="shared" si="65"/>
        <v>3</v>
      </c>
      <c r="X41">
        <f t="shared" si="65"/>
        <v>3</v>
      </c>
      <c r="Y41">
        <f t="shared" si="65"/>
        <v>3</v>
      </c>
      <c r="AA41">
        <f t="shared" ref="AA41" si="66">AA27+1</f>
        <v>55</v>
      </c>
      <c r="AB41">
        <f t="shared" si="11"/>
        <v>5</v>
      </c>
      <c r="AC41">
        <f t="shared" si="53"/>
        <v>5</v>
      </c>
      <c r="AD41">
        <f t="shared" si="53"/>
        <v>5</v>
      </c>
      <c r="AE41">
        <f t="shared" si="53"/>
        <v>5</v>
      </c>
      <c r="AF41">
        <f t="shared" si="53"/>
        <v>5</v>
      </c>
      <c r="AG41">
        <f t="shared" si="53"/>
        <v>5</v>
      </c>
      <c r="AH41">
        <f t="shared" si="53"/>
        <v>5</v>
      </c>
      <c r="AI41">
        <f t="shared" si="53"/>
        <v>5</v>
      </c>
      <c r="AJ41">
        <f t="shared" si="53"/>
        <v>5</v>
      </c>
      <c r="AK41">
        <f t="shared" si="53"/>
        <v>5</v>
      </c>
      <c r="AL41">
        <f t="shared" si="53"/>
        <v>5</v>
      </c>
      <c r="AM41">
        <f t="shared" si="53"/>
        <v>5</v>
      </c>
      <c r="AN41">
        <f t="shared" si="53"/>
        <v>5</v>
      </c>
      <c r="AO41">
        <f t="shared" si="53"/>
        <v>5</v>
      </c>
      <c r="AP41">
        <f t="shared" si="53"/>
        <v>5</v>
      </c>
      <c r="AQ41">
        <f t="shared" si="53"/>
        <v>5</v>
      </c>
      <c r="AR41">
        <f t="shared" si="53"/>
        <v>5</v>
      </c>
      <c r="AS41">
        <f t="shared" si="53"/>
        <v>5</v>
      </c>
      <c r="AT41">
        <f t="shared" si="7"/>
        <v>90</v>
      </c>
      <c r="AU41">
        <f t="shared" si="16"/>
        <v>5</v>
      </c>
      <c r="AV41">
        <f t="shared" si="63"/>
        <v>5</v>
      </c>
      <c r="AW41">
        <f t="shared" si="63"/>
        <v>5</v>
      </c>
      <c r="AX41">
        <f t="shared" si="63"/>
        <v>5</v>
      </c>
      <c r="AY41">
        <f t="shared" si="63"/>
        <v>5</v>
      </c>
      <c r="AZ41">
        <f t="shared" si="63"/>
        <v>5</v>
      </c>
      <c r="BA41">
        <f t="shared" si="63"/>
        <v>5</v>
      </c>
      <c r="BB41">
        <f t="shared" si="63"/>
        <v>5</v>
      </c>
      <c r="BC41">
        <f t="shared" si="63"/>
        <v>5</v>
      </c>
      <c r="BD41">
        <f t="shared" si="63"/>
        <v>5</v>
      </c>
      <c r="BE41">
        <f t="shared" si="63"/>
        <v>5</v>
      </c>
      <c r="BF41">
        <f t="shared" si="63"/>
        <v>5</v>
      </c>
      <c r="BG41">
        <f t="shared" si="63"/>
        <v>5</v>
      </c>
      <c r="BH41">
        <f t="shared" si="63"/>
        <v>5</v>
      </c>
      <c r="BI41">
        <f t="shared" si="63"/>
        <v>5</v>
      </c>
      <c r="BJ41">
        <f t="shared" si="63"/>
        <v>5</v>
      </c>
      <c r="BK41">
        <f t="shared" si="63"/>
        <v>5</v>
      </c>
      <c r="BL41">
        <f t="shared" si="63"/>
        <v>5</v>
      </c>
      <c r="BM41">
        <f t="shared" si="8"/>
        <v>90</v>
      </c>
      <c r="BN41">
        <f t="shared" si="29"/>
        <v>5</v>
      </c>
      <c r="BO41">
        <f t="shared" si="27"/>
        <v>5</v>
      </c>
      <c r="BP41">
        <f t="shared" si="27"/>
        <v>5</v>
      </c>
      <c r="BQ41">
        <f t="shared" si="27"/>
        <v>5</v>
      </c>
      <c r="BR41">
        <f t="shared" si="27"/>
        <v>5</v>
      </c>
      <c r="BS41">
        <f t="shared" si="27"/>
        <v>5</v>
      </c>
      <c r="BT41">
        <f t="shared" si="27"/>
        <v>5</v>
      </c>
      <c r="BU41">
        <f t="shared" si="27"/>
        <v>5</v>
      </c>
      <c r="BV41">
        <f t="shared" si="27"/>
        <v>5</v>
      </c>
      <c r="BW41">
        <f t="shared" si="27"/>
        <v>5</v>
      </c>
      <c r="BX41">
        <f t="shared" si="27"/>
        <v>5</v>
      </c>
      <c r="BY41">
        <f t="shared" si="27"/>
        <v>5</v>
      </c>
      <c r="BZ41">
        <f t="shared" si="27"/>
        <v>5</v>
      </c>
      <c r="CA41">
        <f t="shared" si="27"/>
        <v>5</v>
      </c>
      <c r="CB41">
        <f t="shared" si="27"/>
        <v>5</v>
      </c>
      <c r="CC41">
        <f t="shared" si="27"/>
        <v>5</v>
      </c>
      <c r="CD41">
        <f t="shared" si="27"/>
        <v>5</v>
      </c>
      <c r="CE41">
        <f t="shared" ref="CE41" si="67">CE17+1</f>
        <v>5</v>
      </c>
      <c r="CF41">
        <v>0</v>
      </c>
    </row>
    <row r="42" spans="1:84">
      <c r="A42">
        <v>41</v>
      </c>
      <c r="B42">
        <f t="shared" ca="1" si="0"/>
        <v>2</v>
      </c>
      <c r="C42">
        <f t="shared" ca="1" si="1"/>
        <v>68</v>
      </c>
      <c r="D42">
        <f t="shared" ca="1" si="2"/>
        <v>1</v>
      </c>
      <c r="E42">
        <f t="shared" ca="1" si="3"/>
        <v>8</v>
      </c>
      <c r="F42">
        <f t="shared" ca="1" si="4"/>
        <v>1</v>
      </c>
      <c r="G42">
        <f t="shared" si="5"/>
        <v>54</v>
      </c>
      <c r="H42">
        <f t="shared" si="12"/>
        <v>3</v>
      </c>
      <c r="I42">
        <f t="shared" ref="I42:Y42" si="68">I28+1</f>
        <v>3</v>
      </c>
      <c r="J42">
        <f t="shared" si="68"/>
        <v>3</v>
      </c>
      <c r="K42">
        <f t="shared" si="68"/>
        <v>3</v>
      </c>
      <c r="L42">
        <f t="shared" si="68"/>
        <v>3</v>
      </c>
      <c r="M42">
        <f t="shared" si="68"/>
        <v>3</v>
      </c>
      <c r="N42">
        <f t="shared" si="68"/>
        <v>3</v>
      </c>
      <c r="O42">
        <f t="shared" si="68"/>
        <v>3</v>
      </c>
      <c r="P42">
        <f t="shared" si="68"/>
        <v>3</v>
      </c>
      <c r="Q42">
        <f t="shared" si="68"/>
        <v>3</v>
      </c>
      <c r="R42">
        <f t="shared" si="68"/>
        <v>3</v>
      </c>
      <c r="S42">
        <f t="shared" si="68"/>
        <v>3</v>
      </c>
      <c r="T42">
        <f t="shared" si="68"/>
        <v>3</v>
      </c>
      <c r="U42">
        <f t="shared" si="68"/>
        <v>3</v>
      </c>
      <c r="V42">
        <f t="shared" si="68"/>
        <v>3</v>
      </c>
      <c r="W42">
        <f t="shared" si="68"/>
        <v>3</v>
      </c>
      <c r="X42">
        <f t="shared" si="68"/>
        <v>3</v>
      </c>
      <c r="Y42">
        <f t="shared" si="68"/>
        <v>3</v>
      </c>
      <c r="AA42">
        <f t="shared" ref="AA42" si="69">AA28+1</f>
        <v>73</v>
      </c>
      <c r="AB42">
        <f t="shared" si="11"/>
        <v>5</v>
      </c>
      <c r="AC42">
        <f t="shared" si="53"/>
        <v>5</v>
      </c>
      <c r="AD42">
        <f t="shared" si="53"/>
        <v>5</v>
      </c>
      <c r="AE42">
        <f t="shared" si="53"/>
        <v>5</v>
      </c>
      <c r="AF42">
        <f t="shared" si="53"/>
        <v>5</v>
      </c>
      <c r="AG42">
        <f t="shared" si="53"/>
        <v>5</v>
      </c>
      <c r="AH42">
        <f t="shared" si="53"/>
        <v>5</v>
      </c>
      <c r="AI42">
        <f t="shared" si="53"/>
        <v>5</v>
      </c>
      <c r="AJ42">
        <f t="shared" si="53"/>
        <v>5</v>
      </c>
      <c r="AK42">
        <f t="shared" si="53"/>
        <v>5</v>
      </c>
      <c r="AL42">
        <f t="shared" si="53"/>
        <v>5</v>
      </c>
      <c r="AM42">
        <f t="shared" si="53"/>
        <v>5</v>
      </c>
      <c r="AN42">
        <f t="shared" si="53"/>
        <v>5</v>
      </c>
      <c r="AO42">
        <f t="shared" si="53"/>
        <v>5</v>
      </c>
      <c r="AP42">
        <f t="shared" si="53"/>
        <v>5</v>
      </c>
      <c r="AQ42">
        <f t="shared" si="53"/>
        <v>5</v>
      </c>
      <c r="AR42">
        <f t="shared" si="53"/>
        <v>5</v>
      </c>
      <c r="AS42">
        <f t="shared" si="53"/>
        <v>5</v>
      </c>
      <c r="AT42">
        <f t="shared" si="7"/>
        <v>90</v>
      </c>
      <c r="AU42">
        <f t="shared" si="16"/>
        <v>5</v>
      </c>
      <c r="AV42">
        <f t="shared" si="63"/>
        <v>5</v>
      </c>
      <c r="AW42">
        <f t="shared" si="63"/>
        <v>5</v>
      </c>
      <c r="AX42">
        <f t="shared" si="63"/>
        <v>5</v>
      </c>
      <c r="AY42">
        <f t="shared" si="63"/>
        <v>5</v>
      </c>
      <c r="AZ42">
        <f t="shared" si="63"/>
        <v>5</v>
      </c>
      <c r="BA42">
        <f t="shared" si="63"/>
        <v>5</v>
      </c>
      <c r="BB42">
        <f t="shared" si="63"/>
        <v>5</v>
      </c>
      <c r="BC42">
        <f t="shared" si="63"/>
        <v>5</v>
      </c>
      <c r="BD42">
        <f t="shared" si="63"/>
        <v>5</v>
      </c>
      <c r="BE42">
        <f t="shared" si="63"/>
        <v>5</v>
      </c>
      <c r="BF42">
        <f t="shared" si="63"/>
        <v>5</v>
      </c>
      <c r="BG42">
        <f t="shared" si="63"/>
        <v>5</v>
      </c>
      <c r="BH42">
        <f t="shared" si="63"/>
        <v>5</v>
      </c>
      <c r="BI42">
        <f t="shared" si="63"/>
        <v>5</v>
      </c>
      <c r="BJ42">
        <f t="shared" si="63"/>
        <v>5</v>
      </c>
      <c r="BK42">
        <f t="shared" si="63"/>
        <v>5</v>
      </c>
      <c r="BL42">
        <f t="shared" si="63"/>
        <v>5</v>
      </c>
      <c r="BM42">
        <f t="shared" si="8"/>
        <v>90</v>
      </c>
      <c r="BN42">
        <f t="shared" si="29"/>
        <v>5</v>
      </c>
      <c r="BO42">
        <f t="shared" ref="BO42:CD57" si="70">BO18+1</f>
        <v>5</v>
      </c>
      <c r="BP42">
        <f t="shared" si="70"/>
        <v>5</v>
      </c>
      <c r="BQ42">
        <f t="shared" si="70"/>
        <v>5</v>
      </c>
      <c r="BR42">
        <f t="shared" si="70"/>
        <v>5</v>
      </c>
      <c r="BS42">
        <f t="shared" si="70"/>
        <v>5</v>
      </c>
      <c r="BT42">
        <f t="shared" si="70"/>
        <v>5</v>
      </c>
      <c r="BU42">
        <f t="shared" si="70"/>
        <v>5</v>
      </c>
      <c r="BV42">
        <f t="shared" si="70"/>
        <v>5</v>
      </c>
      <c r="BW42">
        <f t="shared" si="70"/>
        <v>5</v>
      </c>
      <c r="BX42">
        <f t="shared" si="70"/>
        <v>5</v>
      </c>
      <c r="BY42">
        <f t="shared" si="70"/>
        <v>5</v>
      </c>
      <c r="BZ42">
        <f t="shared" si="70"/>
        <v>5</v>
      </c>
      <c r="CA42">
        <f t="shared" si="70"/>
        <v>5</v>
      </c>
      <c r="CB42">
        <f t="shared" si="70"/>
        <v>5</v>
      </c>
      <c r="CC42">
        <f t="shared" si="70"/>
        <v>5</v>
      </c>
      <c r="CD42">
        <f t="shared" si="70"/>
        <v>5</v>
      </c>
      <c r="CE42">
        <f t="shared" ref="CE42" si="71">CE18+1</f>
        <v>5</v>
      </c>
      <c r="CF42">
        <v>1</v>
      </c>
    </row>
    <row r="43" spans="1:84">
      <c r="A43">
        <v>42</v>
      </c>
      <c r="B43">
        <f t="shared" ca="1" si="0"/>
        <v>2</v>
      </c>
      <c r="C43">
        <f t="shared" ca="1" si="1"/>
        <v>73</v>
      </c>
      <c r="D43">
        <f t="shared" ca="1" si="2"/>
        <v>1</v>
      </c>
      <c r="E43">
        <f t="shared" ca="1" si="3"/>
        <v>1</v>
      </c>
      <c r="F43">
        <f t="shared" ca="1" si="4"/>
        <v>0</v>
      </c>
      <c r="G43">
        <f t="shared" si="5"/>
        <v>54</v>
      </c>
      <c r="H43">
        <f t="shared" si="12"/>
        <v>3</v>
      </c>
      <c r="I43">
        <f t="shared" ref="I43:Y43" si="72">I29+1</f>
        <v>3</v>
      </c>
      <c r="J43">
        <f t="shared" si="72"/>
        <v>3</v>
      </c>
      <c r="K43">
        <f t="shared" si="72"/>
        <v>3</v>
      </c>
      <c r="L43">
        <f t="shared" si="72"/>
        <v>3</v>
      </c>
      <c r="M43">
        <f t="shared" si="72"/>
        <v>3</v>
      </c>
      <c r="N43">
        <f t="shared" si="72"/>
        <v>3</v>
      </c>
      <c r="O43">
        <f t="shared" si="72"/>
        <v>3</v>
      </c>
      <c r="P43">
        <f t="shared" si="72"/>
        <v>3</v>
      </c>
      <c r="Q43">
        <f t="shared" si="72"/>
        <v>3</v>
      </c>
      <c r="R43">
        <f t="shared" si="72"/>
        <v>3</v>
      </c>
      <c r="S43">
        <f t="shared" si="72"/>
        <v>3</v>
      </c>
      <c r="T43">
        <f t="shared" si="72"/>
        <v>3</v>
      </c>
      <c r="U43">
        <f t="shared" si="72"/>
        <v>3</v>
      </c>
      <c r="V43">
        <f t="shared" si="72"/>
        <v>3</v>
      </c>
      <c r="W43">
        <f t="shared" si="72"/>
        <v>3</v>
      </c>
      <c r="X43">
        <f t="shared" si="72"/>
        <v>3</v>
      </c>
      <c r="Y43">
        <f t="shared" si="72"/>
        <v>3</v>
      </c>
      <c r="AA43">
        <f t="shared" ref="AA43" si="73">AA29+1</f>
        <v>73</v>
      </c>
      <c r="AB43">
        <f t="shared" si="11"/>
        <v>5</v>
      </c>
      <c r="AC43">
        <f t="shared" si="53"/>
        <v>5</v>
      </c>
      <c r="AD43">
        <f t="shared" si="53"/>
        <v>5</v>
      </c>
      <c r="AE43">
        <f t="shared" si="53"/>
        <v>5</v>
      </c>
      <c r="AF43">
        <f t="shared" si="53"/>
        <v>5</v>
      </c>
      <c r="AG43">
        <f t="shared" si="53"/>
        <v>5</v>
      </c>
      <c r="AH43">
        <f t="shared" si="53"/>
        <v>5</v>
      </c>
      <c r="AI43">
        <f t="shared" si="53"/>
        <v>5</v>
      </c>
      <c r="AJ43">
        <f t="shared" si="53"/>
        <v>5</v>
      </c>
      <c r="AK43">
        <f t="shared" si="53"/>
        <v>5</v>
      </c>
      <c r="AL43">
        <f t="shared" si="53"/>
        <v>5</v>
      </c>
      <c r="AM43">
        <f t="shared" si="53"/>
        <v>5</v>
      </c>
      <c r="AN43">
        <f t="shared" si="53"/>
        <v>5</v>
      </c>
      <c r="AO43">
        <f t="shared" si="53"/>
        <v>5</v>
      </c>
      <c r="AP43">
        <f t="shared" si="53"/>
        <v>5</v>
      </c>
      <c r="AQ43">
        <f t="shared" si="53"/>
        <v>5</v>
      </c>
      <c r="AR43">
        <f t="shared" si="53"/>
        <v>5</v>
      </c>
      <c r="AS43">
        <f t="shared" si="53"/>
        <v>5</v>
      </c>
      <c r="AT43">
        <f t="shared" si="7"/>
        <v>90</v>
      </c>
      <c r="AU43">
        <f t="shared" si="16"/>
        <v>5</v>
      </c>
      <c r="AV43">
        <f t="shared" si="63"/>
        <v>5</v>
      </c>
      <c r="AW43">
        <f t="shared" si="63"/>
        <v>5</v>
      </c>
      <c r="AX43">
        <f t="shared" si="63"/>
        <v>5</v>
      </c>
      <c r="AY43">
        <f t="shared" si="63"/>
        <v>5</v>
      </c>
      <c r="AZ43">
        <f t="shared" si="63"/>
        <v>5</v>
      </c>
      <c r="BA43">
        <f t="shared" si="63"/>
        <v>5</v>
      </c>
      <c r="BB43">
        <f t="shared" si="63"/>
        <v>5</v>
      </c>
      <c r="BC43">
        <f t="shared" si="63"/>
        <v>5</v>
      </c>
      <c r="BD43">
        <f t="shared" si="63"/>
        <v>5</v>
      </c>
      <c r="BE43">
        <f t="shared" si="63"/>
        <v>5</v>
      </c>
      <c r="BF43">
        <f t="shared" si="63"/>
        <v>5</v>
      </c>
      <c r="BG43">
        <f t="shared" si="63"/>
        <v>5</v>
      </c>
      <c r="BH43">
        <f t="shared" si="63"/>
        <v>5</v>
      </c>
      <c r="BI43">
        <f t="shared" si="63"/>
        <v>5</v>
      </c>
      <c r="BJ43">
        <f t="shared" si="63"/>
        <v>5</v>
      </c>
      <c r="BK43">
        <f t="shared" si="63"/>
        <v>5</v>
      </c>
      <c r="BL43">
        <f t="shared" si="63"/>
        <v>5</v>
      </c>
      <c r="BM43">
        <f t="shared" si="8"/>
        <v>90</v>
      </c>
      <c r="BN43">
        <f t="shared" si="29"/>
        <v>5</v>
      </c>
      <c r="BO43">
        <f t="shared" si="70"/>
        <v>5</v>
      </c>
      <c r="BP43">
        <f t="shared" si="70"/>
        <v>5</v>
      </c>
      <c r="BQ43">
        <f t="shared" si="70"/>
        <v>5</v>
      </c>
      <c r="BR43">
        <f t="shared" si="70"/>
        <v>5</v>
      </c>
      <c r="BS43">
        <f t="shared" si="70"/>
        <v>5</v>
      </c>
      <c r="BT43">
        <f t="shared" si="70"/>
        <v>5</v>
      </c>
      <c r="BU43">
        <f t="shared" si="70"/>
        <v>5</v>
      </c>
      <c r="BV43">
        <f t="shared" si="70"/>
        <v>5</v>
      </c>
      <c r="BW43">
        <f t="shared" si="70"/>
        <v>5</v>
      </c>
      <c r="BX43">
        <f t="shared" si="70"/>
        <v>5</v>
      </c>
      <c r="BY43">
        <f t="shared" si="70"/>
        <v>5</v>
      </c>
      <c r="BZ43">
        <f t="shared" si="70"/>
        <v>5</v>
      </c>
      <c r="CA43">
        <f t="shared" si="70"/>
        <v>5</v>
      </c>
      <c r="CB43">
        <f t="shared" si="70"/>
        <v>5</v>
      </c>
      <c r="CC43">
        <f t="shared" si="70"/>
        <v>5</v>
      </c>
      <c r="CD43">
        <f t="shared" si="70"/>
        <v>5</v>
      </c>
      <c r="CE43">
        <f t="shared" ref="CE43" si="74">CE19+1</f>
        <v>5</v>
      </c>
      <c r="CF43">
        <v>0</v>
      </c>
    </row>
    <row r="44" spans="1:84">
      <c r="A44">
        <v>43</v>
      </c>
      <c r="B44">
        <f t="shared" ca="1" si="0"/>
        <v>1</v>
      </c>
      <c r="C44">
        <f t="shared" ca="1" si="1"/>
        <v>54</v>
      </c>
      <c r="D44">
        <f t="shared" ca="1" si="2"/>
        <v>4</v>
      </c>
      <c r="E44">
        <f t="shared" ca="1" si="3"/>
        <v>3</v>
      </c>
      <c r="F44">
        <f t="shared" ca="1" si="4"/>
        <v>0</v>
      </c>
      <c r="G44">
        <f t="shared" si="5"/>
        <v>72</v>
      </c>
      <c r="H44">
        <f t="shared" si="12"/>
        <v>4</v>
      </c>
      <c r="I44">
        <f t="shared" ref="I44:Y44" si="75">I30+1</f>
        <v>4</v>
      </c>
      <c r="J44">
        <f t="shared" si="75"/>
        <v>4</v>
      </c>
      <c r="K44">
        <f t="shared" si="75"/>
        <v>4</v>
      </c>
      <c r="L44">
        <f t="shared" si="75"/>
        <v>4</v>
      </c>
      <c r="M44">
        <f t="shared" si="75"/>
        <v>4</v>
      </c>
      <c r="N44">
        <f t="shared" si="75"/>
        <v>4</v>
      </c>
      <c r="O44">
        <f t="shared" si="75"/>
        <v>4</v>
      </c>
      <c r="P44">
        <f t="shared" si="75"/>
        <v>4</v>
      </c>
      <c r="Q44">
        <f t="shared" si="75"/>
        <v>4</v>
      </c>
      <c r="R44">
        <f t="shared" si="75"/>
        <v>4</v>
      </c>
      <c r="S44">
        <f t="shared" si="75"/>
        <v>4</v>
      </c>
      <c r="T44">
        <f t="shared" si="75"/>
        <v>4</v>
      </c>
      <c r="U44">
        <f t="shared" si="75"/>
        <v>4</v>
      </c>
      <c r="V44">
        <f t="shared" si="75"/>
        <v>4</v>
      </c>
      <c r="W44">
        <f t="shared" si="75"/>
        <v>4</v>
      </c>
      <c r="X44">
        <f t="shared" si="75"/>
        <v>4</v>
      </c>
      <c r="Y44">
        <f t="shared" si="75"/>
        <v>4</v>
      </c>
      <c r="AA44">
        <f t="shared" ref="AA44" si="76">AA30+1</f>
        <v>73</v>
      </c>
      <c r="AB44">
        <f t="shared" si="11"/>
        <v>5</v>
      </c>
      <c r="AC44">
        <f t="shared" si="53"/>
        <v>5</v>
      </c>
      <c r="AD44">
        <f t="shared" si="53"/>
        <v>5</v>
      </c>
      <c r="AE44">
        <f t="shared" si="53"/>
        <v>5</v>
      </c>
      <c r="AF44">
        <f t="shared" si="53"/>
        <v>5</v>
      </c>
      <c r="AG44">
        <f t="shared" si="53"/>
        <v>5</v>
      </c>
      <c r="AH44">
        <f t="shared" si="53"/>
        <v>5</v>
      </c>
      <c r="AI44">
        <f t="shared" si="53"/>
        <v>5</v>
      </c>
      <c r="AJ44">
        <f t="shared" si="53"/>
        <v>5</v>
      </c>
      <c r="AK44">
        <f t="shared" si="53"/>
        <v>5</v>
      </c>
      <c r="AL44">
        <f t="shared" si="53"/>
        <v>5</v>
      </c>
      <c r="AM44">
        <f t="shared" si="53"/>
        <v>5</v>
      </c>
      <c r="AN44">
        <f t="shared" si="53"/>
        <v>5</v>
      </c>
      <c r="AO44">
        <f t="shared" si="53"/>
        <v>5</v>
      </c>
      <c r="AP44">
        <f t="shared" si="53"/>
        <v>5</v>
      </c>
      <c r="AQ44">
        <f t="shared" si="53"/>
        <v>5</v>
      </c>
      <c r="AR44">
        <f t="shared" si="53"/>
        <v>5</v>
      </c>
      <c r="AS44">
        <f t="shared" si="53"/>
        <v>5</v>
      </c>
      <c r="AT44">
        <f t="shared" si="7"/>
        <v>90</v>
      </c>
      <c r="AU44">
        <f t="shared" si="16"/>
        <v>5</v>
      </c>
      <c r="AV44">
        <f t="shared" si="63"/>
        <v>5</v>
      </c>
      <c r="AW44">
        <f t="shared" si="63"/>
        <v>5</v>
      </c>
      <c r="AX44">
        <f t="shared" si="63"/>
        <v>5</v>
      </c>
      <c r="AY44">
        <f t="shared" si="63"/>
        <v>5</v>
      </c>
      <c r="AZ44">
        <f t="shared" si="63"/>
        <v>5</v>
      </c>
      <c r="BA44">
        <f t="shared" si="63"/>
        <v>5</v>
      </c>
      <c r="BB44">
        <f t="shared" si="63"/>
        <v>5</v>
      </c>
      <c r="BC44">
        <f t="shared" si="63"/>
        <v>5</v>
      </c>
      <c r="BD44">
        <f t="shared" si="63"/>
        <v>5</v>
      </c>
      <c r="BE44">
        <f t="shared" si="63"/>
        <v>5</v>
      </c>
      <c r="BF44">
        <f t="shared" si="63"/>
        <v>5</v>
      </c>
      <c r="BG44">
        <f t="shared" si="63"/>
        <v>5</v>
      </c>
      <c r="BH44">
        <f t="shared" si="63"/>
        <v>5</v>
      </c>
      <c r="BI44">
        <f t="shared" si="63"/>
        <v>5</v>
      </c>
      <c r="BJ44">
        <f t="shared" si="63"/>
        <v>5</v>
      </c>
      <c r="BK44">
        <f t="shared" si="63"/>
        <v>5</v>
      </c>
      <c r="BL44">
        <f t="shared" si="63"/>
        <v>5</v>
      </c>
      <c r="BM44">
        <f t="shared" si="8"/>
        <v>90</v>
      </c>
      <c r="BN44">
        <f t="shared" si="29"/>
        <v>5</v>
      </c>
      <c r="BO44">
        <f t="shared" si="70"/>
        <v>5</v>
      </c>
      <c r="BP44">
        <f t="shared" si="70"/>
        <v>5</v>
      </c>
      <c r="BQ44">
        <f t="shared" si="70"/>
        <v>5</v>
      </c>
      <c r="BR44">
        <f t="shared" si="70"/>
        <v>5</v>
      </c>
      <c r="BS44">
        <f t="shared" si="70"/>
        <v>5</v>
      </c>
      <c r="BT44">
        <f t="shared" si="70"/>
        <v>5</v>
      </c>
      <c r="BU44">
        <f t="shared" si="70"/>
        <v>5</v>
      </c>
      <c r="BV44">
        <f t="shared" si="70"/>
        <v>5</v>
      </c>
      <c r="BW44">
        <f t="shared" si="70"/>
        <v>5</v>
      </c>
      <c r="BX44">
        <f t="shared" si="70"/>
        <v>5</v>
      </c>
      <c r="BY44">
        <f t="shared" si="70"/>
        <v>5</v>
      </c>
      <c r="BZ44">
        <f t="shared" si="70"/>
        <v>5</v>
      </c>
      <c r="CA44">
        <f t="shared" si="70"/>
        <v>5</v>
      </c>
      <c r="CB44">
        <f t="shared" si="70"/>
        <v>5</v>
      </c>
      <c r="CC44">
        <f t="shared" si="70"/>
        <v>5</v>
      </c>
      <c r="CD44">
        <f t="shared" si="70"/>
        <v>5</v>
      </c>
      <c r="CE44">
        <f t="shared" ref="CE44" si="77">CE20+1</f>
        <v>5</v>
      </c>
      <c r="CF44">
        <v>0</v>
      </c>
    </row>
    <row r="45" spans="1:84">
      <c r="A45">
        <v>44</v>
      </c>
      <c r="B45">
        <f t="shared" ca="1" si="0"/>
        <v>1</v>
      </c>
      <c r="C45">
        <f t="shared" ca="1" si="1"/>
        <v>70</v>
      </c>
      <c r="D45">
        <f t="shared" ca="1" si="2"/>
        <v>3</v>
      </c>
      <c r="E45">
        <f t="shared" ca="1" si="3"/>
        <v>6</v>
      </c>
      <c r="F45">
        <f t="shared" ca="1" si="4"/>
        <v>0</v>
      </c>
      <c r="G45">
        <f t="shared" si="5"/>
        <v>72</v>
      </c>
      <c r="H45">
        <f t="shared" si="12"/>
        <v>4</v>
      </c>
      <c r="I45">
        <f t="shared" ref="I45:Y45" si="78">I31+1</f>
        <v>4</v>
      </c>
      <c r="J45">
        <f t="shared" si="78"/>
        <v>4</v>
      </c>
      <c r="K45">
        <f t="shared" si="78"/>
        <v>4</v>
      </c>
      <c r="L45">
        <f t="shared" si="78"/>
        <v>4</v>
      </c>
      <c r="M45">
        <f t="shared" si="78"/>
        <v>4</v>
      </c>
      <c r="N45">
        <f t="shared" si="78"/>
        <v>4</v>
      </c>
      <c r="O45">
        <f t="shared" si="78"/>
        <v>4</v>
      </c>
      <c r="P45">
        <f t="shared" si="78"/>
        <v>4</v>
      </c>
      <c r="Q45">
        <f t="shared" si="78"/>
        <v>4</v>
      </c>
      <c r="R45">
        <f t="shared" si="78"/>
        <v>4</v>
      </c>
      <c r="S45">
        <f t="shared" si="78"/>
        <v>4</v>
      </c>
      <c r="T45">
        <f t="shared" si="78"/>
        <v>4</v>
      </c>
      <c r="U45">
        <f t="shared" si="78"/>
        <v>4</v>
      </c>
      <c r="V45">
        <f t="shared" si="78"/>
        <v>4</v>
      </c>
      <c r="W45">
        <f t="shared" si="78"/>
        <v>4</v>
      </c>
      <c r="X45">
        <f t="shared" si="78"/>
        <v>4</v>
      </c>
      <c r="Y45">
        <f t="shared" si="78"/>
        <v>4</v>
      </c>
      <c r="AA45">
        <f t="shared" ref="AA45" si="79">AA31+1</f>
        <v>73</v>
      </c>
      <c r="AB45">
        <f t="shared" si="11"/>
        <v>5</v>
      </c>
      <c r="AC45">
        <f t="shared" si="53"/>
        <v>5</v>
      </c>
      <c r="AD45">
        <f t="shared" si="53"/>
        <v>5</v>
      </c>
      <c r="AE45">
        <f t="shared" si="53"/>
        <v>5</v>
      </c>
      <c r="AF45">
        <f t="shared" si="53"/>
        <v>5</v>
      </c>
      <c r="AG45">
        <f t="shared" si="53"/>
        <v>5</v>
      </c>
      <c r="AH45">
        <f t="shared" si="53"/>
        <v>5</v>
      </c>
      <c r="AI45">
        <f t="shared" si="53"/>
        <v>5</v>
      </c>
      <c r="AJ45">
        <f t="shared" si="53"/>
        <v>5</v>
      </c>
      <c r="AK45">
        <f t="shared" si="53"/>
        <v>5</v>
      </c>
      <c r="AL45">
        <f t="shared" si="53"/>
        <v>5</v>
      </c>
      <c r="AM45">
        <f t="shared" si="53"/>
        <v>5</v>
      </c>
      <c r="AN45">
        <f t="shared" si="53"/>
        <v>5</v>
      </c>
      <c r="AO45">
        <f t="shared" si="53"/>
        <v>5</v>
      </c>
      <c r="AP45">
        <f t="shared" si="53"/>
        <v>5</v>
      </c>
      <c r="AQ45">
        <f t="shared" si="53"/>
        <v>5</v>
      </c>
      <c r="AR45">
        <f t="shared" si="53"/>
        <v>5</v>
      </c>
      <c r="AS45">
        <f t="shared" si="53"/>
        <v>5</v>
      </c>
      <c r="AT45">
        <f t="shared" si="7"/>
        <v>90</v>
      </c>
      <c r="AU45">
        <f t="shared" si="16"/>
        <v>5</v>
      </c>
      <c r="AV45">
        <f t="shared" si="63"/>
        <v>5</v>
      </c>
      <c r="AW45">
        <f t="shared" si="63"/>
        <v>5</v>
      </c>
      <c r="AX45">
        <f t="shared" si="63"/>
        <v>5</v>
      </c>
      <c r="AY45">
        <f t="shared" si="63"/>
        <v>5</v>
      </c>
      <c r="AZ45">
        <f t="shared" si="63"/>
        <v>5</v>
      </c>
      <c r="BA45">
        <f t="shared" si="63"/>
        <v>5</v>
      </c>
      <c r="BB45">
        <f t="shared" si="63"/>
        <v>5</v>
      </c>
      <c r="BC45">
        <f t="shared" si="63"/>
        <v>5</v>
      </c>
      <c r="BD45">
        <f t="shared" si="63"/>
        <v>5</v>
      </c>
      <c r="BE45">
        <f t="shared" si="63"/>
        <v>5</v>
      </c>
      <c r="BF45">
        <f t="shared" si="63"/>
        <v>5</v>
      </c>
      <c r="BG45">
        <f t="shared" si="63"/>
        <v>5</v>
      </c>
      <c r="BH45">
        <f t="shared" si="63"/>
        <v>5</v>
      </c>
      <c r="BI45">
        <f t="shared" si="63"/>
        <v>5</v>
      </c>
      <c r="BJ45">
        <f t="shared" si="63"/>
        <v>5</v>
      </c>
      <c r="BK45">
        <f t="shared" si="63"/>
        <v>5</v>
      </c>
      <c r="BL45">
        <f t="shared" si="63"/>
        <v>5</v>
      </c>
      <c r="BM45">
        <f t="shared" si="8"/>
        <v>90</v>
      </c>
      <c r="BN45">
        <f t="shared" si="29"/>
        <v>5</v>
      </c>
      <c r="BO45">
        <f t="shared" si="70"/>
        <v>5</v>
      </c>
      <c r="BP45">
        <f t="shared" si="70"/>
        <v>5</v>
      </c>
      <c r="BQ45">
        <f t="shared" si="70"/>
        <v>5</v>
      </c>
      <c r="BR45">
        <f t="shared" si="70"/>
        <v>5</v>
      </c>
      <c r="BS45">
        <f t="shared" si="70"/>
        <v>5</v>
      </c>
      <c r="BT45">
        <f t="shared" si="70"/>
        <v>5</v>
      </c>
      <c r="BU45">
        <f t="shared" si="70"/>
        <v>5</v>
      </c>
      <c r="BV45">
        <f t="shared" si="70"/>
        <v>5</v>
      </c>
      <c r="BW45">
        <f t="shared" si="70"/>
        <v>5</v>
      </c>
      <c r="BX45">
        <f t="shared" si="70"/>
        <v>5</v>
      </c>
      <c r="BY45">
        <f t="shared" si="70"/>
        <v>5</v>
      </c>
      <c r="BZ45">
        <f t="shared" si="70"/>
        <v>5</v>
      </c>
      <c r="CA45">
        <f t="shared" si="70"/>
        <v>5</v>
      </c>
      <c r="CB45">
        <f t="shared" si="70"/>
        <v>5</v>
      </c>
      <c r="CC45">
        <f t="shared" si="70"/>
        <v>5</v>
      </c>
      <c r="CD45">
        <f t="shared" si="70"/>
        <v>5</v>
      </c>
      <c r="CE45">
        <f t="shared" ref="CE45" si="80">CE21+1</f>
        <v>5</v>
      </c>
      <c r="CF45">
        <v>0</v>
      </c>
    </row>
    <row r="46" spans="1:84">
      <c r="A46">
        <v>45</v>
      </c>
      <c r="B46">
        <f t="shared" ca="1" si="0"/>
        <v>1</v>
      </c>
      <c r="C46">
        <f t="shared" ca="1" si="1"/>
        <v>83</v>
      </c>
      <c r="D46">
        <f t="shared" ca="1" si="2"/>
        <v>4</v>
      </c>
      <c r="E46">
        <f t="shared" ca="1" si="3"/>
        <v>7</v>
      </c>
      <c r="F46">
        <f t="shared" ca="1" si="4"/>
        <v>1</v>
      </c>
      <c r="G46">
        <f t="shared" si="5"/>
        <v>72</v>
      </c>
      <c r="H46">
        <f t="shared" si="12"/>
        <v>4</v>
      </c>
      <c r="I46">
        <f t="shared" ref="I46:Y46" si="81">I32+1</f>
        <v>4</v>
      </c>
      <c r="J46">
        <f t="shared" si="81"/>
        <v>4</v>
      </c>
      <c r="K46">
        <f t="shared" si="81"/>
        <v>4</v>
      </c>
      <c r="L46">
        <f t="shared" si="81"/>
        <v>4</v>
      </c>
      <c r="M46">
        <f t="shared" si="81"/>
        <v>4</v>
      </c>
      <c r="N46">
        <f t="shared" si="81"/>
        <v>4</v>
      </c>
      <c r="O46">
        <f t="shared" si="81"/>
        <v>4</v>
      </c>
      <c r="P46">
        <f t="shared" si="81"/>
        <v>4</v>
      </c>
      <c r="Q46">
        <f t="shared" si="81"/>
        <v>4</v>
      </c>
      <c r="R46">
        <f t="shared" si="81"/>
        <v>4</v>
      </c>
      <c r="S46">
        <f t="shared" si="81"/>
        <v>4</v>
      </c>
      <c r="T46">
        <f t="shared" si="81"/>
        <v>4</v>
      </c>
      <c r="U46">
        <f t="shared" si="81"/>
        <v>4</v>
      </c>
      <c r="V46">
        <f t="shared" si="81"/>
        <v>4</v>
      </c>
      <c r="W46">
        <f t="shared" si="81"/>
        <v>4</v>
      </c>
      <c r="X46">
        <f t="shared" si="81"/>
        <v>4</v>
      </c>
      <c r="Y46">
        <f t="shared" si="81"/>
        <v>4</v>
      </c>
      <c r="AA46">
        <f t="shared" ref="AA46" si="82">AA32+1</f>
        <v>73</v>
      </c>
      <c r="AB46">
        <f t="shared" si="11"/>
        <v>5</v>
      </c>
      <c r="AC46">
        <f t="shared" si="53"/>
        <v>5</v>
      </c>
      <c r="AD46">
        <f t="shared" si="53"/>
        <v>5</v>
      </c>
      <c r="AE46">
        <f t="shared" si="53"/>
        <v>5</v>
      </c>
      <c r="AF46">
        <f t="shared" si="53"/>
        <v>5</v>
      </c>
      <c r="AG46">
        <f t="shared" si="53"/>
        <v>5</v>
      </c>
      <c r="AH46">
        <f t="shared" si="53"/>
        <v>5</v>
      </c>
      <c r="AI46">
        <f t="shared" si="53"/>
        <v>5</v>
      </c>
      <c r="AJ46">
        <f t="shared" si="53"/>
        <v>5</v>
      </c>
      <c r="AK46">
        <f t="shared" si="53"/>
        <v>5</v>
      </c>
      <c r="AL46">
        <f t="shared" si="53"/>
        <v>5</v>
      </c>
      <c r="AM46">
        <f t="shared" si="53"/>
        <v>5</v>
      </c>
      <c r="AN46">
        <f t="shared" si="53"/>
        <v>5</v>
      </c>
      <c r="AO46">
        <f t="shared" si="53"/>
        <v>5</v>
      </c>
      <c r="AP46">
        <f t="shared" si="53"/>
        <v>5</v>
      </c>
      <c r="AQ46">
        <f t="shared" si="53"/>
        <v>5</v>
      </c>
      <c r="AR46">
        <f t="shared" si="53"/>
        <v>5</v>
      </c>
      <c r="AS46">
        <f t="shared" si="53"/>
        <v>5</v>
      </c>
      <c r="AT46">
        <f t="shared" si="7"/>
        <v>90</v>
      </c>
      <c r="AU46">
        <f t="shared" si="16"/>
        <v>5</v>
      </c>
      <c r="AV46">
        <f t="shared" si="63"/>
        <v>5</v>
      </c>
      <c r="AW46">
        <f t="shared" si="63"/>
        <v>5</v>
      </c>
      <c r="AX46">
        <f t="shared" si="63"/>
        <v>5</v>
      </c>
      <c r="AY46">
        <f t="shared" si="63"/>
        <v>5</v>
      </c>
      <c r="AZ46">
        <f t="shared" si="63"/>
        <v>5</v>
      </c>
      <c r="BA46">
        <f t="shared" si="63"/>
        <v>5</v>
      </c>
      <c r="BB46">
        <f t="shared" si="63"/>
        <v>5</v>
      </c>
      <c r="BC46">
        <f t="shared" si="63"/>
        <v>5</v>
      </c>
      <c r="BD46">
        <f t="shared" si="63"/>
        <v>5</v>
      </c>
      <c r="BE46">
        <f t="shared" si="63"/>
        <v>5</v>
      </c>
      <c r="BF46">
        <f t="shared" si="63"/>
        <v>5</v>
      </c>
      <c r="BG46">
        <f t="shared" si="63"/>
        <v>5</v>
      </c>
      <c r="BH46">
        <f t="shared" si="63"/>
        <v>5</v>
      </c>
      <c r="BI46">
        <f t="shared" si="63"/>
        <v>5</v>
      </c>
      <c r="BJ46">
        <f t="shared" si="63"/>
        <v>5</v>
      </c>
      <c r="BK46">
        <f t="shared" si="63"/>
        <v>5</v>
      </c>
      <c r="BL46">
        <f t="shared" si="63"/>
        <v>5</v>
      </c>
      <c r="BM46">
        <f t="shared" si="8"/>
        <v>90</v>
      </c>
      <c r="BN46">
        <f t="shared" si="29"/>
        <v>5</v>
      </c>
      <c r="BO46">
        <f t="shared" si="70"/>
        <v>5</v>
      </c>
      <c r="BP46">
        <f t="shared" si="70"/>
        <v>5</v>
      </c>
      <c r="BQ46">
        <f t="shared" si="70"/>
        <v>5</v>
      </c>
      <c r="BR46">
        <f t="shared" si="70"/>
        <v>5</v>
      </c>
      <c r="BS46">
        <f t="shared" si="70"/>
        <v>5</v>
      </c>
      <c r="BT46">
        <f t="shared" si="70"/>
        <v>5</v>
      </c>
      <c r="BU46">
        <f t="shared" si="70"/>
        <v>5</v>
      </c>
      <c r="BV46">
        <f t="shared" si="70"/>
        <v>5</v>
      </c>
      <c r="BW46">
        <f t="shared" si="70"/>
        <v>5</v>
      </c>
      <c r="BX46">
        <f t="shared" si="70"/>
        <v>5</v>
      </c>
      <c r="BY46">
        <f t="shared" si="70"/>
        <v>5</v>
      </c>
      <c r="BZ46">
        <f t="shared" si="70"/>
        <v>5</v>
      </c>
      <c r="CA46">
        <f t="shared" si="70"/>
        <v>5</v>
      </c>
      <c r="CB46">
        <f t="shared" si="70"/>
        <v>5</v>
      </c>
      <c r="CC46">
        <f t="shared" si="70"/>
        <v>5</v>
      </c>
      <c r="CD46">
        <f t="shared" si="70"/>
        <v>5</v>
      </c>
      <c r="CE46">
        <f t="shared" ref="CE46" si="83">CE22+1</f>
        <v>5</v>
      </c>
      <c r="CF46">
        <v>1</v>
      </c>
    </row>
    <row r="47" spans="1:84">
      <c r="A47">
        <v>46</v>
      </c>
      <c r="B47">
        <f t="shared" ca="1" si="0"/>
        <v>1</v>
      </c>
      <c r="C47">
        <f t="shared" ca="1" si="1"/>
        <v>64</v>
      </c>
      <c r="D47">
        <f t="shared" ca="1" si="2"/>
        <v>1</v>
      </c>
      <c r="E47">
        <f t="shared" ca="1" si="3"/>
        <v>4</v>
      </c>
      <c r="F47">
        <f t="shared" ca="1" si="4"/>
        <v>1</v>
      </c>
      <c r="G47">
        <f t="shared" si="5"/>
        <v>72</v>
      </c>
      <c r="H47">
        <f t="shared" si="12"/>
        <v>4</v>
      </c>
      <c r="I47">
        <f t="shared" ref="I47:Y47" si="84">I33+1</f>
        <v>4</v>
      </c>
      <c r="J47">
        <f t="shared" si="84"/>
        <v>4</v>
      </c>
      <c r="K47">
        <f t="shared" si="84"/>
        <v>4</v>
      </c>
      <c r="L47">
        <f t="shared" si="84"/>
        <v>4</v>
      </c>
      <c r="M47">
        <f t="shared" si="84"/>
        <v>4</v>
      </c>
      <c r="N47">
        <f t="shared" si="84"/>
        <v>4</v>
      </c>
      <c r="O47">
        <f t="shared" si="84"/>
        <v>4</v>
      </c>
      <c r="P47">
        <f t="shared" si="84"/>
        <v>4</v>
      </c>
      <c r="Q47">
        <f t="shared" si="84"/>
        <v>4</v>
      </c>
      <c r="R47">
        <f t="shared" si="84"/>
        <v>4</v>
      </c>
      <c r="S47">
        <f t="shared" si="84"/>
        <v>4</v>
      </c>
      <c r="T47">
        <f t="shared" si="84"/>
        <v>4</v>
      </c>
      <c r="U47">
        <f t="shared" si="84"/>
        <v>4</v>
      </c>
      <c r="V47">
        <f t="shared" si="84"/>
        <v>4</v>
      </c>
      <c r="W47">
        <f t="shared" si="84"/>
        <v>4</v>
      </c>
      <c r="X47">
        <f t="shared" si="84"/>
        <v>4</v>
      </c>
      <c r="Y47">
        <f t="shared" si="84"/>
        <v>4</v>
      </c>
      <c r="AA47">
        <f t="shared" ref="AA47" si="85">AA33+1</f>
        <v>73</v>
      </c>
      <c r="AB47">
        <f t="shared" si="11"/>
        <v>5</v>
      </c>
      <c r="AC47">
        <f t="shared" si="53"/>
        <v>5</v>
      </c>
      <c r="AD47">
        <f t="shared" si="53"/>
        <v>5</v>
      </c>
      <c r="AE47">
        <f t="shared" si="53"/>
        <v>5</v>
      </c>
      <c r="AF47">
        <f t="shared" si="53"/>
        <v>5</v>
      </c>
      <c r="AG47">
        <f t="shared" si="53"/>
        <v>5</v>
      </c>
      <c r="AH47">
        <f t="shared" si="53"/>
        <v>5</v>
      </c>
      <c r="AI47">
        <f t="shared" si="53"/>
        <v>5</v>
      </c>
      <c r="AJ47">
        <f t="shared" si="53"/>
        <v>5</v>
      </c>
      <c r="AK47">
        <f t="shared" si="53"/>
        <v>5</v>
      </c>
      <c r="AL47">
        <f t="shared" si="53"/>
        <v>5</v>
      </c>
      <c r="AM47">
        <f t="shared" si="53"/>
        <v>5</v>
      </c>
      <c r="AN47">
        <f t="shared" si="53"/>
        <v>5</v>
      </c>
      <c r="AO47">
        <f t="shared" ref="AC47:AS58" si="86">AO34+1</f>
        <v>5</v>
      </c>
      <c r="AP47">
        <f t="shared" si="86"/>
        <v>5</v>
      </c>
      <c r="AQ47">
        <f t="shared" si="86"/>
        <v>5</v>
      </c>
      <c r="AR47">
        <f t="shared" si="86"/>
        <v>5</v>
      </c>
      <c r="AS47">
        <f t="shared" si="86"/>
        <v>5</v>
      </c>
      <c r="AT47">
        <f t="shared" si="7"/>
        <v>108</v>
      </c>
      <c r="AU47">
        <f t="shared" si="16"/>
        <v>6</v>
      </c>
      <c r="AV47">
        <f t="shared" si="63"/>
        <v>6</v>
      </c>
      <c r="AW47">
        <f t="shared" si="63"/>
        <v>6</v>
      </c>
      <c r="AX47">
        <f t="shared" si="63"/>
        <v>6</v>
      </c>
      <c r="AY47">
        <f t="shared" si="63"/>
        <v>6</v>
      </c>
      <c r="AZ47">
        <f t="shared" si="63"/>
        <v>6</v>
      </c>
      <c r="BA47">
        <f t="shared" si="63"/>
        <v>6</v>
      </c>
      <c r="BB47">
        <f t="shared" si="63"/>
        <v>6</v>
      </c>
      <c r="BC47">
        <f t="shared" si="63"/>
        <v>6</v>
      </c>
      <c r="BD47">
        <f t="shared" si="63"/>
        <v>6</v>
      </c>
      <c r="BE47">
        <f t="shared" si="63"/>
        <v>6</v>
      </c>
      <c r="BF47">
        <f t="shared" si="63"/>
        <v>6</v>
      </c>
      <c r="BG47">
        <f t="shared" si="63"/>
        <v>6</v>
      </c>
      <c r="BH47">
        <f t="shared" si="63"/>
        <v>6</v>
      </c>
      <c r="BI47">
        <f t="shared" si="63"/>
        <v>6</v>
      </c>
      <c r="BJ47">
        <f t="shared" si="63"/>
        <v>6</v>
      </c>
      <c r="BK47">
        <f t="shared" ref="AV47:BL54" si="87">BK32+1</f>
        <v>6</v>
      </c>
      <c r="BL47">
        <f t="shared" si="87"/>
        <v>6</v>
      </c>
      <c r="BM47">
        <f t="shared" si="8"/>
        <v>90</v>
      </c>
      <c r="BN47">
        <f t="shared" si="29"/>
        <v>5</v>
      </c>
      <c r="BO47">
        <f t="shared" si="70"/>
        <v>5</v>
      </c>
      <c r="BP47">
        <f t="shared" si="70"/>
        <v>5</v>
      </c>
      <c r="BQ47">
        <f t="shared" si="70"/>
        <v>5</v>
      </c>
      <c r="BR47">
        <f t="shared" si="70"/>
        <v>5</v>
      </c>
      <c r="BS47">
        <f t="shared" si="70"/>
        <v>5</v>
      </c>
      <c r="BT47">
        <f t="shared" si="70"/>
        <v>5</v>
      </c>
      <c r="BU47">
        <f t="shared" si="70"/>
        <v>5</v>
      </c>
      <c r="BV47">
        <f t="shared" si="70"/>
        <v>5</v>
      </c>
      <c r="BW47">
        <f t="shared" si="70"/>
        <v>5</v>
      </c>
      <c r="BX47">
        <f t="shared" si="70"/>
        <v>5</v>
      </c>
      <c r="BY47">
        <f t="shared" si="70"/>
        <v>5</v>
      </c>
      <c r="BZ47">
        <f t="shared" si="70"/>
        <v>5</v>
      </c>
      <c r="CA47">
        <f t="shared" si="70"/>
        <v>5</v>
      </c>
      <c r="CB47">
        <f t="shared" si="70"/>
        <v>5</v>
      </c>
      <c r="CC47">
        <f t="shared" si="70"/>
        <v>5</v>
      </c>
      <c r="CD47">
        <f t="shared" si="70"/>
        <v>5</v>
      </c>
      <c r="CE47">
        <f t="shared" ref="CE47" si="88">CE23+1</f>
        <v>5</v>
      </c>
      <c r="CF47">
        <v>1</v>
      </c>
    </row>
    <row r="48" spans="1:84">
      <c r="A48">
        <v>47</v>
      </c>
      <c r="B48">
        <f t="shared" ca="1" si="0"/>
        <v>2</v>
      </c>
      <c r="C48">
        <f t="shared" ca="1" si="1"/>
        <v>78</v>
      </c>
      <c r="D48">
        <f t="shared" ca="1" si="2"/>
        <v>2</v>
      </c>
      <c r="E48">
        <f t="shared" ca="1" si="3"/>
        <v>8</v>
      </c>
      <c r="F48">
        <f t="shared" ca="1" si="4"/>
        <v>1</v>
      </c>
      <c r="G48">
        <f t="shared" si="5"/>
        <v>72</v>
      </c>
      <c r="H48">
        <f t="shared" si="12"/>
        <v>4</v>
      </c>
      <c r="I48">
        <f t="shared" ref="I48:Y48" si="89">I34+1</f>
        <v>4</v>
      </c>
      <c r="J48">
        <f t="shared" si="89"/>
        <v>4</v>
      </c>
      <c r="K48">
        <f t="shared" si="89"/>
        <v>4</v>
      </c>
      <c r="L48">
        <f t="shared" si="89"/>
        <v>4</v>
      </c>
      <c r="M48">
        <f t="shared" si="89"/>
        <v>4</v>
      </c>
      <c r="N48">
        <f t="shared" si="89"/>
        <v>4</v>
      </c>
      <c r="O48">
        <f t="shared" si="89"/>
        <v>4</v>
      </c>
      <c r="P48">
        <f t="shared" si="89"/>
        <v>4</v>
      </c>
      <c r="Q48">
        <f t="shared" si="89"/>
        <v>4</v>
      </c>
      <c r="R48">
        <f t="shared" si="89"/>
        <v>4</v>
      </c>
      <c r="S48">
        <f t="shared" si="89"/>
        <v>4</v>
      </c>
      <c r="T48">
        <f t="shared" si="89"/>
        <v>4</v>
      </c>
      <c r="U48">
        <f t="shared" si="89"/>
        <v>4</v>
      </c>
      <c r="V48">
        <f t="shared" si="89"/>
        <v>4</v>
      </c>
      <c r="W48">
        <f t="shared" si="89"/>
        <v>4</v>
      </c>
      <c r="X48">
        <f t="shared" si="89"/>
        <v>4</v>
      </c>
      <c r="Y48">
        <f t="shared" si="89"/>
        <v>4</v>
      </c>
      <c r="AA48">
        <f t="shared" ref="AA48" si="90">AA34+1</f>
        <v>73</v>
      </c>
      <c r="AB48">
        <f t="shared" si="11"/>
        <v>5</v>
      </c>
      <c r="AC48">
        <f t="shared" si="86"/>
        <v>5</v>
      </c>
      <c r="AD48">
        <f t="shared" si="86"/>
        <v>5</v>
      </c>
      <c r="AE48">
        <f t="shared" si="86"/>
        <v>5</v>
      </c>
      <c r="AF48">
        <f t="shared" si="86"/>
        <v>5</v>
      </c>
      <c r="AG48">
        <f t="shared" si="86"/>
        <v>5</v>
      </c>
      <c r="AH48">
        <f t="shared" si="86"/>
        <v>5</v>
      </c>
      <c r="AI48">
        <f t="shared" si="86"/>
        <v>5</v>
      </c>
      <c r="AJ48">
        <f t="shared" si="86"/>
        <v>5</v>
      </c>
      <c r="AK48">
        <f t="shared" si="86"/>
        <v>5</v>
      </c>
      <c r="AL48">
        <f t="shared" si="86"/>
        <v>5</v>
      </c>
      <c r="AM48">
        <f t="shared" si="86"/>
        <v>5</v>
      </c>
      <c r="AN48">
        <f t="shared" si="86"/>
        <v>5</v>
      </c>
      <c r="AO48">
        <f t="shared" si="86"/>
        <v>5</v>
      </c>
      <c r="AP48">
        <f t="shared" si="86"/>
        <v>5</v>
      </c>
      <c r="AQ48">
        <f t="shared" si="86"/>
        <v>5</v>
      </c>
      <c r="AR48">
        <f t="shared" si="86"/>
        <v>5</v>
      </c>
      <c r="AS48">
        <f t="shared" si="86"/>
        <v>5</v>
      </c>
      <c r="AT48">
        <f t="shared" si="7"/>
        <v>108</v>
      </c>
      <c r="AU48">
        <f t="shared" si="16"/>
        <v>6</v>
      </c>
      <c r="AV48">
        <f t="shared" si="87"/>
        <v>6</v>
      </c>
      <c r="AW48">
        <f t="shared" si="87"/>
        <v>6</v>
      </c>
      <c r="AX48">
        <f t="shared" si="87"/>
        <v>6</v>
      </c>
      <c r="AY48">
        <f t="shared" si="87"/>
        <v>6</v>
      </c>
      <c r="AZ48">
        <f t="shared" si="87"/>
        <v>6</v>
      </c>
      <c r="BA48">
        <f t="shared" si="87"/>
        <v>6</v>
      </c>
      <c r="BB48">
        <f t="shared" si="87"/>
        <v>6</v>
      </c>
      <c r="BC48">
        <f t="shared" si="87"/>
        <v>6</v>
      </c>
      <c r="BD48">
        <f t="shared" si="87"/>
        <v>6</v>
      </c>
      <c r="BE48">
        <f t="shared" si="87"/>
        <v>6</v>
      </c>
      <c r="BF48">
        <f t="shared" si="87"/>
        <v>6</v>
      </c>
      <c r="BG48">
        <f t="shared" si="87"/>
        <v>6</v>
      </c>
      <c r="BH48">
        <f t="shared" si="87"/>
        <v>6</v>
      </c>
      <c r="BI48">
        <f t="shared" si="87"/>
        <v>6</v>
      </c>
      <c r="BJ48">
        <f t="shared" si="87"/>
        <v>6</v>
      </c>
      <c r="BK48">
        <f t="shared" si="87"/>
        <v>6</v>
      </c>
      <c r="BL48">
        <f t="shared" si="87"/>
        <v>6</v>
      </c>
      <c r="BM48">
        <f t="shared" si="8"/>
        <v>90</v>
      </c>
      <c r="BN48">
        <f t="shared" si="29"/>
        <v>5</v>
      </c>
      <c r="BO48">
        <f t="shared" si="70"/>
        <v>5</v>
      </c>
      <c r="BP48">
        <f t="shared" si="70"/>
        <v>5</v>
      </c>
      <c r="BQ48">
        <f t="shared" si="70"/>
        <v>5</v>
      </c>
      <c r="BR48">
        <f t="shared" si="70"/>
        <v>5</v>
      </c>
      <c r="BS48">
        <f t="shared" si="70"/>
        <v>5</v>
      </c>
      <c r="BT48">
        <f t="shared" si="70"/>
        <v>5</v>
      </c>
      <c r="BU48">
        <f t="shared" si="70"/>
        <v>5</v>
      </c>
      <c r="BV48">
        <f t="shared" si="70"/>
        <v>5</v>
      </c>
      <c r="BW48">
        <f t="shared" si="70"/>
        <v>5</v>
      </c>
      <c r="BX48">
        <f t="shared" si="70"/>
        <v>5</v>
      </c>
      <c r="BY48">
        <f t="shared" si="70"/>
        <v>5</v>
      </c>
      <c r="BZ48">
        <f t="shared" si="70"/>
        <v>5</v>
      </c>
      <c r="CA48">
        <f t="shared" si="70"/>
        <v>5</v>
      </c>
      <c r="CB48">
        <f t="shared" si="70"/>
        <v>5</v>
      </c>
      <c r="CC48">
        <f t="shared" si="70"/>
        <v>5</v>
      </c>
      <c r="CD48">
        <f t="shared" si="70"/>
        <v>5</v>
      </c>
      <c r="CE48">
        <f t="shared" ref="CE48" si="91">CE24+1</f>
        <v>5</v>
      </c>
      <c r="CF48">
        <v>1</v>
      </c>
    </row>
    <row r="49" spans="1:84">
      <c r="A49">
        <v>48</v>
      </c>
      <c r="B49">
        <f t="shared" ca="1" si="0"/>
        <v>2</v>
      </c>
      <c r="C49">
        <f t="shared" ca="1" si="1"/>
        <v>85</v>
      </c>
      <c r="D49">
        <f t="shared" ca="1" si="2"/>
        <v>2</v>
      </c>
      <c r="E49">
        <f t="shared" ca="1" si="3"/>
        <v>1</v>
      </c>
      <c r="F49">
        <f t="shared" ca="1" si="4"/>
        <v>1</v>
      </c>
      <c r="G49">
        <f t="shared" si="5"/>
        <v>72</v>
      </c>
      <c r="H49">
        <f t="shared" si="12"/>
        <v>4</v>
      </c>
      <c r="I49">
        <f t="shared" ref="I49:Y49" si="92">I35+1</f>
        <v>4</v>
      </c>
      <c r="J49">
        <f t="shared" si="92"/>
        <v>4</v>
      </c>
      <c r="K49">
        <f t="shared" si="92"/>
        <v>4</v>
      </c>
      <c r="L49">
        <f t="shared" si="92"/>
        <v>4</v>
      </c>
      <c r="M49">
        <f t="shared" si="92"/>
        <v>4</v>
      </c>
      <c r="N49">
        <f t="shared" si="92"/>
        <v>4</v>
      </c>
      <c r="O49">
        <f t="shared" si="92"/>
        <v>4</v>
      </c>
      <c r="P49">
        <f t="shared" si="92"/>
        <v>4</v>
      </c>
      <c r="Q49">
        <f t="shared" si="92"/>
        <v>4</v>
      </c>
      <c r="R49">
        <f t="shared" si="92"/>
        <v>4</v>
      </c>
      <c r="S49">
        <f t="shared" si="92"/>
        <v>4</v>
      </c>
      <c r="T49">
        <f t="shared" si="92"/>
        <v>4</v>
      </c>
      <c r="U49">
        <f t="shared" si="92"/>
        <v>4</v>
      </c>
      <c r="V49">
        <f t="shared" si="92"/>
        <v>4</v>
      </c>
      <c r="W49">
        <f t="shared" si="92"/>
        <v>4</v>
      </c>
      <c r="X49">
        <f t="shared" si="92"/>
        <v>4</v>
      </c>
      <c r="Y49">
        <f t="shared" si="92"/>
        <v>4</v>
      </c>
      <c r="AA49">
        <f t="shared" ref="AA49" si="93">AA35+1</f>
        <v>73</v>
      </c>
      <c r="AB49">
        <f t="shared" si="11"/>
        <v>5</v>
      </c>
      <c r="AC49">
        <f t="shared" si="86"/>
        <v>5</v>
      </c>
      <c r="AD49">
        <f t="shared" si="86"/>
        <v>5</v>
      </c>
      <c r="AE49">
        <f t="shared" si="86"/>
        <v>5</v>
      </c>
      <c r="AF49">
        <f t="shared" si="86"/>
        <v>5</v>
      </c>
      <c r="AG49">
        <f t="shared" si="86"/>
        <v>5</v>
      </c>
      <c r="AH49">
        <f t="shared" si="86"/>
        <v>5</v>
      </c>
      <c r="AI49">
        <f t="shared" si="86"/>
        <v>5</v>
      </c>
      <c r="AJ49">
        <f t="shared" si="86"/>
        <v>5</v>
      </c>
      <c r="AK49">
        <f t="shared" si="86"/>
        <v>5</v>
      </c>
      <c r="AL49">
        <f t="shared" si="86"/>
        <v>5</v>
      </c>
      <c r="AM49">
        <f t="shared" si="86"/>
        <v>5</v>
      </c>
      <c r="AN49">
        <f t="shared" si="86"/>
        <v>5</v>
      </c>
      <c r="AO49">
        <f t="shared" si="86"/>
        <v>5</v>
      </c>
      <c r="AP49">
        <f t="shared" si="86"/>
        <v>5</v>
      </c>
      <c r="AQ49">
        <f t="shared" si="86"/>
        <v>5</v>
      </c>
      <c r="AR49">
        <f t="shared" si="86"/>
        <v>5</v>
      </c>
      <c r="AS49">
        <f t="shared" si="86"/>
        <v>5</v>
      </c>
      <c r="AT49">
        <f t="shared" si="7"/>
        <v>108</v>
      </c>
      <c r="AU49">
        <f t="shared" si="16"/>
        <v>6</v>
      </c>
      <c r="AV49">
        <f t="shared" si="87"/>
        <v>6</v>
      </c>
      <c r="AW49">
        <f t="shared" si="87"/>
        <v>6</v>
      </c>
      <c r="AX49">
        <f t="shared" si="87"/>
        <v>6</v>
      </c>
      <c r="AY49">
        <f t="shared" si="87"/>
        <v>6</v>
      </c>
      <c r="AZ49">
        <f t="shared" si="87"/>
        <v>6</v>
      </c>
      <c r="BA49">
        <f t="shared" si="87"/>
        <v>6</v>
      </c>
      <c r="BB49">
        <f t="shared" si="87"/>
        <v>6</v>
      </c>
      <c r="BC49">
        <f t="shared" si="87"/>
        <v>6</v>
      </c>
      <c r="BD49">
        <f t="shared" si="87"/>
        <v>6</v>
      </c>
      <c r="BE49">
        <f t="shared" si="87"/>
        <v>6</v>
      </c>
      <c r="BF49">
        <f t="shared" si="87"/>
        <v>6</v>
      </c>
      <c r="BG49">
        <f t="shared" si="87"/>
        <v>6</v>
      </c>
      <c r="BH49">
        <f t="shared" si="87"/>
        <v>6</v>
      </c>
      <c r="BI49">
        <f t="shared" si="87"/>
        <v>6</v>
      </c>
      <c r="BJ49">
        <f t="shared" si="87"/>
        <v>6</v>
      </c>
      <c r="BK49">
        <f t="shared" si="87"/>
        <v>6</v>
      </c>
      <c r="BL49">
        <f t="shared" si="87"/>
        <v>6</v>
      </c>
      <c r="BM49">
        <f t="shared" si="8"/>
        <v>90</v>
      </c>
      <c r="BN49">
        <f t="shared" si="29"/>
        <v>5</v>
      </c>
      <c r="BO49">
        <f t="shared" si="70"/>
        <v>5</v>
      </c>
      <c r="BP49">
        <f t="shared" si="70"/>
        <v>5</v>
      </c>
      <c r="BQ49">
        <f t="shared" si="70"/>
        <v>5</v>
      </c>
      <c r="BR49">
        <f t="shared" si="70"/>
        <v>5</v>
      </c>
      <c r="BS49">
        <f t="shared" si="70"/>
        <v>5</v>
      </c>
      <c r="BT49">
        <f t="shared" si="70"/>
        <v>5</v>
      </c>
      <c r="BU49">
        <f t="shared" si="70"/>
        <v>5</v>
      </c>
      <c r="BV49">
        <f t="shared" si="70"/>
        <v>5</v>
      </c>
      <c r="BW49">
        <f t="shared" si="70"/>
        <v>5</v>
      </c>
      <c r="BX49">
        <f t="shared" si="70"/>
        <v>5</v>
      </c>
      <c r="BY49">
        <f t="shared" si="70"/>
        <v>5</v>
      </c>
      <c r="BZ49">
        <f t="shared" si="70"/>
        <v>5</v>
      </c>
      <c r="CA49">
        <f t="shared" si="70"/>
        <v>5</v>
      </c>
      <c r="CB49">
        <f t="shared" si="70"/>
        <v>5</v>
      </c>
      <c r="CC49">
        <f t="shared" si="70"/>
        <v>5</v>
      </c>
      <c r="CD49">
        <f t="shared" si="70"/>
        <v>5</v>
      </c>
      <c r="CE49">
        <f t="shared" ref="CE49" si="94">CE25+1</f>
        <v>5</v>
      </c>
      <c r="CF49">
        <v>1</v>
      </c>
    </row>
    <row r="50" spans="1:84">
      <c r="A50">
        <v>49</v>
      </c>
      <c r="B50">
        <f t="shared" ca="1" si="0"/>
        <v>2</v>
      </c>
      <c r="C50">
        <f t="shared" ca="1" si="1"/>
        <v>44</v>
      </c>
      <c r="D50">
        <f t="shared" ca="1" si="2"/>
        <v>4</v>
      </c>
      <c r="E50">
        <f t="shared" ca="1" si="3"/>
        <v>1</v>
      </c>
      <c r="F50">
        <f t="shared" ca="1" si="4"/>
        <v>1</v>
      </c>
      <c r="G50">
        <f t="shared" si="5"/>
        <v>72</v>
      </c>
      <c r="H50">
        <f t="shared" si="12"/>
        <v>4</v>
      </c>
      <c r="I50">
        <f t="shared" ref="I50:Y50" si="95">I36+1</f>
        <v>4</v>
      </c>
      <c r="J50">
        <f t="shared" si="95"/>
        <v>4</v>
      </c>
      <c r="K50">
        <f t="shared" si="95"/>
        <v>4</v>
      </c>
      <c r="L50">
        <f t="shared" si="95"/>
        <v>4</v>
      </c>
      <c r="M50">
        <f t="shared" si="95"/>
        <v>4</v>
      </c>
      <c r="N50">
        <f t="shared" si="95"/>
        <v>4</v>
      </c>
      <c r="O50">
        <f t="shared" si="95"/>
        <v>4</v>
      </c>
      <c r="P50">
        <f t="shared" si="95"/>
        <v>4</v>
      </c>
      <c r="Q50">
        <f t="shared" si="95"/>
        <v>4</v>
      </c>
      <c r="R50">
        <f t="shared" si="95"/>
        <v>4</v>
      </c>
      <c r="S50">
        <f t="shared" si="95"/>
        <v>4</v>
      </c>
      <c r="T50">
        <f t="shared" si="95"/>
        <v>4</v>
      </c>
      <c r="U50">
        <f t="shared" si="95"/>
        <v>4</v>
      </c>
      <c r="V50">
        <f t="shared" si="95"/>
        <v>4</v>
      </c>
      <c r="W50">
        <f t="shared" si="95"/>
        <v>4</v>
      </c>
      <c r="X50">
        <f t="shared" si="95"/>
        <v>4</v>
      </c>
      <c r="Y50">
        <f t="shared" si="95"/>
        <v>4</v>
      </c>
      <c r="AA50">
        <f t="shared" ref="AA50" si="96">AA36+1</f>
        <v>56</v>
      </c>
      <c r="AB50">
        <f t="shared" si="11"/>
        <v>5</v>
      </c>
      <c r="AC50">
        <f t="shared" si="86"/>
        <v>5</v>
      </c>
      <c r="AD50">
        <f t="shared" si="86"/>
        <v>5</v>
      </c>
      <c r="AE50">
        <f t="shared" si="86"/>
        <v>5</v>
      </c>
      <c r="AF50">
        <f t="shared" si="86"/>
        <v>5</v>
      </c>
      <c r="AG50">
        <f t="shared" si="86"/>
        <v>5</v>
      </c>
      <c r="AH50">
        <f t="shared" si="86"/>
        <v>5</v>
      </c>
      <c r="AI50">
        <f t="shared" si="86"/>
        <v>5</v>
      </c>
      <c r="AJ50">
        <f t="shared" si="86"/>
        <v>5</v>
      </c>
      <c r="AK50">
        <f t="shared" si="86"/>
        <v>5</v>
      </c>
      <c r="AL50">
        <f t="shared" si="86"/>
        <v>5</v>
      </c>
      <c r="AM50">
        <f t="shared" si="86"/>
        <v>5</v>
      </c>
      <c r="AN50">
        <f t="shared" si="86"/>
        <v>5</v>
      </c>
      <c r="AO50">
        <f t="shared" si="86"/>
        <v>5</v>
      </c>
      <c r="AP50">
        <f t="shared" si="86"/>
        <v>5</v>
      </c>
      <c r="AQ50">
        <f t="shared" si="86"/>
        <v>5</v>
      </c>
      <c r="AR50">
        <f t="shared" si="86"/>
        <v>5</v>
      </c>
      <c r="AS50">
        <f t="shared" si="86"/>
        <v>5</v>
      </c>
      <c r="AT50">
        <f t="shared" si="7"/>
        <v>108</v>
      </c>
      <c r="AU50">
        <f t="shared" si="16"/>
        <v>6</v>
      </c>
      <c r="AV50">
        <f t="shared" si="87"/>
        <v>6</v>
      </c>
      <c r="AW50">
        <f t="shared" si="87"/>
        <v>6</v>
      </c>
      <c r="AX50">
        <f t="shared" si="87"/>
        <v>6</v>
      </c>
      <c r="AY50">
        <f t="shared" si="87"/>
        <v>6</v>
      </c>
      <c r="AZ50">
        <f t="shared" si="87"/>
        <v>6</v>
      </c>
      <c r="BA50">
        <f t="shared" si="87"/>
        <v>6</v>
      </c>
      <c r="BB50">
        <f t="shared" si="87"/>
        <v>6</v>
      </c>
      <c r="BC50">
        <f t="shared" si="87"/>
        <v>6</v>
      </c>
      <c r="BD50">
        <f t="shared" si="87"/>
        <v>6</v>
      </c>
      <c r="BE50">
        <f t="shared" si="87"/>
        <v>6</v>
      </c>
      <c r="BF50">
        <f t="shared" si="87"/>
        <v>6</v>
      </c>
      <c r="BG50">
        <f t="shared" si="87"/>
        <v>6</v>
      </c>
      <c r="BH50">
        <f t="shared" si="87"/>
        <v>6</v>
      </c>
      <c r="BI50">
        <f t="shared" si="87"/>
        <v>6</v>
      </c>
      <c r="BJ50">
        <f t="shared" si="87"/>
        <v>6</v>
      </c>
      <c r="BK50">
        <f t="shared" si="87"/>
        <v>6</v>
      </c>
      <c r="BL50">
        <f t="shared" si="87"/>
        <v>6</v>
      </c>
      <c r="BM50">
        <f t="shared" si="8"/>
        <v>108</v>
      </c>
      <c r="BN50">
        <f t="shared" si="29"/>
        <v>6</v>
      </c>
      <c r="BO50">
        <f t="shared" si="70"/>
        <v>6</v>
      </c>
      <c r="BP50">
        <f t="shared" si="70"/>
        <v>6</v>
      </c>
      <c r="BQ50">
        <f t="shared" si="70"/>
        <v>6</v>
      </c>
      <c r="BR50">
        <f t="shared" si="70"/>
        <v>6</v>
      </c>
      <c r="BS50">
        <f t="shared" si="70"/>
        <v>6</v>
      </c>
      <c r="BT50">
        <f t="shared" si="70"/>
        <v>6</v>
      </c>
      <c r="BU50">
        <f t="shared" si="70"/>
        <v>6</v>
      </c>
      <c r="BV50">
        <f t="shared" si="70"/>
        <v>6</v>
      </c>
      <c r="BW50">
        <f t="shared" si="70"/>
        <v>6</v>
      </c>
      <c r="BX50">
        <f t="shared" si="70"/>
        <v>6</v>
      </c>
      <c r="BY50">
        <f t="shared" si="70"/>
        <v>6</v>
      </c>
      <c r="BZ50">
        <f t="shared" si="70"/>
        <v>6</v>
      </c>
      <c r="CA50">
        <f t="shared" si="70"/>
        <v>6</v>
      </c>
      <c r="CB50">
        <f t="shared" si="70"/>
        <v>6</v>
      </c>
      <c r="CC50">
        <f t="shared" si="70"/>
        <v>6</v>
      </c>
      <c r="CD50">
        <f t="shared" si="70"/>
        <v>6</v>
      </c>
      <c r="CE50">
        <f t="shared" ref="CE50" si="97">CE26+1</f>
        <v>6</v>
      </c>
      <c r="CF50">
        <v>0</v>
      </c>
    </row>
    <row r="51" spans="1:84">
      <c r="A51">
        <v>50</v>
      </c>
      <c r="B51">
        <f t="shared" ca="1" si="0"/>
        <v>1</v>
      </c>
      <c r="C51">
        <f t="shared" ca="1" si="1"/>
        <v>75</v>
      </c>
      <c r="D51">
        <f t="shared" ca="1" si="2"/>
        <v>2</v>
      </c>
      <c r="E51">
        <f t="shared" ca="1" si="3"/>
        <v>1</v>
      </c>
      <c r="F51">
        <f t="shared" ca="1" si="4"/>
        <v>0</v>
      </c>
      <c r="G51">
        <f t="shared" si="5"/>
        <v>72</v>
      </c>
      <c r="H51">
        <f t="shared" si="12"/>
        <v>4</v>
      </c>
      <c r="I51">
        <f t="shared" ref="I51:Y51" si="98">I37+1</f>
        <v>4</v>
      </c>
      <c r="J51">
        <f t="shared" si="98"/>
        <v>4</v>
      </c>
      <c r="K51">
        <f t="shared" si="98"/>
        <v>4</v>
      </c>
      <c r="L51">
        <f t="shared" si="98"/>
        <v>4</v>
      </c>
      <c r="M51">
        <f t="shared" si="98"/>
        <v>4</v>
      </c>
      <c r="N51">
        <f t="shared" si="98"/>
        <v>4</v>
      </c>
      <c r="O51">
        <f t="shared" si="98"/>
        <v>4</v>
      </c>
      <c r="P51">
        <f t="shared" si="98"/>
        <v>4</v>
      </c>
      <c r="Q51">
        <f t="shared" si="98"/>
        <v>4</v>
      </c>
      <c r="R51">
        <f t="shared" si="98"/>
        <v>4</v>
      </c>
      <c r="S51">
        <f t="shared" si="98"/>
        <v>4</v>
      </c>
      <c r="T51">
        <f t="shared" si="98"/>
        <v>4</v>
      </c>
      <c r="U51">
        <f t="shared" si="98"/>
        <v>4</v>
      </c>
      <c r="V51">
        <f t="shared" si="98"/>
        <v>4</v>
      </c>
      <c r="W51">
        <f t="shared" si="98"/>
        <v>4</v>
      </c>
      <c r="X51">
        <f t="shared" si="98"/>
        <v>4</v>
      </c>
      <c r="Y51">
        <f t="shared" si="98"/>
        <v>4</v>
      </c>
      <c r="AA51">
        <f t="shared" ref="AA51" si="99">AA37+1</f>
        <v>56</v>
      </c>
      <c r="AB51">
        <f t="shared" si="11"/>
        <v>5</v>
      </c>
      <c r="AC51">
        <f t="shared" si="86"/>
        <v>5</v>
      </c>
      <c r="AD51">
        <f t="shared" si="86"/>
        <v>5</v>
      </c>
      <c r="AE51">
        <f t="shared" si="86"/>
        <v>5</v>
      </c>
      <c r="AF51">
        <f t="shared" si="86"/>
        <v>5</v>
      </c>
      <c r="AG51">
        <f t="shared" si="86"/>
        <v>5</v>
      </c>
      <c r="AH51">
        <f t="shared" si="86"/>
        <v>5</v>
      </c>
      <c r="AI51">
        <f t="shared" si="86"/>
        <v>5</v>
      </c>
      <c r="AJ51">
        <f t="shared" si="86"/>
        <v>5</v>
      </c>
      <c r="AK51">
        <f t="shared" si="86"/>
        <v>5</v>
      </c>
      <c r="AL51">
        <f t="shared" si="86"/>
        <v>5</v>
      </c>
      <c r="AM51">
        <f t="shared" si="86"/>
        <v>5</v>
      </c>
      <c r="AN51">
        <f t="shared" si="86"/>
        <v>5</v>
      </c>
      <c r="AO51">
        <f t="shared" si="86"/>
        <v>5</v>
      </c>
      <c r="AP51">
        <f t="shared" si="86"/>
        <v>5</v>
      </c>
      <c r="AQ51">
        <f t="shared" si="86"/>
        <v>5</v>
      </c>
      <c r="AR51">
        <f t="shared" si="86"/>
        <v>5</v>
      </c>
      <c r="AS51">
        <f t="shared" si="86"/>
        <v>5</v>
      </c>
      <c r="AT51">
        <f t="shared" si="7"/>
        <v>108</v>
      </c>
      <c r="AU51">
        <f t="shared" si="16"/>
        <v>6</v>
      </c>
      <c r="AV51">
        <f t="shared" si="87"/>
        <v>6</v>
      </c>
      <c r="AW51">
        <f t="shared" si="87"/>
        <v>6</v>
      </c>
      <c r="AX51">
        <f t="shared" si="87"/>
        <v>6</v>
      </c>
      <c r="AY51">
        <f t="shared" si="87"/>
        <v>6</v>
      </c>
      <c r="AZ51">
        <f t="shared" si="87"/>
        <v>6</v>
      </c>
      <c r="BA51">
        <f t="shared" si="87"/>
        <v>6</v>
      </c>
      <c r="BB51">
        <f t="shared" si="87"/>
        <v>6</v>
      </c>
      <c r="BC51">
        <f t="shared" si="87"/>
        <v>6</v>
      </c>
      <c r="BD51">
        <f t="shared" si="87"/>
        <v>6</v>
      </c>
      <c r="BE51">
        <f t="shared" si="87"/>
        <v>6</v>
      </c>
      <c r="BF51">
        <f t="shared" si="87"/>
        <v>6</v>
      </c>
      <c r="BG51">
        <f t="shared" si="87"/>
        <v>6</v>
      </c>
      <c r="BH51">
        <f t="shared" si="87"/>
        <v>6</v>
      </c>
      <c r="BI51">
        <f t="shared" si="87"/>
        <v>6</v>
      </c>
      <c r="BJ51">
        <f t="shared" si="87"/>
        <v>6</v>
      </c>
      <c r="BK51">
        <f t="shared" si="87"/>
        <v>6</v>
      </c>
      <c r="BL51">
        <f t="shared" si="87"/>
        <v>6</v>
      </c>
      <c r="BM51">
        <f t="shared" si="8"/>
        <v>108</v>
      </c>
      <c r="BN51">
        <f t="shared" si="29"/>
        <v>6</v>
      </c>
      <c r="BO51">
        <f t="shared" si="70"/>
        <v>6</v>
      </c>
      <c r="BP51">
        <f t="shared" si="70"/>
        <v>6</v>
      </c>
      <c r="BQ51">
        <f t="shared" si="70"/>
        <v>6</v>
      </c>
      <c r="BR51">
        <f t="shared" si="70"/>
        <v>6</v>
      </c>
      <c r="BS51">
        <f t="shared" si="70"/>
        <v>6</v>
      </c>
      <c r="BT51">
        <f t="shared" si="70"/>
        <v>6</v>
      </c>
      <c r="BU51">
        <f t="shared" si="70"/>
        <v>6</v>
      </c>
      <c r="BV51">
        <f t="shared" si="70"/>
        <v>6</v>
      </c>
      <c r="BW51">
        <f t="shared" si="70"/>
        <v>6</v>
      </c>
      <c r="BX51">
        <f t="shared" si="70"/>
        <v>6</v>
      </c>
      <c r="BY51">
        <f t="shared" si="70"/>
        <v>6</v>
      </c>
      <c r="BZ51">
        <f t="shared" si="70"/>
        <v>6</v>
      </c>
      <c r="CA51">
        <f t="shared" si="70"/>
        <v>6</v>
      </c>
      <c r="CB51">
        <f t="shared" si="70"/>
        <v>6</v>
      </c>
      <c r="CC51">
        <f t="shared" si="70"/>
        <v>6</v>
      </c>
      <c r="CD51">
        <f t="shared" si="70"/>
        <v>6</v>
      </c>
      <c r="CE51">
        <f t="shared" ref="CE51" si="100">CE27+1</f>
        <v>6</v>
      </c>
      <c r="CF51">
        <v>0</v>
      </c>
    </row>
    <row r="52" spans="1:84">
      <c r="A52">
        <v>51</v>
      </c>
      <c r="B52">
        <f t="shared" ca="1" si="0"/>
        <v>1</v>
      </c>
      <c r="C52">
        <f t="shared" ca="1" si="1"/>
        <v>60</v>
      </c>
      <c r="D52">
        <f t="shared" ca="1" si="2"/>
        <v>2</v>
      </c>
      <c r="E52">
        <f t="shared" ca="1" si="3"/>
        <v>5</v>
      </c>
      <c r="F52">
        <f t="shared" ca="1" si="4"/>
        <v>0</v>
      </c>
      <c r="G52">
        <f t="shared" si="5"/>
        <v>72</v>
      </c>
      <c r="H52">
        <f t="shared" si="12"/>
        <v>4</v>
      </c>
      <c r="I52">
        <f t="shared" ref="I52:Y52" si="101">I38+1</f>
        <v>4</v>
      </c>
      <c r="J52">
        <f t="shared" si="101"/>
        <v>4</v>
      </c>
      <c r="K52">
        <f t="shared" si="101"/>
        <v>4</v>
      </c>
      <c r="L52">
        <f t="shared" si="101"/>
        <v>4</v>
      </c>
      <c r="M52">
        <f t="shared" si="101"/>
        <v>4</v>
      </c>
      <c r="N52">
        <f t="shared" si="101"/>
        <v>4</v>
      </c>
      <c r="O52">
        <f t="shared" si="101"/>
        <v>4</v>
      </c>
      <c r="P52">
        <f t="shared" si="101"/>
        <v>4</v>
      </c>
      <c r="Q52">
        <f t="shared" si="101"/>
        <v>4</v>
      </c>
      <c r="R52">
        <f t="shared" si="101"/>
        <v>4</v>
      </c>
      <c r="S52">
        <f t="shared" si="101"/>
        <v>4</v>
      </c>
      <c r="T52">
        <f t="shared" si="101"/>
        <v>4</v>
      </c>
      <c r="U52">
        <f t="shared" si="101"/>
        <v>4</v>
      </c>
      <c r="V52">
        <f t="shared" si="101"/>
        <v>4</v>
      </c>
      <c r="W52">
        <f t="shared" si="101"/>
        <v>4</v>
      </c>
      <c r="X52">
        <f t="shared" si="101"/>
        <v>4</v>
      </c>
      <c r="Y52">
        <f t="shared" si="101"/>
        <v>4</v>
      </c>
      <c r="AA52">
        <f t="shared" ref="AA52" si="102">AA38+1</f>
        <v>56</v>
      </c>
      <c r="AB52">
        <f t="shared" si="11"/>
        <v>5</v>
      </c>
      <c r="AC52">
        <f t="shared" si="86"/>
        <v>5</v>
      </c>
      <c r="AD52">
        <f t="shared" si="86"/>
        <v>5</v>
      </c>
      <c r="AE52">
        <f t="shared" si="86"/>
        <v>5</v>
      </c>
      <c r="AF52">
        <f t="shared" si="86"/>
        <v>5</v>
      </c>
      <c r="AG52">
        <f t="shared" si="86"/>
        <v>5</v>
      </c>
      <c r="AH52">
        <f t="shared" si="86"/>
        <v>5</v>
      </c>
      <c r="AI52">
        <f t="shared" si="86"/>
        <v>5</v>
      </c>
      <c r="AJ52">
        <f t="shared" si="86"/>
        <v>5</v>
      </c>
      <c r="AK52">
        <f t="shared" si="86"/>
        <v>5</v>
      </c>
      <c r="AL52">
        <f t="shared" si="86"/>
        <v>5</v>
      </c>
      <c r="AM52">
        <f t="shared" si="86"/>
        <v>5</v>
      </c>
      <c r="AN52">
        <f t="shared" si="86"/>
        <v>5</v>
      </c>
      <c r="AO52">
        <f t="shared" si="86"/>
        <v>5</v>
      </c>
      <c r="AP52">
        <f t="shared" si="86"/>
        <v>5</v>
      </c>
      <c r="AQ52">
        <f t="shared" si="86"/>
        <v>5</v>
      </c>
      <c r="AR52">
        <f t="shared" si="86"/>
        <v>5</v>
      </c>
      <c r="AS52">
        <f t="shared" si="86"/>
        <v>5</v>
      </c>
      <c r="AT52">
        <f t="shared" si="7"/>
        <v>108</v>
      </c>
      <c r="AU52">
        <f t="shared" si="16"/>
        <v>6</v>
      </c>
      <c r="AV52">
        <f t="shared" si="87"/>
        <v>6</v>
      </c>
      <c r="AW52">
        <f t="shared" si="87"/>
        <v>6</v>
      </c>
      <c r="AX52">
        <f t="shared" si="87"/>
        <v>6</v>
      </c>
      <c r="AY52">
        <f t="shared" si="87"/>
        <v>6</v>
      </c>
      <c r="AZ52">
        <f t="shared" si="87"/>
        <v>6</v>
      </c>
      <c r="BA52">
        <f t="shared" si="87"/>
        <v>6</v>
      </c>
      <c r="BB52">
        <f t="shared" si="87"/>
        <v>6</v>
      </c>
      <c r="BC52">
        <f t="shared" si="87"/>
        <v>6</v>
      </c>
      <c r="BD52">
        <f t="shared" si="87"/>
        <v>6</v>
      </c>
      <c r="BE52">
        <f t="shared" si="87"/>
        <v>6</v>
      </c>
      <c r="BF52">
        <f t="shared" si="87"/>
        <v>6</v>
      </c>
      <c r="BG52">
        <f t="shared" si="87"/>
        <v>6</v>
      </c>
      <c r="BH52">
        <f t="shared" si="87"/>
        <v>6</v>
      </c>
      <c r="BI52">
        <f t="shared" si="87"/>
        <v>6</v>
      </c>
      <c r="BJ52">
        <f t="shared" si="87"/>
        <v>6</v>
      </c>
      <c r="BK52">
        <f t="shared" si="87"/>
        <v>6</v>
      </c>
      <c r="BL52">
        <f t="shared" si="87"/>
        <v>6</v>
      </c>
      <c r="BM52">
        <f t="shared" si="8"/>
        <v>108</v>
      </c>
      <c r="BN52">
        <f t="shared" si="29"/>
        <v>6</v>
      </c>
      <c r="BO52">
        <f t="shared" si="70"/>
        <v>6</v>
      </c>
      <c r="BP52">
        <f t="shared" si="70"/>
        <v>6</v>
      </c>
      <c r="BQ52">
        <f t="shared" si="70"/>
        <v>6</v>
      </c>
      <c r="BR52">
        <f t="shared" si="70"/>
        <v>6</v>
      </c>
      <c r="BS52">
        <f t="shared" si="70"/>
        <v>6</v>
      </c>
      <c r="BT52">
        <f t="shared" si="70"/>
        <v>6</v>
      </c>
      <c r="BU52">
        <f t="shared" si="70"/>
        <v>6</v>
      </c>
      <c r="BV52">
        <f t="shared" si="70"/>
        <v>6</v>
      </c>
      <c r="BW52">
        <f t="shared" si="70"/>
        <v>6</v>
      </c>
      <c r="BX52">
        <f t="shared" si="70"/>
        <v>6</v>
      </c>
      <c r="BY52">
        <f t="shared" si="70"/>
        <v>6</v>
      </c>
      <c r="BZ52">
        <f t="shared" si="70"/>
        <v>6</v>
      </c>
      <c r="CA52">
        <f t="shared" si="70"/>
        <v>6</v>
      </c>
      <c r="CB52">
        <f t="shared" si="70"/>
        <v>6</v>
      </c>
      <c r="CC52">
        <f t="shared" si="70"/>
        <v>6</v>
      </c>
      <c r="CD52">
        <f t="shared" si="70"/>
        <v>6</v>
      </c>
      <c r="CE52">
        <f t="shared" ref="CE52" si="103">CE28+1</f>
        <v>6</v>
      </c>
      <c r="CF52">
        <v>0</v>
      </c>
    </row>
    <row r="53" spans="1:84">
      <c r="A53">
        <v>52</v>
      </c>
      <c r="B53">
        <f t="shared" ca="1" si="0"/>
        <v>1</v>
      </c>
      <c r="C53">
        <f t="shared" ca="1" si="1"/>
        <v>41</v>
      </c>
      <c r="D53">
        <f t="shared" ca="1" si="2"/>
        <v>4</v>
      </c>
      <c r="E53">
        <f t="shared" ca="1" si="3"/>
        <v>7</v>
      </c>
      <c r="F53">
        <f t="shared" ca="1" si="4"/>
        <v>0</v>
      </c>
      <c r="G53">
        <f t="shared" si="5"/>
        <v>72</v>
      </c>
      <c r="H53">
        <f t="shared" si="12"/>
        <v>4</v>
      </c>
      <c r="I53">
        <f t="shared" ref="I53:Y53" si="104">I39+1</f>
        <v>4</v>
      </c>
      <c r="J53">
        <f t="shared" si="104"/>
        <v>4</v>
      </c>
      <c r="K53">
        <f t="shared" si="104"/>
        <v>4</v>
      </c>
      <c r="L53">
        <f t="shared" si="104"/>
        <v>4</v>
      </c>
      <c r="M53">
        <f t="shared" si="104"/>
        <v>4</v>
      </c>
      <c r="N53">
        <f t="shared" si="104"/>
        <v>4</v>
      </c>
      <c r="O53">
        <f t="shared" si="104"/>
        <v>4</v>
      </c>
      <c r="P53">
        <f t="shared" si="104"/>
        <v>4</v>
      </c>
      <c r="Q53">
        <f t="shared" si="104"/>
        <v>4</v>
      </c>
      <c r="R53">
        <f t="shared" si="104"/>
        <v>4</v>
      </c>
      <c r="S53">
        <f t="shared" si="104"/>
        <v>4</v>
      </c>
      <c r="T53">
        <f t="shared" si="104"/>
        <v>4</v>
      </c>
      <c r="U53">
        <f t="shared" si="104"/>
        <v>4</v>
      </c>
      <c r="V53">
        <f t="shared" si="104"/>
        <v>4</v>
      </c>
      <c r="W53">
        <f t="shared" si="104"/>
        <v>4</v>
      </c>
      <c r="X53">
        <f t="shared" si="104"/>
        <v>4</v>
      </c>
      <c r="Y53">
        <f t="shared" si="104"/>
        <v>4</v>
      </c>
      <c r="AA53">
        <f t="shared" ref="AA53" si="105">AA39+1</f>
        <v>56</v>
      </c>
      <c r="AB53">
        <f t="shared" si="11"/>
        <v>5</v>
      </c>
      <c r="AC53">
        <f t="shared" si="86"/>
        <v>5</v>
      </c>
      <c r="AD53">
        <f t="shared" si="86"/>
        <v>5</v>
      </c>
      <c r="AE53">
        <f t="shared" si="86"/>
        <v>5</v>
      </c>
      <c r="AF53">
        <f t="shared" si="86"/>
        <v>5</v>
      </c>
      <c r="AG53">
        <f t="shared" si="86"/>
        <v>5</v>
      </c>
      <c r="AH53">
        <f t="shared" si="86"/>
        <v>5</v>
      </c>
      <c r="AI53">
        <f t="shared" si="86"/>
        <v>5</v>
      </c>
      <c r="AJ53">
        <f t="shared" si="86"/>
        <v>5</v>
      </c>
      <c r="AK53">
        <f t="shared" si="86"/>
        <v>5</v>
      </c>
      <c r="AL53">
        <f t="shared" si="86"/>
        <v>5</v>
      </c>
      <c r="AM53">
        <f t="shared" si="86"/>
        <v>5</v>
      </c>
      <c r="AN53">
        <f t="shared" si="86"/>
        <v>5</v>
      </c>
      <c r="AO53">
        <f t="shared" si="86"/>
        <v>5</v>
      </c>
      <c r="AP53">
        <f t="shared" si="86"/>
        <v>5</v>
      </c>
      <c r="AQ53">
        <f t="shared" si="86"/>
        <v>5</v>
      </c>
      <c r="AR53">
        <f t="shared" si="86"/>
        <v>5</v>
      </c>
      <c r="AS53">
        <f t="shared" si="86"/>
        <v>5</v>
      </c>
      <c r="AT53">
        <f t="shared" si="7"/>
        <v>108</v>
      </c>
      <c r="AU53">
        <f t="shared" si="16"/>
        <v>6</v>
      </c>
      <c r="AV53">
        <f t="shared" si="87"/>
        <v>6</v>
      </c>
      <c r="AW53">
        <f t="shared" si="87"/>
        <v>6</v>
      </c>
      <c r="AX53">
        <f t="shared" si="87"/>
        <v>6</v>
      </c>
      <c r="AY53">
        <f t="shared" si="87"/>
        <v>6</v>
      </c>
      <c r="AZ53">
        <f t="shared" si="87"/>
        <v>6</v>
      </c>
      <c r="BA53">
        <f t="shared" si="87"/>
        <v>6</v>
      </c>
      <c r="BB53">
        <f t="shared" si="87"/>
        <v>6</v>
      </c>
      <c r="BC53">
        <f t="shared" si="87"/>
        <v>6</v>
      </c>
      <c r="BD53">
        <f t="shared" si="87"/>
        <v>6</v>
      </c>
      <c r="BE53">
        <f t="shared" si="87"/>
        <v>6</v>
      </c>
      <c r="BF53">
        <f t="shared" si="87"/>
        <v>6</v>
      </c>
      <c r="BG53">
        <f t="shared" si="87"/>
        <v>6</v>
      </c>
      <c r="BH53">
        <f t="shared" si="87"/>
        <v>6</v>
      </c>
      <c r="BI53">
        <f t="shared" si="87"/>
        <v>6</v>
      </c>
      <c r="BJ53">
        <f t="shared" si="87"/>
        <v>6</v>
      </c>
      <c r="BK53">
        <f t="shared" si="87"/>
        <v>6</v>
      </c>
      <c r="BL53">
        <f t="shared" si="87"/>
        <v>6</v>
      </c>
      <c r="BM53">
        <f t="shared" si="8"/>
        <v>108</v>
      </c>
      <c r="BN53">
        <f t="shared" si="29"/>
        <v>6</v>
      </c>
      <c r="BO53">
        <f t="shared" si="70"/>
        <v>6</v>
      </c>
      <c r="BP53">
        <f t="shared" si="70"/>
        <v>6</v>
      </c>
      <c r="BQ53">
        <f t="shared" si="70"/>
        <v>6</v>
      </c>
      <c r="BR53">
        <f t="shared" si="70"/>
        <v>6</v>
      </c>
      <c r="BS53">
        <f t="shared" si="70"/>
        <v>6</v>
      </c>
      <c r="BT53">
        <f t="shared" si="70"/>
        <v>6</v>
      </c>
      <c r="BU53">
        <f t="shared" si="70"/>
        <v>6</v>
      </c>
      <c r="BV53">
        <f t="shared" si="70"/>
        <v>6</v>
      </c>
      <c r="BW53">
        <f t="shared" si="70"/>
        <v>6</v>
      </c>
      <c r="BX53">
        <f t="shared" si="70"/>
        <v>6</v>
      </c>
      <c r="BY53">
        <f t="shared" si="70"/>
        <v>6</v>
      </c>
      <c r="BZ53">
        <f t="shared" si="70"/>
        <v>6</v>
      </c>
      <c r="CA53">
        <f t="shared" si="70"/>
        <v>6</v>
      </c>
      <c r="CB53">
        <f t="shared" si="70"/>
        <v>6</v>
      </c>
      <c r="CC53">
        <f t="shared" si="70"/>
        <v>6</v>
      </c>
      <c r="CD53">
        <f t="shared" si="70"/>
        <v>6</v>
      </c>
      <c r="CE53">
        <f t="shared" ref="CE53" si="106">CE29+1</f>
        <v>6</v>
      </c>
      <c r="CF53">
        <v>1</v>
      </c>
    </row>
    <row r="54" spans="1:84">
      <c r="A54">
        <v>53</v>
      </c>
      <c r="B54">
        <f t="shared" ca="1" si="0"/>
        <v>1</v>
      </c>
      <c r="C54">
        <f t="shared" ca="1" si="1"/>
        <v>62</v>
      </c>
      <c r="D54">
        <f t="shared" ca="1" si="2"/>
        <v>2</v>
      </c>
      <c r="E54">
        <f t="shared" ca="1" si="3"/>
        <v>4</v>
      </c>
      <c r="F54">
        <f t="shared" ca="1" si="4"/>
        <v>0</v>
      </c>
      <c r="G54">
        <f t="shared" si="5"/>
        <v>72</v>
      </c>
      <c r="H54">
        <f t="shared" si="12"/>
        <v>4</v>
      </c>
      <c r="I54">
        <f t="shared" ref="I54:Y54" si="107">I40+1</f>
        <v>4</v>
      </c>
      <c r="J54">
        <f t="shared" si="107"/>
        <v>4</v>
      </c>
      <c r="K54">
        <f t="shared" si="107"/>
        <v>4</v>
      </c>
      <c r="L54">
        <f t="shared" si="107"/>
        <v>4</v>
      </c>
      <c r="M54">
        <f t="shared" si="107"/>
        <v>4</v>
      </c>
      <c r="N54">
        <f t="shared" si="107"/>
        <v>4</v>
      </c>
      <c r="O54">
        <f t="shared" si="107"/>
        <v>4</v>
      </c>
      <c r="P54">
        <f t="shared" si="107"/>
        <v>4</v>
      </c>
      <c r="Q54">
        <f t="shared" si="107"/>
        <v>4</v>
      </c>
      <c r="R54">
        <f t="shared" si="107"/>
        <v>4</v>
      </c>
      <c r="S54">
        <f t="shared" si="107"/>
        <v>4</v>
      </c>
      <c r="T54">
        <f t="shared" si="107"/>
        <v>4</v>
      </c>
      <c r="U54">
        <f t="shared" si="107"/>
        <v>4</v>
      </c>
      <c r="V54">
        <f t="shared" si="107"/>
        <v>4</v>
      </c>
      <c r="W54">
        <f t="shared" si="107"/>
        <v>4</v>
      </c>
      <c r="X54">
        <f t="shared" si="107"/>
        <v>4</v>
      </c>
      <c r="Y54">
        <f t="shared" si="107"/>
        <v>4</v>
      </c>
      <c r="AA54">
        <f t="shared" ref="AA54" si="108">AA40+1</f>
        <v>56</v>
      </c>
      <c r="AB54">
        <f t="shared" si="11"/>
        <v>6</v>
      </c>
      <c r="AC54">
        <f t="shared" si="86"/>
        <v>6</v>
      </c>
      <c r="AD54">
        <f t="shared" si="86"/>
        <v>6</v>
      </c>
      <c r="AE54">
        <f t="shared" si="86"/>
        <v>6</v>
      </c>
      <c r="AF54">
        <f t="shared" si="86"/>
        <v>6</v>
      </c>
      <c r="AG54">
        <f t="shared" si="86"/>
        <v>6</v>
      </c>
      <c r="AH54">
        <f t="shared" si="86"/>
        <v>6</v>
      </c>
      <c r="AI54">
        <f t="shared" si="86"/>
        <v>6</v>
      </c>
      <c r="AJ54">
        <f t="shared" si="86"/>
        <v>6</v>
      </c>
      <c r="AK54">
        <f t="shared" si="86"/>
        <v>6</v>
      </c>
      <c r="AL54">
        <f t="shared" si="86"/>
        <v>6</v>
      </c>
      <c r="AM54">
        <f t="shared" si="86"/>
        <v>6</v>
      </c>
      <c r="AN54">
        <f t="shared" si="86"/>
        <v>6</v>
      </c>
      <c r="AO54">
        <f t="shared" si="86"/>
        <v>6</v>
      </c>
      <c r="AP54">
        <f t="shared" si="86"/>
        <v>6</v>
      </c>
      <c r="AQ54">
        <f t="shared" si="86"/>
        <v>6</v>
      </c>
      <c r="AR54">
        <f t="shared" si="86"/>
        <v>6</v>
      </c>
      <c r="AS54">
        <f t="shared" si="86"/>
        <v>6</v>
      </c>
      <c r="AT54">
        <f t="shared" si="7"/>
        <v>108</v>
      </c>
      <c r="AU54">
        <f t="shared" si="16"/>
        <v>6</v>
      </c>
      <c r="AV54">
        <f t="shared" si="87"/>
        <v>6</v>
      </c>
      <c r="AW54">
        <f t="shared" si="87"/>
        <v>6</v>
      </c>
      <c r="AX54">
        <f t="shared" si="87"/>
        <v>6</v>
      </c>
      <c r="AY54">
        <f t="shared" si="87"/>
        <v>6</v>
      </c>
      <c r="AZ54">
        <f t="shared" si="87"/>
        <v>6</v>
      </c>
      <c r="BA54">
        <f t="shared" si="87"/>
        <v>6</v>
      </c>
      <c r="BB54">
        <f t="shared" si="87"/>
        <v>6</v>
      </c>
      <c r="BC54">
        <f t="shared" si="87"/>
        <v>6</v>
      </c>
      <c r="BD54">
        <f t="shared" si="87"/>
        <v>6</v>
      </c>
      <c r="BE54">
        <f t="shared" si="87"/>
        <v>6</v>
      </c>
      <c r="BF54">
        <f t="shared" si="87"/>
        <v>6</v>
      </c>
      <c r="BG54">
        <f t="shared" si="87"/>
        <v>6</v>
      </c>
      <c r="BH54">
        <f t="shared" si="87"/>
        <v>6</v>
      </c>
      <c r="BI54">
        <f t="shared" si="87"/>
        <v>6</v>
      </c>
      <c r="BJ54">
        <f t="shared" si="87"/>
        <v>6</v>
      </c>
      <c r="BK54">
        <f t="shared" si="87"/>
        <v>6</v>
      </c>
      <c r="BL54">
        <f t="shared" si="87"/>
        <v>6</v>
      </c>
      <c r="BM54">
        <f t="shared" si="8"/>
        <v>108</v>
      </c>
      <c r="BN54">
        <f t="shared" si="29"/>
        <v>6</v>
      </c>
      <c r="BO54">
        <f t="shared" si="70"/>
        <v>6</v>
      </c>
      <c r="BP54">
        <f t="shared" si="70"/>
        <v>6</v>
      </c>
      <c r="BQ54">
        <f t="shared" si="70"/>
        <v>6</v>
      </c>
      <c r="BR54">
        <f t="shared" si="70"/>
        <v>6</v>
      </c>
      <c r="BS54">
        <f t="shared" si="70"/>
        <v>6</v>
      </c>
      <c r="BT54">
        <f t="shared" si="70"/>
        <v>6</v>
      </c>
      <c r="BU54">
        <f t="shared" si="70"/>
        <v>6</v>
      </c>
      <c r="BV54">
        <f t="shared" si="70"/>
        <v>6</v>
      </c>
      <c r="BW54">
        <f t="shared" si="70"/>
        <v>6</v>
      </c>
      <c r="BX54">
        <f t="shared" si="70"/>
        <v>6</v>
      </c>
      <c r="BY54">
        <f t="shared" si="70"/>
        <v>6</v>
      </c>
      <c r="BZ54">
        <f t="shared" si="70"/>
        <v>6</v>
      </c>
      <c r="CA54">
        <f t="shared" si="70"/>
        <v>6</v>
      </c>
      <c r="CB54">
        <f t="shared" si="70"/>
        <v>6</v>
      </c>
      <c r="CC54">
        <f t="shared" si="70"/>
        <v>6</v>
      </c>
      <c r="CD54">
        <f t="shared" si="70"/>
        <v>6</v>
      </c>
      <c r="CE54">
        <f t="shared" ref="CE54" si="109">CE30+1</f>
        <v>6</v>
      </c>
      <c r="CF54">
        <v>1</v>
      </c>
    </row>
    <row r="55" spans="1:84">
      <c r="A55">
        <v>54</v>
      </c>
      <c r="B55">
        <f t="shared" ca="1" si="0"/>
        <v>2</v>
      </c>
      <c r="C55">
        <f t="shared" ca="1" si="1"/>
        <v>77</v>
      </c>
      <c r="D55">
        <f t="shared" ca="1" si="2"/>
        <v>1</v>
      </c>
      <c r="E55">
        <f t="shared" ca="1" si="3"/>
        <v>2</v>
      </c>
      <c r="F55">
        <f t="shared" ca="1" si="4"/>
        <v>0</v>
      </c>
      <c r="G55">
        <f t="shared" si="5"/>
        <v>72</v>
      </c>
      <c r="H55">
        <f t="shared" si="12"/>
        <v>4</v>
      </c>
      <c r="I55">
        <f t="shared" ref="I55:Y55" si="110">I41+1</f>
        <v>4</v>
      </c>
      <c r="J55">
        <f t="shared" si="110"/>
        <v>4</v>
      </c>
      <c r="K55">
        <f t="shared" si="110"/>
        <v>4</v>
      </c>
      <c r="L55">
        <f t="shared" si="110"/>
        <v>4</v>
      </c>
      <c r="M55">
        <f t="shared" si="110"/>
        <v>4</v>
      </c>
      <c r="N55">
        <f t="shared" si="110"/>
        <v>4</v>
      </c>
      <c r="O55">
        <f t="shared" si="110"/>
        <v>4</v>
      </c>
      <c r="P55">
        <f t="shared" si="110"/>
        <v>4</v>
      </c>
      <c r="Q55">
        <f t="shared" si="110"/>
        <v>4</v>
      </c>
      <c r="R55">
        <f t="shared" si="110"/>
        <v>4</v>
      </c>
      <c r="S55">
        <f t="shared" si="110"/>
        <v>4</v>
      </c>
      <c r="T55">
        <f t="shared" si="110"/>
        <v>4</v>
      </c>
      <c r="U55">
        <f t="shared" si="110"/>
        <v>4</v>
      </c>
      <c r="V55">
        <f t="shared" si="110"/>
        <v>4</v>
      </c>
      <c r="W55">
        <f t="shared" si="110"/>
        <v>4</v>
      </c>
      <c r="X55">
        <f t="shared" si="110"/>
        <v>4</v>
      </c>
      <c r="Y55">
        <f t="shared" si="110"/>
        <v>4</v>
      </c>
      <c r="AA55">
        <f t="shared" ref="AA55" si="111">AA41+1</f>
        <v>56</v>
      </c>
      <c r="AB55">
        <f t="shared" si="11"/>
        <v>6</v>
      </c>
      <c r="AC55">
        <f t="shared" si="86"/>
        <v>6</v>
      </c>
      <c r="AD55">
        <f t="shared" si="86"/>
        <v>6</v>
      </c>
      <c r="AE55">
        <f t="shared" si="86"/>
        <v>6</v>
      </c>
      <c r="AF55">
        <f t="shared" si="86"/>
        <v>6</v>
      </c>
      <c r="AG55">
        <f t="shared" si="86"/>
        <v>6</v>
      </c>
      <c r="AH55">
        <f t="shared" si="86"/>
        <v>6</v>
      </c>
      <c r="AI55">
        <f t="shared" si="86"/>
        <v>6</v>
      </c>
      <c r="AJ55">
        <f t="shared" si="86"/>
        <v>6</v>
      </c>
      <c r="AK55">
        <f t="shared" si="86"/>
        <v>6</v>
      </c>
      <c r="AL55">
        <f t="shared" si="86"/>
        <v>6</v>
      </c>
      <c r="AM55">
        <f t="shared" si="86"/>
        <v>6</v>
      </c>
      <c r="AN55">
        <f t="shared" si="86"/>
        <v>6</v>
      </c>
      <c r="AO55">
        <f t="shared" si="86"/>
        <v>6</v>
      </c>
      <c r="AP55">
        <f t="shared" si="86"/>
        <v>6</v>
      </c>
      <c r="AQ55">
        <f t="shared" si="86"/>
        <v>6</v>
      </c>
      <c r="AR55">
        <f t="shared" si="86"/>
        <v>6</v>
      </c>
      <c r="AS55">
        <f t="shared" si="86"/>
        <v>6</v>
      </c>
      <c r="AT55">
        <f t="shared" si="7"/>
        <v>108</v>
      </c>
      <c r="AU55">
        <f t="shared" si="16"/>
        <v>6</v>
      </c>
      <c r="AV55">
        <f t="shared" ref="AV55:BL62" si="112">AV40+1</f>
        <v>6</v>
      </c>
      <c r="AW55">
        <f t="shared" si="112"/>
        <v>6</v>
      </c>
      <c r="AX55">
        <f t="shared" si="112"/>
        <v>6</v>
      </c>
      <c r="AY55">
        <f t="shared" si="112"/>
        <v>6</v>
      </c>
      <c r="AZ55">
        <f t="shared" si="112"/>
        <v>6</v>
      </c>
      <c r="BA55">
        <f t="shared" si="112"/>
        <v>6</v>
      </c>
      <c r="BB55">
        <f t="shared" si="112"/>
        <v>6</v>
      </c>
      <c r="BC55">
        <f t="shared" si="112"/>
        <v>6</v>
      </c>
      <c r="BD55">
        <f t="shared" si="112"/>
        <v>6</v>
      </c>
      <c r="BE55">
        <f t="shared" si="112"/>
        <v>6</v>
      </c>
      <c r="BF55">
        <f t="shared" si="112"/>
        <v>6</v>
      </c>
      <c r="BG55">
        <f t="shared" si="112"/>
        <v>6</v>
      </c>
      <c r="BH55">
        <f t="shared" si="112"/>
        <v>6</v>
      </c>
      <c r="BI55">
        <f t="shared" si="112"/>
        <v>6</v>
      </c>
      <c r="BJ55">
        <f t="shared" si="112"/>
        <v>6</v>
      </c>
      <c r="BK55">
        <f t="shared" si="112"/>
        <v>6</v>
      </c>
      <c r="BL55">
        <f t="shared" si="112"/>
        <v>6</v>
      </c>
      <c r="BM55">
        <f t="shared" si="8"/>
        <v>108</v>
      </c>
      <c r="BN55">
        <f t="shared" si="29"/>
        <v>6</v>
      </c>
      <c r="BO55">
        <f t="shared" si="70"/>
        <v>6</v>
      </c>
      <c r="BP55">
        <f t="shared" si="70"/>
        <v>6</v>
      </c>
      <c r="BQ55">
        <f t="shared" si="70"/>
        <v>6</v>
      </c>
      <c r="BR55">
        <f t="shared" si="70"/>
        <v>6</v>
      </c>
      <c r="BS55">
        <f t="shared" si="70"/>
        <v>6</v>
      </c>
      <c r="BT55">
        <f t="shared" si="70"/>
        <v>6</v>
      </c>
      <c r="BU55">
        <f t="shared" si="70"/>
        <v>6</v>
      </c>
      <c r="BV55">
        <f t="shared" si="70"/>
        <v>6</v>
      </c>
      <c r="BW55">
        <f t="shared" si="70"/>
        <v>6</v>
      </c>
      <c r="BX55">
        <f t="shared" si="70"/>
        <v>6</v>
      </c>
      <c r="BY55">
        <f t="shared" si="70"/>
        <v>6</v>
      </c>
      <c r="BZ55">
        <f t="shared" si="70"/>
        <v>6</v>
      </c>
      <c r="CA55">
        <f t="shared" si="70"/>
        <v>6</v>
      </c>
      <c r="CB55">
        <f t="shared" si="70"/>
        <v>6</v>
      </c>
      <c r="CC55">
        <f t="shared" si="70"/>
        <v>6</v>
      </c>
      <c r="CD55">
        <f t="shared" si="70"/>
        <v>6</v>
      </c>
      <c r="CE55">
        <f t="shared" ref="CE55" si="113">CE31+1</f>
        <v>6</v>
      </c>
      <c r="CF55">
        <v>1</v>
      </c>
    </row>
    <row r="56" spans="1:84">
      <c r="A56">
        <v>55</v>
      </c>
      <c r="B56">
        <f t="shared" ca="1" si="0"/>
        <v>1</v>
      </c>
      <c r="C56">
        <f t="shared" ca="1" si="1"/>
        <v>89</v>
      </c>
      <c r="D56">
        <f t="shared" ca="1" si="2"/>
        <v>3</v>
      </c>
      <c r="E56">
        <f t="shared" ca="1" si="3"/>
        <v>7</v>
      </c>
      <c r="F56">
        <f t="shared" ca="1" si="4"/>
        <v>0</v>
      </c>
      <c r="G56">
        <f t="shared" si="5"/>
        <v>72</v>
      </c>
      <c r="H56">
        <f t="shared" si="12"/>
        <v>4</v>
      </c>
      <c r="I56">
        <f t="shared" ref="I56:Y56" si="114">I42+1</f>
        <v>4</v>
      </c>
      <c r="J56">
        <f t="shared" si="114"/>
        <v>4</v>
      </c>
      <c r="K56">
        <f t="shared" si="114"/>
        <v>4</v>
      </c>
      <c r="L56">
        <f t="shared" si="114"/>
        <v>4</v>
      </c>
      <c r="M56">
        <f t="shared" si="114"/>
        <v>4</v>
      </c>
      <c r="N56">
        <f t="shared" si="114"/>
        <v>4</v>
      </c>
      <c r="O56">
        <f t="shared" si="114"/>
        <v>4</v>
      </c>
      <c r="P56">
        <f t="shared" si="114"/>
        <v>4</v>
      </c>
      <c r="Q56">
        <f t="shared" si="114"/>
        <v>4</v>
      </c>
      <c r="R56">
        <f t="shared" si="114"/>
        <v>4</v>
      </c>
      <c r="S56">
        <f t="shared" si="114"/>
        <v>4</v>
      </c>
      <c r="T56">
        <f t="shared" si="114"/>
        <v>4</v>
      </c>
      <c r="U56">
        <f t="shared" si="114"/>
        <v>4</v>
      </c>
      <c r="V56">
        <f t="shared" si="114"/>
        <v>4</v>
      </c>
      <c r="W56">
        <f t="shared" si="114"/>
        <v>4</v>
      </c>
      <c r="X56">
        <f t="shared" si="114"/>
        <v>4</v>
      </c>
      <c r="Y56">
        <f t="shared" si="114"/>
        <v>4</v>
      </c>
      <c r="AA56">
        <f t="shared" ref="AA56" si="115">AA42+1</f>
        <v>74</v>
      </c>
      <c r="AB56">
        <f t="shared" si="11"/>
        <v>6</v>
      </c>
      <c r="AC56">
        <f t="shared" si="86"/>
        <v>6</v>
      </c>
      <c r="AD56">
        <f t="shared" si="86"/>
        <v>6</v>
      </c>
      <c r="AE56">
        <f t="shared" si="86"/>
        <v>6</v>
      </c>
      <c r="AF56">
        <f t="shared" si="86"/>
        <v>6</v>
      </c>
      <c r="AG56">
        <f t="shared" si="86"/>
        <v>6</v>
      </c>
      <c r="AH56">
        <f t="shared" si="86"/>
        <v>6</v>
      </c>
      <c r="AI56">
        <f t="shared" si="86"/>
        <v>6</v>
      </c>
      <c r="AJ56">
        <f t="shared" si="86"/>
        <v>6</v>
      </c>
      <c r="AK56">
        <f t="shared" si="86"/>
        <v>6</v>
      </c>
      <c r="AL56">
        <f t="shared" si="86"/>
        <v>6</v>
      </c>
      <c r="AM56">
        <f t="shared" si="86"/>
        <v>6</v>
      </c>
      <c r="AN56">
        <f t="shared" si="86"/>
        <v>6</v>
      </c>
      <c r="AO56">
        <f t="shared" si="86"/>
        <v>6</v>
      </c>
      <c r="AP56">
        <f t="shared" si="86"/>
        <v>6</v>
      </c>
      <c r="AQ56">
        <f t="shared" si="86"/>
        <v>6</v>
      </c>
      <c r="AR56">
        <f t="shared" si="86"/>
        <v>6</v>
      </c>
      <c r="AS56">
        <f t="shared" si="86"/>
        <v>6</v>
      </c>
      <c r="AT56">
        <f t="shared" si="7"/>
        <v>108</v>
      </c>
      <c r="AU56">
        <f t="shared" si="16"/>
        <v>6</v>
      </c>
      <c r="AV56">
        <f t="shared" si="112"/>
        <v>6</v>
      </c>
      <c r="AW56">
        <f t="shared" si="112"/>
        <v>6</v>
      </c>
      <c r="AX56">
        <f t="shared" si="112"/>
        <v>6</v>
      </c>
      <c r="AY56">
        <f t="shared" si="112"/>
        <v>6</v>
      </c>
      <c r="AZ56">
        <f t="shared" si="112"/>
        <v>6</v>
      </c>
      <c r="BA56">
        <f t="shared" si="112"/>
        <v>6</v>
      </c>
      <c r="BB56">
        <f t="shared" si="112"/>
        <v>6</v>
      </c>
      <c r="BC56">
        <f t="shared" si="112"/>
        <v>6</v>
      </c>
      <c r="BD56">
        <f t="shared" si="112"/>
        <v>6</v>
      </c>
      <c r="BE56">
        <f t="shared" si="112"/>
        <v>6</v>
      </c>
      <c r="BF56">
        <f t="shared" si="112"/>
        <v>6</v>
      </c>
      <c r="BG56">
        <f t="shared" si="112"/>
        <v>6</v>
      </c>
      <c r="BH56">
        <f t="shared" si="112"/>
        <v>6</v>
      </c>
      <c r="BI56">
        <f t="shared" si="112"/>
        <v>6</v>
      </c>
      <c r="BJ56">
        <f t="shared" si="112"/>
        <v>6</v>
      </c>
      <c r="BK56">
        <f t="shared" si="112"/>
        <v>6</v>
      </c>
      <c r="BL56">
        <f t="shared" si="112"/>
        <v>6</v>
      </c>
      <c r="BM56">
        <f t="shared" si="8"/>
        <v>108</v>
      </c>
      <c r="BN56">
        <f t="shared" si="29"/>
        <v>6</v>
      </c>
      <c r="BO56">
        <f t="shared" si="70"/>
        <v>6</v>
      </c>
      <c r="BP56">
        <f t="shared" si="70"/>
        <v>6</v>
      </c>
      <c r="BQ56">
        <f t="shared" si="70"/>
        <v>6</v>
      </c>
      <c r="BR56">
        <f t="shared" si="70"/>
        <v>6</v>
      </c>
      <c r="BS56">
        <f t="shared" si="70"/>
        <v>6</v>
      </c>
      <c r="BT56">
        <f t="shared" si="70"/>
        <v>6</v>
      </c>
      <c r="BU56">
        <f t="shared" si="70"/>
        <v>6</v>
      </c>
      <c r="BV56">
        <f t="shared" si="70"/>
        <v>6</v>
      </c>
      <c r="BW56">
        <f t="shared" si="70"/>
        <v>6</v>
      </c>
      <c r="BX56">
        <f t="shared" si="70"/>
        <v>6</v>
      </c>
      <c r="BY56">
        <f t="shared" si="70"/>
        <v>6</v>
      </c>
      <c r="BZ56">
        <f t="shared" si="70"/>
        <v>6</v>
      </c>
      <c r="CA56">
        <f t="shared" si="70"/>
        <v>6</v>
      </c>
      <c r="CB56">
        <f t="shared" si="70"/>
        <v>6</v>
      </c>
      <c r="CC56">
        <f t="shared" si="70"/>
        <v>6</v>
      </c>
      <c r="CD56">
        <f t="shared" si="70"/>
        <v>6</v>
      </c>
      <c r="CE56">
        <f t="shared" ref="CE56" si="116">CE32+1</f>
        <v>6</v>
      </c>
      <c r="CF56">
        <v>1</v>
      </c>
    </row>
    <row r="57" spans="1:84">
      <c r="A57">
        <v>56</v>
      </c>
      <c r="B57">
        <f t="shared" ca="1" si="0"/>
        <v>2</v>
      </c>
      <c r="C57">
        <f t="shared" ca="1" si="1"/>
        <v>54</v>
      </c>
      <c r="D57">
        <f t="shared" ca="1" si="2"/>
        <v>3</v>
      </c>
      <c r="E57">
        <f t="shared" ca="1" si="3"/>
        <v>8</v>
      </c>
      <c r="F57">
        <f t="shared" ca="1" si="4"/>
        <v>1</v>
      </c>
      <c r="G57">
        <f t="shared" si="5"/>
        <v>72</v>
      </c>
      <c r="H57">
        <f t="shared" si="12"/>
        <v>4</v>
      </c>
      <c r="I57">
        <f t="shared" ref="I57:Y57" si="117">I43+1</f>
        <v>4</v>
      </c>
      <c r="J57">
        <f t="shared" si="117"/>
        <v>4</v>
      </c>
      <c r="K57">
        <f t="shared" si="117"/>
        <v>4</v>
      </c>
      <c r="L57">
        <f t="shared" si="117"/>
        <v>4</v>
      </c>
      <c r="M57">
        <f t="shared" si="117"/>
        <v>4</v>
      </c>
      <c r="N57">
        <f t="shared" si="117"/>
        <v>4</v>
      </c>
      <c r="O57">
        <f t="shared" si="117"/>
        <v>4</v>
      </c>
      <c r="P57">
        <f t="shared" si="117"/>
        <v>4</v>
      </c>
      <c r="Q57">
        <f t="shared" si="117"/>
        <v>4</v>
      </c>
      <c r="R57">
        <f t="shared" si="117"/>
        <v>4</v>
      </c>
      <c r="S57">
        <f t="shared" si="117"/>
        <v>4</v>
      </c>
      <c r="T57">
        <f t="shared" si="117"/>
        <v>4</v>
      </c>
      <c r="U57">
        <f t="shared" si="117"/>
        <v>4</v>
      </c>
      <c r="V57">
        <f t="shared" si="117"/>
        <v>4</v>
      </c>
      <c r="W57">
        <f t="shared" si="117"/>
        <v>4</v>
      </c>
      <c r="X57">
        <f t="shared" si="117"/>
        <v>4</v>
      </c>
      <c r="Y57">
        <f t="shared" si="117"/>
        <v>4</v>
      </c>
      <c r="AA57">
        <f t="shared" ref="AA57" si="118">AA43+1</f>
        <v>74</v>
      </c>
      <c r="AB57">
        <f t="shared" si="11"/>
        <v>6</v>
      </c>
      <c r="AC57">
        <f t="shared" si="86"/>
        <v>6</v>
      </c>
      <c r="AD57">
        <f t="shared" si="86"/>
        <v>6</v>
      </c>
      <c r="AE57">
        <f t="shared" si="86"/>
        <v>6</v>
      </c>
      <c r="AF57">
        <f t="shared" si="86"/>
        <v>6</v>
      </c>
      <c r="AG57">
        <f t="shared" si="86"/>
        <v>6</v>
      </c>
      <c r="AH57">
        <f t="shared" si="86"/>
        <v>6</v>
      </c>
      <c r="AI57">
        <f t="shared" si="86"/>
        <v>6</v>
      </c>
      <c r="AJ57">
        <f t="shared" si="86"/>
        <v>6</v>
      </c>
      <c r="AK57">
        <f t="shared" si="86"/>
        <v>6</v>
      </c>
      <c r="AL57">
        <f t="shared" si="86"/>
        <v>6</v>
      </c>
      <c r="AM57">
        <f t="shared" si="86"/>
        <v>6</v>
      </c>
      <c r="AN57">
        <f t="shared" si="86"/>
        <v>6</v>
      </c>
      <c r="AO57">
        <f t="shared" si="86"/>
        <v>6</v>
      </c>
      <c r="AP57">
        <f t="shared" si="86"/>
        <v>6</v>
      </c>
      <c r="AQ57">
        <f t="shared" si="86"/>
        <v>6</v>
      </c>
      <c r="AR57">
        <f t="shared" si="86"/>
        <v>6</v>
      </c>
      <c r="AS57">
        <f t="shared" si="86"/>
        <v>6</v>
      </c>
      <c r="AT57">
        <f t="shared" si="7"/>
        <v>108</v>
      </c>
      <c r="AU57">
        <f t="shared" si="16"/>
        <v>6</v>
      </c>
      <c r="AV57">
        <f t="shared" si="112"/>
        <v>6</v>
      </c>
      <c r="AW57">
        <f t="shared" si="112"/>
        <v>6</v>
      </c>
      <c r="AX57">
        <f t="shared" si="112"/>
        <v>6</v>
      </c>
      <c r="AY57">
        <f t="shared" si="112"/>
        <v>6</v>
      </c>
      <c r="AZ57">
        <f t="shared" si="112"/>
        <v>6</v>
      </c>
      <c r="BA57">
        <f t="shared" si="112"/>
        <v>6</v>
      </c>
      <c r="BB57">
        <f t="shared" si="112"/>
        <v>6</v>
      </c>
      <c r="BC57">
        <f t="shared" si="112"/>
        <v>6</v>
      </c>
      <c r="BD57">
        <f t="shared" si="112"/>
        <v>6</v>
      </c>
      <c r="BE57">
        <f t="shared" si="112"/>
        <v>6</v>
      </c>
      <c r="BF57">
        <f t="shared" si="112"/>
        <v>6</v>
      </c>
      <c r="BG57">
        <f t="shared" si="112"/>
        <v>6</v>
      </c>
      <c r="BH57">
        <f t="shared" si="112"/>
        <v>6</v>
      </c>
      <c r="BI57">
        <f t="shared" si="112"/>
        <v>6</v>
      </c>
      <c r="BJ57">
        <f t="shared" si="112"/>
        <v>6</v>
      </c>
      <c r="BK57">
        <f t="shared" si="112"/>
        <v>6</v>
      </c>
      <c r="BL57">
        <f t="shared" si="112"/>
        <v>6</v>
      </c>
      <c r="BM57">
        <f t="shared" si="8"/>
        <v>108</v>
      </c>
      <c r="BN57">
        <f t="shared" si="29"/>
        <v>6</v>
      </c>
      <c r="BO57">
        <f t="shared" si="70"/>
        <v>6</v>
      </c>
      <c r="BP57">
        <f t="shared" si="70"/>
        <v>6</v>
      </c>
      <c r="BQ57">
        <f t="shared" si="70"/>
        <v>6</v>
      </c>
      <c r="BR57">
        <f t="shared" si="70"/>
        <v>6</v>
      </c>
      <c r="BS57">
        <f t="shared" si="70"/>
        <v>6</v>
      </c>
      <c r="BT57">
        <f t="shared" si="70"/>
        <v>6</v>
      </c>
      <c r="BU57">
        <f t="shared" si="70"/>
        <v>6</v>
      </c>
      <c r="BV57">
        <f t="shared" si="70"/>
        <v>6</v>
      </c>
      <c r="BW57">
        <f t="shared" si="70"/>
        <v>6</v>
      </c>
      <c r="BX57">
        <f t="shared" si="70"/>
        <v>6</v>
      </c>
      <c r="BY57">
        <f t="shared" si="70"/>
        <v>6</v>
      </c>
      <c r="BZ57">
        <f t="shared" si="70"/>
        <v>6</v>
      </c>
      <c r="CA57">
        <f t="shared" si="70"/>
        <v>6</v>
      </c>
      <c r="CB57">
        <f t="shared" si="70"/>
        <v>6</v>
      </c>
      <c r="CC57">
        <f t="shared" si="70"/>
        <v>6</v>
      </c>
      <c r="CD57">
        <f t="shared" ref="BO57:CD72" si="119">CD33+1</f>
        <v>6</v>
      </c>
      <c r="CE57">
        <f t="shared" ref="CE57" si="120">CE33+1</f>
        <v>6</v>
      </c>
      <c r="CF57">
        <v>1</v>
      </c>
    </row>
    <row r="58" spans="1:84">
      <c r="A58">
        <v>57</v>
      </c>
      <c r="B58">
        <f t="shared" ca="1" si="0"/>
        <v>1</v>
      </c>
      <c r="C58">
        <f t="shared" ca="1" si="1"/>
        <v>75</v>
      </c>
      <c r="D58">
        <f t="shared" ca="1" si="2"/>
        <v>3</v>
      </c>
      <c r="E58">
        <f t="shared" ca="1" si="3"/>
        <v>1</v>
      </c>
      <c r="F58">
        <f t="shared" ca="1" si="4"/>
        <v>0</v>
      </c>
      <c r="G58">
        <f t="shared" si="5"/>
        <v>90</v>
      </c>
      <c r="H58">
        <f t="shared" si="12"/>
        <v>5</v>
      </c>
      <c r="I58">
        <f t="shared" ref="I58:Y58" si="121">I44+1</f>
        <v>5</v>
      </c>
      <c r="J58">
        <f t="shared" si="121"/>
        <v>5</v>
      </c>
      <c r="K58">
        <f t="shared" si="121"/>
        <v>5</v>
      </c>
      <c r="L58">
        <f t="shared" si="121"/>
        <v>5</v>
      </c>
      <c r="M58">
        <f t="shared" si="121"/>
        <v>5</v>
      </c>
      <c r="N58">
        <f t="shared" si="121"/>
        <v>5</v>
      </c>
      <c r="O58">
        <f t="shared" si="121"/>
        <v>5</v>
      </c>
      <c r="P58">
        <f t="shared" si="121"/>
        <v>5</v>
      </c>
      <c r="Q58">
        <f t="shared" si="121"/>
        <v>5</v>
      </c>
      <c r="R58">
        <f t="shared" si="121"/>
        <v>5</v>
      </c>
      <c r="S58">
        <f t="shared" si="121"/>
        <v>5</v>
      </c>
      <c r="T58">
        <f t="shared" si="121"/>
        <v>5</v>
      </c>
      <c r="U58">
        <f t="shared" si="121"/>
        <v>5</v>
      </c>
      <c r="V58">
        <f t="shared" si="121"/>
        <v>5</v>
      </c>
      <c r="W58">
        <f t="shared" si="121"/>
        <v>5</v>
      </c>
      <c r="X58">
        <f t="shared" si="121"/>
        <v>5</v>
      </c>
      <c r="Y58">
        <f t="shared" si="121"/>
        <v>5</v>
      </c>
      <c r="AA58">
        <f t="shared" ref="AA58" si="122">AA44+1</f>
        <v>74</v>
      </c>
      <c r="AB58">
        <f t="shared" si="11"/>
        <v>6</v>
      </c>
      <c r="AC58">
        <f t="shared" si="86"/>
        <v>6</v>
      </c>
      <c r="AD58">
        <f t="shared" si="86"/>
        <v>6</v>
      </c>
      <c r="AE58">
        <f t="shared" si="86"/>
        <v>6</v>
      </c>
      <c r="AF58">
        <f t="shared" ref="AC58:AS68" si="123">AF45+1</f>
        <v>6</v>
      </c>
      <c r="AG58">
        <f t="shared" si="123"/>
        <v>6</v>
      </c>
      <c r="AH58">
        <f t="shared" si="123"/>
        <v>6</v>
      </c>
      <c r="AI58">
        <f t="shared" si="123"/>
        <v>6</v>
      </c>
      <c r="AJ58">
        <f t="shared" si="123"/>
        <v>6</v>
      </c>
      <c r="AK58">
        <f t="shared" si="123"/>
        <v>6</v>
      </c>
      <c r="AL58">
        <f t="shared" si="123"/>
        <v>6</v>
      </c>
      <c r="AM58">
        <f t="shared" si="123"/>
        <v>6</v>
      </c>
      <c r="AN58">
        <f t="shared" si="123"/>
        <v>6</v>
      </c>
      <c r="AO58">
        <f t="shared" si="123"/>
        <v>6</v>
      </c>
      <c r="AP58">
        <f t="shared" si="123"/>
        <v>6</v>
      </c>
      <c r="AQ58">
        <f t="shared" si="123"/>
        <v>6</v>
      </c>
      <c r="AR58">
        <f t="shared" si="123"/>
        <v>6</v>
      </c>
      <c r="AS58">
        <f t="shared" si="123"/>
        <v>6</v>
      </c>
      <c r="AT58">
        <f t="shared" si="7"/>
        <v>108</v>
      </c>
      <c r="AU58">
        <f t="shared" si="16"/>
        <v>6</v>
      </c>
      <c r="AV58">
        <f t="shared" si="112"/>
        <v>6</v>
      </c>
      <c r="AW58">
        <f t="shared" si="112"/>
        <v>6</v>
      </c>
      <c r="AX58">
        <f t="shared" si="112"/>
        <v>6</v>
      </c>
      <c r="AY58">
        <f t="shared" si="112"/>
        <v>6</v>
      </c>
      <c r="AZ58">
        <f t="shared" si="112"/>
        <v>6</v>
      </c>
      <c r="BA58">
        <f t="shared" si="112"/>
        <v>6</v>
      </c>
      <c r="BB58">
        <f t="shared" si="112"/>
        <v>6</v>
      </c>
      <c r="BC58">
        <f t="shared" si="112"/>
        <v>6</v>
      </c>
      <c r="BD58">
        <f t="shared" si="112"/>
        <v>6</v>
      </c>
      <c r="BE58">
        <f t="shared" si="112"/>
        <v>6</v>
      </c>
      <c r="BF58">
        <f t="shared" si="112"/>
        <v>6</v>
      </c>
      <c r="BG58">
        <f t="shared" si="112"/>
        <v>6</v>
      </c>
      <c r="BH58">
        <f t="shared" si="112"/>
        <v>6</v>
      </c>
      <c r="BI58">
        <f t="shared" si="112"/>
        <v>6</v>
      </c>
      <c r="BJ58">
        <f t="shared" si="112"/>
        <v>6</v>
      </c>
      <c r="BK58">
        <f t="shared" si="112"/>
        <v>6</v>
      </c>
      <c r="BL58">
        <f t="shared" si="112"/>
        <v>6</v>
      </c>
      <c r="BM58">
        <f t="shared" si="8"/>
        <v>108</v>
      </c>
      <c r="BN58">
        <f t="shared" si="29"/>
        <v>6</v>
      </c>
      <c r="BO58">
        <f t="shared" si="119"/>
        <v>6</v>
      </c>
      <c r="BP58">
        <f t="shared" si="119"/>
        <v>6</v>
      </c>
      <c r="BQ58">
        <f t="shared" si="119"/>
        <v>6</v>
      </c>
      <c r="BR58">
        <f t="shared" si="119"/>
        <v>6</v>
      </c>
      <c r="BS58">
        <f t="shared" si="119"/>
        <v>6</v>
      </c>
      <c r="BT58">
        <f t="shared" si="119"/>
        <v>6</v>
      </c>
      <c r="BU58">
        <f t="shared" si="119"/>
        <v>6</v>
      </c>
      <c r="BV58">
        <f t="shared" si="119"/>
        <v>6</v>
      </c>
      <c r="BW58">
        <f t="shared" si="119"/>
        <v>6</v>
      </c>
      <c r="BX58">
        <f t="shared" si="119"/>
        <v>6</v>
      </c>
      <c r="BY58">
        <f t="shared" si="119"/>
        <v>6</v>
      </c>
      <c r="BZ58">
        <f t="shared" si="119"/>
        <v>6</v>
      </c>
      <c r="CA58">
        <f t="shared" si="119"/>
        <v>6</v>
      </c>
      <c r="CB58">
        <f t="shared" si="119"/>
        <v>6</v>
      </c>
      <c r="CC58">
        <f t="shared" si="119"/>
        <v>6</v>
      </c>
      <c r="CD58">
        <f t="shared" si="119"/>
        <v>6</v>
      </c>
      <c r="CE58">
        <f t="shared" ref="CE58" si="124">CE34+1</f>
        <v>6</v>
      </c>
      <c r="CF58">
        <v>0</v>
      </c>
    </row>
    <row r="59" spans="1:84">
      <c r="A59">
        <v>58</v>
      </c>
      <c r="B59">
        <f t="shared" ca="1" si="0"/>
        <v>1</v>
      </c>
      <c r="C59">
        <f t="shared" ca="1" si="1"/>
        <v>69</v>
      </c>
      <c r="D59">
        <f t="shared" ca="1" si="2"/>
        <v>3</v>
      </c>
      <c r="E59">
        <f t="shared" ca="1" si="3"/>
        <v>7</v>
      </c>
      <c r="F59">
        <f t="shared" ca="1" si="4"/>
        <v>0</v>
      </c>
      <c r="G59">
        <f t="shared" si="5"/>
        <v>90</v>
      </c>
      <c r="H59">
        <f t="shared" si="12"/>
        <v>5</v>
      </c>
      <c r="I59">
        <f t="shared" ref="I59:Y59" si="125">I45+1</f>
        <v>5</v>
      </c>
      <c r="J59">
        <f t="shared" si="125"/>
        <v>5</v>
      </c>
      <c r="K59">
        <f t="shared" si="125"/>
        <v>5</v>
      </c>
      <c r="L59">
        <f t="shared" si="125"/>
        <v>5</v>
      </c>
      <c r="M59">
        <f t="shared" si="125"/>
        <v>5</v>
      </c>
      <c r="N59">
        <f t="shared" si="125"/>
        <v>5</v>
      </c>
      <c r="O59">
        <f t="shared" si="125"/>
        <v>5</v>
      </c>
      <c r="P59">
        <f t="shared" si="125"/>
        <v>5</v>
      </c>
      <c r="Q59">
        <f t="shared" si="125"/>
        <v>5</v>
      </c>
      <c r="R59">
        <f t="shared" si="125"/>
        <v>5</v>
      </c>
      <c r="S59">
        <f t="shared" si="125"/>
        <v>5</v>
      </c>
      <c r="T59">
        <f t="shared" si="125"/>
        <v>5</v>
      </c>
      <c r="U59">
        <f t="shared" si="125"/>
        <v>5</v>
      </c>
      <c r="V59">
        <f t="shared" si="125"/>
        <v>5</v>
      </c>
      <c r="W59">
        <f t="shared" si="125"/>
        <v>5</v>
      </c>
      <c r="X59">
        <f t="shared" si="125"/>
        <v>5</v>
      </c>
      <c r="Y59">
        <f t="shared" si="125"/>
        <v>5</v>
      </c>
      <c r="AA59">
        <f t="shared" ref="AA59" si="126">AA45+1</f>
        <v>74</v>
      </c>
      <c r="AB59">
        <f t="shared" si="11"/>
        <v>6</v>
      </c>
      <c r="AC59">
        <f t="shared" si="123"/>
        <v>6</v>
      </c>
      <c r="AD59">
        <f t="shared" si="123"/>
        <v>6</v>
      </c>
      <c r="AE59">
        <f t="shared" si="123"/>
        <v>6</v>
      </c>
      <c r="AF59">
        <f t="shared" si="123"/>
        <v>6</v>
      </c>
      <c r="AG59">
        <f t="shared" si="123"/>
        <v>6</v>
      </c>
      <c r="AH59">
        <f t="shared" si="123"/>
        <v>6</v>
      </c>
      <c r="AI59">
        <f t="shared" si="123"/>
        <v>6</v>
      </c>
      <c r="AJ59">
        <f t="shared" si="123"/>
        <v>6</v>
      </c>
      <c r="AK59">
        <f t="shared" si="123"/>
        <v>6</v>
      </c>
      <c r="AL59">
        <f t="shared" si="123"/>
        <v>6</v>
      </c>
      <c r="AM59">
        <f t="shared" si="123"/>
        <v>6</v>
      </c>
      <c r="AN59">
        <f t="shared" si="123"/>
        <v>6</v>
      </c>
      <c r="AO59">
        <f t="shared" si="123"/>
        <v>6</v>
      </c>
      <c r="AP59">
        <f t="shared" si="123"/>
        <v>6</v>
      </c>
      <c r="AQ59">
        <f t="shared" si="123"/>
        <v>6</v>
      </c>
      <c r="AR59">
        <f t="shared" si="123"/>
        <v>6</v>
      </c>
      <c r="AS59">
        <f t="shared" si="123"/>
        <v>6</v>
      </c>
      <c r="AT59">
        <f t="shared" si="7"/>
        <v>108</v>
      </c>
      <c r="AU59">
        <f t="shared" si="16"/>
        <v>6</v>
      </c>
      <c r="AV59">
        <f t="shared" si="112"/>
        <v>6</v>
      </c>
      <c r="AW59">
        <f t="shared" si="112"/>
        <v>6</v>
      </c>
      <c r="AX59">
        <f t="shared" si="112"/>
        <v>6</v>
      </c>
      <c r="AY59">
        <f t="shared" si="112"/>
        <v>6</v>
      </c>
      <c r="AZ59">
        <f t="shared" si="112"/>
        <v>6</v>
      </c>
      <c r="BA59">
        <f t="shared" si="112"/>
        <v>6</v>
      </c>
      <c r="BB59">
        <f t="shared" si="112"/>
        <v>6</v>
      </c>
      <c r="BC59">
        <f t="shared" si="112"/>
        <v>6</v>
      </c>
      <c r="BD59">
        <f t="shared" si="112"/>
        <v>6</v>
      </c>
      <c r="BE59">
        <f t="shared" si="112"/>
        <v>6</v>
      </c>
      <c r="BF59">
        <f t="shared" si="112"/>
        <v>6</v>
      </c>
      <c r="BG59">
        <f t="shared" si="112"/>
        <v>6</v>
      </c>
      <c r="BH59">
        <f t="shared" si="112"/>
        <v>6</v>
      </c>
      <c r="BI59">
        <f t="shared" si="112"/>
        <v>6</v>
      </c>
      <c r="BJ59">
        <f t="shared" si="112"/>
        <v>6</v>
      </c>
      <c r="BK59">
        <f t="shared" si="112"/>
        <v>6</v>
      </c>
      <c r="BL59">
        <f t="shared" si="112"/>
        <v>6</v>
      </c>
      <c r="BM59">
        <f t="shared" si="8"/>
        <v>108</v>
      </c>
      <c r="BN59">
        <f t="shared" si="29"/>
        <v>6</v>
      </c>
      <c r="BO59">
        <f t="shared" si="119"/>
        <v>6</v>
      </c>
      <c r="BP59">
        <f t="shared" si="119"/>
        <v>6</v>
      </c>
      <c r="BQ59">
        <f t="shared" si="119"/>
        <v>6</v>
      </c>
      <c r="BR59">
        <f t="shared" si="119"/>
        <v>6</v>
      </c>
      <c r="BS59">
        <f t="shared" si="119"/>
        <v>6</v>
      </c>
      <c r="BT59">
        <f t="shared" si="119"/>
        <v>6</v>
      </c>
      <c r="BU59">
        <f t="shared" si="119"/>
        <v>6</v>
      </c>
      <c r="BV59">
        <f t="shared" si="119"/>
        <v>6</v>
      </c>
      <c r="BW59">
        <f t="shared" si="119"/>
        <v>6</v>
      </c>
      <c r="BX59">
        <f t="shared" si="119"/>
        <v>6</v>
      </c>
      <c r="BY59">
        <f t="shared" si="119"/>
        <v>6</v>
      </c>
      <c r="BZ59">
        <f t="shared" si="119"/>
        <v>6</v>
      </c>
      <c r="CA59">
        <f t="shared" si="119"/>
        <v>6</v>
      </c>
      <c r="CB59">
        <f t="shared" si="119"/>
        <v>6</v>
      </c>
      <c r="CC59">
        <f t="shared" si="119"/>
        <v>6</v>
      </c>
      <c r="CD59">
        <f t="shared" si="119"/>
        <v>6</v>
      </c>
      <c r="CE59">
        <f t="shared" ref="CE59" si="127">CE35+1</f>
        <v>6</v>
      </c>
      <c r="CF59">
        <v>1</v>
      </c>
    </row>
    <row r="60" spans="1:84">
      <c r="A60">
        <v>59</v>
      </c>
      <c r="B60">
        <f t="shared" ca="1" si="0"/>
        <v>1</v>
      </c>
      <c r="C60">
        <f t="shared" ca="1" si="1"/>
        <v>78</v>
      </c>
      <c r="D60">
        <f t="shared" ca="1" si="2"/>
        <v>2</v>
      </c>
      <c r="E60">
        <f t="shared" ca="1" si="3"/>
        <v>9</v>
      </c>
      <c r="F60">
        <f t="shared" ca="1" si="4"/>
        <v>0</v>
      </c>
      <c r="G60">
        <f t="shared" si="5"/>
        <v>90</v>
      </c>
      <c r="H60">
        <f t="shared" si="12"/>
        <v>5</v>
      </c>
      <c r="I60">
        <f t="shared" ref="I60:Y60" si="128">I46+1</f>
        <v>5</v>
      </c>
      <c r="J60">
        <f t="shared" si="128"/>
        <v>5</v>
      </c>
      <c r="K60">
        <f t="shared" si="128"/>
        <v>5</v>
      </c>
      <c r="L60">
        <f t="shared" si="128"/>
        <v>5</v>
      </c>
      <c r="M60">
        <f t="shared" si="128"/>
        <v>5</v>
      </c>
      <c r="N60">
        <f t="shared" si="128"/>
        <v>5</v>
      </c>
      <c r="O60">
        <f t="shared" si="128"/>
        <v>5</v>
      </c>
      <c r="P60">
        <f t="shared" si="128"/>
        <v>5</v>
      </c>
      <c r="Q60">
        <f t="shared" si="128"/>
        <v>5</v>
      </c>
      <c r="R60">
        <f t="shared" si="128"/>
        <v>5</v>
      </c>
      <c r="S60">
        <f t="shared" si="128"/>
        <v>5</v>
      </c>
      <c r="T60">
        <f t="shared" si="128"/>
        <v>5</v>
      </c>
      <c r="U60">
        <f t="shared" si="128"/>
        <v>5</v>
      </c>
      <c r="V60">
        <f t="shared" si="128"/>
        <v>5</v>
      </c>
      <c r="W60">
        <f t="shared" si="128"/>
        <v>5</v>
      </c>
      <c r="X60">
        <f t="shared" si="128"/>
        <v>5</v>
      </c>
      <c r="Y60">
        <f t="shared" si="128"/>
        <v>5</v>
      </c>
      <c r="AA60">
        <f t="shared" ref="AA60" si="129">AA46+1</f>
        <v>74</v>
      </c>
      <c r="AB60">
        <f t="shared" si="11"/>
        <v>6</v>
      </c>
      <c r="AC60">
        <f t="shared" si="123"/>
        <v>6</v>
      </c>
      <c r="AD60">
        <f t="shared" si="123"/>
        <v>6</v>
      </c>
      <c r="AE60">
        <f t="shared" si="123"/>
        <v>6</v>
      </c>
      <c r="AF60">
        <f t="shared" si="123"/>
        <v>6</v>
      </c>
      <c r="AG60">
        <f t="shared" si="123"/>
        <v>6</v>
      </c>
      <c r="AH60">
        <f t="shared" si="123"/>
        <v>6</v>
      </c>
      <c r="AI60">
        <f t="shared" si="123"/>
        <v>6</v>
      </c>
      <c r="AJ60">
        <f t="shared" si="123"/>
        <v>6</v>
      </c>
      <c r="AK60">
        <f t="shared" si="123"/>
        <v>6</v>
      </c>
      <c r="AL60">
        <f t="shared" si="123"/>
        <v>6</v>
      </c>
      <c r="AM60">
        <f t="shared" si="123"/>
        <v>6</v>
      </c>
      <c r="AN60">
        <f t="shared" si="123"/>
        <v>6</v>
      </c>
      <c r="AO60">
        <f t="shared" si="123"/>
        <v>6</v>
      </c>
      <c r="AP60">
        <f t="shared" si="123"/>
        <v>6</v>
      </c>
      <c r="AQ60">
        <f t="shared" si="123"/>
        <v>6</v>
      </c>
      <c r="AR60">
        <f t="shared" si="123"/>
        <v>6</v>
      </c>
      <c r="AS60">
        <f t="shared" si="123"/>
        <v>6</v>
      </c>
      <c r="AT60">
        <f t="shared" si="7"/>
        <v>108</v>
      </c>
      <c r="AU60">
        <f t="shared" si="16"/>
        <v>6</v>
      </c>
      <c r="AV60">
        <f t="shared" si="112"/>
        <v>6</v>
      </c>
      <c r="AW60">
        <f t="shared" si="112"/>
        <v>6</v>
      </c>
      <c r="AX60">
        <f t="shared" si="112"/>
        <v>6</v>
      </c>
      <c r="AY60">
        <f t="shared" si="112"/>
        <v>6</v>
      </c>
      <c r="AZ60">
        <f t="shared" si="112"/>
        <v>6</v>
      </c>
      <c r="BA60">
        <f t="shared" si="112"/>
        <v>6</v>
      </c>
      <c r="BB60">
        <f t="shared" si="112"/>
        <v>6</v>
      </c>
      <c r="BC60">
        <f t="shared" si="112"/>
        <v>6</v>
      </c>
      <c r="BD60">
        <f t="shared" si="112"/>
        <v>6</v>
      </c>
      <c r="BE60">
        <f t="shared" si="112"/>
        <v>6</v>
      </c>
      <c r="BF60">
        <f t="shared" si="112"/>
        <v>6</v>
      </c>
      <c r="BG60">
        <f t="shared" si="112"/>
        <v>6</v>
      </c>
      <c r="BH60">
        <f t="shared" si="112"/>
        <v>6</v>
      </c>
      <c r="BI60">
        <f t="shared" si="112"/>
        <v>6</v>
      </c>
      <c r="BJ60">
        <f t="shared" si="112"/>
        <v>6</v>
      </c>
      <c r="BK60">
        <f t="shared" si="112"/>
        <v>6</v>
      </c>
      <c r="BL60">
        <f t="shared" si="112"/>
        <v>6</v>
      </c>
      <c r="BM60">
        <f t="shared" si="8"/>
        <v>108</v>
      </c>
      <c r="BN60">
        <f t="shared" si="29"/>
        <v>6</v>
      </c>
      <c r="BO60">
        <f t="shared" si="119"/>
        <v>6</v>
      </c>
      <c r="BP60">
        <f t="shared" si="119"/>
        <v>6</v>
      </c>
      <c r="BQ60">
        <f t="shared" si="119"/>
        <v>6</v>
      </c>
      <c r="BR60">
        <f t="shared" si="119"/>
        <v>6</v>
      </c>
      <c r="BS60">
        <f t="shared" si="119"/>
        <v>6</v>
      </c>
      <c r="BT60">
        <f t="shared" si="119"/>
        <v>6</v>
      </c>
      <c r="BU60">
        <f t="shared" si="119"/>
        <v>6</v>
      </c>
      <c r="BV60">
        <f t="shared" si="119"/>
        <v>6</v>
      </c>
      <c r="BW60">
        <f t="shared" si="119"/>
        <v>6</v>
      </c>
      <c r="BX60">
        <f t="shared" si="119"/>
        <v>6</v>
      </c>
      <c r="BY60">
        <f t="shared" si="119"/>
        <v>6</v>
      </c>
      <c r="BZ60">
        <f t="shared" si="119"/>
        <v>6</v>
      </c>
      <c r="CA60">
        <f t="shared" si="119"/>
        <v>6</v>
      </c>
      <c r="CB60">
        <f t="shared" si="119"/>
        <v>6</v>
      </c>
      <c r="CC60">
        <f t="shared" si="119"/>
        <v>6</v>
      </c>
      <c r="CD60">
        <f t="shared" si="119"/>
        <v>6</v>
      </c>
      <c r="CE60">
        <f t="shared" ref="CE60" si="130">CE36+1</f>
        <v>6</v>
      </c>
      <c r="CF60">
        <v>1</v>
      </c>
    </row>
    <row r="61" spans="1:84">
      <c r="A61">
        <v>60</v>
      </c>
      <c r="B61">
        <f t="shared" ca="1" si="0"/>
        <v>1</v>
      </c>
      <c r="C61">
        <f t="shared" ca="1" si="1"/>
        <v>79</v>
      </c>
      <c r="D61">
        <f t="shared" ca="1" si="2"/>
        <v>1</v>
      </c>
      <c r="E61">
        <f t="shared" ca="1" si="3"/>
        <v>9</v>
      </c>
      <c r="F61">
        <f t="shared" ca="1" si="4"/>
        <v>0</v>
      </c>
      <c r="G61">
        <f t="shared" si="5"/>
        <v>90</v>
      </c>
      <c r="H61">
        <f t="shared" si="12"/>
        <v>5</v>
      </c>
      <c r="I61">
        <f t="shared" ref="I61:Y61" si="131">I47+1</f>
        <v>5</v>
      </c>
      <c r="J61">
        <f t="shared" si="131"/>
        <v>5</v>
      </c>
      <c r="K61">
        <f t="shared" si="131"/>
        <v>5</v>
      </c>
      <c r="L61">
        <f t="shared" si="131"/>
        <v>5</v>
      </c>
      <c r="M61">
        <f t="shared" si="131"/>
        <v>5</v>
      </c>
      <c r="N61">
        <f t="shared" si="131"/>
        <v>5</v>
      </c>
      <c r="O61">
        <f t="shared" si="131"/>
        <v>5</v>
      </c>
      <c r="P61">
        <f t="shared" si="131"/>
        <v>5</v>
      </c>
      <c r="Q61">
        <f t="shared" si="131"/>
        <v>5</v>
      </c>
      <c r="R61">
        <f t="shared" si="131"/>
        <v>5</v>
      </c>
      <c r="S61">
        <f t="shared" si="131"/>
        <v>5</v>
      </c>
      <c r="T61">
        <f t="shared" si="131"/>
        <v>5</v>
      </c>
      <c r="U61">
        <f t="shared" si="131"/>
        <v>5</v>
      </c>
      <c r="V61">
        <f t="shared" si="131"/>
        <v>5</v>
      </c>
      <c r="W61">
        <f t="shared" si="131"/>
        <v>5</v>
      </c>
      <c r="X61">
        <f t="shared" si="131"/>
        <v>5</v>
      </c>
      <c r="Y61">
        <f t="shared" si="131"/>
        <v>5</v>
      </c>
      <c r="AA61">
        <f t="shared" ref="AA61" si="132">AA47+1</f>
        <v>74</v>
      </c>
      <c r="AB61">
        <f t="shared" si="11"/>
        <v>6</v>
      </c>
      <c r="AC61">
        <f t="shared" si="123"/>
        <v>6</v>
      </c>
      <c r="AD61">
        <f t="shared" si="123"/>
        <v>6</v>
      </c>
      <c r="AE61">
        <f t="shared" si="123"/>
        <v>6</v>
      </c>
      <c r="AF61">
        <f t="shared" si="123"/>
        <v>6</v>
      </c>
      <c r="AG61">
        <f t="shared" si="123"/>
        <v>6</v>
      </c>
      <c r="AH61">
        <f t="shared" si="123"/>
        <v>6</v>
      </c>
      <c r="AI61">
        <f t="shared" si="123"/>
        <v>6</v>
      </c>
      <c r="AJ61">
        <f t="shared" si="123"/>
        <v>6</v>
      </c>
      <c r="AK61">
        <f t="shared" si="123"/>
        <v>6</v>
      </c>
      <c r="AL61">
        <f t="shared" si="123"/>
        <v>6</v>
      </c>
      <c r="AM61">
        <f t="shared" si="123"/>
        <v>6</v>
      </c>
      <c r="AN61">
        <f t="shared" si="123"/>
        <v>6</v>
      </c>
      <c r="AO61">
        <f t="shared" si="123"/>
        <v>6</v>
      </c>
      <c r="AP61">
        <f t="shared" si="123"/>
        <v>6</v>
      </c>
      <c r="AQ61">
        <f t="shared" si="123"/>
        <v>6</v>
      </c>
      <c r="AR61">
        <f t="shared" si="123"/>
        <v>6</v>
      </c>
      <c r="AS61">
        <f t="shared" si="123"/>
        <v>6</v>
      </c>
      <c r="AT61">
        <f t="shared" si="7"/>
        <v>108</v>
      </c>
      <c r="AU61">
        <f t="shared" si="16"/>
        <v>6</v>
      </c>
      <c r="AV61">
        <f t="shared" si="112"/>
        <v>6</v>
      </c>
      <c r="AW61">
        <f t="shared" si="112"/>
        <v>6</v>
      </c>
      <c r="AX61">
        <f t="shared" si="112"/>
        <v>6</v>
      </c>
      <c r="AY61">
        <f t="shared" si="112"/>
        <v>6</v>
      </c>
      <c r="AZ61">
        <f t="shared" si="112"/>
        <v>6</v>
      </c>
      <c r="BA61">
        <f t="shared" si="112"/>
        <v>6</v>
      </c>
      <c r="BB61">
        <f t="shared" si="112"/>
        <v>6</v>
      </c>
      <c r="BC61">
        <f t="shared" si="112"/>
        <v>6</v>
      </c>
      <c r="BD61">
        <f t="shared" si="112"/>
        <v>6</v>
      </c>
      <c r="BE61">
        <f t="shared" si="112"/>
        <v>6</v>
      </c>
      <c r="BF61">
        <f t="shared" si="112"/>
        <v>6</v>
      </c>
      <c r="BG61">
        <f t="shared" si="112"/>
        <v>6</v>
      </c>
      <c r="BH61">
        <f t="shared" si="112"/>
        <v>6</v>
      </c>
      <c r="BI61">
        <f t="shared" si="112"/>
        <v>6</v>
      </c>
      <c r="BJ61">
        <f t="shared" si="112"/>
        <v>6</v>
      </c>
      <c r="BK61">
        <f t="shared" si="112"/>
        <v>6</v>
      </c>
      <c r="BL61">
        <f t="shared" si="112"/>
        <v>6</v>
      </c>
      <c r="BM61">
        <f t="shared" si="8"/>
        <v>108</v>
      </c>
      <c r="BN61">
        <f t="shared" si="29"/>
        <v>6</v>
      </c>
      <c r="BO61">
        <f t="shared" si="119"/>
        <v>6</v>
      </c>
      <c r="BP61">
        <f t="shared" si="119"/>
        <v>6</v>
      </c>
      <c r="BQ61">
        <f t="shared" si="119"/>
        <v>6</v>
      </c>
      <c r="BR61">
        <f t="shared" si="119"/>
        <v>6</v>
      </c>
      <c r="BS61">
        <f t="shared" si="119"/>
        <v>6</v>
      </c>
      <c r="BT61">
        <f t="shared" si="119"/>
        <v>6</v>
      </c>
      <c r="BU61">
        <f t="shared" si="119"/>
        <v>6</v>
      </c>
      <c r="BV61">
        <f t="shared" si="119"/>
        <v>6</v>
      </c>
      <c r="BW61">
        <f t="shared" si="119"/>
        <v>6</v>
      </c>
      <c r="BX61">
        <f t="shared" si="119"/>
        <v>6</v>
      </c>
      <c r="BY61">
        <f t="shared" si="119"/>
        <v>6</v>
      </c>
      <c r="BZ61">
        <f t="shared" si="119"/>
        <v>6</v>
      </c>
      <c r="CA61">
        <f t="shared" si="119"/>
        <v>6</v>
      </c>
      <c r="CB61">
        <f t="shared" si="119"/>
        <v>6</v>
      </c>
      <c r="CC61">
        <f t="shared" si="119"/>
        <v>6</v>
      </c>
      <c r="CD61">
        <f t="shared" si="119"/>
        <v>6</v>
      </c>
      <c r="CE61">
        <f t="shared" ref="CE61" si="133">CE37+1</f>
        <v>6</v>
      </c>
      <c r="CF61">
        <v>1</v>
      </c>
    </row>
    <row r="62" spans="1:84">
      <c r="A62">
        <v>61</v>
      </c>
      <c r="B62">
        <f t="shared" ca="1" si="0"/>
        <v>1</v>
      </c>
      <c r="C62">
        <f t="shared" ca="1" si="1"/>
        <v>59</v>
      </c>
      <c r="D62">
        <f t="shared" ca="1" si="2"/>
        <v>2</v>
      </c>
      <c r="E62">
        <f t="shared" ca="1" si="3"/>
        <v>1</v>
      </c>
      <c r="F62">
        <f t="shared" ca="1" si="4"/>
        <v>0</v>
      </c>
      <c r="G62">
        <f t="shared" si="5"/>
        <v>90</v>
      </c>
      <c r="H62">
        <f t="shared" si="12"/>
        <v>5</v>
      </c>
      <c r="I62">
        <f t="shared" ref="I62:Y62" si="134">I48+1</f>
        <v>5</v>
      </c>
      <c r="J62">
        <f t="shared" si="134"/>
        <v>5</v>
      </c>
      <c r="K62">
        <f t="shared" si="134"/>
        <v>5</v>
      </c>
      <c r="L62">
        <f t="shared" si="134"/>
        <v>5</v>
      </c>
      <c r="M62">
        <f t="shared" si="134"/>
        <v>5</v>
      </c>
      <c r="N62">
        <f t="shared" si="134"/>
        <v>5</v>
      </c>
      <c r="O62">
        <f t="shared" si="134"/>
        <v>5</v>
      </c>
      <c r="P62">
        <f t="shared" si="134"/>
        <v>5</v>
      </c>
      <c r="Q62">
        <f t="shared" si="134"/>
        <v>5</v>
      </c>
      <c r="R62">
        <f t="shared" si="134"/>
        <v>5</v>
      </c>
      <c r="S62">
        <f t="shared" si="134"/>
        <v>5</v>
      </c>
      <c r="T62">
        <f t="shared" si="134"/>
        <v>5</v>
      </c>
      <c r="U62">
        <f t="shared" si="134"/>
        <v>5</v>
      </c>
      <c r="V62">
        <f t="shared" si="134"/>
        <v>5</v>
      </c>
      <c r="W62">
        <f t="shared" si="134"/>
        <v>5</v>
      </c>
      <c r="X62">
        <f t="shared" si="134"/>
        <v>5</v>
      </c>
      <c r="Y62">
        <f t="shared" si="134"/>
        <v>5</v>
      </c>
      <c r="AA62">
        <f t="shared" ref="AA62" si="135">AA48+1</f>
        <v>74</v>
      </c>
      <c r="AB62">
        <f t="shared" si="11"/>
        <v>6</v>
      </c>
      <c r="AC62">
        <f t="shared" si="123"/>
        <v>6</v>
      </c>
      <c r="AD62">
        <f t="shared" si="123"/>
        <v>6</v>
      </c>
      <c r="AE62">
        <f t="shared" si="123"/>
        <v>6</v>
      </c>
      <c r="AF62">
        <f t="shared" si="123"/>
        <v>6</v>
      </c>
      <c r="AG62">
        <f t="shared" si="123"/>
        <v>6</v>
      </c>
      <c r="AH62">
        <f t="shared" si="123"/>
        <v>6</v>
      </c>
      <c r="AI62">
        <f t="shared" si="123"/>
        <v>6</v>
      </c>
      <c r="AJ62">
        <f t="shared" si="123"/>
        <v>6</v>
      </c>
      <c r="AK62">
        <f t="shared" si="123"/>
        <v>6</v>
      </c>
      <c r="AL62">
        <f t="shared" si="123"/>
        <v>6</v>
      </c>
      <c r="AM62">
        <f t="shared" si="123"/>
        <v>6</v>
      </c>
      <c r="AN62">
        <f t="shared" si="123"/>
        <v>6</v>
      </c>
      <c r="AO62">
        <f t="shared" si="123"/>
        <v>6</v>
      </c>
      <c r="AP62">
        <f t="shared" si="123"/>
        <v>6</v>
      </c>
      <c r="AQ62">
        <f t="shared" si="123"/>
        <v>6</v>
      </c>
      <c r="AR62">
        <f t="shared" si="123"/>
        <v>6</v>
      </c>
      <c r="AS62">
        <f t="shared" si="123"/>
        <v>6</v>
      </c>
      <c r="AT62">
        <f t="shared" si="7"/>
        <v>126</v>
      </c>
      <c r="AU62">
        <f t="shared" si="16"/>
        <v>7</v>
      </c>
      <c r="AV62">
        <f t="shared" si="112"/>
        <v>7</v>
      </c>
      <c r="AW62">
        <f t="shared" si="112"/>
        <v>7</v>
      </c>
      <c r="AX62">
        <f t="shared" si="112"/>
        <v>7</v>
      </c>
      <c r="AY62">
        <f t="shared" si="112"/>
        <v>7</v>
      </c>
      <c r="AZ62">
        <f t="shared" si="112"/>
        <v>7</v>
      </c>
      <c r="BA62">
        <f t="shared" si="112"/>
        <v>7</v>
      </c>
      <c r="BB62">
        <f t="shared" si="112"/>
        <v>7</v>
      </c>
      <c r="BC62">
        <f t="shared" si="112"/>
        <v>7</v>
      </c>
      <c r="BD62">
        <f t="shared" si="112"/>
        <v>7</v>
      </c>
      <c r="BE62">
        <f t="shared" si="112"/>
        <v>7</v>
      </c>
      <c r="BF62">
        <f t="shared" si="112"/>
        <v>7</v>
      </c>
      <c r="BG62">
        <f t="shared" si="112"/>
        <v>7</v>
      </c>
      <c r="BH62">
        <f t="shared" si="112"/>
        <v>7</v>
      </c>
      <c r="BI62">
        <f t="shared" si="112"/>
        <v>7</v>
      </c>
      <c r="BJ62">
        <f t="shared" si="112"/>
        <v>7</v>
      </c>
      <c r="BK62">
        <f t="shared" ref="AV62:BL69" si="136">BK47+1</f>
        <v>7</v>
      </c>
      <c r="BL62">
        <f t="shared" si="136"/>
        <v>7</v>
      </c>
      <c r="BM62">
        <f t="shared" si="8"/>
        <v>108</v>
      </c>
      <c r="BN62">
        <f t="shared" si="29"/>
        <v>6</v>
      </c>
      <c r="BO62">
        <f t="shared" si="119"/>
        <v>6</v>
      </c>
      <c r="BP62">
        <f t="shared" si="119"/>
        <v>6</v>
      </c>
      <c r="BQ62">
        <f t="shared" si="119"/>
        <v>6</v>
      </c>
      <c r="BR62">
        <f t="shared" si="119"/>
        <v>6</v>
      </c>
      <c r="BS62">
        <f t="shared" si="119"/>
        <v>6</v>
      </c>
      <c r="BT62">
        <f t="shared" si="119"/>
        <v>6</v>
      </c>
      <c r="BU62">
        <f t="shared" si="119"/>
        <v>6</v>
      </c>
      <c r="BV62">
        <f t="shared" si="119"/>
        <v>6</v>
      </c>
      <c r="BW62">
        <f t="shared" si="119"/>
        <v>6</v>
      </c>
      <c r="BX62">
        <f t="shared" si="119"/>
        <v>6</v>
      </c>
      <c r="BY62">
        <f t="shared" si="119"/>
        <v>6</v>
      </c>
      <c r="BZ62">
        <f t="shared" si="119"/>
        <v>6</v>
      </c>
      <c r="CA62">
        <f t="shared" si="119"/>
        <v>6</v>
      </c>
      <c r="CB62">
        <f t="shared" si="119"/>
        <v>6</v>
      </c>
      <c r="CC62">
        <f t="shared" si="119"/>
        <v>6</v>
      </c>
      <c r="CD62">
        <f t="shared" si="119"/>
        <v>6</v>
      </c>
      <c r="CE62">
        <f t="shared" ref="CE62" si="137">CE38+1</f>
        <v>6</v>
      </c>
      <c r="CF62">
        <v>1</v>
      </c>
    </row>
    <row r="63" spans="1:84">
      <c r="A63">
        <v>62</v>
      </c>
      <c r="B63">
        <f t="shared" ca="1" si="0"/>
        <v>1</v>
      </c>
      <c r="C63">
        <f t="shared" ca="1" si="1"/>
        <v>73</v>
      </c>
      <c r="D63">
        <f t="shared" ca="1" si="2"/>
        <v>3</v>
      </c>
      <c r="E63">
        <f t="shared" ca="1" si="3"/>
        <v>3</v>
      </c>
      <c r="F63">
        <f t="shared" ca="1" si="4"/>
        <v>1</v>
      </c>
      <c r="G63">
        <f t="shared" si="5"/>
        <v>90</v>
      </c>
      <c r="H63">
        <f t="shared" si="12"/>
        <v>5</v>
      </c>
      <c r="I63">
        <f t="shared" ref="I63:Y63" si="138">I49+1</f>
        <v>5</v>
      </c>
      <c r="J63">
        <f t="shared" si="138"/>
        <v>5</v>
      </c>
      <c r="K63">
        <f t="shared" si="138"/>
        <v>5</v>
      </c>
      <c r="L63">
        <f t="shared" si="138"/>
        <v>5</v>
      </c>
      <c r="M63">
        <f t="shared" si="138"/>
        <v>5</v>
      </c>
      <c r="N63">
        <f t="shared" si="138"/>
        <v>5</v>
      </c>
      <c r="O63">
        <f t="shared" si="138"/>
        <v>5</v>
      </c>
      <c r="P63">
        <f t="shared" si="138"/>
        <v>5</v>
      </c>
      <c r="Q63">
        <f t="shared" si="138"/>
        <v>5</v>
      </c>
      <c r="R63">
        <f t="shared" si="138"/>
        <v>5</v>
      </c>
      <c r="S63">
        <f t="shared" si="138"/>
        <v>5</v>
      </c>
      <c r="T63">
        <f t="shared" si="138"/>
        <v>5</v>
      </c>
      <c r="U63">
        <f t="shared" si="138"/>
        <v>5</v>
      </c>
      <c r="V63">
        <f t="shared" si="138"/>
        <v>5</v>
      </c>
      <c r="W63">
        <f t="shared" si="138"/>
        <v>5</v>
      </c>
      <c r="X63">
        <f t="shared" si="138"/>
        <v>5</v>
      </c>
      <c r="Y63">
        <f t="shared" si="138"/>
        <v>5</v>
      </c>
      <c r="AA63">
        <f t="shared" ref="AA63" si="139">AA49+1</f>
        <v>74</v>
      </c>
      <c r="AB63">
        <f t="shared" si="11"/>
        <v>6</v>
      </c>
      <c r="AC63">
        <f t="shared" si="123"/>
        <v>6</v>
      </c>
      <c r="AD63">
        <f t="shared" si="123"/>
        <v>6</v>
      </c>
      <c r="AE63">
        <f t="shared" si="123"/>
        <v>6</v>
      </c>
      <c r="AF63">
        <f t="shared" si="123"/>
        <v>6</v>
      </c>
      <c r="AG63">
        <f t="shared" si="123"/>
        <v>6</v>
      </c>
      <c r="AH63">
        <f t="shared" si="123"/>
        <v>6</v>
      </c>
      <c r="AI63">
        <f t="shared" si="123"/>
        <v>6</v>
      </c>
      <c r="AJ63">
        <f t="shared" si="123"/>
        <v>6</v>
      </c>
      <c r="AK63">
        <f t="shared" si="123"/>
        <v>6</v>
      </c>
      <c r="AL63">
        <f t="shared" si="123"/>
        <v>6</v>
      </c>
      <c r="AM63">
        <f t="shared" si="123"/>
        <v>6</v>
      </c>
      <c r="AN63">
        <f t="shared" si="123"/>
        <v>6</v>
      </c>
      <c r="AO63">
        <f t="shared" si="123"/>
        <v>6</v>
      </c>
      <c r="AP63">
        <f t="shared" si="123"/>
        <v>6</v>
      </c>
      <c r="AQ63">
        <f t="shared" si="123"/>
        <v>6</v>
      </c>
      <c r="AR63">
        <f t="shared" si="123"/>
        <v>6</v>
      </c>
      <c r="AS63">
        <f t="shared" si="123"/>
        <v>6</v>
      </c>
      <c r="AT63">
        <f t="shared" si="7"/>
        <v>126</v>
      </c>
      <c r="AU63">
        <f t="shared" si="16"/>
        <v>7</v>
      </c>
      <c r="AV63">
        <f t="shared" si="136"/>
        <v>7</v>
      </c>
      <c r="AW63">
        <f t="shared" si="136"/>
        <v>7</v>
      </c>
      <c r="AX63">
        <f t="shared" si="136"/>
        <v>7</v>
      </c>
      <c r="AY63">
        <f t="shared" si="136"/>
        <v>7</v>
      </c>
      <c r="AZ63">
        <f t="shared" si="136"/>
        <v>7</v>
      </c>
      <c r="BA63">
        <f t="shared" si="136"/>
        <v>7</v>
      </c>
      <c r="BB63">
        <f t="shared" si="136"/>
        <v>7</v>
      </c>
      <c r="BC63">
        <f t="shared" si="136"/>
        <v>7</v>
      </c>
      <c r="BD63">
        <f t="shared" si="136"/>
        <v>7</v>
      </c>
      <c r="BE63">
        <f t="shared" si="136"/>
        <v>7</v>
      </c>
      <c r="BF63">
        <f t="shared" si="136"/>
        <v>7</v>
      </c>
      <c r="BG63">
        <f t="shared" si="136"/>
        <v>7</v>
      </c>
      <c r="BH63">
        <f t="shared" si="136"/>
        <v>7</v>
      </c>
      <c r="BI63">
        <f t="shared" si="136"/>
        <v>7</v>
      </c>
      <c r="BJ63">
        <f t="shared" si="136"/>
        <v>7</v>
      </c>
      <c r="BK63">
        <f t="shared" si="136"/>
        <v>7</v>
      </c>
      <c r="BL63">
        <f t="shared" si="136"/>
        <v>7</v>
      </c>
      <c r="BM63">
        <f t="shared" si="8"/>
        <v>108</v>
      </c>
      <c r="BN63">
        <f t="shared" si="29"/>
        <v>6</v>
      </c>
      <c r="BO63">
        <f t="shared" si="119"/>
        <v>6</v>
      </c>
      <c r="BP63">
        <f t="shared" si="119"/>
        <v>6</v>
      </c>
      <c r="BQ63">
        <f t="shared" si="119"/>
        <v>6</v>
      </c>
      <c r="BR63">
        <f t="shared" si="119"/>
        <v>6</v>
      </c>
      <c r="BS63">
        <f t="shared" si="119"/>
        <v>6</v>
      </c>
      <c r="BT63">
        <f t="shared" si="119"/>
        <v>6</v>
      </c>
      <c r="BU63">
        <f t="shared" si="119"/>
        <v>6</v>
      </c>
      <c r="BV63">
        <f t="shared" si="119"/>
        <v>6</v>
      </c>
      <c r="BW63">
        <f t="shared" si="119"/>
        <v>6</v>
      </c>
      <c r="BX63">
        <f t="shared" si="119"/>
        <v>6</v>
      </c>
      <c r="BY63">
        <f t="shared" si="119"/>
        <v>6</v>
      </c>
      <c r="BZ63">
        <f t="shared" si="119"/>
        <v>6</v>
      </c>
      <c r="CA63">
        <f t="shared" si="119"/>
        <v>6</v>
      </c>
      <c r="CB63">
        <f t="shared" si="119"/>
        <v>6</v>
      </c>
      <c r="CC63">
        <f t="shared" si="119"/>
        <v>6</v>
      </c>
      <c r="CD63">
        <f t="shared" si="119"/>
        <v>6</v>
      </c>
      <c r="CE63">
        <f t="shared" ref="CE63" si="140">CE39+1</f>
        <v>6</v>
      </c>
      <c r="CF63">
        <v>0</v>
      </c>
    </row>
    <row r="64" spans="1:84">
      <c r="A64">
        <v>63</v>
      </c>
      <c r="B64">
        <f t="shared" ca="1" si="0"/>
        <v>1</v>
      </c>
      <c r="C64">
        <f t="shared" ca="1" si="1"/>
        <v>83</v>
      </c>
      <c r="D64">
        <f t="shared" ca="1" si="2"/>
        <v>4</v>
      </c>
      <c r="E64">
        <f t="shared" ca="1" si="3"/>
        <v>8</v>
      </c>
      <c r="F64">
        <f t="shared" ca="1" si="4"/>
        <v>1</v>
      </c>
      <c r="G64">
        <f t="shared" si="5"/>
        <v>90</v>
      </c>
      <c r="H64">
        <f t="shared" si="12"/>
        <v>5</v>
      </c>
      <c r="I64">
        <f t="shared" ref="I64:Y64" si="141">I50+1</f>
        <v>5</v>
      </c>
      <c r="J64">
        <f t="shared" si="141"/>
        <v>5</v>
      </c>
      <c r="K64">
        <f t="shared" si="141"/>
        <v>5</v>
      </c>
      <c r="L64">
        <f t="shared" si="141"/>
        <v>5</v>
      </c>
      <c r="M64">
        <f t="shared" si="141"/>
        <v>5</v>
      </c>
      <c r="N64">
        <f t="shared" si="141"/>
        <v>5</v>
      </c>
      <c r="O64">
        <f t="shared" si="141"/>
        <v>5</v>
      </c>
      <c r="P64">
        <f t="shared" si="141"/>
        <v>5</v>
      </c>
      <c r="Q64">
        <f t="shared" si="141"/>
        <v>5</v>
      </c>
      <c r="R64">
        <f t="shared" si="141"/>
        <v>5</v>
      </c>
      <c r="S64">
        <f t="shared" si="141"/>
        <v>5</v>
      </c>
      <c r="T64">
        <f t="shared" si="141"/>
        <v>5</v>
      </c>
      <c r="U64">
        <f t="shared" si="141"/>
        <v>5</v>
      </c>
      <c r="V64">
        <f t="shared" si="141"/>
        <v>5</v>
      </c>
      <c r="W64">
        <f t="shared" si="141"/>
        <v>5</v>
      </c>
      <c r="X64">
        <f t="shared" si="141"/>
        <v>5</v>
      </c>
      <c r="Y64">
        <f t="shared" si="141"/>
        <v>5</v>
      </c>
      <c r="AA64">
        <f t="shared" ref="AA64" si="142">AA50+1</f>
        <v>57</v>
      </c>
      <c r="AB64">
        <f t="shared" si="11"/>
        <v>6</v>
      </c>
      <c r="AC64">
        <f t="shared" si="123"/>
        <v>6</v>
      </c>
      <c r="AD64">
        <f t="shared" si="123"/>
        <v>6</v>
      </c>
      <c r="AE64">
        <f t="shared" si="123"/>
        <v>6</v>
      </c>
      <c r="AF64">
        <f t="shared" si="123"/>
        <v>6</v>
      </c>
      <c r="AG64">
        <f t="shared" si="123"/>
        <v>6</v>
      </c>
      <c r="AH64">
        <f t="shared" si="123"/>
        <v>6</v>
      </c>
      <c r="AI64">
        <f t="shared" si="123"/>
        <v>6</v>
      </c>
      <c r="AJ64">
        <f t="shared" si="123"/>
        <v>6</v>
      </c>
      <c r="AK64">
        <f t="shared" si="123"/>
        <v>6</v>
      </c>
      <c r="AL64">
        <f t="shared" si="123"/>
        <v>6</v>
      </c>
      <c r="AM64">
        <f t="shared" si="123"/>
        <v>6</v>
      </c>
      <c r="AN64">
        <f t="shared" si="123"/>
        <v>6</v>
      </c>
      <c r="AO64">
        <f t="shared" si="123"/>
        <v>6</v>
      </c>
      <c r="AP64">
        <f t="shared" si="123"/>
        <v>6</v>
      </c>
      <c r="AQ64">
        <f t="shared" si="123"/>
        <v>6</v>
      </c>
      <c r="AR64">
        <f t="shared" si="123"/>
        <v>6</v>
      </c>
      <c r="AS64">
        <f t="shared" si="123"/>
        <v>6</v>
      </c>
      <c r="AT64">
        <f t="shared" si="7"/>
        <v>126</v>
      </c>
      <c r="AU64">
        <f t="shared" si="16"/>
        <v>7</v>
      </c>
      <c r="AV64">
        <f t="shared" si="136"/>
        <v>7</v>
      </c>
      <c r="AW64">
        <f t="shared" si="136"/>
        <v>7</v>
      </c>
      <c r="AX64">
        <f t="shared" si="136"/>
        <v>7</v>
      </c>
      <c r="AY64">
        <f t="shared" si="136"/>
        <v>7</v>
      </c>
      <c r="AZ64">
        <f t="shared" si="136"/>
        <v>7</v>
      </c>
      <c r="BA64">
        <f t="shared" si="136"/>
        <v>7</v>
      </c>
      <c r="BB64">
        <f t="shared" si="136"/>
        <v>7</v>
      </c>
      <c r="BC64">
        <f t="shared" si="136"/>
        <v>7</v>
      </c>
      <c r="BD64">
        <f t="shared" si="136"/>
        <v>7</v>
      </c>
      <c r="BE64">
        <f t="shared" si="136"/>
        <v>7</v>
      </c>
      <c r="BF64">
        <f t="shared" si="136"/>
        <v>7</v>
      </c>
      <c r="BG64">
        <f t="shared" si="136"/>
        <v>7</v>
      </c>
      <c r="BH64">
        <f t="shared" si="136"/>
        <v>7</v>
      </c>
      <c r="BI64">
        <f t="shared" si="136"/>
        <v>7</v>
      </c>
      <c r="BJ64">
        <f t="shared" si="136"/>
        <v>7</v>
      </c>
      <c r="BK64">
        <f t="shared" si="136"/>
        <v>7</v>
      </c>
      <c r="BL64">
        <f t="shared" si="136"/>
        <v>7</v>
      </c>
      <c r="BM64">
        <f t="shared" si="8"/>
        <v>108</v>
      </c>
      <c r="BN64">
        <f t="shared" si="29"/>
        <v>6</v>
      </c>
      <c r="BO64">
        <f t="shared" si="119"/>
        <v>6</v>
      </c>
      <c r="BP64">
        <f t="shared" si="119"/>
        <v>6</v>
      </c>
      <c r="BQ64">
        <f t="shared" si="119"/>
        <v>6</v>
      </c>
      <c r="BR64">
        <f t="shared" si="119"/>
        <v>6</v>
      </c>
      <c r="BS64">
        <f t="shared" si="119"/>
        <v>6</v>
      </c>
      <c r="BT64">
        <f t="shared" si="119"/>
        <v>6</v>
      </c>
      <c r="BU64">
        <f t="shared" si="119"/>
        <v>6</v>
      </c>
      <c r="BV64">
        <f t="shared" si="119"/>
        <v>6</v>
      </c>
      <c r="BW64">
        <f t="shared" si="119"/>
        <v>6</v>
      </c>
      <c r="BX64">
        <f t="shared" si="119"/>
        <v>6</v>
      </c>
      <c r="BY64">
        <f t="shared" si="119"/>
        <v>6</v>
      </c>
      <c r="BZ64">
        <f t="shared" si="119"/>
        <v>6</v>
      </c>
      <c r="CA64">
        <f t="shared" si="119"/>
        <v>6</v>
      </c>
      <c r="CB64">
        <f t="shared" si="119"/>
        <v>6</v>
      </c>
      <c r="CC64">
        <f t="shared" si="119"/>
        <v>6</v>
      </c>
      <c r="CD64">
        <f t="shared" si="119"/>
        <v>6</v>
      </c>
      <c r="CE64">
        <f t="shared" ref="CE64" si="143">CE40+1</f>
        <v>6</v>
      </c>
      <c r="CF64">
        <v>1</v>
      </c>
    </row>
    <row r="65" spans="1:84">
      <c r="A65">
        <v>64</v>
      </c>
      <c r="B65">
        <f t="shared" ca="1" si="0"/>
        <v>2</v>
      </c>
      <c r="C65">
        <f t="shared" ca="1" si="1"/>
        <v>78</v>
      </c>
      <c r="D65">
        <f t="shared" ca="1" si="2"/>
        <v>3</v>
      </c>
      <c r="E65">
        <f t="shared" ca="1" si="3"/>
        <v>1</v>
      </c>
      <c r="F65">
        <f t="shared" ca="1" si="4"/>
        <v>1</v>
      </c>
      <c r="G65">
        <f t="shared" si="5"/>
        <v>90</v>
      </c>
      <c r="H65">
        <f t="shared" si="12"/>
        <v>5</v>
      </c>
      <c r="I65">
        <f t="shared" ref="I65:Y65" si="144">I51+1</f>
        <v>5</v>
      </c>
      <c r="J65">
        <f t="shared" si="144"/>
        <v>5</v>
      </c>
      <c r="K65">
        <f t="shared" si="144"/>
        <v>5</v>
      </c>
      <c r="L65">
        <f t="shared" si="144"/>
        <v>5</v>
      </c>
      <c r="M65">
        <f t="shared" si="144"/>
        <v>5</v>
      </c>
      <c r="N65">
        <f t="shared" si="144"/>
        <v>5</v>
      </c>
      <c r="O65">
        <f t="shared" si="144"/>
        <v>5</v>
      </c>
      <c r="P65">
        <f t="shared" si="144"/>
        <v>5</v>
      </c>
      <c r="Q65">
        <f t="shared" si="144"/>
        <v>5</v>
      </c>
      <c r="R65">
        <f t="shared" si="144"/>
        <v>5</v>
      </c>
      <c r="S65">
        <f t="shared" si="144"/>
        <v>5</v>
      </c>
      <c r="T65">
        <f t="shared" si="144"/>
        <v>5</v>
      </c>
      <c r="U65">
        <f t="shared" si="144"/>
        <v>5</v>
      </c>
      <c r="V65">
        <f t="shared" si="144"/>
        <v>5</v>
      </c>
      <c r="W65">
        <f t="shared" si="144"/>
        <v>5</v>
      </c>
      <c r="X65">
        <f t="shared" si="144"/>
        <v>5</v>
      </c>
      <c r="Y65">
        <f t="shared" si="144"/>
        <v>5</v>
      </c>
      <c r="AA65">
        <f t="shared" ref="AA65" si="145">AA51+1</f>
        <v>57</v>
      </c>
      <c r="AB65">
        <f t="shared" si="11"/>
        <v>6</v>
      </c>
      <c r="AC65">
        <f t="shared" si="123"/>
        <v>6</v>
      </c>
      <c r="AD65">
        <f t="shared" si="123"/>
        <v>6</v>
      </c>
      <c r="AE65">
        <f t="shared" si="123"/>
        <v>6</v>
      </c>
      <c r="AF65">
        <f t="shared" si="123"/>
        <v>6</v>
      </c>
      <c r="AG65">
        <f t="shared" si="123"/>
        <v>6</v>
      </c>
      <c r="AH65">
        <f t="shared" si="123"/>
        <v>6</v>
      </c>
      <c r="AI65">
        <f t="shared" si="123"/>
        <v>6</v>
      </c>
      <c r="AJ65">
        <f t="shared" si="123"/>
        <v>6</v>
      </c>
      <c r="AK65">
        <f t="shared" si="123"/>
        <v>6</v>
      </c>
      <c r="AL65">
        <f t="shared" si="123"/>
        <v>6</v>
      </c>
      <c r="AM65">
        <f t="shared" si="123"/>
        <v>6</v>
      </c>
      <c r="AN65">
        <f t="shared" si="123"/>
        <v>6</v>
      </c>
      <c r="AO65">
        <f t="shared" si="123"/>
        <v>6</v>
      </c>
      <c r="AP65">
        <f t="shared" si="123"/>
        <v>6</v>
      </c>
      <c r="AQ65">
        <f t="shared" si="123"/>
        <v>6</v>
      </c>
      <c r="AR65">
        <f t="shared" si="123"/>
        <v>6</v>
      </c>
      <c r="AS65">
        <f t="shared" si="123"/>
        <v>6</v>
      </c>
      <c r="AT65">
        <f t="shared" si="7"/>
        <v>126</v>
      </c>
      <c r="AU65">
        <f t="shared" si="16"/>
        <v>7</v>
      </c>
      <c r="AV65">
        <f t="shared" si="136"/>
        <v>7</v>
      </c>
      <c r="AW65">
        <f t="shared" si="136"/>
        <v>7</v>
      </c>
      <c r="AX65">
        <f t="shared" si="136"/>
        <v>7</v>
      </c>
      <c r="AY65">
        <f t="shared" si="136"/>
        <v>7</v>
      </c>
      <c r="AZ65">
        <f t="shared" si="136"/>
        <v>7</v>
      </c>
      <c r="BA65">
        <f t="shared" si="136"/>
        <v>7</v>
      </c>
      <c r="BB65">
        <f t="shared" si="136"/>
        <v>7</v>
      </c>
      <c r="BC65">
        <f t="shared" si="136"/>
        <v>7</v>
      </c>
      <c r="BD65">
        <f t="shared" si="136"/>
        <v>7</v>
      </c>
      <c r="BE65">
        <f t="shared" si="136"/>
        <v>7</v>
      </c>
      <c r="BF65">
        <f t="shared" si="136"/>
        <v>7</v>
      </c>
      <c r="BG65">
        <f t="shared" si="136"/>
        <v>7</v>
      </c>
      <c r="BH65">
        <f t="shared" si="136"/>
        <v>7</v>
      </c>
      <c r="BI65">
        <f t="shared" si="136"/>
        <v>7</v>
      </c>
      <c r="BJ65">
        <f t="shared" si="136"/>
        <v>7</v>
      </c>
      <c r="BK65">
        <f t="shared" si="136"/>
        <v>7</v>
      </c>
      <c r="BL65">
        <f t="shared" si="136"/>
        <v>7</v>
      </c>
      <c r="BM65">
        <f t="shared" si="8"/>
        <v>108</v>
      </c>
      <c r="BN65">
        <f t="shared" si="29"/>
        <v>6</v>
      </c>
      <c r="BO65">
        <f t="shared" si="119"/>
        <v>6</v>
      </c>
      <c r="BP65">
        <f t="shared" si="119"/>
        <v>6</v>
      </c>
      <c r="BQ65">
        <f t="shared" si="119"/>
        <v>6</v>
      </c>
      <c r="BR65">
        <f t="shared" si="119"/>
        <v>6</v>
      </c>
      <c r="BS65">
        <f t="shared" si="119"/>
        <v>6</v>
      </c>
      <c r="BT65">
        <f t="shared" si="119"/>
        <v>6</v>
      </c>
      <c r="BU65">
        <f t="shared" si="119"/>
        <v>6</v>
      </c>
      <c r="BV65">
        <f t="shared" si="119"/>
        <v>6</v>
      </c>
      <c r="BW65">
        <f t="shared" si="119"/>
        <v>6</v>
      </c>
      <c r="BX65">
        <f t="shared" si="119"/>
        <v>6</v>
      </c>
      <c r="BY65">
        <f t="shared" si="119"/>
        <v>6</v>
      </c>
      <c r="BZ65">
        <f t="shared" si="119"/>
        <v>6</v>
      </c>
      <c r="CA65">
        <f t="shared" si="119"/>
        <v>6</v>
      </c>
      <c r="CB65">
        <f t="shared" si="119"/>
        <v>6</v>
      </c>
      <c r="CC65">
        <f t="shared" si="119"/>
        <v>6</v>
      </c>
      <c r="CD65">
        <f t="shared" si="119"/>
        <v>6</v>
      </c>
      <c r="CE65">
        <f t="shared" ref="CE65" si="146">CE41+1</f>
        <v>6</v>
      </c>
      <c r="CF65">
        <v>1</v>
      </c>
    </row>
    <row r="66" spans="1:84">
      <c r="A66">
        <v>65</v>
      </c>
      <c r="B66">
        <f t="shared" ref="B66:B101" ca="1" si="147">RANDBETWEEN(1,2)</f>
        <v>2</v>
      </c>
      <c r="C66">
        <f t="shared" ref="C66:C101" ca="1" si="148">RANDBETWEEN(40,90)</f>
        <v>40</v>
      </c>
      <c r="D66">
        <f t="shared" ref="D66:D101" ca="1" si="149">RANDBETWEEN(1,4)</f>
        <v>2</v>
      </c>
      <c r="E66">
        <f t="shared" ref="E66:E101" ca="1" si="150">RANDBETWEEN(1,9)</f>
        <v>7</v>
      </c>
      <c r="F66">
        <f t="shared" ref="F66:F101" ca="1" si="151">RANDBETWEEN(0,1)</f>
        <v>0</v>
      </c>
      <c r="G66">
        <f t="shared" si="5"/>
        <v>90</v>
      </c>
      <c r="H66">
        <f t="shared" si="12"/>
        <v>5</v>
      </c>
      <c r="I66">
        <f t="shared" ref="I66:Y66" si="152">I52+1</f>
        <v>5</v>
      </c>
      <c r="J66">
        <f t="shared" si="152"/>
        <v>5</v>
      </c>
      <c r="K66">
        <f t="shared" si="152"/>
        <v>5</v>
      </c>
      <c r="L66">
        <f t="shared" si="152"/>
        <v>5</v>
      </c>
      <c r="M66">
        <f t="shared" si="152"/>
        <v>5</v>
      </c>
      <c r="N66">
        <f t="shared" si="152"/>
        <v>5</v>
      </c>
      <c r="O66">
        <f t="shared" si="152"/>
        <v>5</v>
      </c>
      <c r="P66">
        <f t="shared" si="152"/>
        <v>5</v>
      </c>
      <c r="Q66">
        <f t="shared" si="152"/>
        <v>5</v>
      </c>
      <c r="R66">
        <f t="shared" si="152"/>
        <v>5</v>
      </c>
      <c r="S66">
        <f t="shared" si="152"/>
        <v>5</v>
      </c>
      <c r="T66">
        <f t="shared" si="152"/>
        <v>5</v>
      </c>
      <c r="U66">
        <f t="shared" si="152"/>
        <v>5</v>
      </c>
      <c r="V66">
        <f t="shared" si="152"/>
        <v>5</v>
      </c>
      <c r="W66">
        <f t="shared" si="152"/>
        <v>5</v>
      </c>
      <c r="X66">
        <f t="shared" si="152"/>
        <v>5</v>
      </c>
      <c r="Y66">
        <f t="shared" si="152"/>
        <v>5</v>
      </c>
      <c r="AA66">
        <f t="shared" ref="AA66" si="153">AA52+1</f>
        <v>57</v>
      </c>
      <c r="AB66">
        <f t="shared" si="11"/>
        <v>6</v>
      </c>
      <c r="AC66">
        <f t="shared" si="123"/>
        <v>6</v>
      </c>
      <c r="AD66">
        <f t="shared" si="123"/>
        <v>6</v>
      </c>
      <c r="AE66">
        <f t="shared" si="123"/>
        <v>6</v>
      </c>
      <c r="AF66">
        <f t="shared" si="123"/>
        <v>6</v>
      </c>
      <c r="AG66">
        <f t="shared" si="123"/>
        <v>6</v>
      </c>
      <c r="AH66">
        <f t="shared" si="123"/>
        <v>6</v>
      </c>
      <c r="AI66">
        <f t="shared" si="123"/>
        <v>6</v>
      </c>
      <c r="AJ66">
        <f t="shared" si="123"/>
        <v>6</v>
      </c>
      <c r="AK66">
        <f t="shared" si="123"/>
        <v>6</v>
      </c>
      <c r="AL66">
        <f t="shared" si="123"/>
        <v>6</v>
      </c>
      <c r="AM66">
        <f t="shared" si="123"/>
        <v>6</v>
      </c>
      <c r="AN66">
        <f t="shared" si="123"/>
        <v>6</v>
      </c>
      <c r="AO66">
        <f t="shared" si="123"/>
        <v>6</v>
      </c>
      <c r="AP66">
        <f t="shared" si="123"/>
        <v>6</v>
      </c>
      <c r="AQ66">
        <f t="shared" si="123"/>
        <v>6</v>
      </c>
      <c r="AR66">
        <f t="shared" si="123"/>
        <v>6</v>
      </c>
      <c r="AS66">
        <f t="shared" si="123"/>
        <v>6</v>
      </c>
      <c r="AT66">
        <f t="shared" si="7"/>
        <v>126</v>
      </c>
      <c r="AU66">
        <f t="shared" si="16"/>
        <v>7</v>
      </c>
      <c r="AV66">
        <f t="shared" si="136"/>
        <v>7</v>
      </c>
      <c r="AW66">
        <f t="shared" si="136"/>
        <v>7</v>
      </c>
      <c r="AX66">
        <f t="shared" si="136"/>
        <v>7</v>
      </c>
      <c r="AY66">
        <f t="shared" si="136"/>
        <v>7</v>
      </c>
      <c r="AZ66">
        <f t="shared" si="136"/>
        <v>7</v>
      </c>
      <c r="BA66">
        <f t="shared" si="136"/>
        <v>7</v>
      </c>
      <c r="BB66">
        <f t="shared" si="136"/>
        <v>7</v>
      </c>
      <c r="BC66">
        <f t="shared" si="136"/>
        <v>7</v>
      </c>
      <c r="BD66">
        <f t="shared" si="136"/>
        <v>7</v>
      </c>
      <c r="BE66">
        <f t="shared" si="136"/>
        <v>7</v>
      </c>
      <c r="BF66">
        <f t="shared" si="136"/>
        <v>7</v>
      </c>
      <c r="BG66">
        <f t="shared" si="136"/>
        <v>7</v>
      </c>
      <c r="BH66">
        <f t="shared" si="136"/>
        <v>7</v>
      </c>
      <c r="BI66">
        <f t="shared" si="136"/>
        <v>7</v>
      </c>
      <c r="BJ66">
        <f t="shared" si="136"/>
        <v>7</v>
      </c>
      <c r="BK66">
        <f t="shared" si="136"/>
        <v>7</v>
      </c>
      <c r="BL66">
        <f t="shared" si="136"/>
        <v>7</v>
      </c>
      <c r="BM66">
        <f t="shared" si="8"/>
        <v>108</v>
      </c>
      <c r="BN66">
        <f t="shared" si="29"/>
        <v>6</v>
      </c>
      <c r="BO66">
        <f t="shared" si="119"/>
        <v>6</v>
      </c>
      <c r="BP66">
        <f t="shared" si="119"/>
        <v>6</v>
      </c>
      <c r="BQ66">
        <f t="shared" si="119"/>
        <v>6</v>
      </c>
      <c r="BR66">
        <f t="shared" si="119"/>
        <v>6</v>
      </c>
      <c r="BS66">
        <f t="shared" si="119"/>
        <v>6</v>
      </c>
      <c r="BT66">
        <f t="shared" si="119"/>
        <v>6</v>
      </c>
      <c r="BU66">
        <f t="shared" si="119"/>
        <v>6</v>
      </c>
      <c r="BV66">
        <f t="shared" si="119"/>
        <v>6</v>
      </c>
      <c r="BW66">
        <f t="shared" si="119"/>
        <v>6</v>
      </c>
      <c r="BX66">
        <f t="shared" si="119"/>
        <v>6</v>
      </c>
      <c r="BY66">
        <f t="shared" si="119"/>
        <v>6</v>
      </c>
      <c r="BZ66">
        <f t="shared" si="119"/>
        <v>6</v>
      </c>
      <c r="CA66">
        <f t="shared" si="119"/>
        <v>6</v>
      </c>
      <c r="CB66">
        <f t="shared" si="119"/>
        <v>6</v>
      </c>
      <c r="CC66">
        <f t="shared" si="119"/>
        <v>6</v>
      </c>
      <c r="CD66">
        <f t="shared" si="119"/>
        <v>6</v>
      </c>
      <c r="CE66">
        <f t="shared" ref="CE66" si="154">CE42+1</f>
        <v>6</v>
      </c>
      <c r="CF66">
        <v>1</v>
      </c>
    </row>
    <row r="67" spans="1:84">
      <c r="A67">
        <v>66</v>
      </c>
      <c r="B67">
        <f t="shared" ca="1" si="147"/>
        <v>1</v>
      </c>
      <c r="C67">
        <f t="shared" ca="1" si="148"/>
        <v>69</v>
      </c>
      <c r="D67">
        <f t="shared" ca="1" si="149"/>
        <v>4</v>
      </c>
      <c r="E67">
        <f t="shared" ca="1" si="150"/>
        <v>7</v>
      </c>
      <c r="F67">
        <f t="shared" ca="1" si="151"/>
        <v>0</v>
      </c>
      <c r="G67">
        <f t="shared" ref="G67:G100" si="155">SUM(H67:Y67)</f>
        <v>90</v>
      </c>
      <c r="H67">
        <f t="shared" si="12"/>
        <v>5</v>
      </c>
      <c r="I67">
        <f t="shared" ref="I67:Y67" si="156">I53+1</f>
        <v>5</v>
      </c>
      <c r="J67">
        <f t="shared" si="156"/>
        <v>5</v>
      </c>
      <c r="K67">
        <f t="shared" si="156"/>
        <v>5</v>
      </c>
      <c r="L67">
        <f t="shared" si="156"/>
        <v>5</v>
      </c>
      <c r="M67">
        <f t="shared" si="156"/>
        <v>5</v>
      </c>
      <c r="N67">
        <f t="shared" si="156"/>
        <v>5</v>
      </c>
      <c r="O67">
        <f t="shared" si="156"/>
        <v>5</v>
      </c>
      <c r="P67">
        <f t="shared" si="156"/>
        <v>5</v>
      </c>
      <c r="Q67">
        <f t="shared" si="156"/>
        <v>5</v>
      </c>
      <c r="R67">
        <f t="shared" si="156"/>
        <v>5</v>
      </c>
      <c r="S67">
        <f t="shared" si="156"/>
        <v>5</v>
      </c>
      <c r="T67">
        <f t="shared" si="156"/>
        <v>5</v>
      </c>
      <c r="U67">
        <f t="shared" si="156"/>
        <v>5</v>
      </c>
      <c r="V67">
        <f t="shared" si="156"/>
        <v>5</v>
      </c>
      <c r="W67">
        <f t="shared" si="156"/>
        <v>5</v>
      </c>
      <c r="X67">
        <f t="shared" si="156"/>
        <v>5</v>
      </c>
      <c r="Y67">
        <f t="shared" si="156"/>
        <v>5</v>
      </c>
      <c r="AA67">
        <f t="shared" ref="AA67" si="157">AA53+1</f>
        <v>57</v>
      </c>
      <c r="AB67">
        <f t="shared" si="11"/>
        <v>7</v>
      </c>
      <c r="AC67">
        <f t="shared" si="123"/>
        <v>7</v>
      </c>
      <c r="AD67">
        <f t="shared" si="123"/>
        <v>7</v>
      </c>
      <c r="AE67">
        <f t="shared" si="123"/>
        <v>7</v>
      </c>
      <c r="AF67">
        <f t="shared" si="123"/>
        <v>7</v>
      </c>
      <c r="AG67">
        <f t="shared" si="123"/>
        <v>7</v>
      </c>
      <c r="AH67">
        <f t="shared" si="123"/>
        <v>7</v>
      </c>
      <c r="AI67">
        <f t="shared" si="123"/>
        <v>7</v>
      </c>
      <c r="AJ67">
        <f t="shared" si="123"/>
        <v>7</v>
      </c>
      <c r="AK67">
        <f t="shared" si="123"/>
        <v>7</v>
      </c>
      <c r="AL67">
        <f t="shared" si="123"/>
        <v>7</v>
      </c>
      <c r="AM67">
        <f t="shared" si="123"/>
        <v>7</v>
      </c>
      <c r="AN67">
        <f t="shared" si="123"/>
        <v>7</v>
      </c>
      <c r="AO67">
        <f t="shared" si="123"/>
        <v>7</v>
      </c>
      <c r="AP67">
        <f t="shared" si="123"/>
        <v>7</v>
      </c>
      <c r="AQ67">
        <f t="shared" si="123"/>
        <v>7</v>
      </c>
      <c r="AR67">
        <f t="shared" si="123"/>
        <v>7</v>
      </c>
      <c r="AS67">
        <f t="shared" si="123"/>
        <v>7</v>
      </c>
      <c r="AT67">
        <f t="shared" ref="AT67:AT101" si="158">SUM(AU67:BL67)</f>
        <v>126</v>
      </c>
      <c r="AU67">
        <f t="shared" si="16"/>
        <v>7</v>
      </c>
      <c r="AV67">
        <f t="shared" si="136"/>
        <v>7</v>
      </c>
      <c r="AW67">
        <f t="shared" si="136"/>
        <v>7</v>
      </c>
      <c r="AX67">
        <f t="shared" si="136"/>
        <v>7</v>
      </c>
      <c r="AY67">
        <f t="shared" si="136"/>
        <v>7</v>
      </c>
      <c r="AZ67">
        <f t="shared" si="136"/>
        <v>7</v>
      </c>
      <c r="BA67">
        <f t="shared" si="136"/>
        <v>7</v>
      </c>
      <c r="BB67">
        <f t="shared" si="136"/>
        <v>7</v>
      </c>
      <c r="BC67">
        <f t="shared" si="136"/>
        <v>7</v>
      </c>
      <c r="BD67">
        <f t="shared" si="136"/>
        <v>7</v>
      </c>
      <c r="BE67">
        <f t="shared" si="136"/>
        <v>7</v>
      </c>
      <c r="BF67">
        <f t="shared" si="136"/>
        <v>7</v>
      </c>
      <c r="BG67">
        <f t="shared" si="136"/>
        <v>7</v>
      </c>
      <c r="BH67">
        <f t="shared" si="136"/>
        <v>7</v>
      </c>
      <c r="BI67">
        <f t="shared" si="136"/>
        <v>7</v>
      </c>
      <c r="BJ67">
        <f t="shared" si="136"/>
        <v>7</v>
      </c>
      <c r="BK67">
        <f t="shared" si="136"/>
        <v>7</v>
      </c>
      <c r="BL67">
        <f t="shared" si="136"/>
        <v>7</v>
      </c>
      <c r="BM67">
        <f t="shared" ref="BM67:BM101" si="159">SUM(BN67:CE67)</f>
        <v>108</v>
      </c>
      <c r="BN67">
        <f t="shared" si="29"/>
        <v>6</v>
      </c>
      <c r="BO67">
        <f t="shared" si="119"/>
        <v>6</v>
      </c>
      <c r="BP67">
        <f t="shared" si="119"/>
        <v>6</v>
      </c>
      <c r="BQ67">
        <f t="shared" si="119"/>
        <v>6</v>
      </c>
      <c r="BR67">
        <f t="shared" si="119"/>
        <v>6</v>
      </c>
      <c r="BS67">
        <f t="shared" si="119"/>
        <v>6</v>
      </c>
      <c r="BT67">
        <f t="shared" si="119"/>
        <v>6</v>
      </c>
      <c r="BU67">
        <f t="shared" si="119"/>
        <v>6</v>
      </c>
      <c r="BV67">
        <f t="shared" si="119"/>
        <v>6</v>
      </c>
      <c r="BW67">
        <f t="shared" si="119"/>
        <v>6</v>
      </c>
      <c r="BX67">
        <f t="shared" si="119"/>
        <v>6</v>
      </c>
      <c r="BY67">
        <f t="shared" si="119"/>
        <v>6</v>
      </c>
      <c r="BZ67">
        <f t="shared" si="119"/>
        <v>6</v>
      </c>
      <c r="CA67">
        <f t="shared" si="119"/>
        <v>6</v>
      </c>
      <c r="CB67">
        <f t="shared" si="119"/>
        <v>6</v>
      </c>
      <c r="CC67">
        <f t="shared" si="119"/>
        <v>6</v>
      </c>
      <c r="CD67">
        <f t="shared" si="119"/>
        <v>6</v>
      </c>
      <c r="CE67">
        <f t="shared" ref="CE67" si="160">CE43+1</f>
        <v>6</v>
      </c>
      <c r="CF67">
        <v>1</v>
      </c>
    </row>
    <row r="68" spans="1:84">
      <c r="A68">
        <v>67</v>
      </c>
      <c r="B68">
        <f t="shared" ca="1" si="147"/>
        <v>1</v>
      </c>
      <c r="C68">
        <f t="shared" ca="1" si="148"/>
        <v>65</v>
      </c>
      <c r="D68">
        <f t="shared" ca="1" si="149"/>
        <v>4</v>
      </c>
      <c r="E68">
        <f t="shared" ca="1" si="150"/>
        <v>4</v>
      </c>
      <c r="F68">
        <f t="shared" ca="1" si="151"/>
        <v>1</v>
      </c>
      <c r="G68">
        <f t="shared" si="155"/>
        <v>90</v>
      </c>
      <c r="H68">
        <f t="shared" si="12"/>
        <v>5</v>
      </c>
      <c r="I68">
        <f t="shared" ref="I68:Y68" si="161">I54+1</f>
        <v>5</v>
      </c>
      <c r="J68">
        <f t="shared" si="161"/>
        <v>5</v>
      </c>
      <c r="K68">
        <f t="shared" si="161"/>
        <v>5</v>
      </c>
      <c r="L68">
        <f t="shared" si="161"/>
        <v>5</v>
      </c>
      <c r="M68">
        <f t="shared" si="161"/>
        <v>5</v>
      </c>
      <c r="N68">
        <f t="shared" si="161"/>
        <v>5</v>
      </c>
      <c r="O68">
        <f t="shared" si="161"/>
        <v>5</v>
      </c>
      <c r="P68">
        <f t="shared" si="161"/>
        <v>5</v>
      </c>
      <c r="Q68">
        <f t="shared" si="161"/>
        <v>5</v>
      </c>
      <c r="R68">
        <f t="shared" si="161"/>
        <v>5</v>
      </c>
      <c r="S68">
        <f t="shared" si="161"/>
        <v>5</v>
      </c>
      <c r="T68">
        <f t="shared" si="161"/>
        <v>5</v>
      </c>
      <c r="U68">
        <f t="shared" si="161"/>
        <v>5</v>
      </c>
      <c r="V68">
        <f t="shared" si="161"/>
        <v>5</v>
      </c>
      <c r="W68">
        <f t="shared" si="161"/>
        <v>5</v>
      </c>
      <c r="X68">
        <f t="shared" si="161"/>
        <v>5</v>
      </c>
      <c r="Y68">
        <f t="shared" si="161"/>
        <v>5</v>
      </c>
      <c r="AA68">
        <f t="shared" ref="AA68" si="162">AA54+1</f>
        <v>57</v>
      </c>
      <c r="AB68">
        <f t="shared" si="11"/>
        <v>7</v>
      </c>
      <c r="AC68">
        <f t="shared" si="123"/>
        <v>7</v>
      </c>
      <c r="AD68">
        <f t="shared" si="123"/>
        <v>7</v>
      </c>
      <c r="AE68">
        <f t="shared" si="123"/>
        <v>7</v>
      </c>
      <c r="AF68">
        <f t="shared" si="123"/>
        <v>7</v>
      </c>
      <c r="AG68">
        <f t="shared" si="123"/>
        <v>7</v>
      </c>
      <c r="AH68">
        <f t="shared" si="123"/>
        <v>7</v>
      </c>
      <c r="AI68">
        <f t="shared" si="123"/>
        <v>7</v>
      </c>
      <c r="AJ68">
        <f t="shared" si="123"/>
        <v>7</v>
      </c>
      <c r="AK68">
        <f t="shared" si="123"/>
        <v>7</v>
      </c>
      <c r="AL68">
        <f t="shared" si="123"/>
        <v>7</v>
      </c>
      <c r="AM68">
        <f t="shared" si="123"/>
        <v>7</v>
      </c>
      <c r="AN68">
        <f t="shared" si="123"/>
        <v>7</v>
      </c>
      <c r="AO68">
        <f t="shared" si="123"/>
        <v>7</v>
      </c>
      <c r="AP68">
        <f t="shared" si="123"/>
        <v>7</v>
      </c>
      <c r="AQ68">
        <f t="shared" si="123"/>
        <v>7</v>
      </c>
      <c r="AR68">
        <f t="shared" si="123"/>
        <v>7</v>
      </c>
      <c r="AS68">
        <f t="shared" si="123"/>
        <v>7</v>
      </c>
      <c r="AT68">
        <f t="shared" si="158"/>
        <v>126</v>
      </c>
      <c r="AU68">
        <f t="shared" si="16"/>
        <v>7</v>
      </c>
      <c r="AV68">
        <f t="shared" si="136"/>
        <v>7</v>
      </c>
      <c r="AW68">
        <f t="shared" si="136"/>
        <v>7</v>
      </c>
      <c r="AX68">
        <f t="shared" si="136"/>
        <v>7</v>
      </c>
      <c r="AY68">
        <f t="shared" si="136"/>
        <v>7</v>
      </c>
      <c r="AZ68">
        <f t="shared" si="136"/>
        <v>7</v>
      </c>
      <c r="BA68">
        <f t="shared" si="136"/>
        <v>7</v>
      </c>
      <c r="BB68">
        <f t="shared" si="136"/>
        <v>7</v>
      </c>
      <c r="BC68">
        <f t="shared" si="136"/>
        <v>7</v>
      </c>
      <c r="BD68">
        <f t="shared" si="136"/>
        <v>7</v>
      </c>
      <c r="BE68">
        <f t="shared" si="136"/>
        <v>7</v>
      </c>
      <c r="BF68">
        <f t="shared" si="136"/>
        <v>7</v>
      </c>
      <c r="BG68">
        <f t="shared" si="136"/>
        <v>7</v>
      </c>
      <c r="BH68">
        <f t="shared" si="136"/>
        <v>7</v>
      </c>
      <c r="BI68">
        <f t="shared" si="136"/>
        <v>7</v>
      </c>
      <c r="BJ68">
        <f t="shared" si="136"/>
        <v>7</v>
      </c>
      <c r="BK68">
        <f t="shared" si="136"/>
        <v>7</v>
      </c>
      <c r="BL68">
        <f t="shared" si="136"/>
        <v>7</v>
      </c>
      <c r="BM68">
        <f t="shared" si="159"/>
        <v>108</v>
      </c>
      <c r="BN68">
        <f t="shared" si="29"/>
        <v>6</v>
      </c>
      <c r="BO68">
        <f t="shared" si="119"/>
        <v>6</v>
      </c>
      <c r="BP68">
        <f t="shared" si="119"/>
        <v>6</v>
      </c>
      <c r="BQ68">
        <f t="shared" si="119"/>
        <v>6</v>
      </c>
      <c r="BR68">
        <f t="shared" si="119"/>
        <v>6</v>
      </c>
      <c r="BS68">
        <f t="shared" si="119"/>
        <v>6</v>
      </c>
      <c r="BT68">
        <f t="shared" si="119"/>
        <v>6</v>
      </c>
      <c r="BU68">
        <f t="shared" si="119"/>
        <v>6</v>
      </c>
      <c r="BV68">
        <f t="shared" si="119"/>
        <v>6</v>
      </c>
      <c r="BW68">
        <f t="shared" si="119"/>
        <v>6</v>
      </c>
      <c r="BX68">
        <f t="shared" si="119"/>
        <v>6</v>
      </c>
      <c r="BY68">
        <f t="shared" si="119"/>
        <v>6</v>
      </c>
      <c r="BZ68">
        <f t="shared" si="119"/>
        <v>6</v>
      </c>
      <c r="CA68">
        <f t="shared" si="119"/>
        <v>6</v>
      </c>
      <c r="CB68">
        <f t="shared" si="119"/>
        <v>6</v>
      </c>
      <c r="CC68">
        <f t="shared" si="119"/>
        <v>6</v>
      </c>
      <c r="CD68">
        <f t="shared" si="119"/>
        <v>6</v>
      </c>
      <c r="CE68">
        <f t="shared" ref="CE68" si="163">CE44+1</f>
        <v>6</v>
      </c>
      <c r="CF68">
        <v>1</v>
      </c>
    </row>
    <row r="69" spans="1:84">
      <c r="A69">
        <v>68</v>
      </c>
      <c r="B69">
        <f t="shared" ca="1" si="147"/>
        <v>2</v>
      </c>
      <c r="C69">
        <f t="shared" ca="1" si="148"/>
        <v>41</v>
      </c>
      <c r="D69">
        <f t="shared" ca="1" si="149"/>
        <v>4</v>
      </c>
      <c r="E69">
        <f t="shared" ca="1" si="150"/>
        <v>1</v>
      </c>
      <c r="F69">
        <f t="shared" ca="1" si="151"/>
        <v>1</v>
      </c>
      <c r="G69">
        <f t="shared" si="155"/>
        <v>90</v>
      </c>
      <c r="H69">
        <f t="shared" si="12"/>
        <v>5</v>
      </c>
      <c r="I69">
        <f t="shared" ref="I69:Y69" si="164">I55+1</f>
        <v>5</v>
      </c>
      <c r="J69">
        <f t="shared" si="164"/>
        <v>5</v>
      </c>
      <c r="K69">
        <f t="shared" si="164"/>
        <v>5</v>
      </c>
      <c r="L69">
        <f t="shared" si="164"/>
        <v>5</v>
      </c>
      <c r="M69">
        <f t="shared" si="164"/>
        <v>5</v>
      </c>
      <c r="N69">
        <f t="shared" si="164"/>
        <v>5</v>
      </c>
      <c r="O69">
        <f t="shared" si="164"/>
        <v>5</v>
      </c>
      <c r="P69">
        <f t="shared" si="164"/>
        <v>5</v>
      </c>
      <c r="Q69">
        <f t="shared" si="164"/>
        <v>5</v>
      </c>
      <c r="R69">
        <f t="shared" si="164"/>
        <v>5</v>
      </c>
      <c r="S69">
        <f t="shared" si="164"/>
        <v>5</v>
      </c>
      <c r="T69">
        <f t="shared" si="164"/>
        <v>5</v>
      </c>
      <c r="U69">
        <f t="shared" si="164"/>
        <v>5</v>
      </c>
      <c r="V69">
        <f t="shared" si="164"/>
        <v>5</v>
      </c>
      <c r="W69">
        <f t="shared" si="164"/>
        <v>5</v>
      </c>
      <c r="X69">
        <f t="shared" si="164"/>
        <v>5</v>
      </c>
      <c r="Y69">
        <f t="shared" si="164"/>
        <v>5</v>
      </c>
      <c r="AA69">
        <f t="shared" ref="AA69" si="165">AA55+1</f>
        <v>57</v>
      </c>
      <c r="AB69">
        <f t="shared" si="11"/>
        <v>7</v>
      </c>
      <c r="AC69">
        <f t="shared" ref="AC69:AS79" si="166">AC56+1</f>
        <v>7</v>
      </c>
      <c r="AD69">
        <f t="shared" si="166"/>
        <v>7</v>
      </c>
      <c r="AE69">
        <f t="shared" si="166"/>
        <v>7</v>
      </c>
      <c r="AF69">
        <f t="shared" si="166"/>
        <v>7</v>
      </c>
      <c r="AG69">
        <f t="shared" si="166"/>
        <v>7</v>
      </c>
      <c r="AH69">
        <f t="shared" si="166"/>
        <v>7</v>
      </c>
      <c r="AI69">
        <f t="shared" si="166"/>
        <v>7</v>
      </c>
      <c r="AJ69">
        <f t="shared" si="166"/>
        <v>7</v>
      </c>
      <c r="AK69">
        <f t="shared" si="166"/>
        <v>7</v>
      </c>
      <c r="AL69">
        <f t="shared" si="166"/>
        <v>7</v>
      </c>
      <c r="AM69">
        <f t="shared" si="166"/>
        <v>7</v>
      </c>
      <c r="AN69">
        <f t="shared" si="166"/>
        <v>7</v>
      </c>
      <c r="AO69">
        <f t="shared" si="166"/>
        <v>7</v>
      </c>
      <c r="AP69">
        <f t="shared" si="166"/>
        <v>7</v>
      </c>
      <c r="AQ69">
        <f t="shared" si="166"/>
        <v>7</v>
      </c>
      <c r="AR69">
        <f t="shared" si="166"/>
        <v>7</v>
      </c>
      <c r="AS69">
        <f t="shared" si="166"/>
        <v>7</v>
      </c>
      <c r="AT69">
        <f t="shared" si="158"/>
        <v>126</v>
      </c>
      <c r="AU69">
        <f t="shared" si="16"/>
        <v>7</v>
      </c>
      <c r="AV69">
        <f t="shared" si="136"/>
        <v>7</v>
      </c>
      <c r="AW69">
        <f t="shared" si="136"/>
        <v>7</v>
      </c>
      <c r="AX69">
        <f t="shared" si="136"/>
        <v>7</v>
      </c>
      <c r="AY69">
        <f t="shared" si="136"/>
        <v>7</v>
      </c>
      <c r="AZ69">
        <f t="shared" si="136"/>
        <v>7</v>
      </c>
      <c r="BA69">
        <f t="shared" si="136"/>
        <v>7</v>
      </c>
      <c r="BB69">
        <f t="shared" si="136"/>
        <v>7</v>
      </c>
      <c r="BC69">
        <f t="shared" si="136"/>
        <v>7</v>
      </c>
      <c r="BD69">
        <f t="shared" si="136"/>
        <v>7</v>
      </c>
      <c r="BE69">
        <f t="shared" si="136"/>
        <v>7</v>
      </c>
      <c r="BF69">
        <f t="shared" si="136"/>
        <v>7</v>
      </c>
      <c r="BG69">
        <f t="shared" si="136"/>
        <v>7</v>
      </c>
      <c r="BH69">
        <f t="shared" si="136"/>
        <v>7</v>
      </c>
      <c r="BI69">
        <f t="shared" si="136"/>
        <v>7</v>
      </c>
      <c r="BJ69">
        <f t="shared" si="136"/>
        <v>7</v>
      </c>
      <c r="BK69">
        <f t="shared" si="136"/>
        <v>7</v>
      </c>
      <c r="BL69">
        <f t="shared" si="136"/>
        <v>7</v>
      </c>
      <c r="BM69">
        <f t="shared" si="159"/>
        <v>108</v>
      </c>
      <c r="BN69">
        <f t="shared" si="29"/>
        <v>6</v>
      </c>
      <c r="BO69">
        <f t="shared" si="119"/>
        <v>6</v>
      </c>
      <c r="BP69">
        <f t="shared" si="119"/>
        <v>6</v>
      </c>
      <c r="BQ69">
        <f t="shared" si="119"/>
        <v>6</v>
      </c>
      <c r="BR69">
        <f t="shared" si="119"/>
        <v>6</v>
      </c>
      <c r="BS69">
        <f t="shared" si="119"/>
        <v>6</v>
      </c>
      <c r="BT69">
        <f t="shared" si="119"/>
        <v>6</v>
      </c>
      <c r="BU69">
        <f t="shared" si="119"/>
        <v>6</v>
      </c>
      <c r="BV69">
        <f t="shared" si="119"/>
        <v>6</v>
      </c>
      <c r="BW69">
        <f t="shared" si="119"/>
        <v>6</v>
      </c>
      <c r="BX69">
        <f t="shared" si="119"/>
        <v>6</v>
      </c>
      <c r="BY69">
        <f t="shared" si="119"/>
        <v>6</v>
      </c>
      <c r="BZ69">
        <f t="shared" si="119"/>
        <v>6</v>
      </c>
      <c r="CA69">
        <f t="shared" si="119"/>
        <v>6</v>
      </c>
      <c r="CB69">
        <f t="shared" si="119"/>
        <v>6</v>
      </c>
      <c r="CC69">
        <f t="shared" si="119"/>
        <v>6</v>
      </c>
      <c r="CD69">
        <f t="shared" si="119"/>
        <v>6</v>
      </c>
      <c r="CE69">
        <f t="shared" ref="CE69" si="167">CE45+1</f>
        <v>6</v>
      </c>
      <c r="CF69">
        <v>1</v>
      </c>
    </row>
    <row r="70" spans="1:84">
      <c r="A70">
        <v>69</v>
      </c>
      <c r="B70">
        <f t="shared" ca="1" si="147"/>
        <v>2</v>
      </c>
      <c r="C70">
        <f t="shared" ca="1" si="148"/>
        <v>51</v>
      </c>
      <c r="D70">
        <f t="shared" ca="1" si="149"/>
        <v>1</v>
      </c>
      <c r="E70">
        <f t="shared" ca="1" si="150"/>
        <v>4</v>
      </c>
      <c r="F70">
        <f t="shared" ca="1" si="151"/>
        <v>1</v>
      </c>
      <c r="G70">
        <f t="shared" si="155"/>
        <v>90</v>
      </c>
      <c r="H70">
        <f t="shared" si="12"/>
        <v>5</v>
      </c>
      <c r="I70">
        <f t="shared" ref="I70:Y70" si="168">I56+1</f>
        <v>5</v>
      </c>
      <c r="J70">
        <f t="shared" si="168"/>
        <v>5</v>
      </c>
      <c r="K70">
        <f t="shared" si="168"/>
        <v>5</v>
      </c>
      <c r="L70">
        <f t="shared" si="168"/>
        <v>5</v>
      </c>
      <c r="M70">
        <f t="shared" si="168"/>
        <v>5</v>
      </c>
      <c r="N70">
        <f t="shared" si="168"/>
        <v>5</v>
      </c>
      <c r="O70">
        <f t="shared" si="168"/>
        <v>5</v>
      </c>
      <c r="P70">
        <f t="shared" si="168"/>
        <v>5</v>
      </c>
      <c r="Q70">
        <f t="shared" si="168"/>
        <v>5</v>
      </c>
      <c r="R70">
        <f t="shared" si="168"/>
        <v>5</v>
      </c>
      <c r="S70">
        <f t="shared" si="168"/>
        <v>5</v>
      </c>
      <c r="T70">
        <f t="shared" si="168"/>
        <v>5</v>
      </c>
      <c r="U70">
        <f t="shared" si="168"/>
        <v>5</v>
      </c>
      <c r="V70">
        <f t="shared" si="168"/>
        <v>5</v>
      </c>
      <c r="W70">
        <f t="shared" si="168"/>
        <v>5</v>
      </c>
      <c r="X70">
        <f t="shared" si="168"/>
        <v>5</v>
      </c>
      <c r="Y70">
        <f t="shared" si="168"/>
        <v>5</v>
      </c>
      <c r="AA70">
        <f t="shared" ref="AA70" si="169">AA56+1</f>
        <v>75</v>
      </c>
      <c r="AB70">
        <f t="shared" si="11"/>
        <v>7</v>
      </c>
      <c r="AC70">
        <f t="shared" si="166"/>
        <v>7</v>
      </c>
      <c r="AD70">
        <f t="shared" si="166"/>
        <v>7</v>
      </c>
      <c r="AE70">
        <f t="shared" si="166"/>
        <v>7</v>
      </c>
      <c r="AF70">
        <f t="shared" si="166"/>
        <v>7</v>
      </c>
      <c r="AG70">
        <f t="shared" si="166"/>
        <v>7</v>
      </c>
      <c r="AH70">
        <f t="shared" si="166"/>
        <v>7</v>
      </c>
      <c r="AI70">
        <f t="shared" si="166"/>
        <v>7</v>
      </c>
      <c r="AJ70">
        <f t="shared" si="166"/>
        <v>7</v>
      </c>
      <c r="AK70">
        <f t="shared" si="166"/>
        <v>7</v>
      </c>
      <c r="AL70">
        <f t="shared" si="166"/>
        <v>7</v>
      </c>
      <c r="AM70">
        <f t="shared" si="166"/>
        <v>7</v>
      </c>
      <c r="AN70">
        <f t="shared" si="166"/>
        <v>7</v>
      </c>
      <c r="AO70">
        <f t="shared" si="166"/>
        <v>7</v>
      </c>
      <c r="AP70">
        <f t="shared" si="166"/>
        <v>7</v>
      </c>
      <c r="AQ70">
        <f t="shared" si="166"/>
        <v>7</v>
      </c>
      <c r="AR70">
        <f t="shared" si="166"/>
        <v>7</v>
      </c>
      <c r="AS70">
        <f t="shared" si="166"/>
        <v>7</v>
      </c>
      <c r="AT70">
        <f t="shared" si="158"/>
        <v>126</v>
      </c>
      <c r="AU70">
        <f t="shared" si="16"/>
        <v>7</v>
      </c>
      <c r="AV70">
        <f t="shared" ref="AV70:BL76" si="170">AV55+1</f>
        <v>7</v>
      </c>
      <c r="AW70">
        <f t="shared" si="170"/>
        <v>7</v>
      </c>
      <c r="AX70">
        <f t="shared" si="170"/>
        <v>7</v>
      </c>
      <c r="AY70">
        <f t="shared" si="170"/>
        <v>7</v>
      </c>
      <c r="AZ70">
        <f t="shared" si="170"/>
        <v>7</v>
      </c>
      <c r="BA70">
        <f t="shared" si="170"/>
        <v>7</v>
      </c>
      <c r="BB70">
        <f t="shared" si="170"/>
        <v>7</v>
      </c>
      <c r="BC70">
        <f t="shared" si="170"/>
        <v>7</v>
      </c>
      <c r="BD70">
        <f t="shared" si="170"/>
        <v>7</v>
      </c>
      <c r="BE70">
        <f t="shared" si="170"/>
        <v>7</v>
      </c>
      <c r="BF70">
        <f t="shared" si="170"/>
        <v>7</v>
      </c>
      <c r="BG70">
        <f t="shared" si="170"/>
        <v>7</v>
      </c>
      <c r="BH70">
        <f t="shared" si="170"/>
        <v>7</v>
      </c>
      <c r="BI70">
        <f t="shared" si="170"/>
        <v>7</v>
      </c>
      <c r="BJ70">
        <f t="shared" si="170"/>
        <v>7</v>
      </c>
      <c r="BK70">
        <f t="shared" si="170"/>
        <v>7</v>
      </c>
      <c r="BL70">
        <f t="shared" si="170"/>
        <v>7</v>
      </c>
      <c r="BM70">
        <f t="shared" si="159"/>
        <v>108</v>
      </c>
      <c r="BN70">
        <f t="shared" si="29"/>
        <v>6</v>
      </c>
      <c r="BO70">
        <f t="shared" si="119"/>
        <v>6</v>
      </c>
      <c r="BP70">
        <f t="shared" si="119"/>
        <v>6</v>
      </c>
      <c r="BQ70">
        <f t="shared" si="119"/>
        <v>6</v>
      </c>
      <c r="BR70">
        <f t="shared" si="119"/>
        <v>6</v>
      </c>
      <c r="BS70">
        <f t="shared" si="119"/>
        <v>6</v>
      </c>
      <c r="BT70">
        <f t="shared" si="119"/>
        <v>6</v>
      </c>
      <c r="BU70">
        <f t="shared" si="119"/>
        <v>6</v>
      </c>
      <c r="BV70">
        <f t="shared" si="119"/>
        <v>6</v>
      </c>
      <c r="BW70">
        <f t="shared" si="119"/>
        <v>6</v>
      </c>
      <c r="BX70">
        <f t="shared" si="119"/>
        <v>6</v>
      </c>
      <c r="BY70">
        <f t="shared" si="119"/>
        <v>6</v>
      </c>
      <c r="BZ70">
        <f t="shared" si="119"/>
        <v>6</v>
      </c>
      <c r="CA70">
        <f t="shared" si="119"/>
        <v>6</v>
      </c>
      <c r="CB70">
        <f t="shared" si="119"/>
        <v>6</v>
      </c>
      <c r="CC70">
        <f t="shared" si="119"/>
        <v>6</v>
      </c>
      <c r="CD70">
        <f t="shared" si="119"/>
        <v>6</v>
      </c>
      <c r="CE70">
        <f t="shared" ref="CE70" si="171">CE46+1</f>
        <v>6</v>
      </c>
      <c r="CF70">
        <v>1</v>
      </c>
    </row>
    <row r="71" spans="1:84">
      <c r="A71">
        <v>70</v>
      </c>
      <c r="B71">
        <f t="shared" ca="1" si="147"/>
        <v>1</v>
      </c>
      <c r="C71">
        <f t="shared" ca="1" si="148"/>
        <v>90</v>
      </c>
      <c r="D71">
        <f t="shared" ca="1" si="149"/>
        <v>4</v>
      </c>
      <c r="E71">
        <f t="shared" ca="1" si="150"/>
        <v>2</v>
      </c>
      <c r="F71">
        <f t="shared" ca="1" si="151"/>
        <v>1</v>
      </c>
      <c r="G71">
        <f t="shared" si="155"/>
        <v>90</v>
      </c>
      <c r="H71">
        <f t="shared" si="12"/>
        <v>5</v>
      </c>
      <c r="I71">
        <f t="shared" ref="I71:Y71" si="172">I57+1</f>
        <v>5</v>
      </c>
      <c r="J71">
        <f t="shared" si="172"/>
        <v>5</v>
      </c>
      <c r="K71">
        <f t="shared" si="172"/>
        <v>5</v>
      </c>
      <c r="L71">
        <f t="shared" si="172"/>
        <v>5</v>
      </c>
      <c r="M71">
        <f t="shared" si="172"/>
        <v>5</v>
      </c>
      <c r="N71">
        <f t="shared" si="172"/>
        <v>5</v>
      </c>
      <c r="O71">
        <f t="shared" si="172"/>
        <v>5</v>
      </c>
      <c r="P71">
        <f t="shared" si="172"/>
        <v>5</v>
      </c>
      <c r="Q71">
        <f t="shared" si="172"/>
        <v>5</v>
      </c>
      <c r="R71">
        <f t="shared" si="172"/>
        <v>5</v>
      </c>
      <c r="S71">
        <f t="shared" si="172"/>
        <v>5</v>
      </c>
      <c r="T71">
        <f t="shared" si="172"/>
        <v>5</v>
      </c>
      <c r="U71">
        <f t="shared" si="172"/>
        <v>5</v>
      </c>
      <c r="V71">
        <f t="shared" si="172"/>
        <v>5</v>
      </c>
      <c r="W71">
        <f t="shared" si="172"/>
        <v>5</v>
      </c>
      <c r="X71">
        <f t="shared" si="172"/>
        <v>5</v>
      </c>
      <c r="Y71">
        <f t="shared" si="172"/>
        <v>5</v>
      </c>
      <c r="AA71">
        <f t="shared" ref="AA71" si="173">AA57+1</f>
        <v>75</v>
      </c>
      <c r="AB71">
        <f t="shared" si="11"/>
        <v>7</v>
      </c>
      <c r="AC71">
        <f t="shared" si="166"/>
        <v>7</v>
      </c>
      <c r="AD71">
        <f t="shared" si="166"/>
        <v>7</v>
      </c>
      <c r="AE71">
        <f t="shared" si="166"/>
        <v>7</v>
      </c>
      <c r="AF71">
        <f t="shared" si="166"/>
        <v>7</v>
      </c>
      <c r="AG71">
        <f t="shared" si="166"/>
        <v>7</v>
      </c>
      <c r="AH71">
        <f t="shared" si="166"/>
        <v>7</v>
      </c>
      <c r="AI71">
        <f t="shared" si="166"/>
        <v>7</v>
      </c>
      <c r="AJ71">
        <f t="shared" si="166"/>
        <v>7</v>
      </c>
      <c r="AK71">
        <f t="shared" si="166"/>
        <v>7</v>
      </c>
      <c r="AL71">
        <f t="shared" si="166"/>
        <v>7</v>
      </c>
      <c r="AM71">
        <f t="shared" si="166"/>
        <v>7</v>
      </c>
      <c r="AN71">
        <f t="shared" si="166"/>
        <v>7</v>
      </c>
      <c r="AO71">
        <f t="shared" si="166"/>
        <v>7</v>
      </c>
      <c r="AP71">
        <f t="shared" si="166"/>
        <v>7</v>
      </c>
      <c r="AQ71">
        <f t="shared" si="166"/>
        <v>7</v>
      </c>
      <c r="AR71">
        <f t="shared" si="166"/>
        <v>7</v>
      </c>
      <c r="AS71">
        <f t="shared" si="166"/>
        <v>7</v>
      </c>
      <c r="AT71">
        <f t="shared" si="158"/>
        <v>126</v>
      </c>
      <c r="AU71">
        <f t="shared" si="16"/>
        <v>7</v>
      </c>
      <c r="AV71">
        <f t="shared" si="170"/>
        <v>7</v>
      </c>
      <c r="AW71">
        <f t="shared" si="170"/>
        <v>7</v>
      </c>
      <c r="AX71">
        <f t="shared" si="170"/>
        <v>7</v>
      </c>
      <c r="AY71">
        <f t="shared" si="170"/>
        <v>7</v>
      </c>
      <c r="AZ71">
        <f t="shared" si="170"/>
        <v>7</v>
      </c>
      <c r="BA71">
        <f t="shared" si="170"/>
        <v>7</v>
      </c>
      <c r="BB71">
        <f t="shared" si="170"/>
        <v>7</v>
      </c>
      <c r="BC71">
        <f t="shared" si="170"/>
        <v>7</v>
      </c>
      <c r="BD71">
        <f t="shared" si="170"/>
        <v>7</v>
      </c>
      <c r="BE71">
        <f t="shared" si="170"/>
        <v>7</v>
      </c>
      <c r="BF71">
        <f t="shared" si="170"/>
        <v>7</v>
      </c>
      <c r="BG71">
        <f t="shared" si="170"/>
        <v>7</v>
      </c>
      <c r="BH71">
        <f t="shared" si="170"/>
        <v>7</v>
      </c>
      <c r="BI71">
        <f t="shared" si="170"/>
        <v>7</v>
      </c>
      <c r="BJ71">
        <f t="shared" si="170"/>
        <v>7</v>
      </c>
      <c r="BK71">
        <f t="shared" si="170"/>
        <v>7</v>
      </c>
      <c r="BL71">
        <f t="shared" si="170"/>
        <v>7</v>
      </c>
      <c r="BM71">
        <f t="shared" si="159"/>
        <v>108</v>
      </c>
      <c r="BN71">
        <f t="shared" si="29"/>
        <v>6</v>
      </c>
      <c r="BO71">
        <f t="shared" si="119"/>
        <v>6</v>
      </c>
      <c r="BP71">
        <f t="shared" si="119"/>
        <v>6</v>
      </c>
      <c r="BQ71">
        <f t="shared" si="119"/>
        <v>6</v>
      </c>
      <c r="BR71">
        <f t="shared" si="119"/>
        <v>6</v>
      </c>
      <c r="BS71">
        <f t="shared" si="119"/>
        <v>6</v>
      </c>
      <c r="BT71">
        <f t="shared" si="119"/>
        <v>6</v>
      </c>
      <c r="BU71">
        <f t="shared" si="119"/>
        <v>6</v>
      </c>
      <c r="BV71">
        <f t="shared" si="119"/>
        <v>6</v>
      </c>
      <c r="BW71">
        <f t="shared" si="119"/>
        <v>6</v>
      </c>
      <c r="BX71">
        <f t="shared" si="119"/>
        <v>6</v>
      </c>
      <c r="BY71">
        <f t="shared" si="119"/>
        <v>6</v>
      </c>
      <c r="BZ71">
        <f t="shared" si="119"/>
        <v>6</v>
      </c>
      <c r="CA71">
        <f t="shared" si="119"/>
        <v>6</v>
      </c>
      <c r="CB71">
        <f t="shared" si="119"/>
        <v>6</v>
      </c>
      <c r="CC71">
        <f t="shared" si="119"/>
        <v>6</v>
      </c>
      <c r="CD71">
        <f t="shared" si="119"/>
        <v>6</v>
      </c>
      <c r="CE71">
        <f t="shared" ref="CE71" si="174">CE47+1</f>
        <v>6</v>
      </c>
      <c r="CF71">
        <v>1</v>
      </c>
    </row>
    <row r="72" spans="1:84">
      <c r="A72">
        <v>71</v>
      </c>
      <c r="B72">
        <f t="shared" ca="1" si="147"/>
        <v>1</v>
      </c>
      <c r="C72">
        <f t="shared" ca="1" si="148"/>
        <v>44</v>
      </c>
      <c r="D72">
        <f t="shared" ca="1" si="149"/>
        <v>4</v>
      </c>
      <c r="E72">
        <f t="shared" ca="1" si="150"/>
        <v>6</v>
      </c>
      <c r="F72">
        <f t="shared" ca="1" si="151"/>
        <v>1</v>
      </c>
      <c r="G72">
        <f t="shared" si="155"/>
        <v>108</v>
      </c>
      <c r="H72">
        <f t="shared" si="12"/>
        <v>6</v>
      </c>
      <c r="I72">
        <f t="shared" ref="I72:Y72" si="175">I58+1</f>
        <v>6</v>
      </c>
      <c r="J72">
        <f t="shared" si="175"/>
        <v>6</v>
      </c>
      <c r="K72">
        <f t="shared" si="175"/>
        <v>6</v>
      </c>
      <c r="L72">
        <f t="shared" si="175"/>
        <v>6</v>
      </c>
      <c r="M72">
        <f t="shared" si="175"/>
        <v>6</v>
      </c>
      <c r="N72">
        <f t="shared" si="175"/>
        <v>6</v>
      </c>
      <c r="O72">
        <f t="shared" si="175"/>
        <v>6</v>
      </c>
      <c r="P72">
        <f t="shared" si="175"/>
        <v>6</v>
      </c>
      <c r="Q72">
        <f t="shared" si="175"/>
        <v>6</v>
      </c>
      <c r="R72">
        <f t="shared" si="175"/>
        <v>6</v>
      </c>
      <c r="S72">
        <f t="shared" si="175"/>
        <v>6</v>
      </c>
      <c r="T72">
        <f t="shared" si="175"/>
        <v>6</v>
      </c>
      <c r="U72">
        <f t="shared" si="175"/>
        <v>6</v>
      </c>
      <c r="V72">
        <f t="shared" si="175"/>
        <v>6</v>
      </c>
      <c r="W72">
        <f t="shared" si="175"/>
        <v>6</v>
      </c>
      <c r="X72">
        <f t="shared" si="175"/>
        <v>6</v>
      </c>
      <c r="Y72">
        <f t="shared" si="175"/>
        <v>6</v>
      </c>
      <c r="AA72">
        <f t="shared" ref="AA72" si="176">AA58+1</f>
        <v>75</v>
      </c>
      <c r="AB72">
        <f t="shared" si="11"/>
        <v>7</v>
      </c>
      <c r="AC72">
        <f t="shared" si="166"/>
        <v>7</v>
      </c>
      <c r="AD72">
        <f t="shared" si="166"/>
        <v>7</v>
      </c>
      <c r="AE72">
        <f t="shared" si="166"/>
        <v>7</v>
      </c>
      <c r="AF72">
        <f t="shared" si="166"/>
        <v>7</v>
      </c>
      <c r="AG72">
        <f t="shared" si="166"/>
        <v>7</v>
      </c>
      <c r="AH72">
        <f t="shared" si="166"/>
        <v>7</v>
      </c>
      <c r="AI72">
        <f t="shared" si="166"/>
        <v>7</v>
      </c>
      <c r="AJ72">
        <f t="shared" si="166"/>
        <v>7</v>
      </c>
      <c r="AK72">
        <f t="shared" si="166"/>
        <v>7</v>
      </c>
      <c r="AL72">
        <f t="shared" si="166"/>
        <v>7</v>
      </c>
      <c r="AM72">
        <f t="shared" si="166"/>
        <v>7</v>
      </c>
      <c r="AN72">
        <f t="shared" si="166"/>
        <v>7</v>
      </c>
      <c r="AO72">
        <f t="shared" si="166"/>
        <v>7</v>
      </c>
      <c r="AP72">
        <f t="shared" si="166"/>
        <v>7</v>
      </c>
      <c r="AQ72">
        <f t="shared" si="166"/>
        <v>7</v>
      </c>
      <c r="AR72">
        <f t="shared" si="166"/>
        <v>7</v>
      </c>
      <c r="AS72">
        <f t="shared" si="166"/>
        <v>7</v>
      </c>
      <c r="AT72">
        <f t="shared" si="158"/>
        <v>126</v>
      </c>
      <c r="AU72">
        <f t="shared" si="16"/>
        <v>7</v>
      </c>
      <c r="AV72">
        <f t="shared" si="170"/>
        <v>7</v>
      </c>
      <c r="AW72">
        <f t="shared" si="170"/>
        <v>7</v>
      </c>
      <c r="AX72">
        <f t="shared" si="170"/>
        <v>7</v>
      </c>
      <c r="AY72">
        <f t="shared" si="170"/>
        <v>7</v>
      </c>
      <c r="AZ72">
        <f t="shared" si="170"/>
        <v>7</v>
      </c>
      <c r="BA72">
        <f t="shared" si="170"/>
        <v>7</v>
      </c>
      <c r="BB72">
        <f t="shared" si="170"/>
        <v>7</v>
      </c>
      <c r="BC72">
        <f t="shared" si="170"/>
        <v>7</v>
      </c>
      <c r="BD72">
        <f t="shared" si="170"/>
        <v>7</v>
      </c>
      <c r="BE72">
        <f t="shared" si="170"/>
        <v>7</v>
      </c>
      <c r="BF72">
        <f t="shared" si="170"/>
        <v>7</v>
      </c>
      <c r="BG72">
        <f t="shared" si="170"/>
        <v>7</v>
      </c>
      <c r="BH72">
        <f t="shared" si="170"/>
        <v>7</v>
      </c>
      <c r="BI72">
        <f t="shared" si="170"/>
        <v>7</v>
      </c>
      <c r="BJ72">
        <f t="shared" si="170"/>
        <v>7</v>
      </c>
      <c r="BK72">
        <f t="shared" si="170"/>
        <v>7</v>
      </c>
      <c r="BL72">
        <f t="shared" si="170"/>
        <v>7</v>
      </c>
      <c r="BM72">
        <f t="shared" si="159"/>
        <v>108</v>
      </c>
      <c r="BN72">
        <f t="shared" si="29"/>
        <v>6</v>
      </c>
      <c r="BO72">
        <f t="shared" si="119"/>
        <v>6</v>
      </c>
      <c r="BP72">
        <f t="shared" si="119"/>
        <v>6</v>
      </c>
      <c r="BQ72">
        <f t="shared" si="119"/>
        <v>6</v>
      </c>
      <c r="BR72">
        <f t="shared" si="119"/>
        <v>6</v>
      </c>
      <c r="BS72">
        <f t="shared" si="119"/>
        <v>6</v>
      </c>
      <c r="BT72">
        <f t="shared" si="119"/>
        <v>6</v>
      </c>
      <c r="BU72">
        <f t="shared" si="119"/>
        <v>6</v>
      </c>
      <c r="BV72">
        <f t="shared" si="119"/>
        <v>6</v>
      </c>
      <c r="BW72">
        <f t="shared" si="119"/>
        <v>6</v>
      </c>
      <c r="BX72">
        <f t="shared" si="119"/>
        <v>6</v>
      </c>
      <c r="BY72">
        <f t="shared" si="119"/>
        <v>6</v>
      </c>
      <c r="BZ72">
        <f t="shared" si="119"/>
        <v>6</v>
      </c>
      <c r="CA72">
        <f t="shared" si="119"/>
        <v>6</v>
      </c>
      <c r="CB72">
        <f t="shared" si="119"/>
        <v>6</v>
      </c>
      <c r="CC72">
        <f t="shared" si="119"/>
        <v>6</v>
      </c>
      <c r="CD72">
        <f t="shared" si="119"/>
        <v>6</v>
      </c>
      <c r="CE72">
        <f t="shared" ref="CE72" si="177">CE48+1</f>
        <v>6</v>
      </c>
      <c r="CF72">
        <v>1</v>
      </c>
    </row>
    <row r="73" spans="1:84">
      <c r="A73">
        <v>72</v>
      </c>
      <c r="B73">
        <f t="shared" ca="1" si="147"/>
        <v>1</v>
      </c>
      <c r="C73">
        <f t="shared" ca="1" si="148"/>
        <v>63</v>
      </c>
      <c r="D73">
        <f t="shared" ca="1" si="149"/>
        <v>4</v>
      </c>
      <c r="E73">
        <f t="shared" ca="1" si="150"/>
        <v>2</v>
      </c>
      <c r="F73">
        <f t="shared" ca="1" si="151"/>
        <v>0</v>
      </c>
      <c r="G73">
        <f t="shared" si="155"/>
        <v>108</v>
      </c>
      <c r="H73">
        <f t="shared" si="12"/>
        <v>6</v>
      </c>
      <c r="I73">
        <f t="shared" ref="I73:Y73" si="178">I59+1</f>
        <v>6</v>
      </c>
      <c r="J73">
        <f t="shared" si="178"/>
        <v>6</v>
      </c>
      <c r="K73">
        <f t="shared" si="178"/>
        <v>6</v>
      </c>
      <c r="L73">
        <f t="shared" si="178"/>
        <v>6</v>
      </c>
      <c r="M73">
        <f t="shared" si="178"/>
        <v>6</v>
      </c>
      <c r="N73">
        <f t="shared" si="178"/>
        <v>6</v>
      </c>
      <c r="O73">
        <f t="shared" si="178"/>
        <v>6</v>
      </c>
      <c r="P73">
        <f t="shared" si="178"/>
        <v>6</v>
      </c>
      <c r="Q73">
        <f t="shared" si="178"/>
        <v>6</v>
      </c>
      <c r="R73">
        <f t="shared" si="178"/>
        <v>6</v>
      </c>
      <c r="S73">
        <f t="shared" si="178"/>
        <v>6</v>
      </c>
      <c r="T73">
        <f t="shared" si="178"/>
        <v>6</v>
      </c>
      <c r="U73">
        <f t="shared" si="178"/>
        <v>6</v>
      </c>
      <c r="V73">
        <f t="shared" si="178"/>
        <v>6</v>
      </c>
      <c r="W73">
        <f t="shared" si="178"/>
        <v>6</v>
      </c>
      <c r="X73">
        <f t="shared" si="178"/>
        <v>6</v>
      </c>
      <c r="Y73">
        <f t="shared" si="178"/>
        <v>6</v>
      </c>
      <c r="AA73">
        <f t="shared" ref="AA73" si="179">AA59+1</f>
        <v>75</v>
      </c>
      <c r="AB73">
        <f t="shared" si="11"/>
        <v>7</v>
      </c>
      <c r="AC73">
        <f t="shared" si="166"/>
        <v>7</v>
      </c>
      <c r="AD73">
        <f t="shared" si="166"/>
        <v>7</v>
      </c>
      <c r="AE73">
        <f t="shared" si="166"/>
        <v>7</v>
      </c>
      <c r="AF73">
        <f t="shared" si="166"/>
        <v>7</v>
      </c>
      <c r="AG73">
        <f t="shared" si="166"/>
        <v>7</v>
      </c>
      <c r="AH73">
        <f t="shared" si="166"/>
        <v>7</v>
      </c>
      <c r="AI73">
        <f t="shared" si="166"/>
        <v>7</v>
      </c>
      <c r="AJ73">
        <f t="shared" si="166"/>
        <v>7</v>
      </c>
      <c r="AK73">
        <f t="shared" si="166"/>
        <v>7</v>
      </c>
      <c r="AL73">
        <f t="shared" si="166"/>
        <v>7</v>
      </c>
      <c r="AM73">
        <f t="shared" si="166"/>
        <v>7</v>
      </c>
      <c r="AN73">
        <f t="shared" si="166"/>
        <v>7</v>
      </c>
      <c r="AO73">
        <f t="shared" si="166"/>
        <v>7</v>
      </c>
      <c r="AP73">
        <f t="shared" si="166"/>
        <v>7</v>
      </c>
      <c r="AQ73">
        <f t="shared" si="166"/>
        <v>7</v>
      </c>
      <c r="AR73">
        <f t="shared" si="166"/>
        <v>7</v>
      </c>
      <c r="AS73">
        <f t="shared" si="166"/>
        <v>7</v>
      </c>
      <c r="AT73">
        <f t="shared" si="158"/>
        <v>126</v>
      </c>
      <c r="AU73">
        <f t="shared" si="16"/>
        <v>7</v>
      </c>
      <c r="AV73">
        <f t="shared" si="170"/>
        <v>7</v>
      </c>
      <c r="AW73">
        <f t="shared" si="170"/>
        <v>7</v>
      </c>
      <c r="AX73">
        <f t="shared" si="170"/>
        <v>7</v>
      </c>
      <c r="AY73">
        <f t="shared" si="170"/>
        <v>7</v>
      </c>
      <c r="AZ73">
        <f t="shared" si="170"/>
        <v>7</v>
      </c>
      <c r="BA73">
        <f t="shared" si="170"/>
        <v>7</v>
      </c>
      <c r="BB73">
        <f t="shared" si="170"/>
        <v>7</v>
      </c>
      <c r="BC73">
        <f t="shared" si="170"/>
        <v>7</v>
      </c>
      <c r="BD73">
        <f t="shared" si="170"/>
        <v>7</v>
      </c>
      <c r="BE73">
        <f t="shared" si="170"/>
        <v>7</v>
      </c>
      <c r="BF73">
        <f t="shared" si="170"/>
        <v>7</v>
      </c>
      <c r="BG73">
        <f t="shared" si="170"/>
        <v>7</v>
      </c>
      <c r="BH73">
        <f t="shared" si="170"/>
        <v>7</v>
      </c>
      <c r="BI73">
        <f t="shared" si="170"/>
        <v>7</v>
      </c>
      <c r="BJ73">
        <f t="shared" si="170"/>
        <v>7</v>
      </c>
      <c r="BK73">
        <f t="shared" si="170"/>
        <v>7</v>
      </c>
      <c r="BL73">
        <f t="shared" si="170"/>
        <v>7</v>
      </c>
      <c r="BM73">
        <f t="shared" si="159"/>
        <v>108</v>
      </c>
      <c r="BN73">
        <f t="shared" si="29"/>
        <v>6</v>
      </c>
      <c r="BO73">
        <f t="shared" ref="BO73:CD88" si="180">BO49+1</f>
        <v>6</v>
      </c>
      <c r="BP73">
        <f t="shared" si="180"/>
        <v>6</v>
      </c>
      <c r="BQ73">
        <f t="shared" si="180"/>
        <v>6</v>
      </c>
      <c r="BR73">
        <f t="shared" si="180"/>
        <v>6</v>
      </c>
      <c r="BS73">
        <f t="shared" si="180"/>
        <v>6</v>
      </c>
      <c r="BT73">
        <f t="shared" si="180"/>
        <v>6</v>
      </c>
      <c r="BU73">
        <f t="shared" si="180"/>
        <v>6</v>
      </c>
      <c r="BV73">
        <f t="shared" si="180"/>
        <v>6</v>
      </c>
      <c r="BW73">
        <f t="shared" si="180"/>
        <v>6</v>
      </c>
      <c r="BX73">
        <f t="shared" si="180"/>
        <v>6</v>
      </c>
      <c r="BY73">
        <f t="shared" si="180"/>
        <v>6</v>
      </c>
      <c r="BZ73">
        <f t="shared" si="180"/>
        <v>6</v>
      </c>
      <c r="CA73">
        <f t="shared" si="180"/>
        <v>6</v>
      </c>
      <c r="CB73">
        <f t="shared" si="180"/>
        <v>6</v>
      </c>
      <c r="CC73">
        <f t="shared" si="180"/>
        <v>6</v>
      </c>
      <c r="CD73">
        <f t="shared" si="180"/>
        <v>6</v>
      </c>
      <c r="CE73">
        <f t="shared" ref="CE73" si="181">CE49+1</f>
        <v>6</v>
      </c>
      <c r="CF73">
        <v>1</v>
      </c>
    </row>
    <row r="74" spans="1:84">
      <c r="A74">
        <v>73</v>
      </c>
      <c r="B74">
        <f t="shared" ca="1" si="147"/>
        <v>2</v>
      </c>
      <c r="C74">
        <f t="shared" ca="1" si="148"/>
        <v>78</v>
      </c>
      <c r="D74">
        <f t="shared" ca="1" si="149"/>
        <v>1</v>
      </c>
      <c r="E74">
        <f t="shared" ca="1" si="150"/>
        <v>6</v>
      </c>
      <c r="F74">
        <f t="shared" ca="1" si="151"/>
        <v>1</v>
      </c>
      <c r="G74">
        <f t="shared" si="155"/>
        <v>108</v>
      </c>
      <c r="H74">
        <f t="shared" si="12"/>
        <v>6</v>
      </c>
      <c r="I74">
        <f t="shared" ref="I74:Y74" si="182">I60+1</f>
        <v>6</v>
      </c>
      <c r="J74">
        <f t="shared" si="182"/>
        <v>6</v>
      </c>
      <c r="K74">
        <f t="shared" si="182"/>
        <v>6</v>
      </c>
      <c r="L74">
        <f t="shared" si="182"/>
        <v>6</v>
      </c>
      <c r="M74">
        <f t="shared" si="182"/>
        <v>6</v>
      </c>
      <c r="N74">
        <f t="shared" si="182"/>
        <v>6</v>
      </c>
      <c r="O74">
        <f t="shared" si="182"/>
        <v>6</v>
      </c>
      <c r="P74">
        <f t="shared" si="182"/>
        <v>6</v>
      </c>
      <c r="Q74">
        <f t="shared" si="182"/>
        <v>6</v>
      </c>
      <c r="R74">
        <f t="shared" si="182"/>
        <v>6</v>
      </c>
      <c r="S74">
        <f t="shared" si="182"/>
        <v>6</v>
      </c>
      <c r="T74">
        <f t="shared" si="182"/>
        <v>6</v>
      </c>
      <c r="U74">
        <f t="shared" si="182"/>
        <v>6</v>
      </c>
      <c r="V74">
        <f t="shared" si="182"/>
        <v>6</v>
      </c>
      <c r="W74">
        <f t="shared" si="182"/>
        <v>6</v>
      </c>
      <c r="X74">
        <f t="shared" si="182"/>
        <v>6</v>
      </c>
      <c r="Y74">
        <f t="shared" si="182"/>
        <v>6</v>
      </c>
      <c r="AA74">
        <f t="shared" ref="AA74" si="183">AA60+1</f>
        <v>75</v>
      </c>
      <c r="AB74">
        <f t="shared" si="11"/>
        <v>7</v>
      </c>
      <c r="AC74">
        <f t="shared" si="166"/>
        <v>7</v>
      </c>
      <c r="AD74">
        <f t="shared" si="166"/>
        <v>7</v>
      </c>
      <c r="AE74">
        <f t="shared" si="166"/>
        <v>7</v>
      </c>
      <c r="AF74">
        <f t="shared" si="166"/>
        <v>7</v>
      </c>
      <c r="AG74">
        <f t="shared" si="166"/>
        <v>7</v>
      </c>
      <c r="AH74">
        <f t="shared" si="166"/>
        <v>7</v>
      </c>
      <c r="AI74">
        <f t="shared" si="166"/>
        <v>7</v>
      </c>
      <c r="AJ74">
        <f t="shared" si="166"/>
        <v>7</v>
      </c>
      <c r="AK74">
        <f t="shared" si="166"/>
        <v>7</v>
      </c>
      <c r="AL74">
        <f t="shared" si="166"/>
        <v>7</v>
      </c>
      <c r="AM74">
        <f t="shared" si="166"/>
        <v>7</v>
      </c>
      <c r="AN74">
        <f t="shared" si="166"/>
        <v>7</v>
      </c>
      <c r="AO74">
        <f t="shared" si="166"/>
        <v>7</v>
      </c>
      <c r="AP74">
        <f t="shared" si="166"/>
        <v>7</v>
      </c>
      <c r="AQ74">
        <f t="shared" si="166"/>
        <v>7</v>
      </c>
      <c r="AR74">
        <f t="shared" si="166"/>
        <v>7</v>
      </c>
      <c r="AS74">
        <f t="shared" si="166"/>
        <v>7</v>
      </c>
      <c r="AT74">
        <f t="shared" si="158"/>
        <v>126</v>
      </c>
      <c r="AU74">
        <f t="shared" si="16"/>
        <v>7</v>
      </c>
      <c r="AV74">
        <f t="shared" si="170"/>
        <v>7</v>
      </c>
      <c r="AW74">
        <f t="shared" si="170"/>
        <v>7</v>
      </c>
      <c r="AX74">
        <f t="shared" si="170"/>
        <v>7</v>
      </c>
      <c r="AY74">
        <f t="shared" si="170"/>
        <v>7</v>
      </c>
      <c r="AZ74">
        <f t="shared" si="170"/>
        <v>7</v>
      </c>
      <c r="BA74">
        <f t="shared" si="170"/>
        <v>7</v>
      </c>
      <c r="BB74">
        <f t="shared" si="170"/>
        <v>7</v>
      </c>
      <c r="BC74">
        <f t="shared" si="170"/>
        <v>7</v>
      </c>
      <c r="BD74">
        <f t="shared" si="170"/>
        <v>7</v>
      </c>
      <c r="BE74">
        <f t="shared" si="170"/>
        <v>7</v>
      </c>
      <c r="BF74">
        <f t="shared" si="170"/>
        <v>7</v>
      </c>
      <c r="BG74">
        <f t="shared" si="170"/>
        <v>7</v>
      </c>
      <c r="BH74">
        <f t="shared" si="170"/>
        <v>7</v>
      </c>
      <c r="BI74">
        <f t="shared" si="170"/>
        <v>7</v>
      </c>
      <c r="BJ74">
        <f t="shared" si="170"/>
        <v>7</v>
      </c>
      <c r="BK74">
        <f t="shared" si="170"/>
        <v>7</v>
      </c>
      <c r="BL74">
        <f t="shared" si="170"/>
        <v>7</v>
      </c>
      <c r="BM74">
        <f t="shared" si="159"/>
        <v>126</v>
      </c>
      <c r="BN74">
        <f t="shared" si="29"/>
        <v>7</v>
      </c>
      <c r="BO74">
        <f t="shared" si="180"/>
        <v>7</v>
      </c>
      <c r="BP74">
        <f t="shared" si="180"/>
        <v>7</v>
      </c>
      <c r="BQ74">
        <f t="shared" si="180"/>
        <v>7</v>
      </c>
      <c r="BR74">
        <f t="shared" si="180"/>
        <v>7</v>
      </c>
      <c r="BS74">
        <f t="shared" si="180"/>
        <v>7</v>
      </c>
      <c r="BT74">
        <f t="shared" si="180"/>
        <v>7</v>
      </c>
      <c r="BU74">
        <f t="shared" si="180"/>
        <v>7</v>
      </c>
      <c r="BV74">
        <f t="shared" si="180"/>
        <v>7</v>
      </c>
      <c r="BW74">
        <f t="shared" si="180"/>
        <v>7</v>
      </c>
      <c r="BX74">
        <f t="shared" si="180"/>
        <v>7</v>
      </c>
      <c r="BY74">
        <f t="shared" si="180"/>
        <v>7</v>
      </c>
      <c r="BZ74">
        <f t="shared" si="180"/>
        <v>7</v>
      </c>
      <c r="CA74">
        <f t="shared" si="180"/>
        <v>7</v>
      </c>
      <c r="CB74">
        <f t="shared" si="180"/>
        <v>7</v>
      </c>
      <c r="CC74">
        <f t="shared" si="180"/>
        <v>7</v>
      </c>
      <c r="CD74">
        <f t="shared" si="180"/>
        <v>7</v>
      </c>
      <c r="CE74">
        <f t="shared" ref="CE74" si="184">CE50+1</f>
        <v>7</v>
      </c>
      <c r="CF74">
        <v>1</v>
      </c>
    </row>
    <row r="75" spans="1:84">
      <c r="A75">
        <v>74</v>
      </c>
      <c r="B75">
        <f t="shared" ca="1" si="147"/>
        <v>2</v>
      </c>
      <c r="C75">
        <f t="shared" ca="1" si="148"/>
        <v>43</v>
      </c>
      <c r="D75">
        <f t="shared" ca="1" si="149"/>
        <v>4</v>
      </c>
      <c r="E75">
        <f t="shared" ca="1" si="150"/>
        <v>1</v>
      </c>
      <c r="F75">
        <f t="shared" ca="1" si="151"/>
        <v>1</v>
      </c>
      <c r="G75">
        <f t="shared" si="155"/>
        <v>108</v>
      </c>
      <c r="H75">
        <f t="shared" si="12"/>
        <v>6</v>
      </c>
      <c r="I75">
        <f t="shared" ref="I75:Y75" si="185">I61+1</f>
        <v>6</v>
      </c>
      <c r="J75">
        <f t="shared" si="185"/>
        <v>6</v>
      </c>
      <c r="K75">
        <f t="shared" si="185"/>
        <v>6</v>
      </c>
      <c r="L75">
        <f t="shared" si="185"/>
        <v>6</v>
      </c>
      <c r="M75">
        <f t="shared" si="185"/>
        <v>6</v>
      </c>
      <c r="N75">
        <f t="shared" si="185"/>
        <v>6</v>
      </c>
      <c r="O75">
        <f t="shared" si="185"/>
        <v>6</v>
      </c>
      <c r="P75">
        <f t="shared" si="185"/>
        <v>6</v>
      </c>
      <c r="Q75">
        <f t="shared" si="185"/>
        <v>6</v>
      </c>
      <c r="R75">
        <f t="shared" si="185"/>
        <v>6</v>
      </c>
      <c r="S75">
        <f t="shared" si="185"/>
        <v>6</v>
      </c>
      <c r="T75">
        <f t="shared" si="185"/>
        <v>6</v>
      </c>
      <c r="U75">
        <f t="shared" si="185"/>
        <v>6</v>
      </c>
      <c r="V75">
        <f t="shared" si="185"/>
        <v>6</v>
      </c>
      <c r="W75">
        <f t="shared" si="185"/>
        <v>6</v>
      </c>
      <c r="X75">
        <f t="shared" si="185"/>
        <v>6</v>
      </c>
      <c r="Y75">
        <f t="shared" si="185"/>
        <v>6</v>
      </c>
      <c r="AA75">
        <f t="shared" ref="AA75" si="186">AA61+1</f>
        <v>75</v>
      </c>
      <c r="AB75">
        <f t="shared" si="11"/>
        <v>7</v>
      </c>
      <c r="AC75">
        <f t="shared" si="166"/>
        <v>7</v>
      </c>
      <c r="AD75">
        <f t="shared" si="166"/>
        <v>7</v>
      </c>
      <c r="AE75">
        <f t="shared" si="166"/>
        <v>7</v>
      </c>
      <c r="AF75">
        <f t="shared" si="166"/>
        <v>7</v>
      </c>
      <c r="AG75">
        <f t="shared" si="166"/>
        <v>7</v>
      </c>
      <c r="AH75">
        <f t="shared" si="166"/>
        <v>7</v>
      </c>
      <c r="AI75">
        <f t="shared" si="166"/>
        <v>7</v>
      </c>
      <c r="AJ75">
        <f t="shared" si="166"/>
        <v>7</v>
      </c>
      <c r="AK75">
        <f t="shared" si="166"/>
        <v>7</v>
      </c>
      <c r="AL75">
        <f t="shared" si="166"/>
        <v>7</v>
      </c>
      <c r="AM75">
        <f t="shared" si="166"/>
        <v>7</v>
      </c>
      <c r="AN75">
        <f t="shared" si="166"/>
        <v>7</v>
      </c>
      <c r="AO75">
        <f t="shared" si="166"/>
        <v>7</v>
      </c>
      <c r="AP75">
        <f t="shared" si="166"/>
        <v>7</v>
      </c>
      <c r="AQ75">
        <f t="shared" si="166"/>
        <v>7</v>
      </c>
      <c r="AR75">
        <f t="shared" si="166"/>
        <v>7</v>
      </c>
      <c r="AS75">
        <f t="shared" si="166"/>
        <v>7</v>
      </c>
      <c r="AT75">
        <f t="shared" si="158"/>
        <v>126</v>
      </c>
      <c r="AU75">
        <f t="shared" si="16"/>
        <v>7</v>
      </c>
      <c r="AV75">
        <f t="shared" si="170"/>
        <v>7</v>
      </c>
      <c r="AW75">
        <f t="shared" si="170"/>
        <v>7</v>
      </c>
      <c r="AX75">
        <f t="shared" si="170"/>
        <v>7</v>
      </c>
      <c r="AY75">
        <f t="shared" si="170"/>
        <v>7</v>
      </c>
      <c r="AZ75">
        <f t="shared" si="170"/>
        <v>7</v>
      </c>
      <c r="BA75">
        <f t="shared" si="170"/>
        <v>7</v>
      </c>
      <c r="BB75">
        <f t="shared" si="170"/>
        <v>7</v>
      </c>
      <c r="BC75">
        <f t="shared" si="170"/>
        <v>7</v>
      </c>
      <c r="BD75">
        <f t="shared" si="170"/>
        <v>7</v>
      </c>
      <c r="BE75">
        <f t="shared" si="170"/>
        <v>7</v>
      </c>
      <c r="BF75">
        <f t="shared" si="170"/>
        <v>7</v>
      </c>
      <c r="BG75">
        <f t="shared" si="170"/>
        <v>7</v>
      </c>
      <c r="BH75">
        <f t="shared" si="170"/>
        <v>7</v>
      </c>
      <c r="BI75">
        <f t="shared" si="170"/>
        <v>7</v>
      </c>
      <c r="BJ75">
        <f t="shared" si="170"/>
        <v>7</v>
      </c>
      <c r="BK75">
        <f t="shared" si="170"/>
        <v>7</v>
      </c>
      <c r="BL75">
        <f t="shared" si="170"/>
        <v>7</v>
      </c>
      <c r="BM75">
        <f t="shared" si="159"/>
        <v>126</v>
      </c>
      <c r="BN75">
        <f t="shared" si="29"/>
        <v>7</v>
      </c>
      <c r="BO75">
        <f t="shared" si="180"/>
        <v>7</v>
      </c>
      <c r="BP75">
        <f t="shared" si="180"/>
        <v>7</v>
      </c>
      <c r="BQ75">
        <f t="shared" si="180"/>
        <v>7</v>
      </c>
      <c r="BR75">
        <f t="shared" si="180"/>
        <v>7</v>
      </c>
      <c r="BS75">
        <f t="shared" si="180"/>
        <v>7</v>
      </c>
      <c r="BT75">
        <f t="shared" si="180"/>
        <v>7</v>
      </c>
      <c r="BU75">
        <f t="shared" si="180"/>
        <v>7</v>
      </c>
      <c r="BV75">
        <f t="shared" si="180"/>
        <v>7</v>
      </c>
      <c r="BW75">
        <f t="shared" si="180"/>
        <v>7</v>
      </c>
      <c r="BX75">
        <f t="shared" si="180"/>
        <v>7</v>
      </c>
      <c r="BY75">
        <f t="shared" si="180"/>
        <v>7</v>
      </c>
      <c r="BZ75">
        <f t="shared" si="180"/>
        <v>7</v>
      </c>
      <c r="CA75">
        <f t="shared" si="180"/>
        <v>7</v>
      </c>
      <c r="CB75">
        <f t="shared" si="180"/>
        <v>7</v>
      </c>
      <c r="CC75">
        <f t="shared" si="180"/>
        <v>7</v>
      </c>
      <c r="CD75">
        <f t="shared" si="180"/>
        <v>7</v>
      </c>
      <c r="CE75">
        <f t="shared" ref="CE75" si="187">CE51+1</f>
        <v>7</v>
      </c>
      <c r="CF75">
        <v>0</v>
      </c>
    </row>
    <row r="76" spans="1:84">
      <c r="A76">
        <v>75</v>
      </c>
      <c r="B76">
        <f t="shared" ca="1" si="147"/>
        <v>2</v>
      </c>
      <c r="C76">
        <f t="shared" ca="1" si="148"/>
        <v>55</v>
      </c>
      <c r="D76">
        <f t="shared" ca="1" si="149"/>
        <v>1</v>
      </c>
      <c r="E76">
        <f t="shared" ca="1" si="150"/>
        <v>7</v>
      </c>
      <c r="F76">
        <f t="shared" ca="1" si="151"/>
        <v>0</v>
      </c>
      <c r="G76">
        <f t="shared" si="155"/>
        <v>108</v>
      </c>
      <c r="H76">
        <f t="shared" si="12"/>
        <v>6</v>
      </c>
      <c r="I76">
        <f t="shared" ref="I76:Y76" si="188">I62+1</f>
        <v>6</v>
      </c>
      <c r="J76">
        <f t="shared" si="188"/>
        <v>6</v>
      </c>
      <c r="K76">
        <f t="shared" si="188"/>
        <v>6</v>
      </c>
      <c r="L76">
        <f t="shared" si="188"/>
        <v>6</v>
      </c>
      <c r="M76">
        <f t="shared" si="188"/>
        <v>6</v>
      </c>
      <c r="N76">
        <f t="shared" si="188"/>
        <v>6</v>
      </c>
      <c r="O76">
        <f t="shared" si="188"/>
        <v>6</v>
      </c>
      <c r="P76">
        <f t="shared" si="188"/>
        <v>6</v>
      </c>
      <c r="Q76">
        <f t="shared" si="188"/>
        <v>6</v>
      </c>
      <c r="R76">
        <f t="shared" si="188"/>
        <v>6</v>
      </c>
      <c r="S76">
        <f t="shared" si="188"/>
        <v>6</v>
      </c>
      <c r="T76">
        <f t="shared" si="188"/>
        <v>6</v>
      </c>
      <c r="U76">
        <f t="shared" si="188"/>
        <v>6</v>
      </c>
      <c r="V76">
        <f t="shared" si="188"/>
        <v>6</v>
      </c>
      <c r="W76">
        <f t="shared" si="188"/>
        <v>6</v>
      </c>
      <c r="X76">
        <f t="shared" si="188"/>
        <v>6</v>
      </c>
      <c r="Y76">
        <f t="shared" si="188"/>
        <v>6</v>
      </c>
      <c r="AA76">
        <f t="shared" ref="AA76" si="189">AA62+1</f>
        <v>75</v>
      </c>
      <c r="AB76">
        <f t="shared" si="11"/>
        <v>7</v>
      </c>
      <c r="AC76">
        <f t="shared" si="166"/>
        <v>7</v>
      </c>
      <c r="AD76">
        <f t="shared" si="166"/>
        <v>7</v>
      </c>
      <c r="AE76">
        <f t="shared" si="166"/>
        <v>7</v>
      </c>
      <c r="AF76">
        <f t="shared" si="166"/>
        <v>7</v>
      </c>
      <c r="AG76">
        <f t="shared" si="166"/>
        <v>7</v>
      </c>
      <c r="AH76">
        <f t="shared" si="166"/>
        <v>7</v>
      </c>
      <c r="AI76">
        <f t="shared" si="166"/>
        <v>7</v>
      </c>
      <c r="AJ76">
        <f t="shared" si="166"/>
        <v>7</v>
      </c>
      <c r="AK76">
        <f t="shared" si="166"/>
        <v>7</v>
      </c>
      <c r="AL76">
        <f t="shared" si="166"/>
        <v>7</v>
      </c>
      <c r="AM76">
        <f t="shared" si="166"/>
        <v>7</v>
      </c>
      <c r="AN76">
        <f t="shared" si="166"/>
        <v>7</v>
      </c>
      <c r="AO76">
        <f t="shared" si="166"/>
        <v>7</v>
      </c>
      <c r="AP76">
        <f t="shared" si="166"/>
        <v>7</v>
      </c>
      <c r="AQ76">
        <f t="shared" si="166"/>
        <v>7</v>
      </c>
      <c r="AR76">
        <f t="shared" si="166"/>
        <v>7</v>
      </c>
      <c r="AS76">
        <f t="shared" si="166"/>
        <v>7</v>
      </c>
      <c r="AT76">
        <f t="shared" si="158"/>
        <v>126</v>
      </c>
      <c r="AU76">
        <f t="shared" si="16"/>
        <v>7</v>
      </c>
      <c r="AV76">
        <f t="shared" si="170"/>
        <v>7</v>
      </c>
      <c r="AW76">
        <f t="shared" si="170"/>
        <v>7</v>
      </c>
      <c r="AX76">
        <f t="shared" si="170"/>
        <v>7</v>
      </c>
      <c r="AY76">
        <f t="shared" si="170"/>
        <v>7</v>
      </c>
      <c r="AZ76">
        <f t="shared" si="170"/>
        <v>7</v>
      </c>
      <c r="BA76">
        <f t="shared" si="170"/>
        <v>7</v>
      </c>
      <c r="BB76">
        <f t="shared" si="170"/>
        <v>7</v>
      </c>
      <c r="BC76">
        <f t="shared" si="170"/>
        <v>7</v>
      </c>
      <c r="BD76">
        <f t="shared" si="170"/>
        <v>7</v>
      </c>
      <c r="BE76">
        <f t="shared" si="170"/>
        <v>7</v>
      </c>
      <c r="BF76">
        <f t="shared" si="170"/>
        <v>7</v>
      </c>
      <c r="BG76">
        <f t="shared" si="170"/>
        <v>7</v>
      </c>
      <c r="BH76">
        <f t="shared" si="170"/>
        <v>7</v>
      </c>
      <c r="BI76">
        <f t="shared" si="170"/>
        <v>7</v>
      </c>
      <c r="BJ76">
        <f t="shared" si="170"/>
        <v>7</v>
      </c>
      <c r="BK76">
        <f t="shared" si="170"/>
        <v>7</v>
      </c>
      <c r="BL76">
        <f t="shared" si="170"/>
        <v>7</v>
      </c>
      <c r="BM76">
        <f t="shared" si="159"/>
        <v>126</v>
      </c>
      <c r="BN76">
        <f t="shared" si="29"/>
        <v>7</v>
      </c>
      <c r="BO76">
        <f t="shared" si="180"/>
        <v>7</v>
      </c>
      <c r="BP76">
        <f t="shared" si="180"/>
        <v>7</v>
      </c>
      <c r="BQ76">
        <f t="shared" si="180"/>
        <v>7</v>
      </c>
      <c r="BR76">
        <f t="shared" si="180"/>
        <v>7</v>
      </c>
      <c r="BS76">
        <f t="shared" si="180"/>
        <v>7</v>
      </c>
      <c r="BT76">
        <f t="shared" si="180"/>
        <v>7</v>
      </c>
      <c r="BU76">
        <f t="shared" si="180"/>
        <v>7</v>
      </c>
      <c r="BV76">
        <f t="shared" si="180"/>
        <v>7</v>
      </c>
      <c r="BW76">
        <f t="shared" si="180"/>
        <v>7</v>
      </c>
      <c r="BX76">
        <f t="shared" si="180"/>
        <v>7</v>
      </c>
      <c r="BY76">
        <f t="shared" si="180"/>
        <v>7</v>
      </c>
      <c r="BZ76">
        <f t="shared" si="180"/>
        <v>7</v>
      </c>
      <c r="CA76">
        <f t="shared" si="180"/>
        <v>7</v>
      </c>
      <c r="CB76">
        <f t="shared" si="180"/>
        <v>7</v>
      </c>
      <c r="CC76">
        <f t="shared" si="180"/>
        <v>7</v>
      </c>
      <c r="CD76">
        <f t="shared" si="180"/>
        <v>7</v>
      </c>
      <c r="CE76">
        <f t="shared" ref="CE76" si="190">CE52+1</f>
        <v>7</v>
      </c>
      <c r="CF76">
        <v>1</v>
      </c>
    </row>
    <row r="77" spans="1:84">
      <c r="A77">
        <v>76</v>
      </c>
      <c r="B77">
        <f t="shared" ca="1" si="147"/>
        <v>1</v>
      </c>
      <c r="C77">
        <f t="shared" ca="1" si="148"/>
        <v>81</v>
      </c>
      <c r="D77">
        <f t="shared" ca="1" si="149"/>
        <v>1</v>
      </c>
      <c r="E77">
        <f t="shared" ca="1" si="150"/>
        <v>8</v>
      </c>
      <c r="F77">
        <f t="shared" ca="1" si="151"/>
        <v>0</v>
      </c>
      <c r="G77">
        <f t="shared" si="155"/>
        <v>108</v>
      </c>
      <c r="H77">
        <f t="shared" si="12"/>
        <v>6</v>
      </c>
      <c r="I77">
        <f t="shared" ref="I77:Y77" si="191">I63+1</f>
        <v>6</v>
      </c>
      <c r="J77">
        <f t="shared" si="191"/>
        <v>6</v>
      </c>
      <c r="K77">
        <f t="shared" si="191"/>
        <v>6</v>
      </c>
      <c r="L77">
        <f t="shared" si="191"/>
        <v>6</v>
      </c>
      <c r="M77">
        <f t="shared" si="191"/>
        <v>6</v>
      </c>
      <c r="N77">
        <f t="shared" si="191"/>
        <v>6</v>
      </c>
      <c r="O77">
        <f t="shared" si="191"/>
        <v>6</v>
      </c>
      <c r="P77">
        <f t="shared" si="191"/>
        <v>6</v>
      </c>
      <c r="Q77">
        <f t="shared" si="191"/>
        <v>6</v>
      </c>
      <c r="R77">
        <f t="shared" si="191"/>
        <v>6</v>
      </c>
      <c r="S77">
        <f t="shared" si="191"/>
        <v>6</v>
      </c>
      <c r="T77">
        <f t="shared" si="191"/>
        <v>6</v>
      </c>
      <c r="U77">
        <f t="shared" si="191"/>
        <v>6</v>
      </c>
      <c r="V77">
        <f t="shared" si="191"/>
        <v>6</v>
      </c>
      <c r="W77">
        <f t="shared" si="191"/>
        <v>6</v>
      </c>
      <c r="X77">
        <f t="shared" si="191"/>
        <v>6</v>
      </c>
      <c r="Y77">
        <f t="shared" si="191"/>
        <v>6</v>
      </c>
      <c r="AA77">
        <f t="shared" ref="AA77" si="192">AA63+1</f>
        <v>75</v>
      </c>
      <c r="AB77">
        <f t="shared" si="11"/>
        <v>7</v>
      </c>
      <c r="AC77">
        <f t="shared" si="166"/>
        <v>7</v>
      </c>
      <c r="AD77">
        <f t="shared" si="166"/>
        <v>7</v>
      </c>
      <c r="AE77">
        <f t="shared" si="166"/>
        <v>7</v>
      </c>
      <c r="AF77">
        <f t="shared" si="166"/>
        <v>7</v>
      </c>
      <c r="AG77">
        <f t="shared" si="166"/>
        <v>7</v>
      </c>
      <c r="AH77">
        <f t="shared" si="166"/>
        <v>7</v>
      </c>
      <c r="AI77">
        <f t="shared" si="166"/>
        <v>7</v>
      </c>
      <c r="AJ77">
        <f t="shared" si="166"/>
        <v>7</v>
      </c>
      <c r="AK77">
        <f t="shared" si="166"/>
        <v>7</v>
      </c>
      <c r="AL77">
        <f t="shared" si="166"/>
        <v>7</v>
      </c>
      <c r="AM77">
        <f t="shared" si="166"/>
        <v>7</v>
      </c>
      <c r="AN77">
        <f t="shared" si="166"/>
        <v>7</v>
      </c>
      <c r="AO77">
        <f t="shared" si="166"/>
        <v>7</v>
      </c>
      <c r="AP77">
        <f t="shared" si="166"/>
        <v>7</v>
      </c>
      <c r="AQ77">
        <f t="shared" si="166"/>
        <v>7</v>
      </c>
      <c r="AR77">
        <f t="shared" si="166"/>
        <v>7</v>
      </c>
      <c r="AS77">
        <f t="shared" si="166"/>
        <v>7</v>
      </c>
      <c r="AT77">
        <f t="shared" ca="1" si="158"/>
        <v>100</v>
      </c>
      <c r="AU77">
        <f ca="1">RANDBETWEEN(4,7)</f>
        <v>5</v>
      </c>
      <c r="AV77">
        <f t="shared" ref="AV77:BL84" ca="1" si="193">RANDBETWEEN(4,7)</f>
        <v>4</v>
      </c>
      <c r="AW77">
        <f t="shared" ca="1" si="193"/>
        <v>7</v>
      </c>
      <c r="AX77">
        <f t="shared" ca="1" si="193"/>
        <v>4</v>
      </c>
      <c r="AY77">
        <f t="shared" ca="1" si="193"/>
        <v>7</v>
      </c>
      <c r="AZ77">
        <f t="shared" ca="1" si="193"/>
        <v>4</v>
      </c>
      <c r="BA77">
        <f t="shared" ca="1" si="193"/>
        <v>7</v>
      </c>
      <c r="BB77">
        <f t="shared" ca="1" si="193"/>
        <v>5</v>
      </c>
      <c r="BC77">
        <f t="shared" ca="1" si="193"/>
        <v>5</v>
      </c>
      <c r="BD77">
        <f t="shared" ca="1" si="193"/>
        <v>5</v>
      </c>
      <c r="BE77">
        <f t="shared" ca="1" si="193"/>
        <v>6</v>
      </c>
      <c r="BF77">
        <f t="shared" ca="1" si="193"/>
        <v>7</v>
      </c>
      <c r="BG77">
        <f t="shared" ca="1" si="193"/>
        <v>6</v>
      </c>
      <c r="BH77">
        <f t="shared" ca="1" si="193"/>
        <v>7</v>
      </c>
      <c r="BI77">
        <f t="shared" ca="1" si="193"/>
        <v>7</v>
      </c>
      <c r="BJ77">
        <f t="shared" ca="1" si="193"/>
        <v>4</v>
      </c>
      <c r="BK77">
        <f t="shared" ca="1" si="193"/>
        <v>6</v>
      </c>
      <c r="BL77">
        <f t="shared" ca="1" si="193"/>
        <v>4</v>
      </c>
      <c r="BM77">
        <f t="shared" si="159"/>
        <v>126</v>
      </c>
      <c r="BN77">
        <f t="shared" si="29"/>
        <v>7</v>
      </c>
      <c r="BO77">
        <f t="shared" si="180"/>
        <v>7</v>
      </c>
      <c r="BP77">
        <f t="shared" si="180"/>
        <v>7</v>
      </c>
      <c r="BQ77">
        <f t="shared" si="180"/>
        <v>7</v>
      </c>
      <c r="BR77">
        <f t="shared" si="180"/>
        <v>7</v>
      </c>
      <c r="BS77">
        <f t="shared" si="180"/>
        <v>7</v>
      </c>
      <c r="BT77">
        <f t="shared" si="180"/>
        <v>7</v>
      </c>
      <c r="BU77">
        <f t="shared" si="180"/>
        <v>7</v>
      </c>
      <c r="BV77">
        <f t="shared" si="180"/>
        <v>7</v>
      </c>
      <c r="BW77">
        <f t="shared" si="180"/>
        <v>7</v>
      </c>
      <c r="BX77">
        <f t="shared" si="180"/>
        <v>7</v>
      </c>
      <c r="BY77">
        <f t="shared" si="180"/>
        <v>7</v>
      </c>
      <c r="BZ77">
        <f t="shared" si="180"/>
        <v>7</v>
      </c>
      <c r="CA77">
        <f t="shared" si="180"/>
        <v>7</v>
      </c>
      <c r="CB77">
        <f t="shared" si="180"/>
        <v>7</v>
      </c>
      <c r="CC77">
        <f t="shared" si="180"/>
        <v>7</v>
      </c>
      <c r="CD77">
        <f t="shared" si="180"/>
        <v>7</v>
      </c>
      <c r="CE77">
        <f t="shared" ref="CE77" si="194">CE53+1</f>
        <v>7</v>
      </c>
      <c r="CF77">
        <v>1</v>
      </c>
    </row>
    <row r="78" spans="1:84">
      <c r="A78">
        <v>77</v>
      </c>
      <c r="B78">
        <f t="shared" ca="1" si="147"/>
        <v>2</v>
      </c>
      <c r="C78">
        <f t="shared" ca="1" si="148"/>
        <v>77</v>
      </c>
      <c r="D78">
        <f t="shared" ca="1" si="149"/>
        <v>1</v>
      </c>
      <c r="E78">
        <f t="shared" ca="1" si="150"/>
        <v>5</v>
      </c>
      <c r="F78">
        <f t="shared" ca="1" si="151"/>
        <v>1</v>
      </c>
      <c r="G78">
        <f t="shared" si="155"/>
        <v>108</v>
      </c>
      <c r="H78">
        <f t="shared" si="12"/>
        <v>6</v>
      </c>
      <c r="I78">
        <f t="shared" ref="I78:Y78" si="195">I64+1</f>
        <v>6</v>
      </c>
      <c r="J78">
        <f t="shared" si="195"/>
        <v>6</v>
      </c>
      <c r="K78">
        <f t="shared" si="195"/>
        <v>6</v>
      </c>
      <c r="L78">
        <f t="shared" si="195"/>
        <v>6</v>
      </c>
      <c r="M78">
        <f t="shared" si="195"/>
        <v>6</v>
      </c>
      <c r="N78">
        <f t="shared" si="195"/>
        <v>6</v>
      </c>
      <c r="O78">
        <f t="shared" si="195"/>
        <v>6</v>
      </c>
      <c r="P78">
        <f t="shared" si="195"/>
        <v>6</v>
      </c>
      <c r="Q78">
        <f t="shared" si="195"/>
        <v>6</v>
      </c>
      <c r="R78">
        <f t="shared" si="195"/>
        <v>6</v>
      </c>
      <c r="S78">
        <f t="shared" si="195"/>
        <v>6</v>
      </c>
      <c r="T78">
        <f t="shared" si="195"/>
        <v>6</v>
      </c>
      <c r="U78">
        <f t="shared" si="195"/>
        <v>6</v>
      </c>
      <c r="V78">
        <f t="shared" si="195"/>
        <v>6</v>
      </c>
      <c r="W78">
        <f t="shared" si="195"/>
        <v>6</v>
      </c>
      <c r="X78">
        <f t="shared" si="195"/>
        <v>6</v>
      </c>
      <c r="Y78">
        <f t="shared" si="195"/>
        <v>6</v>
      </c>
      <c r="AA78">
        <f t="shared" ref="AA78" si="196">AA64+1</f>
        <v>58</v>
      </c>
      <c r="AB78">
        <f t="shared" si="11"/>
        <v>7</v>
      </c>
      <c r="AC78">
        <f t="shared" si="166"/>
        <v>7</v>
      </c>
      <c r="AD78">
        <f t="shared" si="166"/>
        <v>7</v>
      </c>
      <c r="AE78">
        <f t="shared" si="166"/>
        <v>7</v>
      </c>
      <c r="AF78">
        <f t="shared" si="166"/>
        <v>7</v>
      </c>
      <c r="AG78">
        <f t="shared" si="166"/>
        <v>7</v>
      </c>
      <c r="AH78">
        <f t="shared" si="166"/>
        <v>7</v>
      </c>
      <c r="AI78">
        <f t="shared" si="166"/>
        <v>7</v>
      </c>
      <c r="AJ78">
        <f t="shared" si="166"/>
        <v>7</v>
      </c>
      <c r="AK78">
        <f t="shared" si="166"/>
        <v>7</v>
      </c>
      <c r="AL78">
        <f t="shared" si="166"/>
        <v>7</v>
      </c>
      <c r="AM78">
        <f t="shared" si="166"/>
        <v>7</v>
      </c>
      <c r="AN78">
        <f t="shared" si="166"/>
        <v>7</v>
      </c>
      <c r="AO78">
        <f t="shared" si="166"/>
        <v>7</v>
      </c>
      <c r="AP78">
        <f t="shared" si="166"/>
        <v>7</v>
      </c>
      <c r="AQ78">
        <f t="shared" si="166"/>
        <v>7</v>
      </c>
      <c r="AR78">
        <f t="shared" si="166"/>
        <v>7</v>
      </c>
      <c r="AS78">
        <f t="shared" si="166"/>
        <v>7</v>
      </c>
      <c r="AT78">
        <f t="shared" ca="1" si="158"/>
        <v>100</v>
      </c>
      <c r="AU78">
        <f t="shared" ref="AU78:BJ101" ca="1" si="197">RANDBETWEEN(4,7)</f>
        <v>4</v>
      </c>
      <c r="AV78">
        <f t="shared" ca="1" si="197"/>
        <v>7</v>
      </c>
      <c r="AW78">
        <f t="shared" ca="1" si="197"/>
        <v>4</v>
      </c>
      <c r="AX78">
        <f t="shared" ca="1" si="197"/>
        <v>7</v>
      </c>
      <c r="AY78">
        <f t="shared" ca="1" si="197"/>
        <v>4</v>
      </c>
      <c r="AZ78">
        <f t="shared" ca="1" si="197"/>
        <v>6</v>
      </c>
      <c r="BA78">
        <f t="shared" ca="1" si="197"/>
        <v>7</v>
      </c>
      <c r="BB78">
        <f t="shared" ca="1" si="197"/>
        <v>4</v>
      </c>
      <c r="BC78">
        <f t="shared" ca="1" si="197"/>
        <v>7</v>
      </c>
      <c r="BD78">
        <f t="shared" ca="1" si="197"/>
        <v>6</v>
      </c>
      <c r="BE78">
        <f t="shared" ca="1" si="197"/>
        <v>4</v>
      </c>
      <c r="BF78">
        <f t="shared" ca="1" si="197"/>
        <v>7</v>
      </c>
      <c r="BG78">
        <f t="shared" ca="1" si="197"/>
        <v>7</v>
      </c>
      <c r="BH78">
        <f t="shared" ca="1" si="197"/>
        <v>4</v>
      </c>
      <c r="BI78">
        <f t="shared" ca="1" si="197"/>
        <v>7</v>
      </c>
      <c r="BJ78">
        <f t="shared" ca="1" si="197"/>
        <v>4</v>
      </c>
      <c r="BK78">
        <f t="shared" ca="1" si="193"/>
        <v>7</v>
      </c>
      <c r="BL78">
        <f t="shared" ca="1" si="193"/>
        <v>4</v>
      </c>
      <c r="BM78">
        <f t="shared" si="159"/>
        <v>126</v>
      </c>
      <c r="BN78">
        <f t="shared" si="29"/>
        <v>7</v>
      </c>
      <c r="BO78">
        <f t="shared" si="180"/>
        <v>7</v>
      </c>
      <c r="BP78">
        <f t="shared" si="180"/>
        <v>7</v>
      </c>
      <c r="BQ78">
        <f t="shared" si="180"/>
        <v>7</v>
      </c>
      <c r="BR78">
        <f t="shared" si="180"/>
        <v>7</v>
      </c>
      <c r="BS78">
        <f t="shared" si="180"/>
        <v>7</v>
      </c>
      <c r="BT78">
        <f t="shared" si="180"/>
        <v>7</v>
      </c>
      <c r="BU78">
        <f t="shared" si="180"/>
        <v>7</v>
      </c>
      <c r="BV78">
        <f t="shared" si="180"/>
        <v>7</v>
      </c>
      <c r="BW78">
        <f t="shared" si="180"/>
        <v>7</v>
      </c>
      <c r="BX78">
        <f t="shared" si="180"/>
        <v>7</v>
      </c>
      <c r="BY78">
        <f t="shared" si="180"/>
        <v>7</v>
      </c>
      <c r="BZ78">
        <f t="shared" si="180"/>
        <v>7</v>
      </c>
      <c r="CA78">
        <f t="shared" si="180"/>
        <v>7</v>
      </c>
      <c r="CB78">
        <f t="shared" si="180"/>
        <v>7</v>
      </c>
      <c r="CC78">
        <f t="shared" si="180"/>
        <v>7</v>
      </c>
      <c r="CD78">
        <f t="shared" si="180"/>
        <v>7</v>
      </c>
      <c r="CE78">
        <f t="shared" ref="CE78" si="198">CE54+1</f>
        <v>7</v>
      </c>
      <c r="CF78">
        <v>1</v>
      </c>
    </row>
    <row r="79" spans="1:84">
      <c r="A79">
        <v>78</v>
      </c>
      <c r="B79">
        <f t="shared" ca="1" si="147"/>
        <v>2</v>
      </c>
      <c r="C79">
        <f t="shared" ca="1" si="148"/>
        <v>53</v>
      </c>
      <c r="D79">
        <f t="shared" ca="1" si="149"/>
        <v>3</v>
      </c>
      <c r="E79">
        <f t="shared" ca="1" si="150"/>
        <v>4</v>
      </c>
      <c r="F79">
        <f t="shared" ca="1" si="151"/>
        <v>1</v>
      </c>
      <c r="G79">
        <f t="shared" si="155"/>
        <v>108</v>
      </c>
      <c r="H79">
        <f t="shared" si="12"/>
        <v>6</v>
      </c>
      <c r="I79">
        <f t="shared" ref="I79:Y79" si="199">I65+1</f>
        <v>6</v>
      </c>
      <c r="J79">
        <f t="shared" si="199"/>
        <v>6</v>
      </c>
      <c r="K79">
        <f t="shared" si="199"/>
        <v>6</v>
      </c>
      <c r="L79">
        <f t="shared" si="199"/>
        <v>6</v>
      </c>
      <c r="M79">
        <f t="shared" si="199"/>
        <v>6</v>
      </c>
      <c r="N79">
        <f t="shared" si="199"/>
        <v>6</v>
      </c>
      <c r="O79">
        <f t="shared" si="199"/>
        <v>6</v>
      </c>
      <c r="P79">
        <f t="shared" si="199"/>
        <v>6</v>
      </c>
      <c r="Q79">
        <f t="shared" si="199"/>
        <v>6</v>
      </c>
      <c r="R79">
        <f t="shared" si="199"/>
        <v>6</v>
      </c>
      <c r="S79">
        <f t="shared" si="199"/>
        <v>6</v>
      </c>
      <c r="T79">
        <f t="shared" si="199"/>
        <v>6</v>
      </c>
      <c r="U79">
        <f t="shared" si="199"/>
        <v>6</v>
      </c>
      <c r="V79">
        <f t="shared" si="199"/>
        <v>6</v>
      </c>
      <c r="W79">
        <f t="shared" si="199"/>
        <v>6</v>
      </c>
      <c r="X79">
        <f t="shared" si="199"/>
        <v>6</v>
      </c>
      <c r="Y79">
        <f t="shared" si="199"/>
        <v>6</v>
      </c>
      <c r="AA79">
        <f t="shared" ref="AA79" si="200">AA65+1</f>
        <v>58</v>
      </c>
      <c r="AB79">
        <f t="shared" si="11"/>
        <v>7</v>
      </c>
      <c r="AC79">
        <f t="shared" si="166"/>
        <v>7</v>
      </c>
      <c r="AD79">
        <f t="shared" si="166"/>
        <v>7</v>
      </c>
      <c r="AE79">
        <f t="shared" si="166"/>
        <v>7</v>
      </c>
      <c r="AF79">
        <f t="shared" si="166"/>
        <v>7</v>
      </c>
      <c r="AG79">
        <f t="shared" si="166"/>
        <v>7</v>
      </c>
      <c r="AH79">
        <f t="shared" si="166"/>
        <v>7</v>
      </c>
      <c r="AI79">
        <f t="shared" si="166"/>
        <v>7</v>
      </c>
      <c r="AJ79">
        <f t="shared" si="166"/>
        <v>7</v>
      </c>
      <c r="AK79">
        <f t="shared" si="166"/>
        <v>7</v>
      </c>
      <c r="AL79">
        <f t="shared" ref="AL79:AS79" si="201">AL66+1</f>
        <v>7</v>
      </c>
      <c r="AM79">
        <f t="shared" si="201"/>
        <v>7</v>
      </c>
      <c r="AN79">
        <f t="shared" si="201"/>
        <v>7</v>
      </c>
      <c r="AO79">
        <f t="shared" si="201"/>
        <v>7</v>
      </c>
      <c r="AP79">
        <f t="shared" si="201"/>
        <v>7</v>
      </c>
      <c r="AQ79">
        <f t="shared" si="201"/>
        <v>7</v>
      </c>
      <c r="AR79">
        <f t="shared" si="201"/>
        <v>7</v>
      </c>
      <c r="AS79">
        <f t="shared" si="201"/>
        <v>7</v>
      </c>
      <c r="AT79">
        <f t="shared" ca="1" si="158"/>
        <v>105</v>
      </c>
      <c r="AU79">
        <f t="shared" ca="1" si="197"/>
        <v>6</v>
      </c>
      <c r="AV79">
        <f t="shared" ca="1" si="193"/>
        <v>4</v>
      </c>
      <c r="AW79">
        <f t="shared" ca="1" si="193"/>
        <v>7</v>
      </c>
      <c r="AX79">
        <f t="shared" ca="1" si="193"/>
        <v>7</v>
      </c>
      <c r="AY79">
        <f t="shared" ca="1" si="193"/>
        <v>6</v>
      </c>
      <c r="AZ79">
        <f t="shared" ca="1" si="193"/>
        <v>6</v>
      </c>
      <c r="BA79">
        <f t="shared" ca="1" si="193"/>
        <v>5</v>
      </c>
      <c r="BB79">
        <f t="shared" ca="1" si="193"/>
        <v>5</v>
      </c>
      <c r="BC79">
        <f t="shared" ca="1" si="193"/>
        <v>7</v>
      </c>
      <c r="BD79">
        <f t="shared" ca="1" si="193"/>
        <v>7</v>
      </c>
      <c r="BE79">
        <f t="shared" ca="1" si="193"/>
        <v>7</v>
      </c>
      <c r="BF79">
        <f t="shared" ca="1" si="193"/>
        <v>5</v>
      </c>
      <c r="BG79">
        <f t="shared" ca="1" si="193"/>
        <v>7</v>
      </c>
      <c r="BH79">
        <f t="shared" ca="1" si="193"/>
        <v>7</v>
      </c>
      <c r="BI79">
        <f t="shared" ca="1" si="193"/>
        <v>4</v>
      </c>
      <c r="BJ79">
        <f t="shared" ca="1" si="193"/>
        <v>5</v>
      </c>
      <c r="BK79">
        <f t="shared" ca="1" si="193"/>
        <v>5</v>
      </c>
      <c r="BL79">
        <f t="shared" ca="1" si="193"/>
        <v>5</v>
      </c>
      <c r="BM79">
        <f t="shared" si="159"/>
        <v>126</v>
      </c>
      <c r="BN79">
        <f t="shared" si="29"/>
        <v>7</v>
      </c>
      <c r="BO79">
        <f t="shared" si="180"/>
        <v>7</v>
      </c>
      <c r="BP79">
        <f t="shared" si="180"/>
        <v>7</v>
      </c>
      <c r="BQ79">
        <f t="shared" si="180"/>
        <v>7</v>
      </c>
      <c r="BR79">
        <f t="shared" si="180"/>
        <v>7</v>
      </c>
      <c r="BS79">
        <f t="shared" si="180"/>
        <v>7</v>
      </c>
      <c r="BT79">
        <f t="shared" si="180"/>
        <v>7</v>
      </c>
      <c r="BU79">
        <f t="shared" si="180"/>
        <v>7</v>
      </c>
      <c r="BV79">
        <f t="shared" si="180"/>
        <v>7</v>
      </c>
      <c r="BW79">
        <f t="shared" si="180"/>
        <v>7</v>
      </c>
      <c r="BX79">
        <f t="shared" si="180"/>
        <v>7</v>
      </c>
      <c r="BY79">
        <f t="shared" si="180"/>
        <v>7</v>
      </c>
      <c r="BZ79">
        <f t="shared" si="180"/>
        <v>7</v>
      </c>
      <c r="CA79">
        <f t="shared" si="180"/>
        <v>7</v>
      </c>
      <c r="CB79">
        <f t="shared" si="180"/>
        <v>7</v>
      </c>
      <c r="CC79">
        <f t="shared" si="180"/>
        <v>7</v>
      </c>
      <c r="CD79">
        <f t="shared" si="180"/>
        <v>7</v>
      </c>
      <c r="CE79">
        <f t="shared" ref="CE79" si="202">CE55+1</f>
        <v>7</v>
      </c>
      <c r="CF79">
        <v>1</v>
      </c>
    </row>
    <row r="80" spans="1:84">
      <c r="A80">
        <v>79</v>
      </c>
      <c r="B80">
        <f t="shared" ca="1" si="147"/>
        <v>2</v>
      </c>
      <c r="C80">
        <f t="shared" ca="1" si="148"/>
        <v>73</v>
      </c>
      <c r="D80">
        <f t="shared" ca="1" si="149"/>
        <v>3</v>
      </c>
      <c r="E80">
        <f t="shared" ca="1" si="150"/>
        <v>5</v>
      </c>
      <c r="F80">
        <f t="shared" ca="1" si="151"/>
        <v>1</v>
      </c>
      <c r="G80">
        <f t="shared" si="155"/>
        <v>108</v>
      </c>
      <c r="H80">
        <f t="shared" si="12"/>
        <v>6</v>
      </c>
      <c r="I80">
        <f t="shared" ref="I80:Y80" si="203">I66+1</f>
        <v>6</v>
      </c>
      <c r="J80">
        <f t="shared" si="203"/>
        <v>6</v>
      </c>
      <c r="K80">
        <f t="shared" si="203"/>
        <v>6</v>
      </c>
      <c r="L80">
        <f t="shared" si="203"/>
        <v>6</v>
      </c>
      <c r="M80">
        <f t="shared" si="203"/>
        <v>6</v>
      </c>
      <c r="N80">
        <f t="shared" si="203"/>
        <v>6</v>
      </c>
      <c r="O80">
        <f t="shared" si="203"/>
        <v>6</v>
      </c>
      <c r="P80">
        <f t="shared" si="203"/>
        <v>6</v>
      </c>
      <c r="Q80">
        <f t="shared" si="203"/>
        <v>6</v>
      </c>
      <c r="R80">
        <f t="shared" si="203"/>
        <v>6</v>
      </c>
      <c r="S80">
        <f t="shared" si="203"/>
        <v>6</v>
      </c>
      <c r="T80">
        <f t="shared" si="203"/>
        <v>6</v>
      </c>
      <c r="U80">
        <f t="shared" si="203"/>
        <v>6</v>
      </c>
      <c r="V80">
        <f t="shared" si="203"/>
        <v>6</v>
      </c>
      <c r="W80">
        <f t="shared" si="203"/>
        <v>6</v>
      </c>
      <c r="X80">
        <f t="shared" si="203"/>
        <v>6</v>
      </c>
      <c r="Y80">
        <f t="shared" si="203"/>
        <v>6</v>
      </c>
      <c r="AA80">
        <f t="shared" ref="AA80" si="204">AA66+1</f>
        <v>58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f t="shared" ca="1" si="158"/>
        <v>95</v>
      </c>
      <c r="AU80">
        <f t="shared" ca="1" si="197"/>
        <v>7</v>
      </c>
      <c r="AV80">
        <f t="shared" ca="1" si="193"/>
        <v>6</v>
      </c>
      <c r="AW80">
        <f t="shared" ca="1" si="193"/>
        <v>4</v>
      </c>
      <c r="AX80">
        <f t="shared" ca="1" si="193"/>
        <v>5</v>
      </c>
      <c r="AY80">
        <f t="shared" ca="1" si="193"/>
        <v>4</v>
      </c>
      <c r="AZ80">
        <f t="shared" ca="1" si="193"/>
        <v>5</v>
      </c>
      <c r="BA80">
        <f t="shared" ca="1" si="193"/>
        <v>5</v>
      </c>
      <c r="BB80">
        <f t="shared" ca="1" si="193"/>
        <v>5</v>
      </c>
      <c r="BC80">
        <f t="shared" ca="1" si="193"/>
        <v>4</v>
      </c>
      <c r="BD80">
        <f t="shared" ca="1" si="193"/>
        <v>6</v>
      </c>
      <c r="BE80">
        <f t="shared" ca="1" si="193"/>
        <v>5</v>
      </c>
      <c r="BF80">
        <f t="shared" ca="1" si="193"/>
        <v>7</v>
      </c>
      <c r="BG80">
        <f t="shared" ca="1" si="193"/>
        <v>7</v>
      </c>
      <c r="BH80">
        <f t="shared" ca="1" si="193"/>
        <v>6</v>
      </c>
      <c r="BI80">
        <f t="shared" ca="1" si="193"/>
        <v>4</v>
      </c>
      <c r="BJ80">
        <f t="shared" ca="1" si="193"/>
        <v>6</v>
      </c>
      <c r="BK80">
        <f t="shared" ca="1" si="193"/>
        <v>5</v>
      </c>
      <c r="BL80">
        <f t="shared" ca="1" si="193"/>
        <v>4</v>
      </c>
      <c r="BM80">
        <f t="shared" si="159"/>
        <v>126</v>
      </c>
      <c r="BN80">
        <f t="shared" si="29"/>
        <v>7</v>
      </c>
      <c r="BO80">
        <f t="shared" si="180"/>
        <v>7</v>
      </c>
      <c r="BP80">
        <f t="shared" si="180"/>
        <v>7</v>
      </c>
      <c r="BQ80">
        <f t="shared" si="180"/>
        <v>7</v>
      </c>
      <c r="BR80">
        <f t="shared" si="180"/>
        <v>7</v>
      </c>
      <c r="BS80">
        <f t="shared" si="180"/>
        <v>7</v>
      </c>
      <c r="BT80">
        <f t="shared" si="180"/>
        <v>7</v>
      </c>
      <c r="BU80">
        <f t="shared" si="180"/>
        <v>7</v>
      </c>
      <c r="BV80">
        <f t="shared" si="180"/>
        <v>7</v>
      </c>
      <c r="BW80">
        <f t="shared" si="180"/>
        <v>7</v>
      </c>
      <c r="BX80">
        <f t="shared" si="180"/>
        <v>7</v>
      </c>
      <c r="BY80">
        <f t="shared" si="180"/>
        <v>7</v>
      </c>
      <c r="BZ80">
        <f t="shared" si="180"/>
        <v>7</v>
      </c>
      <c r="CA80">
        <f t="shared" si="180"/>
        <v>7</v>
      </c>
      <c r="CB80">
        <f t="shared" si="180"/>
        <v>7</v>
      </c>
      <c r="CC80">
        <f t="shared" si="180"/>
        <v>7</v>
      </c>
      <c r="CD80">
        <f t="shared" si="180"/>
        <v>7</v>
      </c>
      <c r="CE80">
        <f t="shared" ref="CE80" si="205">CE56+1</f>
        <v>7</v>
      </c>
      <c r="CF80">
        <v>1</v>
      </c>
    </row>
    <row r="81" spans="1:84">
      <c r="A81">
        <v>80</v>
      </c>
      <c r="B81">
        <f t="shared" ca="1" si="147"/>
        <v>2</v>
      </c>
      <c r="C81">
        <f t="shared" ca="1" si="148"/>
        <v>58</v>
      </c>
      <c r="D81">
        <f t="shared" ca="1" si="149"/>
        <v>4</v>
      </c>
      <c r="E81">
        <f t="shared" ca="1" si="150"/>
        <v>7</v>
      </c>
      <c r="F81">
        <f t="shared" ca="1" si="151"/>
        <v>0</v>
      </c>
      <c r="G81">
        <f t="shared" si="155"/>
        <v>108</v>
      </c>
      <c r="H81">
        <f t="shared" ref="H81:H99" si="206">H67+1</f>
        <v>6</v>
      </c>
      <c r="I81">
        <f t="shared" ref="I81:Y81" si="207">I67+1</f>
        <v>6</v>
      </c>
      <c r="J81">
        <f t="shared" si="207"/>
        <v>6</v>
      </c>
      <c r="K81">
        <f t="shared" si="207"/>
        <v>6</v>
      </c>
      <c r="L81">
        <f t="shared" si="207"/>
        <v>6</v>
      </c>
      <c r="M81">
        <f t="shared" si="207"/>
        <v>6</v>
      </c>
      <c r="N81">
        <f t="shared" si="207"/>
        <v>6</v>
      </c>
      <c r="O81">
        <f t="shared" si="207"/>
        <v>6</v>
      </c>
      <c r="P81">
        <f t="shared" si="207"/>
        <v>6</v>
      </c>
      <c r="Q81">
        <f t="shared" si="207"/>
        <v>6</v>
      </c>
      <c r="R81">
        <f t="shared" si="207"/>
        <v>6</v>
      </c>
      <c r="S81">
        <f t="shared" si="207"/>
        <v>6</v>
      </c>
      <c r="T81">
        <f t="shared" si="207"/>
        <v>6</v>
      </c>
      <c r="U81">
        <f t="shared" si="207"/>
        <v>6</v>
      </c>
      <c r="V81">
        <f t="shared" si="207"/>
        <v>6</v>
      </c>
      <c r="W81">
        <f t="shared" si="207"/>
        <v>6</v>
      </c>
      <c r="X81">
        <f t="shared" si="207"/>
        <v>6</v>
      </c>
      <c r="Y81">
        <f t="shared" si="207"/>
        <v>6</v>
      </c>
      <c r="AA81">
        <f t="shared" ref="AA81" si="208">AA67+1</f>
        <v>58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4</v>
      </c>
      <c r="AS81">
        <v>4</v>
      </c>
      <c r="AT81">
        <f t="shared" ca="1" si="158"/>
        <v>92</v>
      </c>
      <c r="AU81">
        <f t="shared" ca="1" si="197"/>
        <v>6</v>
      </c>
      <c r="AV81">
        <f t="shared" ca="1" si="193"/>
        <v>4</v>
      </c>
      <c r="AW81">
        <f t="shared" ca="1" si="193"/>
        <v>6</v>
      </c>
      <c r="AX81">
        <f t="shared" ca="1" si="193"/>
        <v>4</v>
      </c>
      <c r="AY81">
        <f t="shared" ca="1" si="193"/>
        <v>6</v>
      </c>
      <c r="AZ81">
        <f t="shared" ca="1" si="193"/>
        <v>5</v>
      </c>
      <c r="BA81">
        <f t="shared" ca="1" si="193"/>
        <v>4</v>
      </c>
      <c r="BB81">
        <f t="shared" ca="1" si="193"/>
        <v>6</v>
      </c>
      <c r="BC81">
        <f t="shared" ca="1" si="193"/>
        <v>4</v>
      </c>
      <c r="BD81">
        <f t="shared" ca="1" si="193"/>
        <v>6</v>
      </c>
      <c r="BE81">
        <f t="shared" ca="1" si="193"/>
        <v>5</v>
      </c>
      <c r="BF81">
        <f t="shared" ca="1" si="193"/>
        <v>7</v>
      </c>
      <c r="BG81">
        <f t="shared" ca="1" si="193"/>
        <v>4</v>
      </c>
      <c r="BH81">
        <f t="shared" ca="1" si="193"/>
        <v>5</v>
      </c>
      <c r="BI81">
        <f t="shared" ca="1" si="193"/>
        <v>6</v>
      </c>
      <c r="BJ81">
        <f t="shared" ca="1" si="193"/>
        <v>5</v>
      </c>
      <c r="BK81">
        <f t="shared" ca="1" si="193"/>
        <v>4</v>
      </c>
      <c r="BL81">
        <f t="shared" ca="1" si="193"/>
        <v>5</v>
      </c>
      <c r="BM81">
        <f t="shared" si="159"/>
        <v>126</v>
      </c>
      <c r="BN81">
        <f t="shared" si="29"/>
        <v>7</v>
      </c>
      <c r="BO81">
        <f t="shared" si="180"/>
        <v>7</v>
      </c>
      <c r="BP81">
        <f t="shared" si="180"/>
        <v>7</v>
      </c>
      <c r="BQ81">
        <f t="shared" si="180"/>
        <v>7</v>
      </c>
      <c r="BR81">
        <f t="shared" si="180"/>
        <v>7</v>
      </c>
      <c r="BS81">
        <f t="shared" si="180"/>
        <v>7</v>
      </c>
      <c r="BT81">
        <f t="shared" si="180"/>
        <v>7</v>
      </c>
      <c r="BU81">
        <f t="shared" si="180"/>
        <v>7</v>
      </c>
      <c r="BV81">
        <f t="shared" si="180"/>
        <v>7</v>
      </c>
      <c r="BW81">
        <f t="shared" si="180"/>
        <v>7</v>
      </c>
      <c r="BX81">
        <f t="shared" si="180"/>
        <v>7</v>
      </c>
      <c r="BY81">
        <f t="shared" si="180"/>
        <v>7</v>
      </c>
      <c r="BZ81">
        <f t="shared" si="180"/>
        <v>7</v>
      </c>
      <c r="CA81">
        <f t="shared" si="180"/>
        <v>7</v>
      </c>
      <c r="CB81">
        <f t="shared" si="180"/>
        <v>7</v>
      </c>
      <c r="CC81">
        <f t="shared" si="180"/>
        <v>7</v>
      </c>
      <c r="CD81">
        <f t="shared" si="180"/>
        <v>7</v>
      </c>
      <c r="CE81">
        <f t="shared" ref="CE81" si="209">CE57+1</f>
        <v>7</v>
      </c>
      <c r="CF81">
        <v>1</v>
      </c>
    </row>
    <row r="82" spans="1:84">
      <c r="A82">
        <v>81</v>
      </c>
      <c r="B82">
        <f t="shared" ca="1" si="147"/>
        <v>1</v>
      </c>
      <c r="C82">
        <f t="shared" ca="1" si="148"/>
        <v>48</v>
      </c>
      <c r="D82">
        <f t="shared" ca="1" si="149"/>
        <v>3</v>
      </c>
      <c r="E82">
        <f ca="1">RANDBETWEEN(1,9)</f>
        <v>4</v>
      </c>
      <c r="F82">
        <f t="shared" ca="1" si="151"/>
        <v>0</v>
      </c>
      <c r="G82">
        <f t="shared" si="155"/>
        <v>108</v>
      </c>
      <c r="H82">
        <f t="shared" si="206"/>
        <v>6</v>
      </c>
      <c r="I82">
        <f t="shared" ref="I82:Y82" si="210">I68+1</f>
        <v>6</v>
      </c>
      <c r="J82">
        <f t="shared" si="210"/>
        <v>6</v>
      </c>
      <c r="K82">
        <f t="shared" si="210"/>
        <v>6</v>
      </c>
      <c r="L82">
        <f t="shared" si="210"/>
        <v>6</v>
      </c>
      <c r="M82">
        <f t="shared" si="210"/>
        <v>6</v>
      </c>
      <c r="N82">
        <f t="shared" si="210"/>
        <v>6</v>
      </c>
      <c r="O82">
        <f t="shared" si="210"/>
        <v>6</v>
      </c>
      <c r="P82">
        <f t="shared" si="210"/>
        <v>6</v>
      </c>
      <c r="Q82">
        <f t="shared" si="210"/>
        <v>6</v>
      </c>
      <c r="R82">
        <f t="shared" si="210"/>
        <v>6</v>
      </c>
      <c r="S82">
        <f t="shared" si="210"/>
        <v>6</v>
      </c>
      <c r="T82">
        <f t="shared" si="210"/>
        <v>6</v>
      </c>
      <c r="U82">
        <f t="shared" si="210"/>
        <v>6</v>
      </c>
      <c r="V82">
        <f t="shared" si="210"/>
        <v>6</v>
      </c>
      <c r="W82">
        <f t="shared" si="210"/>
        <v>6</v>
      </c>
      <c r="X82">
        <f t="shared" si="210"/>
        <v>6</v>
      </c>
      <c r="Y82">
        <f t="shared" si="210"/>
        <v>6</v>
      </c>
      <c r="AA82">
        <f t="shared" ref="AA82" si="211">AA68+1</f>
        <v>58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5</v>
      </c>
      <c r="AR82">
        <v>5</v>
      </c>
      <c r="AS82">
        <v>5</v>
      </c>
      <c r="AT82">
        <f t="shared" ca="1" si="158"/>
        <v>107</v>
      </c>
      <c r="AU82">
        <f t="shared" ca="1" si="197"/>
        <v>6</v>
      </c>
      <c r="AV82">
        <f t="shared" ca="1" si="193"/>
        <v>6</v>
      </c>
      <c r="AW82">
        <f t="shared" ca="1" si="193"/>
        <v>7</v>
      </c>
      <c r="AX82">
        <f t="shared" ca="1" si="193"/>
        <v>7</v>
      </c>
      <c r="AY82">
        <f t="shared" ca="1" si="193"/>
        <v>6</v>
      </c>
      <c r="AZ82">
        <f t="shared" ca="1" si="193"/>
        <v>5</v>
      </c>
      <c r="BA82">
        <f t="shared" ca="1" si="193"/>
        <v>5</v>
      </c>
      <c r="BB82">
        <f t="shared" ca="1" si="193"/>
        <v>7</v>
      </c>
      <c r="BC82">
        <f t="shared" ca="1" si="193"/>
        <v>5</v>
      </c>
      <c r="BD82">
        <f t="shared" ca="1" si="193"/>
        <v>7</v>
      </c>
      <c r="BE82">
        <f t="shared" ca="1" si="193"/>
        <v>6</v>
      </c>
      <c r="BF82">
        <f t="shared" ca="1" si="193"/>
        <v>4</v>
      </c>
      <c r="BG82">
        <f t="shared" ca="1" si="193"/>
        <v>6</v>
      </c>
      <c r="BH82">
        <f t="shared" ca="1" si="193"/>
        <v>6</v>
      </c>
      <c r="BI82">
        <f t="shared" ca="1" si="193"/>
        <v>6</v>
      </c>
      <c r="BJ82">
        <f t="shared" ca="1" si="193"/>
        <v>4</v>
      </c>
      <c r="BK82">
        <f t="shared" ca="1" si="193"/>
        <v>7</v>
      </c>
      <c r="BL82">
        <f t="shared" ca="1" si="193"/>
        <v>7</v>
      </c>
      <c r="BM82">
        <f t="shared" si="159"/>
        <v>126</v>
      </c>
      <c r="BN82">
        <f t="shared" si="29"/>
        <v>7</v>
      </c>
      <c r="BO82">
        <f t="shared" si="180"/>
        <v>7</v>
      </c>
      <c r="BP82">
        <f t="shared" si="180"/>
        <v>7</v>
      </c>
      <c r="BQ82">
        <f t="shared" si="180"/>
        <v>7</v>
      </c>
      <c r="BR82">
        <f t="shared" si="180"/>
        <v>7</v>
      </c>
      <c r="BS82">
        <f t="shared" si="180"/>
        <v>7</v>
      </c>
      <c r="BT82">
        <f t="shared" si="180"/>
        <v>7</v>
      </c>
      <c r="BU82">
        <f t="shared" si="180"/>
        <v>7</v>
      </c>
      <c r="BV82">
        <f t="shared" si="180"/>
        <v>7</v>
      </c>
      <c r="BW82">
        <f t="shared" si="180"/>
        <v>7</v>
      </c>
      <c r="BX82">
        <f t="shared" si="180"/>
        <v>7</v>
      </c>
      <c r="BY82">
        <f t="shared" si="180"/>
        <v>7</v>
      </c>
      <c r="BZ82">
        <f t="shared" si="180"/>
        <v>7</v>
      </c>
      <c r="CA82">
        <f t="shared" si="180"/>
        <v>7</v>
      </c>
      <c r="CB82">
        <f t="shared" si="180"/>
        <v>7</v>
      </c>
      <c r="CC82">
        <f t="shared" si="180"/>
        <v>7</v>
      </c>
      <c r="CD82">
        <f t="shared" si="180"/>
        <v>7</v>
      </c>
      <c r="CE82">
        <f t="shared" ref="CE82" si="212">CE58+1</f>
        <v>7</v>
      </c>
      <c r="CF82">
        <v>1</v>
      </c>
    </row>
    <row r="83" spans="1:84">
      <c r="A83">
        <v>82</v>
      </c>
      <c r="B83">
        <f t="shared" ca="1" si="147"/>
        <v>2</v>
      </c>
      <c r="C83">
        <f t="shared" ca="1" si="148"/>
        <v>82</v>
      </c>
      <c r="D83">
        <f t="shared" ca="1" si="149"/>
        <v>4</v>
      </c>
      <c r="E83">
        <f t="shared" ca="1" si="150"/>
        <v>1</v>
      </c>
      <c r="F83">
        <f t="shared" ca="1" si="151"/>
        <v>1</v>
      </c>
      <c r="G83">
        <f t="shared" si="155"/>
        <v>108</v>
      </c>
      <c r="H83">
        <f t="shared" si="206"/>
        <v>6</v>
      </c>
      <c r="I83">
        <f t="shared" ref="I83:Y83" si="213">I69+1</f>
        <v>6</v>
      </c>
      <c r="J83">
        <f t="shared" si="213"/>
        <v>6</v>
      </c>
      <c r="K83">
        <f t="shared" si="213"/>
        <v>6</v>
      </c>
      <c r="L83">
        <f t="shared" si="213"/>
        <v>6</v>
      </c>
      <c r="M83">
        <f t="shared" si="213"/>
        <v>6</v>
      </c>
      <c r="N83">
        <f t="shared" si="213"/>
        <v>6</v>
      </c>
      <c r="O83">
        <f t="shared" si="213"/>
        <v>6</v>
      </c>
      <c r="P83">
        <f t="shared" si="213"/>
        <v>6</v>
      </c>
      <c r="Q83">
        <f t="shared" si="213"/>
        <v>6</v>
      </c>
      <c r="R83">
        <f t="shared" si="213"/>
        <v>6</v>
      </c>
      <c r="S83">
        <f t="shared" si="213"/>
        <v>6</v>
      </c>
      <c r="T83">
        <f t="shared" si="213"/>
        <v>6</v>
      </c>
      <c r="U83">
        <f t="shared" si="213"/>
        <v>6</v>
      </c>
      <c r="V83">
        <f t="shared" si="213"/>
        <v>6</v>
      </c>
      <c r="W83">
        <f t="shared" si="213"/>
        <v>6</v>
      </c>
      <c r="X83">
        <f t="shared" si="213"/>
        <v>6</v>
      </c>
      <c r="Y83">
        <f t="shared" si="213"/>
        <v>6</v>
      </c>
      <c r="AA83">
        <f t="shared" ref="AA83" si="214">AA69+1</f>
        <v>58</v>
      </c>
      <c r="AB83">
        <v>6</v>
      </c>
      <c r="AC83">
        <v>6</v>
      </c>
      <c r="AD83">
        <v>6</v>
      </c>
      <c r="AE83">
        <v>6</v>
      </c>
      <c r="AF83">
        <v>6</v>
      </c>
      <c r="AG83">
        <v>6</v>
      </c>
      <c r="AH83">
        <v>6</v>
      </c>
      <c r="AI83">
        <v>6</v>
      </c>
      <c r="AJ83">
        <v>6</v>
      </c>
      <c r="AK83">
        <v>6</v>
      </c>
      <c r="AL83">
        <v>6</v>
      </c>
      <c r="AM83">
        <v>6</v>
      </c>
      <c r="AN83">
        <v>6</v>
      </c>
      <c r="AO83">
        <v>6</v>
      </c>
      <c r="AP83">
        <v>6</v>
      </c>
      <c r="AQ83">
        <v>6</v>
      </c>
      <c r="AR83">
        <v>6</v>
      </c>
      <c r="AS83">
        <v>6</v>
      </c>
      <c r="AT83">
        <f t="shared" ca="1" si="158"/>
        <v>96</v>
      </c>
      <c r="AU83">
        <f t="shared" ca="1" si="197"/>
        <v>4</v>
      </c>
      <c r="AV83">
        <f t="shared" ca="1" si="193"/>
        <v>6</v>
      </c>
      <c r="AW83">
        <f t="shared" ca="1" si="193"/>
        <v>6</v>
      </c>
      <c r="AX83">
        <f t="shared" ca="1" si="193"/>
        <v>7</v>
      </c>
      <c r="AY83">
        <f t="shared" ca="1" si="193"/>
        <v>4</v>
      </c>
      <c r="AZ83">
        <f t="shared" ca="1" si="193"/>
        <v>5</v>
      </c>
      <c r="BA83">
        <f t="shared" ca="1" si="193"/>
        <v>5</v>
      </c>
      <c r="BB83">
        <f t="shared" ca="1" si="193"/>
        <v>4</v>
      </c>
      <c r="BC83">
        <f t="shared" ca="1" si="193"/>
        <v>6</v>
      </c>
      <c r="BD83">
        <f t="shared" ca="1" si="193"/>
        <v>4</v>
      </c>
      <c r="BE83">
        <f t="shared" ca="1" si="193"/>
        <v>6</v>
      </c>
      <c r="BF83">
        <f t="shared" ca="1" si="193"/>
        <v>5</v>
      </c>
      <c r="BG83">
        <f t="shared" ca="1" si="193"/>
        <v>5</v>
      </c>
      <c r="BH83">
        <f t="shared" ca="1" si="193"/>
        <v>7</v>
      </c>
      <c r="BI83">
        <f t="shared" ca="1" si="193"/>
        <v>5</v>
      </c>
      <c r="BJ83">
        <f t="shared" ca="1" si="193"/>
        <v>7</v>
      </c>
      <c r="BK83">
        <f t="shared" ca="1" si="193"/>
        <v>6</v>
      </c>
      <c r="BL83">
        <f t="shared" ca="1" si="193"/>
        <v>4</v>
      </c>
      <c r="BM83">
        <f t="shared" si="159"/>
        <v>126</v>
      </c>
      <c r="BN83">
        <f t="shared" si="29"/>
        <v>7</v>
      </c>
      <c r="BO83">
        <f t="shared" si="180"/>
        <v>7</v>
      </c>
      <c r="BP83">
        <f t="shared" si="180"/>
        <v>7</v>
      </c>
      <c r="BQ83">
        <f t="shared" si="180"/>
        <v>7</v>
      </c>
      <c r="BR83">
        <f t="shared" si="180"/>
        <v>7</v>
      </c>
      <c r="BS83">
        <f t="shared" si="180"/>
        <v>7</v>
      </c>
      <c r="BT83">
        <f t="shared" si="180"/>
        <v>7</v>
      </c>
      <c r="BU83">
        <f t="shared" si="180"/>
        <v>7</v>
      </c>
      <c r="BV83">
        <f t="shared" si="180"/>
        <v>7</v>
      </c>
      <c r="BW83">
        <f t="shared" si="180"/>
        <v>7</v>
      </c>
      <c r="BX83">
        <f t="shared" si="180"/>
        <v>7</v>
      </c>
      <c r="BY83">
        <f t="shared" si="180"/>
        <v>7</v>
      </c>
      <c r="BZ83">
        <f t="shared" si="180"/>
        <v>7</v>
      </c>
      <c r="CA83">
        <f t="shared" si="180"/>
        <v>7</v>
      </c>
      <c r="CB83">
        <f t="shared" si="180"/>
        <v>7</v>
      </c>
      <c r="CC83">
        <f t="shared" si="180"/>
        <v>7</v>
      </c>
      <c r="CD83">
        <f t="shared" si="180"/>
        <v>7</v>
      </c>
      <c r="CE83">
        <f t="shared" ref="CE83" si="215">CE59+1</f>
        <v>7</v>
      </c>
      <c r="CF83">
        <v>1</v>
      </c>
    </row>
    <row r="84" spans="1:84">
      <c r="A84">
        <v>83</v>
      </c>
      <c r="B84">
        <f t="shared" ca="1" si="147"/>
        <v>2</v>
      </c>
      <c r="C84">
        <f t="shared" ca="1" si="148"/>
        <v>53</v>
      </c>
      <c r="D84">
        <f t="shared" ca="1" si="149"/>
        <v>4</v>
      </c>
      <c r="E84">
        <f t="shared" ca="1" si="150"/>
        <v>9</v>
      </c>
      <c r="F84">
        <f t="shared" ca="1" si="151"/>
        <v>1</v>
      </c>
      <c r="G84">
        <f t="shared" si="155"/>
        <v>108</v>
      </c>
      <c r="H84">
        <f t="shared" si="206"/>
        <v>6</v>
      </c>
      <c r="I84">
        <f t="shared" ref="I84:Y84" si="216">I70+1</f>
        <v>6</v>
      </c>
      <c r="J84">
        <f t="shared" si="216"/>
        <v>6</v>
      </c>
      <c r="K84">
        <f t="shared" si="216"/>
        <v>6</v>
      </c>
      <c r="L84">
        <f t="shared" si="216"/>
        <v>6</v>
      </c>
      <c r="M84">
        <f t="shared" si="216"/>
        <v>6</v>
      </c>
      <c r="N84">
        <f t="shared" si="216"/>
        <v>6</v>
      </c>
      <c r="O84">
        <f t="shared" si="216"/>
        <v>6</v>
      </c>
      <c r="P84">
        <f t="shared" si="216"/>
        <v>6</v>
      </c>
      <c r="Q84">
        <f t="shared" si="216"/>
        <v>6</v>
      </c>
      <c r="R84">
        <f t="shared" si="216"/>
        <v>6</v>
      </c>
      <c r="S84">
        <f t="shared" si="216"/>
        <v>6</v>
      </c>
      <c r="T84">
        <f t="shared" si="216"/>
        <v>6</v>
      </c>
      <c r="U84">
        <f t="shared" si="216"/>
        <v>6</v>
      </c>
      <c r="V84">
        <f t="shared" si="216"/>
        <v>6</v>
      </c>
      <c r="W84">
        <f t="shared" si="216"/>
        <v>6</v>
      </c>
      <c r="X84">
        <f t="shared" si="216"/>
        <v>6</v>
      </c>
      <c r="Y84">
        <f t="shared" si="216"/>
        <v>6</v>
      </c>
      <c r="AA84">
        <f t="shared" ref="AA84" si="217">AA70+1</f>
        <v>76</v>
      </c>
      <c r="AB84">
        <v>7</v>
      </c>
      <c r="AC84">
        <v>7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f t="shared" ca="1" si="158"/>
        <v>103</v>
      </c>
      <c r="AU84">
        <f t="shared" ca="1" si="197"/>
        <v>7</v>
      </c>
      <c r="AV84">
        <f t="shared" ca="1" si="193"/>
        <v>6</v>
      </c>
      <c r="AW84">
        <f t="shared" ca="1" si="193"/>
        <v>7</v>
      </c>
      <c r="AX84">
        <f t="shared" ca="1" si="193"/>
        <v>7</v>
      </c>
      <c r="AY84">
        <f t="shared" ca="1" si="193"/>
        <v>7</v>
      </c>
      <c r="AZ84">
        <f t="shared" ca="1" si="193"/>
        <v>6</v>
      </c>
      <c r="BA84">
        <f t="shared" ca="1" si="193"/>
        <v>7</v>
      </c>
      <c r="BB84">
        <f t="shared" ca="1" si="193"/>
        <v>5</v>
      </c>
      <c r="BC84">
        <f t="shared" ca="1" si="193"/>
        <v>4</v>
      </c>
      <c r="BD84">
        <f t="shared" ca="1" si="193"/>
        <v>6</v>
      </c>
      <c r="BE84">
        <f t="shared" ca="1" si="193"/>
        <v>5</v>
      </c>
      <c r="BF84">
        <f t="shared" ca="1" si="193"/>
        <v>5</v>
      </c>
      <c r="BG84">
        <f t="shared" ca="1" si="193"/>
        <v>4</v>
      </c>
      <c r="BH84">
        <f t="shared" ca="1" si="193"/>
        <v>4</v>
      </c>
      <c r="BI84">
        <f t="shared" ca="1" si="193"/>
        <v>7</v>
      </c>
      <c r="BJ84">
        <f t="shared" ca="1" si="193"/>
        <v>4</v>
      </c>
      <c r="BK84">
        <f t="shared" ca="1" si="193"/>
        <v>5</v>
      </c>
      <c r="BL84">
        <f t="shared" ca="1" si="193"/>
        <v>7</v>
      </c>
      <c r="BM84">
        <f t="shared" si="159"/>
        <v>126</v>
      </c>
      <c r="BN84">
        <f t="shared" si="29"/>
        <v>7</v>
      </c>
      <c r="BO84">
        <f t="shared" si="180"/>
        <v>7</v>
      </c>
      <c r="BP84">
        <f t="shared" si="180"/>
        <v>7</v>
      </c>
      <c r="BQ84">
        <f t="shared" si="180"/>
        <v>7</v>
      </c>
      <c r="BR84">
        <f t="shared" si="180"/>
        <v>7</v>
      </c>
      <c r="BS84">
        <f t="shared" si="180"/>
        <v>7</v>
      </c>
      <c r="BT84">
        <f t="shared" si="180"/>
        <v>7</v>
      </c>
      <c r="BU84">
        <f t="shared" si="180"/>
        <v>7</v>
      </c>
      <c r="BV84">
        <f t="shared" si="180"/>
        <v>7</v>
      </c>
      <c r="BW84">
        <f t="shared" si="180"/>
        <v>7</v>
      </c>
      <c r="BX84">
        <f t="shared" si="180"/>
        <v>7</v>
      </c>
      <c r="BY84">
        <f t="shared" si="180"/>
        <v>7</v>
      </c>
      <c r="BZ84">
        <f t="shared" si="180"/>
        <v>7</v>
      </c>
      <c r="CA84">
        <f t="shared" si="180"/>
        <v>7</v>
      </c>
      <c r="CB84">
        <f t="shared" si="180"/>
        <v>7</v>
      </c>
      <c r="CC84">
        <f t="shared" si="180"/>
        <v>7</v>
      </c>
      <c r="CD84">
        <f t="shared" si="180"/>
        <v>7</v>
      </c>
      <c r="CE84">
        <f t="shared" ref="CE84" si="218">CE60+1</f>
        <v>7</v>
      </c>
      <c r="CF84">
        <v>1</v>
      </c>
    </row>
    <row r="85" spans="1:84">
      <c r="A85">
        <v>84</v>
      </c>
      <c r="B85">
        <f t="shared" ca="1" si="147"/>
        <v>2</v>
      </c>
      <c r="C85">
        <f t="shared" ca="1" si="148"/>
        <v>52</v>
      </c>
      <c r="D85">
        <f t="shared" ca="1" si="149"/>
        <v>3</v>
      </c>
      <c r="E85">
        <f t="shared" ca="1" si="150"/>
        <v>9</v>
      </c>
      <c r="F85">
        <f t="shared" ca="1" si="151"/>
        <v>0</v>
      </c>
      <c r="G85">
        <f t="shared" si="155"/>
        <v>108</v>
      </c>
      <c r="H85">
        <f t="shared" si="206"/>
        <v>6</v>
      </c>
      <c r="I85">
        <f t="shared" ref="I85:Y85" si="219">I71+1</f>
        <v>6</v>
      </c>
      <c r="J85">
        <f t="shared" si="219"/>
        <v>6</v>
      </c>
      <c r="K85">
        <f t="shared" si="219"/>
        <v>6</v>
      </c>
      <c r="L85">
        <f t="shared" si="219"/>
        <v>6</v>
      </c>
      <c r="M85">
        <f t="shared" si="219"/>
        <v>6</v>
      </c>
      <c r="N85">
        <f t="shared" si="219"/>
        <v>6</v>
      </c>
      <c r="O85">
        <f t="shared" si="219"/>
        <v>6</v>
      </c>
      <c r="P85">
        <f t="shared" si="219"/>
        <v>6</v>
      </c>
      <c r="Q85">
        <f t="shared" si="219"/>
        <v>6</v>
      </c>
      <c r="R85">
        <f t="shared" si="219"/>
        <v>6</v>
      </c>
      <c r="S85">
        <f t="shared" si="219"/>
        <v>6</v>
      </c>
      <c r="T85">
        <f t="shared" si="219"/>
        <v>6</v>
      </c>
      <c r="U85">
        <f t="shared" si="219"/>
        <v>6</v>
      </c>
      <c r="V85">
        <f t="shared" si="219"/>
        <v>6</v>
      </c>
      <c r="W85">
        <f t="shared" si="219"/>
        <v>6</v>
      </c>
      <c r="X85">
        <f t="shared" si="219"/>
        <v>6</v>
      </c>
      <c r="Y85">
        <f t="shared" si="219"/>
        <v>6</v>
      </c>
      <c r="AA85">
        <f t="shared" ref="AA85" si="220">AA71+1</f>
        <v>76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4</v>
      </c>
      <c r="AL85">
        <v>4</v>
      </c>
      <c r="AM85">
        <v>4</v>
      </c>
      <c r="AN85">
        <v>4</v>
      </c>
      <c r="AO85">
        <v>4</v>
      </c>
      <c r="AP85">
        <v>4</v>
      </c>
      <c r="AQ85">
        <v>4</v>
      </c>
      <c r="AR85">
        <v>4</v>
      </c>
      <c r="AS85">
        <v>4</v>
      </c>
      <c r="AT85">
        <f t="shared" ca="1" si="158"/>
        <v>102</v>
      </c>
      <c r="AU85">
        <f t="shared" ca="1" si="197"/>
        <v>7</v>
      </c>
      <c r="AV85">
        <f t="shared" ref="AV85:BL92" ca="1" si="221">RANDBETWEEN(4,7)</f>
        <v>5</v>
      </c>
      <c r="AW85">
        <f t="shared" ca="1" si="221"/>
        <v>4</v>
      </c>
      <c r="AX85">
        <f t="shared" ca="1" si="221"/>
        <v>6</v>
      </c>
      <c r="AY85">
        <f t="shared" ca="1" si="221"/>
        <v>5</v>
      </c>
      <c r="AZ85">
        <f t="shared" ca="1" si="221"/>
        <v>6</v>
      </c>
      <c r="BA85">
        <f t="shared" ca="1" si="221"/>
        <v>7</v>
      </c>
      <c r="BB85">
        <f t="shared" ca="1" si="221"/>
        <v>7</v>
      </c>
      <c r="BC85">
        <f t="shared" ca="1" si="221"/>
        <v>7</v>
      </c>
      <c r="BD85">
        <f t="shared" ca="1" si="221"/>
        <v>6</v>
      </c>
      <c r="BE85">
        <f t="shared" ca="1" si="221"/>
        <v>6</v>
      </c>
      <c r="BF85">
        <f t="shared" ca="1" si="221"/>
        <v>6</v>
      </c>
      <c r="BG85">
        <f t="shared" ca="1" si="221"/>
        <v>4</v>
      </c>
      <c r="BH85">
        <f t="shared" ca="1" si="221"/>
        <v>4</v>
      </c>
      <c r="BI85">
        <f t="shared" ca="1" si="221"/>
        <v>4</v>
      </c>
      <c r="BJ85">
        <f t="shared" ca="1" si="221"/>
        <v>7</v>
      </c>
      <c r="BK85">
        <f t="shared" ca="1" si="221"/>
        <v>7</v>
      </c>
      <c r="BL85">
        <f t="shared" ca="1" si="221"/>
        <v>4</v>
      </c>
      <c r="BM85">
        <f t="shared" si="159"/>
        <v>126</v>
      </c>
      <c r="BN85">
        <f t="shared" si="29"/>
        <v>7</v>
      </c>
      <c r="BO85">
        <f t="shared" si="180"/>
        <v>7</v>
      </c>
      <c r="BP85">
        <f t="shared" si="180"/>
        <v>7</v>
      </c>
      <c r="BQ85">
        <f t="shared" si="180"/>
        <v>7</v>
      </c>
      <c r="BR85">
        <f t="shared" si="180"/>
        <v>7</v>
      </c>
      <c r="BS85">
        <f t="shared" si="180"/>
        <v>7</v>
      </c>
      <c r="BT85">
        <f t="shared" si="180"/>
        <v>7</v>
      </c>
      <c r="BU85">
        <f t="shared" si="180"/>
        <v>7</v>
      </c>
      <c r="BV85">
        <f t="shared" si="180"/>
        <v>7</v>
      </c>
      <c r="BW85">
        <f t="shared" si="180"/>
        <v>7</v>
      </c>
      <c r="BX85">
        <f t="shared" si="180"/>
        <v>7</v>
      </c>
      <c r="BY85">
        <f t="shared" si="180"/>
        <v>7</v>
      </c>
      <c r="BZ85">
        <f t="shared" si="180"/>
        <v>7</v>
      </c>
      <c r="CA85">
        <f t="shared" si="180"/>
        <v>7</v>
      </c>
      <c r="CB85">
        <f t="shared" si="180"/>
        <v>7</v>
      </c>
      <c r="CC85">
        <f t="shared" si="180"/>
        <v>7</v>
      </c>
      <c r="CD85">
        <f t="shared" si="180"/>
        <v>7</v>
      </c>
      <c r="CE85">
        <f t="shared" ref="CE85" si="222">CE61+1</f>
        <v>7</v>
      </c>
      <c r="CF85">
        <v>1</v>
      </c>
    </row>
    <row r="86" spans="1:84">
      <c r="A86">
        <v>85</v>
      </c>
      <c r="B86">
        <f t="shared" ca="1" si="147"/>
        <v>1</v>
      </c>
      <c r="C86">
        <f t="shared" ca="1" si="148"/>
        <v>74</v>
      </c>
      <c r="D86">
        <f t="shared" ca="1" si="149"/>
        <v>4</v>
      </c>
      <c r="E86">
        <f t="shared" ca="1" si="150"/>
        <v>4</v>
      </c>
      <c r="F86">
        <f t="shared" ca="1" si="151"/>
        <v>1</v>
      </c>
      <c r="G86">
        <f t="shared" si="155"/>
        <v>126</v>
      </c>
      <c r="H86">
        <f t="shared" si="206"/>
        <v>7</v>
      </c>
      <c r="I86">
        <f t="shared" ref="I86:Y86" si="223">I72+1</f>
        <v>7</v>
      </c>
      <c r="J86">
        <f t="shared" si="223"/>
        <v>7</v>
      </c>
      <c r="K86">
        <f t="shared" si="223"/>
        <v>7</v>
      </c>
      <c r="L86">
        <f t="shared" si="223"/>
        <v>7</v>
      </c>
      <c r="M86">
        <f t="shared" si="223"/>
        <v>7</v>
      </c>
      <c r="N86">
        <f t="shared" si="223"/>
        <v>7</v>
      </c>
      <c r="O86">
        <f t="shared" si="223"/>
        <v>7</v>
      </c>
      <c r="P86">
        <f t="shared" si="223"/>
        <v>7</v>
      </c>
      <c r="Q86">
        <f t="shared" si="223"/>
        <v>7</v>
      </c>
      <c r="R86">
        <f t="shared" si="223"/>
        <v>7</v>
      </c>
      <c r="S86">
        <f t="shared" si="223"/>
        <v>7</v>
      </c>
      <c r="T86">
        <f t="shared" si="223"/>
        <v>7</v>
      </c>
      <c r="U86">
        <f t="shared" si="223"/>
        <v>7</v>
      </c>
      <c r="V86">
        <f t="shared" si="223"/>
        <v>7</v>
      </c>
      <c r="W86">
        <f t="shared" si="223"/>
        <v>7</v>
      </c>
      <c r="X86">
        <f t="shared" si="223"/>
        <v>7</v>
      </c>
      <c r="Y86">
        <f t="shared" si="223"/>
        <v>7</v>
      </c>
      <c r="AA86">
        <f t="shared" ref="AA86" si="224">AA72+1</f>
        <v>76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f t="shared" ca="1" si="158"/>
        <v>102</v>
      </c>
      <c r="AU86">
        <f t="shared" ca="1" si="197"/>
        <v>5</v>
      </c>
      <c r="AV86">
        <f t="shared" ca="1" si="221"/>
        <v>4</v>
      </c>
      <c r="AW86">
        <f t="shared" ca="1" si="221"/>
        <v>7</v>
      </c>
      <c r="AX86">
        <f t="shared" ca="1" si="221"/>
        <v>7</v>
      </c>
      <c r="AY86">
        <f t="shared" ca="1" si="221"/>
        <v>7</v>
      </c>
      <c r="AZ86">
        <f t="shared" ca="1" si="221"/>
        <v>5</v>
      </c>
      <c r="BA86">
        <f t="shared" ca="1" si="221"/>
        <v>5</v>
      </c>
      <c r="BB86">
        <f t="shared" ca="1" si="221"/>
        <v>7</v>
      </c>
      <c r="BC86">
        <f t="shared" ca="1" si="221"/>
        <v>4</v>
      </c>
      <c r="BD86">
        <f t="shared" ca="1" si="221"/>
        <v>4</v>
      </c>
      <c r="BE86">
        <f t="shared" ca="1" si="221"/>
        <v>7</v>
      </c>
      <c r="BF86">
        <f t="shared" ca="1" si="221"/>
        <v>7</v>
      </c>
      <c r="BG86">
        <f t="shared" ca="1" si="221"/>
        <v>6</v>
      </c>
      <c r="BH86">
        <f t="shared" ca="1" si="221"/>
        <v>6</v>
      </c>
      <c r="BI86">
        <f t="shared" ca="1" si="221"/>
        <v>4</v>
      </c>
      <c r="BJ86">
        <f t="shared" ca="1" si="221"/>
        <v>5</v>
      </c>
      <c r="BK86">
        <f t="shared" ca="1" si="221"/>
        <v>6</v>
      </c>
      <c r="BL86">
        <f t="shared" ca="1" si="221"/>
        <v>6</v>
      </c>
      <c r="BM86">
        <f t="shared" si="159"/>
        <v>126</v>
      </c>
      <c r="BN86">
        <f t="shared" si="29"/>
        <v>7</v>
      </c>
      <c r="BO86">
        <f t="shared" si="180"/>
        <v>7</v>
      </c>
      <c r="BP86">
        <f t="shared" si="180"/>
        <v>7</v>
      </c>
      <c r="BQ86">
        <f t="shared" si="180"/>
        <v>7</v>
      </c>
      <c r="BR86">
        <f t="shared" si="180"/>
        <v>7</v>
      </c>
      <c r="BS86">
        <f t="shared" si="180"/>
        <v>7</v>
      </c>
      <c r="BT86">
        <f t="shared" si="180"/>
        <v>7</v>
      </c>
      <c r="BU86">
        <f t="shared" si="180"/>
        <v>7</v>
      </c>
      <c r="BV86">
        <f t="shared" si="180"/>
        <v>7</v>
      </c>
      <c r="BW86">
        <f t="shared" si="180"/>
        <v>7</v>
      </c>
      <c r="BX86">
        <f t="shared" si="180"/>
        <v>7</v>
      </c>
      <c r="BY86">
        <f t="shared" si="180"/>
        <v>7</v>
      </c>
      <c r="BZ86">
        <f t="shared" si="180"/>
        <v>7</v>
      </c>
      <c r="CA86">
        <f t="shared" si="180"/>
        <v>7</v>
      </c>
      <c r="CB86">
        <f t="shared" si="180"/>
        <v>7</v>
      </c>
      <c r="CC86">
        <f t="shared" si="180"/>
        <v>7</v>
      </c>
      <c r="CD86">
        <f t="shared" si="180"/>
        <v>7</v>
      </c>
      <c r="CE86">
        <f t="shared" ref="CE86" si="225">CE62+1</f>
        <v>7</v>
      </c>
      <c r="CF86">
        <v>1</v>
      </c>
    </row>
    <row r="87" spans="1:84">
      <c r="A87">
        <v>86</v>
      </c>
      <c r="B87">
        <f t="shared" ca="1" si="147"/>
        <v>2</v>
      </c>
      <c r="C87">
        <f t="shared" ca="1" si="148"/>
        <v>79</v>
      </c>
      <c r="D87">
        <f t="shared" ca="1" si="149"/>
        <v>1</v>
      </c>
      <c r="E87">
        <f t="shared" ca="1" si="150"/>
        <v>4</v>
      </c>
      <c r="F87">
        <f t="shared" ca="1" si="151"/>
        <v>1</v>
      </c>
      <c r="G87">
        <f t="shared" si="155"/>
        <v>126</v>
      </c>
      <c r="H87">
        <f t="shared" si="206"/>
        <v>7</v>
      </c>
      <c r="I87">
        <f t="shared" ref="I87:Y87" si="226">I73+1</f>
        <v>7</v>
      </c>
      <c r="J87">
        <f t="shared" si="226"/>
        <v>7</v>
      </c>
      <c r="K87">
        <f t="shared" si="226"/>
        <v>7</v>
      </c>
      <c r="L87">
        <f t="shared" si="226"/>
        <v>7</v>
      </c>
      <c r="M87">
        <f t="shared" si="226"/>
        <v>7</v>
      </c>
      <c r="N87">
        <f t="shared" si="226"/>
        <v>7</v>
      </c>
      <c r="O87">
        <f t="shared" si="226"/>
        <v>7</v>
      </c>
      <c r="P87">
        <f t="shared" si="226"/>
        <v>7</v>
      </c>
      <c r="Q87">
        <f t="shared" si="226"/>
        <v>7</v>
      </c>
      <c r="R87">
        <f t="shared" si="226"/>
        <v>7</v>
      </c>
      <c r="S87">
        <f t="shared" si="226"/>
        <v>7</v>
      </c>
      <c r="T87">
        <f t="shared" si="226"/>
        <v>7</v>
      </c>
      <c r="U87">
        <f t="shared" si="226"/>
        <v>7</v>
      </c>
      <c r="V87">
        <f t="shared" si="226"/>
        <v>7</v>
      </c>
      <c r="W87">
        <f t="shared" si="226"/>
        <v>7</v>
      </c>
      <c r="X87">
        <f t="shared" si="226"/>
        <v>7</v>
      </c>
      <c r="Y87">
        <f t="shared" si="226"/>
        <v>7</v>
      </c>
      <c r="AA87">
        <f t="shared" ref="AA87" si="227">AA73+1</f>
        <v>76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5</v>
      </c>
      <c r="AQ87">
        <v>5</v>
      </c>
      <c r="AR87">
        <v>5</v>
      </c>
      <c r="AS87">
        <v>5</v>
      </c>
      <c r="AT87">
        <f t="shared" ca="1" si="158"/>
        <v>102</v>
      </c>
      <c r="AU87">
        <f t="shared" ca="1" si="197"/>
        <v>4</v>
      </c>
      <c r="AV87">
        <f t="shared" ca="1" si="221"/>
        <v>7</v>
      </c>
      <c r="AW87">
        <f t="shared" ca="1" si="221"/>
        <v>7</v>
      </c>
      <c r="AX87">
        <f t="shared" ca="1" si="221"/>
        <v>7</v>
      </c>
      <c r="AY87">
        <f t="shared" ca="1" si="221"/>
        <v>5</v>
      </c>
      <c r="AZ87">
        <f t="shared" ca="1" si="221"/>
        <v>4</v>
      </c>
      <c r="BA87">
        <f t="shared" ca="1" si="221"/>
        <v>5</v>
      </c>
      <c r="BB87">
        <f t="shared" ca="1" si="221"/>
        <v>6</v>
      </c>
      <c r="BC87">
        <f t="shared" ca="1" si="221"/>
        <v>5</v>
      </c>
      <c r="BD87">
        <f t="shared" ca="1" si="221"/>
        <v>6</v>
      </c>
      <c r="BE87">
        <f t="shared" ca="1" si="221"/>
        <v>6</v>
      </c>
      <c r="BF87">
        <f t="shared" ca="1" si="221"/>
        <v>5</v>
      </c>
      <c r="BG87">
        <f t="shared" ca="1" si="221"/>
        <v>7</v>
      </c>
      <c r="BH87">
        <f t="shared" ca="1" si="221"/>
        <v>4</v>
      </c>
      <c r="BI87">
        <f t="shared" ca="1" si="221"/>
        <v>7</v>
      </c>
      <c r="BJ87">
        <f t="shared" ca="1" si="221"/>
        <v>6</v>
      </c>
      <c r="BK87">
        <f t="shared" ca="1" si="221"/>
        <v>7</v>
      </c>
      <c r="BL87">
        <f t="shared" ca="1" si="221"/>
        <v>4</v>
      </c>
      <c r="BM87">
        <f t="shared" si="159"/>
        <v>126</v>
      </c>
      <c r="BN87">
        <f t="shared" si="29"/>
        <v>7</v>
      </c>
      <c r="BO87">
        <f t="shared" si="180"/>
        <v>7</v>
      </c>
      <c r="BP87">
        <f t="shared" si="180"/>
        <v>7</v>
      </c>
      <c r="BQ87">
        <f t="shared" si="180"/>
        <v>7</v>
      </c>
      <c r="BR87">
        <f t="shared" si="180"/>
        <v>7</v>
      </c>
      <c r="BS87">
        <f t="shared" si="180"/>
        <v>7</v>
      </c>
      <c r="BT87">
        <f t="shared" si="180"/>
        <v>7</v>
      </c>
      <c r="BU87">
        <f t="shared" si="180"/>
        <v>7</v>
      </c>
      <c r="BV87">
        <f t="shared" si="180"/>
        <v>7</v>
      </c>
      <c r="BW87">
        <f t="shared" si="180"/>
        <v>7</v>
      </c>
      <c r="BX87">
        <f t="shared" si="180"/>
        <v>7</v>
      </c>
      <c r="BY87">
        <f t="shared" si="180"/>
        <v>7</v>
      </c>
      <c r="BZ87">
        <f t="shared" si="180"/>
        <v>7</v>
      </c>
      <c r="CA87">
        <f t="shared" si="180"/>
        <v>7</v>
      </c>
      <c r="CB87">
        <f t="shared" si="180"/>
        <v>7</v>
      </c>
      <c r="CC87">
        <f t="shared" si="180"/>
        <v>7</v>
      </c>
      <c r="CD87">
        <f t="shared" si="180"/>
        <v>7</v>
      </c>
      <c r="CE87">
        <f t="shared" ref="CE87" si="228">CE63+1</f>
        <v>7</v>
      </c>
      <c r="CF87">
        <v>1</v>
      </c>
    </row>
    <row r="88" spans="1:84">
      <c r="A88">
        <v>87</v>
      </c>
      <c r="B88">
        <f t="shared" ca="1" si="147"/>
        <v>1</v>
      </c>
      <c r="C88">
        <f t="shared" ca="1" si="148"/>
        <v>89</v>
      </c>
      <c r="D88">
        <f t="shared" ca="1" si="149"/>
        <v>3</v>
      </c>
      <c r="E88">
        <f t="shared" ca="1" si="150"/>
        <v>2</v>
      </c>
      <c r="F88">
        <f t="shared" ca="1" si="151"/>
        <v>1</v>
      </c>
      <c r="G88">
        <f t="shared" si="155"/>
        <v>126</v>
      </c>
      <c r="H88">
        <f t="shared" si="206"/>
        <v>7</v>
      </c>
      <c r="I88">
        <f t="shared" ref="I88:Y88" si="229">I74+1</f>
        <v>7</v>
      </c>
      <c r="J88">
        <f t="shared" si="229"/>
        <v>7</v>
      </c>
      <c r="K88">
        <f t="shared" si="229"/>
        <v>7</v>
      </c>
      <c r="L88">
        <f t="shared" si="229"/>
        <v>7</v>
      </c>
      <c r="M88">
        <f t="shared" si="229"/>
        <v>7</v>
      </c>
      <c r="N88">
        <f t="shared" si="229"/>
        <v>7</v>
      </c>
      <c r="O88">
        <f t="shared" si="229"/>
        <v>7</v>
      </c>
      <c r="P88">
        <f t="shared" si="229"/>
        <v>7</v>
      </c>
      <c r="Q88">
        <f t="shared" si="229"/>
        <v>7</v>
      </c>
      <c r="R88">
        <f t="shared" si="229"/>
        <v>7</v>
      </c>
      <c r="S88">
        <f t="shared" si="229"/>
        <v>7</v>
      </c>
      <c r="T88">
        <f t="shared" si="229"/>
        <v>7</v>
      </c>
      <c r="U88">
        <f t="shared" si="229"/>
        <v>7</v>
      </c>
      <c r="V88">
        <f t="shared" si="229"/>
        <v>7</v>
      </c>
      <c r="W88">
        <f t="shared" si="229"/>
        <v>7</v>
      </c>
      <c r="X88">
        <f t="shared" si="229"/>
        <v>7</v>
      </c>
      <c r="Y88">
        <f t="shared" si="229"/>
        <v>7</v>
      </c>
      <c r="AA88">
        <f t="shared" ref="AA88" si="230">AA74+1</f>
        <v>76</v>
      </c>
      <c r="AB88">
        <v>6</v>
      </c>
      <c r="AC88">
        <v>6</v>
      </c>
      <c r="AD88">
        <v>6</v>
      </c>
      <c r="AE88">
        <v>6</v>
      </c>
      <c r="AF88">
        <v>6</v>
      </c>
      <c r="AG88">
        <v>6</v>
      </c>
      <c r="AH88">
        <v>6</v>
      </c>
      <c r="AI88">
        <v>6</v>
      </c>
      <c r="AJ88">
        <v>6</v>
      </c>
      <c r="AK88">
        <v>6</v>
      </c>
      <c r="AL88">
        <v>6</v>
      </c>
      <c r="AM88">
        <v>6</v>
      </c>
      <c r="AN88">
        <v>6</v>
      </c>
      <c r="AO88">
        <v>6</v>
      </c>
      <c r="AP88">
        <v>6</v>
      </c>
      <c r="AQ88">
        <v>6</v>
      </c>
      <c r="AR88">
        <v>6</v>
      </c>
      <c r="AS88">
        <v>6</v>
      </c>
      <c r="AT88">
        <f t="shared" ca="1" si="158"/>
        <v>90</v>
      </c>
      <c r="AU88">
        <f t="shared" ca="1" si="197"/>
        <v>4</v>
      </c>
      <c r="AV88">
        <f t="shared" ca="1" si="221"/>
        <v>6</v>
      </c>
      <c r="AW88">
        <f t="shared" ca="1" si="221"/>
        <v>5</v>
      </c>
      <c r="AX88">
        <f t="shared" ca="1" si="221"/>
        <v>5</v>
      </c>
      <c r="AY88">
        <f t="shared" ca="1" si="221"/>
        <v>6</v>
      </c>
      <c r="AZ88">
        <f t="shared" ca="1" si="221"/>
        <v>5</v>
      </c>
      <c r="BA88">
        <f t="shared" ca="1" si="221"/>
        <v>5</v>
      </c>
      <c r="BB88">
        <f t="shared" ca="1" si="221"/>
        <v>5</v>
      </c>
      <c r="BC88">
        <f t="shared" ca="1" si="221"/>
        <v>4</v>
      </c>
      <c r="BD88">
        <f t="shared" ca="1" si="221"/>
        <v>5</v>
      </c>
      <c r="BE88">
        <f t="shared" ca="1" si="221"/>
        <v>4</v>
      </c>
      <c r="BF88">
        <f t="shared" ca="1" si="221"/>
        <v>5</v>
      </c>
      <c r="BG88">
        <f t="shared" ca="1" si="221"/>
        <v>4</v>
      </c>
      <c r="BH88">
        <f t="shared" ca="1" si="221"/>
        <v>6</v>
      </c>
      <c r="BI88">
        <f t="shared" ca="1" si="221"/>
        <v>6</v>
      </c>
      <c r="BJ88">
        <f t="shared" ca="1" si="221"/>
        <v>4</v>
      </c>
      <c r="BK88">
        <f t="shared" ca="1" si="221"/>
        <v>5</v>
      </c>
      <c r="BL88">
        <f t="shared" ca="1" si="221"/>
        <v>6</v>
      </c>
      <c r="BM88">
        <f t="shared" si="159"/>
        <v>126</v>
      </c>
      <c r="BN88">
        <f t="shared" si="29"/>
        <v>7</v>
      </c>
      <c r="BO88">
        <f t="shared" si="180"/>
        <v>7</v>
      </c>
      <c r="BP88">
        <f t="shared" si="180"/>
        <v>7</v>
      </c>
      <c r="BQ88">
        <f t="shared" si="180"/>
        <v>7</v>
      </c>
      <c r="BR88">
        <f t="shared" si="180"/>
        <v>7</v>
      </c>
      <c r="BS88">
        <f t="shared" si="180"/>
        <v>7</v>
      </c>
      <c r="BT88">
        <f t="shared" si="180"/>
        <v>7</v>
      </c>
      <c r="BU88">
        <f t="shared" si="180"/>
        <v>7</v>
      </c>
      <c r="BV88">
        <f t="shared" si="180"/>
        <v>7</v>
      </c>
      <c r="BW88">
        <f t="shared" si="180"/>
        <v>7</v>
      </c>
      <c r="BX88">
        <f t="shared" si="180"/>
        <v>7</v>
      </c>
      <c r="BY88">
        <f t="shared" si="180"/>
        <v>7</v>
      </c>
      <c r="BZ88">
        <f t="shared" si="180"/>
        <v>7</v>
      </c>
      <c r="CA88">
        <f t="shared" si="180"/>
        <v>7</v>
      </c>
      <c r="CB88">
        <f t="shared" si="180"/>
        <v>7</v>
      </c>
      <c r="CC88">
        <f t="shared" si="180"/>
        <v>7</v>
      </c>
      <c r="CD88">
        <f t="shared" ref="BO88:CD97" si="231">CD64+1</f>
        <v>7</v>
      </c>
      <c r="CE88">
        <f t="shared" ref="CE88" si="232">CE64+1</f>
        <v>7</v>
      </c>
      <c r="CF88">
        <v>1</v>
      </c>
    </row>
    <row r="89" spans="1:84">
      <c r="A89">
        <v>88</v>
      </c>
      <c r="B89">
        <f t="shared" ca="1" si="147"/>
        <v>2</v>
      </c>
      <c r="C89">
        <f t="shared" ca="1" si="148"/>
        <v>46</v>
      </c>
      <c r="D89">
        <f t="shared" ca="1" si="149"/>
        <v>2</v>
      </c>
      <c r="E89">
        <f t="shared" ca="1" si="150"/>
        <v>7</v>
      </c>
      <c r="F89">
        <f t="shared" ca="1" si="151"/>
        <v>1</v>
      </c>
      <c r="G89">
        <f t="shared" si="155"/>
        <v>126</v>
      </c>
      <c r="H89">
        <f t="shared" si="206"/>
        <v>7</v>
      </c>
      <c r="I89">
        <f t="shared" ref="I89:Y89" si="233">I75+1</f>
        <v>7</v>
      </c>
      <c r="J89">
        <f t="shared" si="233"/>
        <v>7</v>
      </c>
      <c r="K89">
        <f t="shared" si="233"/>
        <v>7</v>
      </c>
      <c r="L89">
        <f t="shared" si="233"/>
        <v>7</v>
      </c>
      <c r="M89">
        <f t="shared" si="233"/>
        <v>7</v>
      </c>
      <c r="N89">
        <f t="shared" si="233"/>
        <v>7</v>
      </c>
      <c r="O89">
        <f t="shared" si="233"/>
        <v>7</v>
      </c>
      <c r="P89">
        <f t="shared" si="233"/>
        <v>7</v>
      </c>
      <c r="Q89">
        <f t="shared" si="233"/>
        <v>7</v>
      </c>
      <c r="R89">
        <f t="shared" si="233"/>
        <v>7</v>
      </c>
      <c r="S89">
        <f t="shared" si="233"/>
        <v>7</v>
      </c>
      <c r="T89">
        <f t="shared" si="233"/>
        <v>7</v>
      </c>
      <c r="U89">
        <f t="shared" si="233"/>
        <v>7</v>
      </c>
      <c r="V89">
        <f t="shared" si="233"/>
        <v>7</v>
      </c>
      <c r="W89">
        <f t="shared" si="233"/>
        <v>7</v>
      </c>
      <c r="X89">
        <f t="shared" si="233"/>
        <v>7</v>
      </c>
      <c r="Y89">
        <f t="shared" si="233"/>
        <v>7</v>
      </c>
      <c r="AA89">
        <f t="shared" ref="AA89" si="234">AA75+1</f>
        <v>76</v>
      </c>
      <c r="AB89">
        <v>7</v>
      </c>
      <c r="AC89">
        <v>7</v>
      </c>
      <c r="AD89">
        <v>7</v>
      </c>
      <c r="AE89">
        <v>7</v>
      </c>
      <c r="AF89">
        <v>7</v>
      </c>
      <c r="AG89">
        <v>7</v>
      </c>
      <c r="AH89">
        <v>7</v>
      </c>
      <c r="AI89">
        <v>7</v>
      </c>
      <c r="AJ89">
        <v>7</v>
      </c>
      <c r="AK89">
        <v>7</v>
      </c>
      <c r="AL89">
        <v>7</v>
      </c>
      <c r="AM89">
        <v>7</v>
      </c>
      <c r="AN89">
        <v>7</v>
      </c>
      <c r="AO89">
        <v>7</v>
      </c>
      <c r="AP89">
        <v>7</v>
      </c>
      <c r="AQ89">
        <v>7</v>
      </c>
      <c r="AR89">
        <v>7</v>
      </c>
      <c r="AS89">
        <v>7</v>
      </c>
      <c r="AT89">
        <f t="shared" ca="1" si="158"/>
        <v>95</v>
      </c>
      <c r="AU89">
        <f t="shared" ca="1" si="197"/>
        <v>5</v>
      </c>
      <c r="AV89">
        <f t="shared" ca="1" si="221"/>
        <v>6</v>
      </c>
      <c r="AW89">
        <f t="shared" ca="1" si="221"/>
        <v>5</v>
      </c>
      <c r="AX89">
        <f t="shared" ca="1" si="221"/>
        <v>5</v>
      </c>
      <c r="AY89">
        <f t="shared" ca="1" si="221"/>
        <v>6</v>
      </c>
      <c r="AZ89">
        <f t="shared" ca="1" si="221"/>
        <v>7</v>
      </c>
      <c r="BA89">
        <f t="shared" ca="1" si="221"/>
        <v>6</v>
      </c>
      <c r="BB89">
        <f t="shared" ca="1" si="221"/>
        <v>5</v>
      </c>
      <c r="BC89">
        <f t="shared" ca="1" si="221"/>
        <v>6</v>
      </c>
      <c r="BD89">
        <f t="shared" ca="1" si="221"/>
        <v>6</v>
      </c>
      <c r="BE89">
        <f t="shared" ca="1" si="221"/>
        <v>5</v>
      </c>
      <c r="BF89">
        <f t="shared" ca="1" si="221"/>
        <v>6</v>
      </c>
      <c r="BG89">
        <f t="shared" ca="1" si="221"/>
        <v>4</v>
      </c>
      <c r="BH89">
        <f t="shared" ca="1" si="221"/>
        <v>4</v>
      </c>
      <c r="BI89">
        <f t="shared" ca="1" si="221"/>
        <v>5</v>
      </c>
      <c r="BJ89">
        <f t="shared" ca="1" si="221"/>
        <v>4</v>
      </c>
      <c r="BK89">
        <f t="shared" ca="1" si="221"/>
        <v>4</v>
      </c>
      <c r="BL89">
        <f t="shared" ca="1" si="221"/>
        <v>6</v>
      </c>
      <c r="BM89">
        <f t="shared" si="159"/>
        <v>126</v>
      </c>
      <c r="BN89">
        <f t="shared" si="29"/>
        <v>7</v>
      </c>
      <c r="BO89">
        <f t="shared" si="231"/>
        <v>7</v>
      </c>
      <c r="BP89">
        <f t="shared" si="231"/>
        <v>7</v>
      </c>
      <c r="BQ89">
        <f t="shared" si="231"/>
        <v>7</v>
      </c>
      <c r="BR89">
        <f t="shared" si="231"/>
        <v>7</v>
      </c>
      <c r="BS89">
        <f t="shared" si="231"/>
        <v>7</v>
      </c>
      <c r="BT89">
        <f t="shared" si="231"/>
        <v>7</v>
      </c>
      <c r="BU89">
        <f t="shared" si="231"/>
        <v>7</v>
      </c>
      <c r="BV89">
        <f t="shared" si="231"/>
        <v>7</v>
      </c>
      <c r="BW89">
        <f t="shared" si="231"/>
        <v>7</v>
      </c>
      <c r="BX89">
        <f t="shared" si="231"/>
        <v>7</v>
      </c>
      <c r="BY89">
        <f t="shared" si="231"/>
        <v>7</v>
      </c>
      <c r="BZ89">
        <f t="shared" si="231"/>
        <v>7</v>
      </c>
      <c r="CA89">
        <f t="shared" si="231"/>
        <v>7</v>
      </c>
      <c r="CB89">
        <f t="shared" si="231"/>
        <v>7</v>
      </c>
      <c r="CC89">
        <f t="shared" si="231"/>
        <v>7</v>
      </c>
      <c r="CD89">
        <f t="shared" si="231"/>
        <v>7</v>
      </c>
      <c r="CE89">
        <f t="shared" ref="CE89" si="235">CE65+1</f>
        <v>7</v>
      </c>
      <c r="CF89">
        <v>1</v>
      </c>
    </row>
    <row r="90" spans="1:84">
      <c r="A90">
        <v>89</v>
      </c>
      <c r="B90">
        <f t="shared" ca="1" si="147"/>
        <v>2</v>
      </c>
      <c r="C90">
        <f t="shared" ca="1" si="148"/>
        <v>43</v>
      </c>
      <c r="D90">
        <f t="shared" ca="1" si="149"/>
        <v>1</v>
      </c>
      <c r="E90">
        <f t="shared" ca="1" si="150"/>
        <v>5</v>
      </c>
      <c r="F90">
        <f t="shared" ca="1" si="151"/>
        <v>1</v>
      </c>
      <c r="G90">
        <f t="shared" si="155"/>
        <v>126</v>
      </c>
      <c r="H90">
        <f t="shared" si="206"/>
        <v>7</v>
      </c>
      <c r="I90">
        <f t="shared" ref="I90:Y90" si="236">I76+1</f>
        <v>7</v>
      </c>
      <c r="J90">
        <f t="shared" si="236"/>
        <v>7</v>
      </c>
      <c r="K90">
        <f t="shared" si="236"/>
        <v>7</v>
      </c>
      <c r="L90">
        <f t="shared" si="236"/>
        <v>7</v>
      </c>
      <c r="M90">
        <f t="shared" si="236"/>
        <v>7</v>
      </c>
      <c r="N90">
        <f t="shared" si="236"/>
        <v>7</v>
      </c>
      <c r="O90">
        <f t="shared" si="236"/>
        <v>7</v>
      </c>
      <c r="P90">
        <f t="shared" si="236"/>
        <v>7</v>
      </c>
      <c r="Q90">
        <f t="shared" si="236"/>
        <v>7</v>
      </c>
      <c r="R90">
        <f t="shared" si="236"/>
        <v>7</v>
      </c>
      <c r="S90">
        <f t="shared" si="236"/>
        <v>7</v>
      </c>
      <c r="T90">
        <f t="shared" si="236"/>
        <v>7</v>
      </c>
      <c r="U90">
        <f t="shared" si="236"/>
        <v>7</v>
      </c>
      <c r="V90">
        <f t="shared" si="236"/>
        <v>7</v>
      </c>
      <c r="W90">
        <f t="shared" si="236"/>
        <v>7</v>
      </c>
      <c r="X90">
        <f t="shared" si="236"/>
        <v>7</v>
      </c>
      <c r="Y90">
        <f t="shared" si="236"/>
        <v>7</v>
      </c>
      <c r="AA90">
        <f t="shared" ref="AA90" si="237">AA76+1</f>
        <v>76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4</v>
      </c>
      <c r="AO90">
        <v>4</v>
      </c>
      <c r="AP90">
        <v>4</v>
      </c>
      <c r="AQ90">
        <v>4</v>
      </c>
      <c r="AR90">
        <v>4</v>
      </c>
      <c r="AS90">
        <v>4</v>
      </c>
      <c r="AT90">
        <f t="shared" ca="1" si="158"/>
        <v>102</v>
      </c>
      <c r="AU90">
        <f t="shared" ca="1" si="197"/>
        <v>4</v>
      </c>
      <c r="AV90">
        <f t="shared" ca="1" si="221"/>
        <v>6</v>
      </c>
      <c r="AW90">
        <f t="shared" ca="1" si="221"/>
        <v>7</v>
      </c>
      <c r="AX90">
        <f t="shared" ca="1" si="221"/>
        <v>6</v>
      </c>
      <c r="AY90">
        <f t="shared" ca="1" si="221"/>
        <v>6</v>
      </c>
      <c r="AZ90">
        <f t="shared" ca="1" si="221"/>
        <v>4</v>
      </c>
      <c r="BA90">
        <f t="shared" ca="1" si="221"/>
        <v>5</v>
      </c>
      <c r="BB90">
        <f t="shared" ca="1" si="221"/>
        <v>5</v>
      </c>
      <c r="BC90">
        <f t="shared" ca="1" si="221"/>
        <v>6</v>
      </c>
      <c r="BD90">
        <f t="shared" ca="1" si="221"/>
        <v>6</v>
      </c>
      <c r="BE90">
        <f t="shared" ca="1" si="221"/>
        <v>7</v>
      </c>
      <c r="BF90">
        <f t="shared" ca="1" si="221"/>
        <v>6</v>
      </c>
      <c r="BG90">
        <f t="shared" ca="1" si="221"/>
        <v>5</v>
      </c>
      <c r="BH90">
        <f t="shared" ca="1" si="221"/>
        <v>6</v>
      </c>
      <c r="BI90">
        <f t="shared" ca="1" si="221"/>
        <v>6</v>
      </c>
      <c r="BJ90">
        <f t="shared" ca="1" si="221"/>
        <v>6</v>
      </c>
      <c r="BK90">
        <f t="shared" ca="1" si="221"/>
        <v>4</v>
      </c>
      <c r="BL90">
        <f t="shared" ca="1" si="221"/>
        <v>7</v>
      </c>
      <c r="BM90">
        <f t="shared" si="159"/>
        <v>126</v>
      </c>
      <c r="BN90">
        <f t="shared" si="29"/>
        <v>7</v>
      </c>
      <c r="BO90">
        <f t="shared" si="231"/>
        <v>7</v>
      </c>
      <c r="BP90">
        <f t="shared" si="231"/>
        <v>7</v>
      </c>
      <c r="BQ90">
        <f t="shared" si="231"/>
        <v>7</v>
      </c>
      <c r="BR90">
        <f t="shared" si="231"/>
        <v>7</v>
      </c>
      <c r="BS90">
        <f t="shared" si="231"/>
        <v>7</v>
      </c>
      <c r="BT90">
        <f t="shared" si="231"/>
        <v>7</v>
      </c>
      <c r="BU90">
        <f t="shared" si="231"/>
        <v>7</v>
      </c>
      <c r="BV90">
        <f t="shared" si="231"/>
        <v>7</v>
      </c>
      <c r="BW90">
        <f t="shared" si="231"/>
        <v>7</v>
      </c>
      <c r="BX90">
        <f t="shared" si="231"/>
        <v>7</v>
      </c>
      <c r="BY90">
        <f t="shared" si="231"/>
        <v>7</v>
      </c>
      <c r="BZ90">
        <f t="shared" si="231"/>
        <v>7</v>
      </c>
      <c r="CA90">
        <f t="shared" si="231"/>
        <v>7</v>
      </c>
      <c r="CB90">
        <f t="shared" si="231"/>
        <v>7</v>
      </c>
      <c r="CC90">
        <f t="shared" si="231"/>
        <v>7</v>
      </c>
      <c r="CD90">
        <f t="shared" si="231"/>
        <v>7</v>
      </c>
      <c r="CE90">
        <f t="shared" ref="CE90" si="238">CE66+1</f>
        <v>7</v>
      </c>
      <c r="CF90">
        <v>1</v>
      </c>
    </row>
    <row r="91" spans="1:84">
      <c r="A91">
        <v>90</v>
      </c>
      <c r="B91">
        <f t="shared" ca="1" si="147"/>
        <v>2</v>
      </c>
      <c r="C91">
        <f t="shared" ca="1" si="148"/>
        <v>64</v>
      </c>
      <c r="D91">
        <f t="shared" ca="1" si="149"/>
        <v>3</v>
      </c>
      <c r="E91">
        <f t="shared" ca="1" si="150"/>
        <v>4</v>
      </c>
      <c r="F91">
        <f t="shared" ca="1" si="151"/>
        <v>1</v>
      </c>
      <c r="G91">
        <f t="shared" si="155"/>
        <v>126</v>
      </c>
      <c r="H91">
        <f t="shared" si="206"/>
        <v>7</v>
      </c>
      <c r="I91">
        <f t="shared" ref="I91:Y91" si="239">I77+1</f>
        <v>7</v>
      </c>
      <c r="J91">
        <f t="shared" si="239"/>
        <v>7</v>
      </c>
      <c r="K91">
        <f t="shared" si="239"/>
        <v>7</v>
      </c>
      <c r="L91">
        <f t="shared" si="239"/>
        <v>7</v>
      </c>
      <c r="M91">
        <f t="shared" si="239"/>
        <v>7</v>
      </c>
      <c r="N91">
        <f t="shared" si="239"/>
        <v>7</v>
      </c>
      <c r="O91">
        <f t="shared" si="239"/>
        <v>7</v>
      </c>
      <c r="P91">
        <f t="shared" si="239"/>
        <v>7</v>
      </c>
      <c r="Q91">
        <f t="shared" si="239"/>
        <v>7</v>
      </c>
      <c r="R91">
        <f t="shared" si="239"/>
        <v>7</v>
      </c>
      <c r="S91">
        <f t="shared" si="239"/>
        <v>7</v>
      </c>
      <c r="T91">
        <f t="shared" si="239"/>
        <v>7</v>
      </c>
      <c r="U91">
        <f t="shared" si="239"/>
        <v>7</v>
      </c>
      <c r="V91">
        <f t="shared" si="239"/>
        <v>7</v>
      </c>
      <c r="W91">
        <f t="shared" si="239"/>
        <v>7</v>
      </c>
      <c r="X91">
        <f t="shared" si="239"/>
        <v>7</v>
      </c>
      <c r="Y91">
        <f t="shared" si="239"/>
        <v>7</v>
      </c>
      <c r="AA91">
        <f t="shared" ref="AA91" si="240">AA77+1</f>
        <v>76</v>
      </c>
      <c r="AB91">
        <v>6</v>
      </c>
      <c r="AC91">
        <v>6</v>
      </c>
      <c r="AD91">
        <v>6</v>
      </c>
      <c r="AE91">
        <v>6</v>
      </c>
      <c r="AF91">
        <v>6</v>
      </c>
      <c r="AG91">
        <v>6</v>
      </c>
      <c r="AH91">
        <v>6</v>
      </c>
      <c r="AI91">
        <v>6</v>
      </c>
      <c r="AJ91">
        <v>6</v>
      </c>
      <c r="AK91">
        <v>6</v>
      </c>
      <c r="AL91">
        <v>6</v>
      </c>
      <c r="AM91">
        <v>6</v>
      </c>
      <c r="AN91">
        <v>6</v>
      </c>
      <c r="AO91">
        <v>6</v>
      </c>
      <c r="AP91">
        <v>6</v>
      </c>
      <c r="AQ91">
        <v>6</v>
      </c>
      <c r="AR91">
        <v>6</v>
      </c>
      <c r="AS91">
        <v>6</v>
      </c>
      <c r="AT91">
        <f t="shared" ca="1" si="158"/>
        <v>104</v>
      </c>
      <c r="AU91">
        <f t="shared" ca="1" si="197"/>
        <v>6</v>
      </c>
      <c r="AV91">
        <f t="shared" ca="1" si="221"/>
        <v>7</v>
      </c>
      <c r="AW91">
        <f t="shared" ca="1" si="221"/>
        <v>6</v>
      </c>
      <c r="AX91">
        <f t="shared" ca="1" si="221"/>
        <v>7</v>
      </c>
      <c r="AY91">
        <f t="shared" ca="1" si="221"/>
        <v>6</v>
      </c>
      <c r="AZ91">
        <f t="shared" ca="1" si="221"/>
        <v>7</v>
      </c>
      <c r="BA91">
        <f t="shared" ca="1" si="221"/>
        <v>4</v>
      </c>
      <c r="BB91">
        <f t="shared" ca="1" si="221"/>
        <v>5</v>
      </c>
      <c r="BC91">
        <f t="shared" ca="1" si="221"/>
        <v>7</v>
      </c>
      <c r="BD91">
        <f t="shared" ca="1" si="221"/>
        <v>5</v>
      </c>
      <c r="BE91">
        <f t="shared" ca="1" si="221"/>
        <v>6</v>
      </c>
      <c r="BF91">
        <f t="shared" ca="1" si="221"/>
        <v>4</v>
      </c>
      <c r="BG91">
        <f t="shared" ca="1" si="221"/>
        <v>7</v>
      </c>
      <c r="BH91">
        <f t="shared" ca="1" si="221"/>
        <v>4</v>
      </c>
      <c r="BI91">
        <f t="shared" ca="1" si="221"/>
        <v>6</v>
      </c>
      <c r="BJ91">
        <f t="shared" ca="1" si="221"/>
        <v>5</v>
      </c>
      <c r="BK91">
        <f t="shared" ca="1" si="221"/>
        <v>6</v>
      </c>
      <c r="BL91">
        <f t="shared" ca="1" si="221"/>
        <v>6</v>
      </c>
      <c r="BM91">
        <f t="shared" si="159"/>
        <v>126</v>
      </c>
      <c r="BN91">
        <f t="shared" ref="BN91:CC97" si="241">BN67+1</f>
        <v>7</v>
      </c>
      <c r="BO91">
        <f t="shared" si="241"/>
        <v>7</v>
      </c>
      <c r="BP91">
        <f t="shared" si="241"/>
        <v>7</v>
      </c>
      <c r="BQ91">
        <f t="shared" si="241"/>
        <v>7</v>
      </c>
      <c r="BR91">
        <f t="shared" si="241"/>
        <v>7</v>
      </c>
      <c r="BS91">
        <f t="shared" si="241"/>
        <v>7</v>
      </c>
      <c r="BT91">
        <f t="shared" si="241"/>
        <v>7</v>
      </c>
      <c r="BU91">
        <f t="shared" si="241"/>
        <v>7</v>
      </c>
      <c r="BV91">
        <f t="shared" si="241"/>
        <v>7</v>
      </c>
      <c r="BW91">
        <f t="shared" si="241"/>
        <v>7</v>
      </c>
      <c r="BX91">
        <f t="shared" si="241"/>
        <v>7</v>
      </c>
      <c r="BY91">
        <f t="shared" si="241"/>
        <v>7</v>
      </c>
      <c r="BZ91">
        <f t="shared" si="241"/>
        <v>7</v>
      </c>
      <c r="CA91">
        <f t="shared" si="241"/>
        <v>7</v>
      </c>
      <c r="CB91">
        <f t="shared" si="241"/>
        <v>7</v>
      </c>
      <c r="CC91">
        <f t="shared" si="241"/>
        <v>7</v>
      </c>
      <c r="CD91">
        <f t="shared" si="231"/>
        <v>7</v>
      </c>
      <c r="CE91">
        <f t="shared" ref="CE91" si="242">CE67+1</f>
        <v>7</v>
      </c>
      <c r="CF91">
        <v>1</v>
      </c>
    </row>
    <row r="92" spans="1:84">
      <c r="A92">
        <v>91</v>
      </c>
      <c r="B92">
        <f t="shared" ca="1" si="147"/>
        <v>1</v>
      </c>
      <c r="C92">
        <f t="shared" ca="1" si="148"/>
        <v>51</v>
      </c>
      <c r="D92">
        <f t="shared" ca="1" si="149"/>
        <v>1</v>
      </c>
      <c r="E92">
        <f t="shared" ca="1" si="150"/>
        <v>5</v>
      </c>
      <c r="F92">
        <f t="shared" ca="1" si="151"/>
        <v>0</v>
      </c>
      <c r="G92">
        <f t="shared" si="155"/>
        <v>126</v>
      </c>
      <c r="H92">
        <f t="shared" si="206"/>
        <v>7</v>
      </c>
      <c r="I92">
        <f t="shared" ref="I92:Y92" si="243">I78+1</f>
        <v>7</v>
      </c>
      <c r="J92">
        <f t="shared" si="243"/>
        <v>7</v>
      </c>
      <c r="K92">
        <f t="shared" si="243"/>
        <v>7</v>
      </c>
      <c r="L92">
        <f t="shared" si="243"/>
        <v>7</v>
      </c>
      <c r="M92">
        <f t="shared" si="243"/>
        <v>7</v>
      </c>
      <c r="N92">
        <f t="shared" si="243"/>
        <v>7</v>
      </c>
      <c r="O92">
        <f t="shared" si="243"/>
        <v>7</v>
      </c>
      <c r="P92">
        <f t="shared" si="243"/>
        <v>7</v>
      </c>
      <c r="Q92">
        <f t="shared" si="243"/>
        <v>7</v>
      </c>
      <c r="R92">
        <f t="shared" si="243"/>
        <v>7</v>
      </c>
      <c r="S92">
        <f t="shared" si="243"/>
        <v>7</v>
      </c>
      <c r="T92">
        <f t="shared" si="243"/>
        <v>7</v>
      </c>
      <c r="U92">
        <f t="shared" si="243"/>
        <v>7</v>
      </c>
      <c r="V92">
        <f t="shared" si="243"/>
        <v>7</v>
      </c>
      <c r="W92">
        <f t="shared" si="243"/>
        <v>7</v>
      </c>
      <c r="X92">
        <f t="shared" si="243"/>
        <v>7</v>
      </c>
      <c r="Y92">
        <f t="shared" si="243"/>
        <v>7</v>
      </c>
      <c r="AA92">
        <f t="shared" ref="AA92" si="244">AA78+1</f>
        <v>59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f t="shared" ca="1" si="158"/>
        <v>89</v>
      </c>
      <c r="AU92">
        <f t="shared" ca="1" si="197"/>
        <v>5</v>
      </c>
      <c r="AV92">
        <f t="shared" ca="1" si="221"/>
        <v>4</v>
      </c>
      <c r="AW92">
        <f t="shared" ca="1" si="221"/>
        <v>4</v>
      </c>
      <c r="AX92">
        <f t="shared" ca="1" si="221"/>
        <v>5</v>
      </c>
      <c r="AY92">
        <f t="shared" ca="1" si="221"/>
        <v>5</v>
      </c>
      <c r="AZ92">
        <f t="shared" ca="1" si="221"/>
        <v>7</v>
      </c>
      <c r="BA92">
        <f t="shared" ca="1" si="221"/>
        <v>4</v>
      </c>
      <c r="BB92">
        <f t="shared" ca="1" si="221"/>
        <v>4</v>
      </c>
      <c r="BC92">
        <f t="shared" ca="1" si="221"/>
        <v>7</v>
      </c>
      <c r="BD92">
        <f t="shared" ca="1" si="221"/>
        <v>4</v>
      </c>
      <c r="BE92">
        <f t="shared" ca="1" si="221"/>
        <v>5</v>
      </c>
      <c r="BF92">
        <f t="shared" ca="1" si="221"/>
        <v>5</v>
      </c>
      <c r="BG92">
        <f t="shared" ca="1" si="221"/>
        <v>6</v>
      </c>
      <c r="BH92">
        <f t="shared" ca="1" si="221"/>
        <v>4</v>
      </c>
      <c r="BI92">
        <f t="shared" ca="1" si="221"/>
        <v>5</v>
      </c>
      <c r="BJ92">
        <f t="shared" ca="1" si="221"/>
        <v>5</v>
      </c>
      <c r="BK92">
        <f t="shared" ref="AV92:BL99" ca="1" si="245">RANDBETWEEN(4,7)</f>
        <v>4</v>
      </c>
      <c r="BL92">
        <f t="shared" ca="1" si="245"/>
        <v>6</v>
      </c>
      <c r="BM92">
        <f t="shared" si="159"/>
        <v>126</v>
      </c>
      <c r="BN92">
        <f t="shared" si="241"/>
        <v>7</v>
      </c>
      <c r="BO92">
        <f t="shared" si="231"/>
        <v>7</v>
      </c>
      <c r="BP92">
        <f t="shared" si="231"/>
        <v>7</v>
      </c>
      <c r="BQ92">
        <f t="shared" si="231"/>
        <v>7</v>
      </c>
      <c r="BR92">
        <f t="shared" si="231"/>
        <v>7</v>
      </c>
      <c r="BS92">
        <f t="shared" si="231"/>
        <v>7</v>
      </c>
      <c r="BT92">
        <f t="shared" si="231"/>
        <v>7</v>
      </c>
      <c r="BU92">
        <f t="shared" si="231"/>
        <v>7</v>
      </c>
      <c r="BV92">
        <f t="shared" si="231"/>
        <v>7</v>
      </c>
      <c r="BW92">
        <f t="shared" si="231"/>
        <v>7</v>
      </c>
      <c r="BX92">
        <f t="shared" si="231"/>
        <v>7</v>
      </c>
      <c r="BY92">
        <f t="shared" si="231"/>
        <v>7</v>
      </c>
      <c r="BZ92">
        <f t="shared" si="231"/>
        <v>7</v>
      </c>
      <c r="CA92">
        <f t="shared" si="231"/>
        <v>7</v>
      </c>
      <c r="CB92">
        <f t="shared" si="231"/>
        <v>7</v>
      </c>
      <c r="CC92">
        <f t="shared" si="231"/>
        <v>7</v>
      </c>
      <c r="CD92">
        <f t="shared" si="231"/>
        <v>7</v>
      </c>
      <c r="CE92">
        <f t="shared" ref="CE92" si="246">CE68+1</f>
        <v>7</v>
      </c>
      <c r="CF92">
        <v>1</v>
      </c>
    </row>
    <row r="93" spans="1:84">
      <c r="A93">
        <v>92</v>
      </c>
      <c r="B93">
        <f t="shared" ca="1" si="147"/>
        <v>1</v>
      </c>
      <c r="C93">
        <f t="shared" ca="1" si="148"/>
        <v>78</v>
      </c>
      <c r="D93">
        <f t="shared" ca="1" si="149"/>
        <v>4</v>
      </c>
      <c r="E93">
        <f t="shared" ca="1" si="150"/>
        <v>8</v>
      </c>
      <c r="F93">
        <f t="shared" ca="1" si="151"/>
        <v>0</v>
      </c>
      <c r="G93">
        <f t="shared" si="155"/>
        <v>126</v>
      </c>
      <c r="H93">
        <f t="shared" si="206"/>
        <v>7</v>
      </c>
      <c r="I93">
        <f t="shared" ref="I93:Y93" si="247">I79+1</f>
        <v>7</v>
      </c>
      <c r="J93">
        <f t="shared" si="247"/>
        <v>7</v>
      </c>
      <c r="K93">
        <f t="shared" si="247"/>
        <v>7</v>
      </c>
      <c r="L93">
        <f t="shared" si="247"/>
        <v>7</v>
      </c>
      <c r="M93">
        <f t="shared" si="247"/>
        <v>7</v>
      </c>
      <c r="N93">
        <f t="shared" si="247"/>
        <v>7</v>
      </c>
      <c r="O93">
        <f t="shared" si="247"/>
        <v>7</v>
      </c>
      <c r="P93">
        <f t="shared" si="247"/>
        <v>7</v>
      </c>
      <c r="Q93">
        <f t="shared" si="247"/>
        <v>7</v>
      </c>
      <c r="R93">
        <f t="shared" si="247"/>
        <v>7</v>
      </c>
      <c r="S93">
        <f t="shared" si="247"/>
        <v>7</v>
      </c>
      <c r="T93">
        <f t="shared" si="247"/>
        <v>7</v>
      </c>
      <c r="U93">
        <f t="shared" si="247"/>
        <v>7</v>
      </c>
      <c r="V93">
        <f t="shared" si="247"/>
        <v>7</v>
      </c>
      <c r="W93">
        <f t="shared" si="247"/>
        <v>7</v>
      </c>
      <c r="X93">
        <f t="shared" si="247"/>
        <v>7</v>
      </c>
      <c r="Y93">
        <f t="shared" si="247"/>
        <v>7</v>
      </c>
      <c r="AA93">
        <f t="shared" ref="AA93" si="248">AA79+1</f>
        <v>59</v>
      </c>
      <c r="AB93">
        <v>6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6</v>
      </c>
      <c r="AJ93">
        <v>6</v>
      </c>
      <c r="AK93">
        <v>6</v>
      </c>
      <c r="AL93">
        <v>6</v>
      </c>
      <c r="AM93">
        <v>6</v>
      </c>
      <c r="AN93">
        <v>6</v>
      </c>
      <c r="AO93">
        <v>6</v>
      </c>
      <c r="AP93">
        <v>6</v>
      </c>
      <c r="AQ93">
        <v>6</v>
      </c>
      <c r="AR93">
        <v>6</v>
      </c>
      <c r="AS93">
        <v>6</v>
      </c>
      <c r="AT93">
        <f t="shared" ca="1" si="158"/>
        <v>92</v>
      </c>
      <c r="AU93">
        <f t="shared" ca="1" si="197"/>
        <v>4</v>
      </c>
      <c r="AV93">
        <f t="shared" ca="1" si="245"/>
        <v>4</v>
      </c>
      <c r="AW93">
        <f t="shared" ca="1" si="245"/>
        <v>5</v>
      </c>
      <c r="AX93">
        <f t="shared" ca="1" si="245"/>
        <v>7</v>
      </c>
      <c r="AY93">
        <f t="shared" ca="1" si="245"/>
        <v>5</v>
      </c>
      <c r="AZ93">
        <f t="shared" ca="1" si="245"/>
        <v>6</v>
      </c>
      <c r="BA93">
        <f t="shared" ca="1" si="245"/>
        <v>7</v>
      </c>
      <c r="BB93">
        <f t="shared" ca="1" si="245"/>
        <v>6</v>
      </c>
      <c r="BC93">
        <f t="shared" ca="1" si="245"/>
        <v>7</v>
      </c>
      <c r="BD93">
        <f t="shared" ca="1" si="245"/>
        <v>4</v>
      </c>
      <c r="BE93">
        <f t="shared" ca="1" si="245"/>
        <v>4</v>
      </c>
      <c r="BF93">
        <f t="shared" ca="1" si="245"/>
        <v>4</v>
      </c>
      <c r="BG93">
        <f t="shared" ca="1" si="245"/>
        <v>4</v>
      </c>
      <c r="BH93">
        <f t="shared" ca="1" si="245"/>
        <v>5</v>
      </c>
      <c r="BI93">
        <f t="shared" ca="1" si="245"/>
        <v>4</v>
      </c>
      <c r="BJ93">
        <f t="shared" ca="1" si="245"/>
        <v>7</v>
      </c>
      <c r="BK93">
        <f t="shared" ca="1" si="245"/>
        <v>4</v>
      </c>
      <c r="BL93">
        <f t="shared" ca="1" si="245"/>
        <v>5</v>
      </c>
      <c r="BM93">
        <f t="shared" si="159"/>
        <v>126</v>
      </c>
      <c r="BN93">
        <f t="shared" si="241"/>
        <v>7</v>
      </c>
      <c r="BO93">
        <f t="shared" si="231"/>
        <v>7</v>
      </c>
      <c r="BP93">
        <f t="shared" si="231"/>
        <v>7</v>
      </c>
      <c r="BQ93">
        <f t="shared" si="231"/>
        <v>7</v>
      </c>
      <c r="BR93">
        <f t="shared" si="231"/>
        <v>7</v>
      </c>
      <c r="BS93">
        <f t="shared" si="231"/>
        <v>7</v>
      </c>
      <c r="BT93">
        <f t="shared" si="231"/>
        <v>7</v>
      </c>
      <c r="BU93">
        <f t="shared" si="231"/>
        <v>7</v>
      </c>
      <c r="BV93">
        <f t="shared" si="231"/>
        <v>7</v>
      </c>
      <c r="BW93">
        <f t="shared" si="231"/>
        <v>7</v>
      </c>
      <c r="BX93">
        <f t="shared" si="231"/>
        <v>7</v>
      </c>
      <c r="BY93">
        <f t="shared" si="231"/>
        <v>7</v>
      </c>
      <c r="BZ93">
        <f t="shared" si="231"/>
        <v>7</v>
      </c>
      <c r="CA93">
        <f t="shared" si="231"/>
        <v>7</v>
      </c>
      <c r="CB93">
        <f t="shared" si="231"/>
        <v>7</v>
      </c>
      <c r="CC93">
        <f t="shared" si="231"/>
        <v>7</v>
      </c>
      <c r="CD93">
        <f t="shared" si="231"/>
        <v>7</v>
      </c>
      <c r="CE93">
        <f t="shared" ref="CE93" si="249">CE69+1</f>
        <v>7</v>
      </c>
      <c r="CF93">
        <v>1</v>
      </c>
    </row>
    <row r="94" spans="1:84">
      <c r="A94">
        <v>93</v>
      </c>
      <c r="B94">
        <f t="shared" ca="1" si="147"/>
        <v>2</v>
      </c>
      <c r="C94">
        <f t="shared" ca="1" si="148"/>
        <v>50</v>
      </c>
      <c r="D94">
        <f t="shared" ca="1" si="149"/>
        <v>1</v>
      </c>
      <c r="E94">
        <f t="shared" ca="1" si="150"/>
        <v>3</v>
      </c>
      <c r="F94">
        <f t="shared" ca="1" si="151"/>
        <v>0</v>
      </c>
      <c r="G94">
        <f t="shared" si="155"/>
        <v>126</v>
      </c>
      <c r="H94">
        <f t="shared" si="206"/>
        <v>7</v>
      </c>
      <c r="I94">
        <f t="shared" ref="I94:Y94" si="250">I80+1</f>
        <v>7</v>
      </c>
      <c r="J94">
        <f t="shared" si="250"/>
        <v>7</v>
      </c>
      <c r="K94">
        <f t="shared" si="250"/>
        <v>7</v>
      </c>
      <c r="L94">
        <f t="shared" si="250"/>
        <v>7</v>
      </c>
      <c r="M94">
        <f t="shared" si="250"/>
        <v>7</v>
      </c>
      <c r="N94">
        <f t="shared" si="250"/>
        <v>7</v>
      </c>
      <c r="O94">
        <f t="shared" si="250"/>
        <v>7</v>
      </c>
      <c r="P94">
        <f t="shared" si="250"/>
        <v>7</v>
      </c>
      <c r="Q94">
        <f t="shared" si="250"/>
        <v>7</v>
      </c>
      <c r="R94">
        <f t="shared" si="250"/>
        <v>7</v>
      </c>
      <c r="S94">
        <f t="shared" si="250"/>
        <v>7</v>
      </c>
      <c r="T94">
        <f t="shared" si="250"/>
        <v>7</v>
      </c>
      <c r="U94">
        <f t="shared" si="250"/>
        <v>7</v>
      </c>
      <c r="V94">
        <f t="shared" si="250"/>
        <v>7</v>
      </c>
      <c r="W94">
        <f t="shared" si="250"/>
        <v>7</v>
      </c>
      <c r="X94">
        <f t="shared" si="250"/>
        <v>7</v>
      </c>
      <c r="Y94">
        <f t="shared" si="250"/>
        <v>7</v>
      </c>
      <c r="AA94">
        <f t="shared" ref="AA94" si="251">AA80+1</f>
        <v>59</v>
      </c>
      <c r="AB94">
        <v>7</v>
      </c>
      <c r="AC94">
        <v>7</v>
      </c>
      <c r="AD94">
        <v>7</v>
      </c>
      <c r="AE94">
        <v>7</v>
      </c>
      <c r="AF94">
        <v>7</v>
      </c>
      <c r="AG94">
        <v>7</v>
      </c>
      <c r="AH94">
        <v>7</v>
      </c>
      <c r="AI94">
        <v>7</v>
      </c>
      <c r="AJ94">
        <v>7</v>
      </c>
      <c r="AK94">
        <v>7</v>
      </c>
      <c r="AL94">
        <v>7</v>
      </c>
      <c r="AM94">
        <v>7</v>
      </c>
      <c r="AN94">
        <v>7</v>
      </c>
      <c r="AO94">
        <v>7</v>
      </c>
      <c r="AP94">
        <v>7</v>
      </c>
      <c r="AQ94">
        <v>7</v>
      </c>
      <c r="AR94">
        <v>7</v>
      </c>
      <c r="AS94">
        <v>7</v>
      </c>
      <c r="AT94">
        <f t="shared" ca="1" si="158"/>
        <v>95</v>
      </c>
      <c r="AU94">
        <f t="shared" ca="1" si="197"/>
        <v>7</v>
      </c>
      <c r="AV94">
        <f t="shared" ca="1" si="245"/>
        <v>4</v>
      </c>
      <c r="AW94">
        <f t="shared" ca="1" si="245"/>
        <v>4</v>
      </c>
      <c r="AX94">
        <f t="shared" ca="1" si="245"/>
        <v>4</v>
      </c>
      <c r="AY94">
        <f t="shared" ca="1" si="245"/>
        <v>4</v>
      </c>
      <c r="AZ94">
        <f t="shared" ca="1" si="245"/>
        <v>4</v>
      </c>
      <c r="BA94">
        <f t="shared" ca="1" si="245"/>
        <v>6</v>
      </c>
      <c r="BB94">
        <f t="shared" ca="1" si="245"/>
        <v>6</v>
      </c>
      <c r="BC94">
        <f t="shared" ca="1" si="245"/>
        <v>5</v>
      </c>
      <c r="BD94">
        <f t="shared" ca="1" si="245"/>
        <v>4</v>
      </c>
      <c r="BE94">
        <f t="shared" ca="1" si="245"/>
        <v>6</v>
      </c>
      <c r="BF94">
        <f t="shared" ca="1" si="245"/>
        <v>7</v>
      </c>
      <c r="BG94">
        <f t="shared" ca="1" si="245"/>
        <v>7</v>
      </c>
      <c r="BH94">
        <f t="shared" ca="1" si="245"/>
        <v>6</v>
      </c>
      <c r="BI94">
        <f t="shared" ca="1" si="245"/>
        <v>4</v>
      </c>
      <c r="BJ94">
        <f t="shared" ca="1" si="245"/>
        <v>5</v>
      </c>
      <c r="BK94">
        <f t="shared" ca="1" si="245"/>
        <v>7</v>
      </c>
      <c r="BL94">
        <f t="shared" ca="1" si="245"/>
        <v>5</v>
      </c>
      <c r="BM94">
        <f t="shared" si="159"/>
        <v>126</v>
      </c>
      <c r="BN94">
        <f t="shared" si="241"/>
        <v>7</v>
      </c>
      <c r="BO94">
        <f t="shared" si="231"/>
        <v>7</v>
      </c>
      <c r="BP94">
        <f t="shared" si="231"/>
        <v>7</v>
      </c>
      <c r="BQ94">
        <f t="shared" si="231"/>
        <v>7</v>
      </c>
      <c r="BR94">
        <f t="shared" si="231"/>
        <v>7</v>
      </c>
      <c r="BS94">
        <f t="shared" si="231"/>
        <v>7</v>
      </c>
      <c r="BT94">
        <f t="shared" si="231"/>
        <v>7</v>
      </c>
      <c r="BU94">
        <f t="shared" si="231"/>
        <v>7</v>
      </c>
      <c r="BV94">
        <f t="shared" si="231"/>
        <v>7</v>
      </c>
      <c r="BW94">
        <f t="shared" si="231"/>
        <v>7</v>
      </c>
      <c r="BX94">
        <f t="shared" si="231"/>
        <v>7</v>
      </c>
      <c r="BY94">
        <f t="shared" si="231"/>
        <v>7</v>
      </c>
      <c r="BZ94">
        <f t="shared" si="231"/>
        <v>7</v>
      </c>
      <c r="CA94">
        <f t="shared" si="231"/>
        <v>7</v>
      </c>
      <c r="CB94">
        <f t="shared" si="231"/>
        <v>7</v>
      </c>
      <c r="CC94">
        <f t="shared" si="231"/>
        <v>7</v>
      </c>
      <c r="CD94">
        <f t="shared" si="231"/>
        <v>7</v>
      </c>
      <c r="CE94">
        <f t="shared" ref="CE94" si="252">CE70+1</f>
        <v>7</v>
      </c>
      <c r="CF94">
        <v>1</v>
      </c>
    </row>
    <row r="95" spans="1:84">
      <c r="A95">
        <v>94</v>
      </c>
      <c r="B95">
        <f t="shared" ca="1" si="147"/>
        <v>2</v>
      </c>
      <c r="C95">
        <f t="shared" ca="1" si="148"/>
        <v>53</v>
      </c>
      <c r="D95">
        <f t="shared" ca="1" si="149"/>
        <v>3</v>
      </c>
      <c r="E95">
        <f t="shared" ca="1" si="150"/>
        <v>2</v>
      </c>
      <c r="F95">
        <f t="shared" ca="1" si="151"/>
        <v>1</v>
      </c>
      <c r="G95">
        <f t="shared" si="155"/>
        <v>126</v>
      </c>
      <c r="H95">
        <f t="shared" si="206"/>
        <v>7</v>
      </c>
      <c r="I95">
        <f t="shared" ref="I95:Y95" si="253">I81+1</f>
        <v>7</v>
      </c>
      <c r="J95">
        <f t="shared" si="253"/>
        <v>7</v>
      </c>
      <c r="K95">
        <f t="shared" si="253"/>
        <v>7</v>
      </c>
      <c r="L95">
        <f t="shared" si="253"/>
        <v>7</v>
      </c>
      <c r="M95">
        <f t="shared" si="253"/>
        <v>7</v>
      </c>
      <c r="N95">
        <f t="shared" si="253"/>
        <v>7</v>
      </c>
      <c r="O95">
        <f t="shared" si="253"/>
        <v>7</v>
      </c>
      <c r="P95">
        <f t="shared" si="253"/>
        <v>7</v>
      </c>
      <c r="Q95">
        <f t="shared" si="253"/>
        <v>7</v>
      </c>
      <c r="R95">
        <f t="shared" si="253"/>
        <v>7</v>
      </c>
      <c r="S95">
        <f t="shared" si="253"/>
        <v>7</v>
      </c>
      <c r="T95">
        <f t="shared" si="253"/>
        <v>7</v>
      </c>
      <c r="U95">
        <f t="shared" si="253"/>
        <v>7</v>
      </c>
      <c r="V95">
        <f t="shared" si="253"/>
        <v>7</v>
      </c>
      <c r="W95">
        <f t="shared" si="253"/>
        <v>7</v>
      </c>
      <c r="X95">
        <f t="shared" si="253"/>
        <v>7</v>
      </c>
      <c r="Y95">
        <f t="shared" si="253"/>
        <v>7</v>
      </c>
      <c r="AA95">
        <f t="shared" ref="AA95" si="254">AA81+1</f>
        <v>59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f t="shared" ca="1" si="158"/>
        <v>103</v>
      </c>
      <c r="AU95">
        <f t="shared" ca="1" si="197"/>
        <v>6</v>
      </c>
      <c r="AV95">
        <f t="shared" ca="1" si="245"/>
        <v>6</v>
      </c>
      <c r="AW95">
        <f t="shared" ca="1" si="245"/>
        <v>6</v>
      </c>
      <c r="AX95">
        <f t="shared" ca="1" si="245"/>
        <v>7</v>
      </c>
      <c r="AY95">
        <f t="shared" ca="1" si="245"/>
        <v>5</v>
      </c>
      <c r="AZ95">
        <f t="shared" ca="1" si="245"/>
        <v>5</v>
      </c>
      <c r="BA95">
        <f t="shared" ca="1" si="245"/>
        <v>6</v>
      </c>
      <c r="BB95">
        <f t="shared" ca="1" si="245"/>
        <v>4</v>
      </c>
      <c r="BC95">
        <f t="shared" ca="1" si="245"/>
        <v>7</v>
      </c>
      <c r="BD95">
        <f t="shared" ca="1" si="245"/>
        <v>5</v>
      </c>
      <c r="BE95">
        <f t="shared" ca="1" si="245"/>
        <v>6</v>
      </c>
      <c r="BF95">
        <f t="shared" ca="1" si="245"/>
        <v>7</v>
      </c>
      <c r="BG95">
        <f t="shared" ca="1" si="245"/>
        <v>5</v>
      </c>
      <c r="BH95">
        <f t="shared" ca="1" si="245"/>
        <v>6</v>
      </c>
      <c r="BI95">
        <f t="shared" ca="1" si="245"/>
        <v>4</v>
      </c>
      <c r="BJ95">
        <f t="shared" ca="1" si="245"/>
        <v>7</v>
      </c>
      <c r="BK95">
        <f t="shared" ca="1" si="245"/>
        <v>6</v>
      </c>
      <c r="BL95">
        <f t="shared" ca="1" si="245"/>
        <v>5</v>
      </c>
      <c r="BM95">
        <f t="shared" si="159"/>
        <v>126</v>
      </c>
      <c r="BN95">
        <f t="shared" si="241"/>
        <v>7</v>
      </c>
      <c r="BO95">
        <f t="shared" si="231"/>
        <v>7</v>
      </c>
      <c r="BP95">
        <f t="shared" si="231"/>
        <v>7</v>
      </c>
      <c r="BQ95">
        <f t="shared" si="231"/>
        <v>7</v>
      </c>
      <c r="BR95">
        <f t="shared" si="231"/>
        <v>7</v>
      </c>
      <c r="BS95">
        <f t="shared" si="231"/>
        <v>7</v>
      </c>
      <c r="BT95">
        <f t="shared" si="231"/>
        <v>7</v>
      </c>
      <c r="BU95">
        <f t="shared" si="231"/>
        <v>7</v>
      </c>
      <c r="BV95">
        <f t="shared" si="231"/>
        <v>7</v>
      </c>
      <c r="BW95">
        <f t="shared" si="231"/>
        <v>7</v>
      </c>
      <c r="BX95">
        <f t="shared" si="231"/>
        <v>7</v>
      </c>
      <c r="BY95">
        <f t="shared" si="231"/>
        <v>7</v>
      </c>
      <c r="BZ95">
        <f t="shared" si="231"/>
        <v>7</v>
      </c>
      <c r="CA95">
        <f t="shared" si="231"/>
        <v>7</v>
      </c>
      <c r="CB95">
        <f t="shared" si="231"/>
        <v>7</v>
      </c>
      <c r="CC95">
        <f t="shared" si="231"/>
        <v>7</v>
      </c>
      <c r="CD95">
        <f t="shared" si="231"/>
        <v>7</v>
      </c>
      <c r="CE95">
        <f t="shared" ref="CE95" si="255">CE71+1</f>
        <v>7</v>
      </c>
      <c r="CF95">
        <v>1</v>
      </c>
    </row>
    <row r="96" spans="1:84">
      <c r="A96">
        <v>95</v>
      </c>
      <c r="B96">
        <f t="shared" ca="1" si="147"/>
        <v>2</v>
      </c>
      <c r="C96">
        <f t="shared" ca="1" si="148"/>
        <v>50</v>
      </c>
      <c r="D96">
        <f t="shared" ca="1" si="149"/>
        <v>1</v>
      </c>
      <c r="E96">
        <f t="shared" ca="1" si="150"/>
        <v>3</v>
      </c>
      <c r="F96">
        <f t="shared" ca="1" si="151"/>
        <v>0</v>
      </c>
      <c r="G96">
        <f t="shared" si="155"/>
        <v>126</v>
      </c>
      <c r="H96">
        <f t="shared" si="206"/>
        <v>7</v>
      </c>
      <c r="I96">
        <f t="shared" ref="I96:Y96" si="256">I82+1</f>
        <v>7</v>
      </c>
      <c r="J96">
        <f t="shared" si="256"/>
        <v>7</v>
      </c>
      <c r="K96">
        <f t="shared" si="256"/>
        <v>7</v>
      </c>
      <c r="L96">
        <f t="shared" si="256"/>
        <v>7</v>
      </c>
      <c r="M96">
        <f t="shared" si="256"/>
        <v>7</v>
      </c>
      <c r="N96">
        <f t="shared" si="256"/>
        <v>7</v>
      </c>
      <c r="O96">
        <f t="shared" si="256"/>
        <v>7</v>
      </c>
      <c r="P96">
        <f t="shared" si="256"/>
        <v>7</v>
      </c>
      <c r="Q96">
        <f t="shared" si="256"/>
        <v>7</v>
      </c>
      <c r="R96">
        <f t="shared" si="256"/>
        <v>7</v>
      </c>
      <c r="S96">
        <f t="shared" si="256"/>
        <v>7</v>
      </c>
      <c r="T96">
        <f t="shared" si="256"/>
        <v>7</v>
      </c>
      <c r="U96">
        <f t="shared" si="256"/>
        <v>7</v>
      </c>
      <c r="V96">
        <f t="shared" si="256"/>
        <v>7</v>
      </c>
      <c r="W96">
        <f t="shared" si="256"/>
        <v>7</v>
      </c>
      <c r="X96">
        <f t="shared" si="256"/>
        <v>7</v>
      </c>
      <c r="Y96">
        <f t="shared" si="256"/>
        <v>7</v>
      </c>
      <c r="AA96">
        <f t="shared" ref="AA96" si="257">AA82+1</f>
        <v>59</v>
      </c>
      <c r="AB96">
        <v>5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5</v>
      </c>
      <c r="AM96">
        <v>5</v>
      </c>
      <c r="AN96">
        <v>5</v>
      </c>
      <c r="AO96">
        <v>5</v>
      </c>
      <c r="AP96">
        <v>5</v>
      </c>
      <c r="AQ96">
        <v>5</v>
      </c>
      <c r="AR96">
        <v>5</v>
      </c>
      <c r="AS96">
        <v>5</v>
      </c>
      <c r="AT96">
        <f t="shared" ca="1" si="158"/>
        <v>97</v>
      </c>
      <c r="AU96">
        <f t="shared" ca="1" si="197"/>
        <v>6</v>
      </c>
      <c r="AV96">
        <f t="shared" ca="1" si="245"/>
        <v>6</v>
      </c>
      <c r="AW96">
        <f t="shared" ca="1" si="245"/>
        <v>4</v>
      </c>
      <c r="AX96">
        <f t="shared" ca="1" si="245"/>
        <v>5</v>
      </c>
      <c r="AY96">
        <f t="shared" ca="1" si="245"/>
        <v>6</v>
      </c>
      <c r="AZ96">
        <f t="shared" ca="1" si="245"/>
        <v>4</v>
      </c>
      <c r="BA96">
        <f t="shared" ca="1" si="245"/>
        <v>6</v>
      </c>
      <c r="BB96">
        <f t="shared" ca="1" si="245"/>
        <v>5</v>
      </c>
      <c r="BC96">
        <f t="shared" ca="1" si="245"/>
        <v>6</v>
      </c>
      <c r="BD96">
        <f t="shared" ca="1" si="245"/>
        <v>5</v>
      </c>
      <c r="BE96">
        <f t="shared" ca="1" si="245"/>
        <v>6</v>
      </c>
      <c r="BF96">
        <f t="shared" ca="1" si="245"/>
        <v>5</v>
      </c>
      <c r="BG96">
        <f t="shared" ca="1" si="245"/>
        <v>5</v>
      </c>
      <c r="BH96">
        <f t="shared" ca="1" si="245"/>
        <v>5</v>
      </c>
      <c r="BI96">
        <f t="shared" ca="1" si="245"/>
        <v>6</v>
      </c>
      <c r="BJ96">
        <f t="shared" ca="1" si="245"/>
        <v>4</v>
      </c>
      <c r="BK96">
        <f t="shared" ca="1" si="245"/>
        <v>7</v>
      </c>
      <c r="BL96">
        <f t="shared" ca="1" si="245"/>
        <v>6</v>
      </c>
      <c r="BM96">
        <f t="shared" si="159"/>
        <v>126</v>
      </c>
      <c r="BN96">
        <f t="shared" si="241"/>
        <v>7</v>
      </c>
      <c r="BO96">
        <f t="shared" si="231"/>
        <v>7</v>
      </c>
      <c r="BP96">
        <f t="shared" si="231"/>
        <v>7</v>
      </c>
      <c r="BQ96">
        <f t="shared" si="231"/>
        <v>7</v>
      </c>
      <c r="BR96">
        <f t="shared" si="231"/>
        <v>7</v>
      </c>
      <c r="BS96">
        <f t="shared" si="231"/>
        <v>7</v>
      </c>
      <c r="BT96">
        <f t="shared" si="231"/>
        <v>7</v>
      </c>
      <c r="BU96">
        <f t="shared" si="231"/>
        <v>7</v>
      </c>
      <c r="BV96">
        <f t="shared" si="231"/>
        <v>7</v>
      </c>
      <c r="BW96">
        <f t="shared" si="231"/>
        <v>7</v>
      </c>
      <c r="BX96">
        <f t="shared" si="231"/>
        <v>7</v>
      </c>
      <c r="BY96">
        <f t="shared" si="231"/>
        <v>7</v>
      </c>
      <c r="BZ96">
        <f t="shared" si="231"/>
        <v>7</v>
      </c>
      <c r="CA96">
        <f t="shared" si="231"/>
        <v>7</v>
      </c>
      <c r="CB96">
        <f t="shared" si="231"/>
        <v>7</v>
      </c>
      <c r="CC96">
        <f t="shared" si="231"/>
        <v>7</v>
      </c>
      <c r="CD96">
        <f t="shared" si="231"/>
        <v>7</v>
      </c>
      <c r="CE96">
        <f t="shared" ref="CE96" si="258">CE72+1</f>
        <v>7</v>
      </c>
      <c r="CF96">
        <v>1</v>
      </c>
    </row>
    <row r="97" spans="1:84">
      <c r="A97">
        <v>96</v>
      </c>
      <c r="B97">
        <f t="shared" ca="1" si="147"/>
        <v>2</v>
      </c>
      <c r="C97">
        <f t="shared" ca="1" si="148"/>
        <v>66</v>
      </c>
      <c r="D97">
        <f t="shared" ca="1" si="149"/>
        <v>1</v>
      </c>
      <c r="E97">
        <f t="shared" ca="1" si="150"/>
        <v>7</v>
      </c>
      <c r="F97">
        <f t="shared" ca="1" si="151"/>
        <v>0</v>
      </c>
      <c r="G97">
        <f t="shared" si="155"/>
        <v>126</v>
      </c>
      <c r="H97">
        <f t="shared" si="206"/>
        <v>7</v>
      </c>
      <c r="I97">
        <f t="shared" ref="I97:Y97" si="259">I83+1</f>
        <v>7</v>
      </c>
      <c r="J97">
        <f t="shared" si="259"/>
        <v>7</v>
      </c>
      <c r="K97">
        <f t="shared" si="259"/>
        <v>7</v>
      </c>
      <c r="L97">
        <f t="shared" si="259"/>
        <v>7</v>
      </c>
      <c r="M97">
        <f t="shared" si="259"/>
        <v>7</v>
      </c>
      <c r="N97">
        <f t="shared" si="259"/>
        <v>7</v>
      </c>
      <c r="O97">
        <f t="shared" si="259"/>
        <v>7</v>
      </c>
      <c r="P97">
        <f t="shared" si="259"/>
        <v>7</v>
      </c>
      <c r="Q97">
        <f t="shared" si="259"/>
        <v>7</v>
      </c>
      <c r="R97">
        <f t="shared" si="259"/>
        <v>7</v>
      </c>
      <c r="S97">
        <f t="shared" si="259"/>
        <v>7</v>
      </c>
      <c r="T97">
        <f t="shared" si="259"/>
        <v>7</v>
      </c>
      <c r="U97">
        <f t="shared" si="259"/>
        <v>7</v>
      </c>
      <c r="V97">
        <f t="shared" si="259"/>
        <v>7</v>
      </c>
      <c r="W97">
        <f t="shared" si="259"/>
        <v>7</v>
      </c>
      <c r="X97">
        <f t="shared" si="259"/>
        <v>7</v>
      </c>
      <c r="Y97">
        <f t="shared" si="259"/>
        <v>7</v>
      </c>
      <c r="AA97">
        <f t="shared" ref="AA97" si="260">AA83+1</f>
        <v>59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5</v>
      </c>
      <c r="AT97">
        <f t="shared" ca="1" si="158"/>
        <v>108</v>
      </c>
      <c r="AU97">
        <f t="shared" ca="1" si="197"/>
        <v>7</v>
      </c>
      <c r="AV97">
        <f t="shared" ca="1" si="245"/>
        <v>6</v>
      </c>
      <c r="AW97">
        <f t="shared" ca="1" si="245"/>
        <v>5</v>
      </c>
      <c r="AX97">
        <f t="shared" ca="1" si="245"/>
        <v>7</v>
      </c>
      <c r="AY97">
        <f t="shared" ca="1" si="245"/>
        <v>7</v>
      </c>
      <c r="AZ97">
        <f t="shared" ca="1" si="245"/>
        <v>4</v>
      </c>
      <c r="BA97">
        <f t="shared" ca="1" si="245"/>
        <v>6</v>
      </c>
      <c r="BB97">
        <f t="shared" ca="1" si="245"/>
        <v>6</v>
      </c>
      <c r="BC97">
        <f t="shared" ca="1" si="245"/>
        <v>7</v>
      </c>
      <c r="BD97">
        <f t="shared" ca="1" si="245"/>
        <v>6</v>
      </c>
      <c r="BE97">
        <f t="shared" ca="1" si="245"/>
        <v>7</v>
      </c>
      <c r="BF97">
        <f t="shared" ca="1" si="245"/>
        <v>5</v>
      </c>
      <c r="BG97">
        <f t="shared" ca="1" si="245"/>
        <v>7</v>
      </c>
      <c r="BH97">
        <f t="shared" ca="1" si="245"/>
        <v>7</v>
      </c>
      <c r="BI97">
        <f t="shared" ca="1" si="245"/>
        <v>6</v>
      </c>
      <c r="BJ97">
        <f t="shared" ca="1" si="245"/>
        <v>6</v>
      </c>
      <c r="BK97">
        <f t="shared" ca="1" si="245"/>
        <v>4</v>
      </c>
      <c r="BL97">
        <f t="shared" ca="1" si="245"/>
        <v>5</v>
      </c>
      <c r="BM97">
        <f t="shared" si="159"/>
        <v>126</v>
      </c>
      <c r="BN97">
        <f t="shared" si="241"/>
        <v>7</v>
      </c>
      <c r="BO97">
        <f t="shared" si="231"/>
        <v>7</v>
      </c>
      <c r="BP97">
        <f t="shared" si="231"/>
        <v>7</v>
      </c>
      <c r="BQ97">
        <f t="shared" si="231"/>
        <v>7</v>
      </c>
      <c r="BR97">
        <f t="shared" si="231"/>
        <v>7</v>
      </c>
      <c r="BS97">
        <f t="shared" si="231"/>
        <v>7</v>
      </c>
      <c r="BT97">
        <f t="shared" si="231"/>
        <v>7</v>
      </c>
      <c r="BU97">
        <f t="shared" si="231"/>
        <v>7</v>
      </c>
      <c r="BV97">
        <f t="shared" si="231"/>
        <v>7</v>
      </c>
      <c r="BW97">
        <f t="shared" si="231"/>
        <v>7</v>
      </c>
      <c r="BX97">
        <f t="shared" si="231"/>
        <v>7</v>
      </c>
      <c r="BY97">
        <f t="shared" si="231"/>
        <v>7</v>
      </c>
      <c r="BZ97">
        <f t="shared" si="231"/>
        <v>7</v>
      </c>
      <c r="CA97">
        <f t="shared" si="231"/>
        <v>7</v>
      </c>
      <c r="CB97">
        <f t="shared" si="231"/>
        <v>7</v>
      </c>
      <c r="CC97">
        <f t="shared" si="231"/>
        <v>7</v>
      </c>
      <c r="CD97">
        <f t="shared" si="231"/>
        <v>7</v>
      </c>
      <c r="CE97">
        <f t="shared" ref="CE97" si="261">CE73+1</f>
        <v>7</v>
      </c>
      <c r="CF97">
        <v>1</v>
      </c>
    </row>
    <row r="98" spans="1:84">
      <c r="A98">
        <v>97</v>
      </c>
      <c r="B98">
        <f t="shared" ca="1" si="147"/>
        <v>1</v>
      </c>
      <c r="C98">
        <f t="shared" ca="1" si="148"/>
        <v>80</v>
      </c>
      <c r="D98">
        <f t="shared" ca="1" si="149"/>
        <v>1</v>
      </c>
      <c r="E98">
        <f t="shared" ca="1" si="150"/>
        <v>2</v>
      </c>
      <c r="F98">
        <f t="shared" ca="1" si="151"/>
        <v>0</v>
      </c>
      <c r="G98">
        <f t="shared" si="155"/>
        <v>126</v>
      </c>
      <c r="H98">
        <f t="shared" si="206"/>
        <v>7</v>
      </c>
      <c r="I98">
        <f t="shared" ref="I98:Y98" si="262">I84+1</f>
        <v>7</v>
      </c>
      <c r="J98">
        <f t="shared" si="262"/>
        <v>7</v>
      </c>
      <c r="K98">
        <f t="shared" si="262"/>
        <v>7</v>
      </c>
      <c r="L98">
        <f t="shared" si="262"/>
        <v>7</v>
      </c>
      <c r="M98">
        <f t="shared" si="262"/>
        <v>7</v>
      </c>
      <c r="N98">
        <f t="shared" si="262"/>
        <v>7</v>
      </c>
      <c r="O98">
        <f t="shared" si="262"/>
        <v>7</v>
      </c>
      <c r="P98">
        <f t="shared" si="262"/>
        <v>7</v>
      </c>
      <c r="Q98">
        <f t="shared" si="262"/>
        <v>7</v>
      </c>
      <c r="R98">
        <f t="shared" si="262"/>
        <v>7</v>
      </c>
      <c r="S98">
        <f t="shared" si="262"/>
        <v>7</v>
      </c>
      <c r="T98">
        <f t="shared" si="262"/>
        <v>7</v>
      </c>
      <c r="U98">
        <f t="shared" si="262"/>
        <v>7</v>
      </c>
      <c r="V98">
        <f t="shared" si="262"/>
        <v>7</v>
      </c>
      <c r="W98">
        <f t="shared" si="262"/>
        <v>7</v>
      </c>
      <c r="X98">
        <f t="shared" si="262"/>
        <v>7</v>
      </c>
      <c r="Y98">
        <f t="shared" si="262"/>
        <v>7</v>
      </c>
      <c r="AA98">
        <f t="shared" ref="AA98" si="263">AA84+1</f>
        <v>77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f t="shared" ca="1" si="158"/>
        <v>90</v>
      </c>
      <c r="AU98">
        <f t="shared" ca="1" si="197"/>
        <v>4</v>
      </c>
      <c r="AV98">
        <f t="shared" ca="1" si="245"/>
        <v>5</v>
      </c>
      <c r="AW98">
        <f t="shared" ca="1" si="245"/>
        <v>4</v>
      </c>
      <c r="AX98">
        <f t="shared" ca="1" si="245"/>
        <v>4</v>
      </c>
      <c r="AY98">
        <f t="shared" ca="1" si="245"/>
        <v>4</v>
      </c>
      <c r="AZ98">
        <f t="shared" ca="1" si="245"/>
        <v>4</v>
      </c>
      <c r="BA98">
        <f t="shared" ca="1" si="245"/>
        <v>5</v>
      </c>
      <c r="BB98">
        <f t="shared" ca="1" si="245"/>
        <v>6</v>
      </c>
      <c r="BC98">
        <f t="shared" ca="1" si="245"/>
        <v>6</v>
      </c>
      <c r="BD98">
        <f t="shared" ca="1" si="245"/>
        <v>4</v>
      </c>
      <c r="BE98">
        <f t="shared" ca="1" si="245"/>
        <v>5</v>
      </c>
      <c r="BF98">
        <f t="shared" ca="1" si="245"/>
        <v>7</v>
      </c>
      <c r="BG98">
        <f t="shared" ca="1" si="245"/>
        <v>5</v>
      </c>
      <c r="BH98">
        <f t="shared" ca="1" si="245"/>
        <v>5</v>
      </c>
      <c r="BI98">
        <f t="shared" ca="1" si="245"/>
        <v>4</v>
      </c>
      <c r="BJ98">
        <f t="shared" ca="1" si="245"/>
        <v>5</v>
      </c>
      <c r="BK98">
        <f t="shared" ca="1" si="245"/>
        <v>6</v>
      </c>
      <c r="BL98">
        <f t="shared" ca="1" si="245"/>
        <v>7</v>
      </c>
      <c r="BM98">
        <f t="shared" si="159"/>
        <v>72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1</v>
      </c>
    </row>
    <row r="99" spans="1:84">
      <c r="A99">
        <v>98</v>
      </c>
      <c r="B99">
        <f t="shared" ca="1" si="147"/>
        <v>2</v>
      </c>
      <c r="C99">
        <f t="shared" ca="1" si="148"/>
        <v>47</v>
      </c>
      <c r="D99">
        <f t="shared" ca="1" si="149"/>
        <v>3</v>
      </c>
      <c r="E99">
        <f t="shared" ca="1" si="150"/>
        <v>3</v>
      </c>
      <c r="F99">
        <f t="shared" ca="1" si="151"/>
        <v>0</v>
      </c>
      <c r="G99">
        <f t="shared" si="155"/>
        <v>126</v>
      </c>
      <c r="H99">
        <f t="shared" si="206"/>
        <v>7</v>
      </c>
      <c r="I99">
        <f t="shared" ref="I99:Y99" si="264">I85+1</f>
        <v>7</v>
      </c>
      <c r="J99">
        <f t="shared" si="264"/>
        <v>7</v>
      </c>
      <c r="K99">
        <f t="shared" si="264"/>
        <v>7</v>
      </c>
      <c r="L99">
        <f t="shared" si="264"/>
        <v>7</v>
      </c>
      <c r="M99">
        <f t="shared" si="264"/>
        <v>7</v>
      </c>
      <c r="N99">
        <f t="shared" si="264"/>
        <v>7</v>
      </c>
      <c r="O99">
        <f t="shared" si="264"/>
        <v>7</v>
      </c>
      <c r="P99">
        <f t="shared" si="264"/>
        <v>7</v>
      </c>
      <c r="Q99">
        <f t="shared" si="264"/>
        <v>7</v>
      </c>
      <c r="R99">
        <f t="shared" si="264"/>
        <v>7</v>
      </c>
      <c r="S99">
        <f t="shared" si="264"/>
        <v>7</v>
      </c>
      <c r="T99">
        <f t="shared" si="264"/>
        <v>7</v>
      </c>
      <c r="U99">
        <f t="shared" si="264"/>
        <v>7</v>
      </c>
      <c r="V99">
        <f t="shared" si="264"/>
        <v>7</v>
      </c>
      <c r="W99">
        <f t="shared" si="264"/>
        <v>7</v>
      </c>
      <c r="X99">
        <f t="shared" si="264"/>
        <v>7</v>
      </c>
      <c r="Y99">
        <f t="shared" si="264"/>
        <v>7</v>
      </c>
      <c r="AA99">
        <f t="shared" ref="AA99" si="265">AA85+1</f>
        <v>77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f t="shared" ca="1" si="158"/>
        <v>94</v>
      </c>
      <c r="AU99">
        <f t="shared" ca="1" si="197"/>
        <v>4</v>
      </c>
      <c r="AV99">
        <f t="shared" ca="1" si="245"/>
        <v>7</v>
      </c>
      <c r="AW99">
        <f t="shared" ca="1" si="245"/>
        <v>5</v>
      </c>
      <c r="AX99">
        <f t="shared" ca="1" si="245"/>
        <v>4</v>
      </c>
      <c r="AY99">
        <f t="shared" ca="1" si="245"/>
        <v>4</v>
      </c>
      <c r="AZ99">
        <f t="shared" ca="1" si="245"/>
        <v>7</v>
      </c>
      <c r="BA99">
        <f t="shared" ca="1" si="245"/>
        <v>6</v>
      </c>
      <c r="BB99">
        <f t="shared" ca="1" si="245"/>
        <v>6</v>
      </c>
      <c r="BC99">
        <f t="shared" ca="1" si="245"/>
        <v>7</v>
      </c>
      <c r="BD99">
        <f t="shared" ca="1" si="245"/>
        <v>4</v>
      </c>
      <c r="BE99">
        <f t="shared" ca="1" si="245"/>
        <v>4</v>
      </c>
      <c r="BF99">
        <f t="shared" ca="1" si="245"/>
        <v>5</v>
      </c>
      <c r="BG99">
        <f t="shared" ca="1" si="245"/>
        <v>5</v>
      </c>
      <c r="BH99">
        <f t="shared" ca="1" si="245"/>
        <v>5</v>
      </c>
      <c r="BI99">
        <f t="shared" ca="1" si="245"/>
        <v>4</v>
      </c>
      <c r="BJ99">
        <f t="shared" ca="1" si="245"/>
        <v>4</v>
      </c>
      <c r="BK99">
        <f t="shared" ca="1" si="245"/>
        <v>6</v>
      </c>
      <c r="BL99">
        <f t="shared" ca="1" si="245"/>
        <v>7</v>
      </c>
      <c r="BM99">
        <f t="shared" si="159"/>
        <v>90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5</v>
      </c>
      <c r="BW99">
        <v>5</v>
      </c>
      <c r="BX99">
        <v>5</v>
      </c>
      <c r="BY99">
        <v>5</v>
      </c>
      <c r="BZ99">
        <v>5</v>
      </c>
      <c r="CA99">
        <v>5</v>
      </c>
      <c r="CB99">
        <v>5</v>
      </c>
      <c r="CC99">
        <v>5</v>
      </c>
      <c r="CD99">
        <v>5</v>
      </c>
      <c r="CE99">
        <v>5</v>
      </c>
      <c r="CF99">
        <v>1</v>
      </c>
    </row>
    <row r="100" spans="1:84">
      <c r="A100">
        <v>99</v>
      </c>
      <c r="B100">
        <f t="shared" ca="1" si="147"/>
        <v>2</v>
      </c>
      <c r="C100">
        <f t="shared" ca="1" si="148"/>
        <v>40</v>
      </c>
      <c r="D100">
        <f t="shared" ca="1" si="149"/>
        <v>3</v>
      </c>
      <c r="E100">
        <f t="shared" ca="1" si="150"/>
        <v>3</v>
      </c>
      <c r="F100">
        <f t="shared" ca="1" si="151"/>
        <v>0</v>
      </c>
      <c r="G100">
        <f t="shared" si="155"/>
        <v>54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AA100">
        <v>3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5</v>
      </c>
      <c r="AS100">
        <v>5</v>
      </c>
      <c r="AT100">
        <f t="shared" ca="1" si="158"/>
        <v>95</v>
      </c>
      <c r="AU100">
        <f t="shared" ca="1" si="197"/>
        <v>4</v>
      </c>
      <c r="AV100">
        <f t="shared" ref="AV100:BL101" ca="1" si="266">RANDBETWEEN(4,7)</f>
        <v>4</v>
      </c>
      <c r="AW100">
        <f t="shared" ca="1" si="266"/>
        <v>7</v>
      </c>
      <c r="AX100">
        <f t="shared" ca="1" si="266"/>
        <v>5</v>
      </c>
      <c r="AY100">
        <f t="shared" ca="1" si="266"/>
        <v>4</v>
      </c>
      <c r="AZ100">
        <f t="shared" ca="1" si="266"/>
        <v>5</v>
      </c>
      <c r="BA100">
        <f t="shared" ca="1" si="266"/>
        <v>6</v>
      </c>
      <c r="BB100">
        <f t="shared" ca="1" si="266"/>
        <v>5</v>
      </c>
      <c r="BC100">
        <f t="shared" ca="1" si="266"/>
        <v>4</v>
      </c>
      <c r="BD100">
        <f t="shared" ca="1" si="266"/>
        <v>5</v>
      </c>
      <c r="BE100">
        <f t="shared" ca="1" si="266"/>
        <v>5</v>
      </c>
      <c r="BF100">
        <f t="shared" ca="1" si="266"/>
        <v>7</v>
      </c>
      <c r="BG100">
        <f t="shared" ca="1" si="266"/>
        <v>6</v>
      </c>
      <c r="BH100">
        <f t="shared" ca="1" si="266"/>
        <v>4</v>
      </c>
      <c r="BI100">
        <f t="shared" ca="1" si="266"/>
        <v>7</v>
      </c>
      <c r="BJ100">
        <f t="shared" ca="1" si="266"/>
        <v>6</v>
      </c>
      <c r="BK100">
        <f t="shared" ca="1" si="266"/>
        <v>4</v>
      </c>
      <c r="BL100">
        <f t="shared" ca="1" si="266"/>
        <v>7</v>
      </c>
      <c r="BM100">
        <f t="shared" si="159"/>
        <v>108</v>
      </c>
      <c r="BN100">
        <v>6</v>
      </c>
      <c r="BO100">
        <v>6</v>
      </c>
      <c r="BP100">
        <v>6</v>
      </c>
      <c r="BQ100">
        <v>6</v>
      </c>
      <c r="BR100">
        <v>6</v>
      </c>
      <c r="BS100">
        <v>6</v>
      </c>
      <c r="BT100">
        <v>6</v>
      </c>
      <c r="BU100">
        <v>6</v>
      </c>
      <c r="BV100">
        <v>6</v>
      </c>
      <c r="BW100">
        <v>6</v>
      </c>
      <c r="BX100">
        <v>6</v>
      </c>
      <c r="BY100">
        <v>6</v>
      </c>
      <c r="BZ100">
        <v>6</v>
      </c>
      <c r="CA100">
        <v>6</v>
      </c>
      <c r="CB100">
        <v>6</v>
      </c>
      <c r="CC100">
        <v>6</v>
      </c>
      <c r="CD100">
        <v>6</v>
      </c>
      <c r="CE100">
        <v>6</v>
      </c>
      <c r="CF100">
        <v>1</v>
      </c>
    </row>
    <row r="101" spans="1:84">
      <c r="A101">
        <v>100</v>
      </c>
      <c r="B101">
        <f t="shared" ca="1" si="147"/>
        <v>2</v>
      </c>
      <c r="C101">
        <f t="shared" ca="1" si="148"/>
        <v>55</v>
      </c>
      <c r="D101">
        <f t="shared" ca="1" si="149"/>
        <v>1</v>
      </c>
      <c r="E101">
        <f t="shared" ca="1" si="150"/>
        <v>3</v>
      </c>
      <c r="F101">
        <f t="shared" ca="1" si="151"/>
        <v>1</v>
      </c>
      <c r="G101">
        <f>SUM(H101:Y101)</f>
        <v>72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AA101">
        <v>4</v>
      </c>
      <c r="AB101">
        <v>6</v>
      </c>
      <c r="AC101">
        <v>6</v>
      </c>
      <c r="AD101">
        <v>6</v>
      </c>
      <c r="AE101">
        <v>6</v>
      </c>
      <c r="AF101">
        <v>6</v>
      </c>
      <c r="AG101">
        <v>6</v>
      </c>
      <c r="AH101">
        <v>6</v>
      </c>
      <c r="AI101">
        <v>6</v>
      </c>
      <c r="AJ101">
        <v>6</v>
      </c>
      <c r="AK101">
        <v>6</v>
      </c>
      <c r="AL101">
        <v>6</v>
      </c>
      <c r="AM101">
        <v>6</v>
      </c>
      <c r="AN101">
        <v>6</v>
      </c>
      <c r="AO101">
        <v>6</v>
      </c>
      <c r="AP101">
        <v>6</v>
      </c>
      <c r="AQ101">
        <v>6</v>
      </c>
      <c r="AR101">
        <v>6</v>
      </c>
      <c r="AS101">
        <v>6</v>
      </c>
      <c r="AT101">
        <f t="shared" ca="1" si="158"/>
        <v>103</v>
      </c>
      <c r="AU101">
        <f t="shared" ca="1" si="197"/>
        <v>5</v>
      </c>
      <c r="AV101">
        <f t="shared" ca="1" si="266"/>
        <v>4</v>
      </c>
      <c r="AW101">
        <f t="shared" ca="1" si="266"/>
        <v>6</v>
      </c>
      <c r="AX101">
        <f t="shared" ca="1" si="266"/>
        <v>7</v>
      </c>
      <c r="AY101">
        <f t="shared" ca="1" si="266"/>
        <v>6</v>
      </c>
      <c r="AZ101">
        <f t="shared" ca="1" si="266"/>
        <v>6</v>
      </c>
      <c r="BA101">
        <f t="shared" ca="1" si="266"/>
        <v>5</v>
      </c>
      <c r="BB101">
        <f t="shared" ca="1" si="266"/>
        <v>6</v>
      </c>
      <c r="BC101">
        <f t="shared" ca="1" si="266"/>
        <v>6</v>
      </c>
      <c r="BD101">
        <f t="shared" ca="1" si="266"/>
        <v>7</v>
      </c>
      <c r="BE101">
        <f t="shared" ca="1" si="266"/>
        <v>7</v>
      </c>
      <c r="BF101">
        <f t="shared" ca="1" si="266"/>
        <v>6</v>
      </c>
      <c r="BG101">
        <f t="shared" ca="1" si="266"/>
        <v>7</v>
      </c>
      <c r="BH101">
        <f t="shared" ca="1" si="266"/>
        <v>4</v>
      </c>
      <c r="BI101">
        <f t="shared" ca="1" si="266"/>
        <v>5</v>
      </c>
      <c r="BJ101">
        <f t="shared" ca="1" si="266"/>
        <v>5</v>
      </c>
      <c r="BK101">
        <f t="shared" ca="1" si="266"/>
        <v>5</v>
      </c>
      <c r="BL101">
        <f t="shared" ca="1" si="266"/>
        <v>6</v>
      </c>
      <c r="BM101">
        <f t="shared" si="159"/>
        <v>108</v>
      </c>
      <c r="BN101">
        <v>6</v>
      </c>
      <c r="BO101">
        <v>6</v>
      </c>
      <c r="BP101">
        <v>6</v>
      </c>
      <c r="BQ101">
        <v>6</v>
      </c>
      <c r="BR101">
        <v>6</v>
      </c>
      <c r="BS101">
        <v>6</v>
      </c>
      <c r="BT101">
        <v>6</v>
      </c>
      <c r="BU101">
        <v>6</v>
      </c>
      <c r="BV101">
        <v>6</v>
      </c>
      <c r="BW101">
        <v>6</v>
      </c>
      <c r="BX101">
        <v>6</v>
      </c>
      <c r="BY101">
        <v>6</v>
      </c>
      <c r="BZ101">
        <v>6</v>
      </c>
      <c r="CA101">
        <v>6</v>
      </c>
      <c r="CB101">
        <v>6</v>
      </c>
      <c r="CC101">
        <v>6</v>
      </c>
      <c r="CD101">
        <v>6</v>
      </c>
      <c r="CE101">
        <v>6</v>
      </c>
      <c r="CF101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3DD9-D3C9-C54B-88D3-19CF091B7658}">
  <dimension ref="A2:B7"/>
  <sheetViews>
    <sheetView workbookViewId="0">
      <selection activeCell="B3" sqref="B3"/>
    </sheetView>
  </sheetViews>
  <sheetFormatPr baseColWidth="10" defaultRowHeight="20"/>
  <sheetData>
    <row r="2" spans="1:2">
      <c r="A2" t="s">
        <v>19</v>
      </c>
      <c r="B2" t="s">
        <v>26</v>
      </c>
    </row>
    <row r="3" spans="1:2">
      <c r="A3" t="s">
        <v>20</v>
      </c>
      <c r="B3" t="s">
        <v>31</v>
      </c>
    </row>
    <row r="4" spans="1:2">
      <c r="A4" t="s">
        <v>21</v>
      </c>
      <c r="B4" s="2" t="s">
        <v>27</v>
      </c>
    </row>
    <row r="5" spans="1:2" ht="63">
      <c r="A5" s="1" t="s">
        <v>22</v>
      </c>
      <c r="B5" t="s">
        <v>28</v>
      </c>
    </row>
    <row r="6" spans="1:2" ht="21">
      <c r="A6" s="1" t="s">
        <v>25</v>
      </c>
      <c r="B6" t="s">
        <v>29</v>
      </c>
    </row>
    <row r="7" spans="1:2">
      <c r="A7" t="s">
        <v>23</v>
      </c>
      <c r="B7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data</vt:lpstr>
      <vt:lpstr>data_description</vt:lpstr>
      <vt:lpstr>data!data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2020-06-07T22:19:47Z</dcterms:created>
  <dcterms:modified xsi:type="dcterms:W3CDTF">2020-06-08T00:12:16Z</dcterms:modified>
</cp:coreProperties>
</file>