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Inventory" sheetId="1" state="visible" r:id="rId1"/>
    <sheet xmlns:r="http://schemas.openxmlformats.org/officeDocument/2006/relationships" name="Resourcing Team" sheetId="2" state="visible" r:id="rId2"/>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FFFFFF"/>
      <sz val="14"/>
    </font>
    <font>
      <name val="Arial"/>
      <i val="1"/>
      <color rgb="00AAAAAA"/>
      <sz val="8"/>
    </font>
    <font>
      <name val="Arial"/>
      <b val="1"/>
      <color rgb="00FFFFFF"/>
      <sz val="9"/>
    </font>
    <font>
      <name val="Arial"/>
      <b val="1"/>
      <color rgb="001565C0"/>
      <sz val="9"/>
    </font>
    <font>
      <name val="Arial"/>
      <i val="1"/>
      <color rgb="00555555"/>
      <sz val="8"/>
    </font>
    <font>
      <name val="Arial"/>
      <b val="1"/>
      <color rgb="001A1A1A"/>
      <sz val="9"/>
    </font>
    <font>
      <name val="Arial"/>
      <color rgb="00444444"/>
      <sz val="8"/>
    </font>
    <font>
      <name val="Arial"/>
      <color rgb="001A1A1A"/>
      <sz val="8"/>
    </font>
    <font>
      <name val="Arial"/>
      <color rgb="001B5E20"/>
      <sz val="8"/>
    </font>
    <font>
      <name val="Arial"/>
      <b val="1"/>
      <color rgb="00C62828"/>
      <sz val="9"/>
    </font>
    <font>
      <name val="Arial"/>
      <b val="1"/>
      <color rgb="001565C0"/>
      <sz val="8"/>
    </font>
    <font>
      <name val="Arial"/>
      <i val="1"/>
      <color rgb="001B5E20"/>
      <sz val="8"/>
    </font>
    <font>
      <name val="Arial"/>
      <color rgb="00555555"/>
      <sz val="8"/>
    </font>
    <font>
      <name val="Arial"/>
      <b val="1"/>
      <color rgb="00555555"/>
      <sz val="9"/>
    </font>
    <font>
      <name val="Arial"/>
      <b val="1"/>
      <color rgb="001B5E20"/>
      <sz val="9"/>
    </font>
    <font>
      <name val="Arial"/>
      <b val="1"/>
      <color rgb="0000695C"/>
      <sz val="9"/>
    </font>
    <font>
      <name val="Arial"/>
      <b val="1"/>
      <color rgb="004A148C"/>
      <sz val="9"/>
    </font>
    <font>
      <name val="Arial"/>
      <b val="1"/>
      <color rgb="00E65100"/>
      <sz val="9"/>
    </font>
    <font>
      <name val="Arial"/>
      <b val="1"/>
      <color rgb="00880E4F"/>
      <sz val="9"/>
    </font>
    <font>
      <name val="Arial"/>
      <b val="1"/>
      <color rgb="00FFFFFF"/>
      <sz val="13"/>
    </font>
    <font>
      <name val="Arial"/>
      <i val="1"/>
      <color rgb="00C62828"/>
      <sz val="8"/>
    </font>
  </fonts>
  <fills count="14">
    <fill>
      <patternFill/>
    </fill>
    <fill>
      <patternFill patternType="gray125"/>
    </fill>
    <fill>
      <patternFill patternType="solid">
        <fgColor rgb="000D2B25"/>
      </patternFill>
    </fill>
    <fill>
      <patternFill patternType="solid">
        <fgColor rgb="001A3C34"/>
      </patternFill>
    </fill>
    <fill>
      <patternFill patternType="solid">
        <fgColor rgb="00E3F2FD"/>
      </patternFill>
    </fill>
    <fill>
      <patternFill patternType="solid">
        <fgColor rgb="00F0F7F4"/>
      </patternFill>
    </fill>
    <fill>
      <patternFill patternType="solid">
        <fgColor rgb="00FFCDD2"/>
      </patternFill>
    </fill>
    <fill>
      <patternFill patternType="solid">
        <fgColor rgb="00EBF5FB"/>
      </patternFill>
    </fill>
    <fill>
      <patternFill patternType="solid">
        <fgColor rgb="00FFFFFF"/>
      </patternFill>
    </fill>
    <fill>
      <patternFill patternType="solid">
        <fgColor rgb="00E8F5E9"/>
      </patternFill>
    </fill>
    <fill>
      <patternFill patternType="solid">
        <fgColor rgb="00E0F2F1"/>
      </patternFill>
    </fill>
    <fill>
      <patternFill patternType="solid">
        <fgColor rgb="00F3E5F5"/>
      </patternFill>
    </fill>
    <fill>
      <patternFill patternType="solid">
        <fgColor rgb="00FFF3E0"/>
      </patternFill>
    </fill>
    <fill>
      <patternFill patternType="solid">
        <fgColor rgb="00FCE4EC"/>
      </patternFill>
    </fill>
  </fills>
  <borders count="2">
    <border>
      <left/>
      <right/>
      <top/>
      <bottom/>
      <diagonal/>
    </border>
    <border>
      <left style="thin">
        <color rgb="00B0C4C0"/>
      </left>
      <right style="thin">
        <color rgb="00B0C4C0"/>
      </right>
      <top style="thin">
        <color rgb="00B0C4C0"/>
      </top>
      <bottom style="thin">
        <color rgb="00B0C4C0"/>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6"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5" borderId="1" applyAlignment="1" pivotButton="0" quotePrefix="0" xfId="0">
      <alignment horizontal="left" vertical="center" wrapText="1"/>
    </xf>
    <xf numFmtId="0" fontId="9" fillId="5" borderId="1" applyAlignment="1" pivotButton="0" quotePrefix="0" xfId="0">
      <alignment horizontal="left" vertical="center" wrapText="1"/>
    </xf>
    <xf numFmtId="0" fontId="10"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12" fillId="5" borderId="1" applyAlignment="1" pivotButton="0" quotePrefix="0" xfId="0">
      <alignment horizontal="left" vertical="center" wrapText="1"/>
    </xf>
    <xf numFmtId="0" fontId="0" fillId="5" borderId="1" pivotButton="0" quotePrefix="0" xfId="0"/>
    <xf numFmtId="0" fontId="13"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8" fillId="8" borderId="1" applyAlignment="1" pivotButton="0" quotePrefix="0" xfId="0">
      <alignment horizontal="left" vertical="center" wrapText="1"/>
    </xf>
    <xf numFmtId="0" fontId="9"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0" fillId="8" borderId="1" pivotButton="0" quotePrefix="0" xfId="0"/>
    <xf numFmtId="0" fontId="13"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14" fillId="5" borderId="1" applyAlignment="1" pivotButton="0" quotePrefix="0" xfId="0">
      <alignment horizontal="center" vertical="center" wrapText="1"/>
    </xf>
    <xf numFmtId="0" fontId="14" fillId="8" borderId="1" applyAlignment="1" pivotButton="0" quotePrefix="0" xfId="0">
      <alignment horizontal="center" vertical="center" wrapText="1"/>
    </xf>
    <xf numFmtId="0" fontId="15" fillId="9" borderId="1" applyAlignment="1" pivotButton="0" quotePrefix="0" xfId="0">
      <alignment horizontal="left" vertical="center" wrapText="1"/>
    </xf>
    <xf numFmtId="0" fontId="5" fillId="9" borderId="1" applyAlignment="1" pivotButton="0" quotePrefix="0" xfId="0">
      <alignment horizontal="left" vertical="center" wrapText="1"/>
    </xf>
    <xf numFmtId="0" fontId="15" fillId="9" borderId="1" applyAlignment="1" pivotButton="0" quotePrefix="0" xfId="0">
      <alignment horizontal="center" vertical="center" wrapText="1"/>
    </xf>
    <xf numFmtId="0" fontId="15" fillId="8" borderId="1" applyAlignment="1" pivotButton="0" quotePrefix="0" xfId="0">
      <alignment horizontal="center" vertical="center" wrapText="1"/>
    </xf>
    <xf numFmtId="0" fontId="15" fillId="5" borderId="1" applyAlignment="1" pivotButton="0" quotePrefix="0" xfId="0">
      <alignment horizontal="center" vertical="center" wrapText="1"/>
    </xf>
    <xf numFmtId="0" fontId="16" fillId="10" borderId="1" applyAlignment="1" pivotButton="0" quotePrefix="0" xfId="0">
      <alignment horizontal="left" vertical="center" wrapText="1"/>
    </xf>
    <xf numFmtId="0" fontId="5" fillId="10" borderId="1" applyAlignment="1" pivotButton="0" quotePrefix="0" xfId="0">
      <alignment horizontal="left" vertical="center" wrapText="1"/>
    </xf>
    <xf numFmtId="0" fontId="16" fillId="10" borderId="1" applyAlignment="1" pivotButton="0" quotePrefix="0" xfId="0">
      <alignment horizontal="center" vertical="center" wrapText="1"/>
    </xf>
    <xf numFmtId="0" fontId="16" fillId="8" borderId="1" applyAlignment="1" pivotButton="0" quotePrefix="0" xfId="0">
      <alignment horizontal="center" vertical="center" wrapText="1"/>
    </xf>
    <xf numFmtId="0" fontId="16" fillId="5" borderId="1" applyAlignment="1" pivotButton="0" quotePrefix="0" xfId="0">
      <alignment horizontal="center" vertical="center" wrapText="1"/>
    </xf>
    <xf numFmtId="0" fontId="17" fillId="11" borderId="1" applyAlignment="1" pivotButton="0" quotePrefix="0" xfId="0">
      <alignment horizontal="left" vertical="center" wrapText="1"/>
    </xf>
    <xf numFmtId="0" fontId="5" fillId="11" borderId="1" applyAlignment="1" pivotButton="0" quotePrefix="0" xfId="0">
      <alignment horizontal="left" vertical="center" wrapText="1"/>
    </xf>
    <xf numFmtId="0" fontId="17" fillId="11" borderId="1" applyAlignment="1" pivotButton="0" quotePrefix="0" xfId="0">
      <alignment horizontal="center" vertical="center" wrapText="1"/>
    </xf>
    <xf numFmtId="0" fontId="17" fillId="5" borderId="1" applyAlignment="1" pivotButton="0" quotePrefix="0" xfId="0">
      <alignment horizontal="center" vertical="center" wrapText="1"/>
    </xf>
    <xf numFmtId="0" fontId="17" fillId="8" borderId="1" applyAlignment="1" pivotButton="0" quotePrefix="0" xfId="0">
      <alignment horizontal="center" vertical="center" wrapText="1"/>
    </xf>
    <xf numFmtId="0" fontId="18" fillId="12" borderId="1" applyAlignment="1" pivotButton="0" quotePrefix="0" xfId="0">
      <alignment horizontal="left" vertical="center" wrapText="1"/>
    </xf>
    <xf numFmtId="0" fontId="5" fillId="12" borderId="1" applyAlignment="1" pivotButton="0" quotePrefix="0" xfId="0">
      <alignment horizontal="left" vertical="center" wrapText="1"/>
    </xf>
    <xf numFmtId="0" fontId="18" fillId="12" borderId="1" applyAlignment="1" pivotButton="0" quotePrefix="0" xfId="0">
      <alignment horizontal="center" vertical="center" wrapText="1"/>
    </xf>
    <xf numFmtId="0" fontId="18" fillId="5" borderId="1" applyAlignment="1" pivotButton="0" quotePrefix="0" xfId="0">
      <alignment horizontal="center" vertical="center" wrapText="1"/>
    </xf>
    <xf numFmtId="0" fontId="18" fillId="8" borderId="1" applyAlignment="1" pivotButton="0" quotePrefix="0" xfId="0">
      <alignment horizontal="center" vertical="center" wrapText="1"/>
    </xf>
    <xf numFmtId="0" fontId="19" fillId="13" borderId="1" applyAlignment="1" pivotButton="0" quotePrefix="0" xfId="0">
      <alignment horizontal="left" vertical="center" wrapText="1"/>
    </xf>
    <xf numFmtId="0" fontId="5" fillId="13" borderId="1" applyAlignment="1" pivotButton="0" quotePrefix="0" xfId="0">
      <alignment horizontal="left" vertical="center" wrapText="1"/>
    </xf>
    <xf numFmtId="0" fontId="19" fillId="13" borderId="1" applyAlignment="1" pivotButton="0" quotePrefix="0" xfId="0">
      <alignment horizontal="center" vertical="center" wrapText="1"/>
    </xf>
    <xf numFmtId="0" fontId="19" fillId="8" borderId="1" applyAlignment="1" pivotButton="0" quotePrefix="0" xfId="0">
      <alignment horizontal="center" vertical="center" wrapText="1"/>
    </xf>
    <xf numFmtId="0" fontId="19" fillId="5" borderId="1" applyAlignment="1" pivotButton="0" quotePrefix="0" xfId="0">
      <alignment horizontal="center" vertical="center" wrapText="1"/>
    </xf>
    <xf numFmtId="0" fontId="20" fillId="2" borderId="0" applyAlignment="1" pivotButton="0" quotePrefix="0" xfId="0">
      <alignment horizontal="center" vertical="center" wrapText="1"/>
    </xf>
    <xf numFmtId="0" fontId="4" fillId="5" borderId="1" applyAlignment="1" pivotButton="0" quotePrefix="0" xfId="0">
      <alignment horizontal="left" vertical="center" wrapText="1"/>
    </xf>
    <xf numFmtId="0" fontId="15" fillId="8" borderId="1" applyAlignment="1" pivotButton="0" quotePrefix="0" xfId="0">
      <alignment horizontal="left" vertical="center" wrapText="1"/>
    </xf>
    <xf numFmtId="0" fontId="16" fillId="5" borderId="1" applyAlignment="1" pivotButton="0" quotePrefix="0" xfId="0">
      <alignment horizontal="left" vertical="center" wrapText="1"/>
    </xf>
    <xf numFmtId="0" fontId="17" fillId="8" borderId="1" applyAlignment="1" pivotButton="0" quotePrefix="0" xfId="0">
      <alignment horizontal="left" vertical="center" wrapText="1"/>
    </xf>
    <xf numFmtId="0" fontId="18" fillId="5" borderId="1" applyAlignment="1" pivotButton="0" quotePrefix="0" xfId="0">
      <alignment horizontal="left" vertical="center" wrapText="1"/>
    </xf>
    <xf numFmtId="0" fontId="21" fillId="5" borderId="1" applyAlignment="1" pivotButton="0" quotePrefix="0" xfId="0">
      <alignment horizontal="left" vertical="center" wrapText="1"/>
    </xf>
    <xf numFmtId="0" fontId="19" fillId="8" borderId="1" applyAlignment="1" pivotButton="0" quotePrefix="0" xfId="0">
      <alignment horizontal="left" vertical="center" wrapText="1"/>
    </xf>
    <xf numFmtId="0" fontId="21"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7"/>
  <sheetViews>
    <sheetView showGridLines="0" workbookViewId="0">
      <pane ySplit="4" topLeftCell="A5" activePane="bottomLeft" state="frozen"/>
      <selection pane="bottomLeft" activeCell="A1" sqref="A1"/>
    </sheetView>
  </sheetViews>
  <sheetFormatPr baseColWidth="8" defaultRowHeight="15"/>
  <cols>
    <col width="16" customWidth="1" min="1" max="1"/>
    <col width="18" customWidth="1" min="2" max="2"/>
    <col width="6" customWidth="1" min="3" max="3"/>
    <col width="20" customWidth="1" min="4" max="4"/>
    <col width="12" customWidth="1" min="5" max="5"/>
    <col width="28" customWidth="1" min="6" max="6"/>
    <col width="36" customWidth="1" min="7" max="7"/>
    <col width="28" customWidth="1" min="8" max="8"/>
    <col width="12" customWidth="1" min="9" max="9"/>
    <col width="14" customWidth="1" min="10" max="10"/>
    <col width="18" customWidth="1" min="11" max="11"/>
    <col width="24" customWidth="1" min="12" max="12"/>
    <col width="28" customWidth="1" min="13" max="13"/>
    <col width="16" customWidth="1" min="14" max="14"/>
    <col width="20" customWidth="1" min="15" max="15"/>
    <col width="10" customWidth="1" min="16" max="16"/>
    <col width="24" customWidth="1" min="17" max="17"/>
    <col width="10" customWidth="1" min="18" max="18"/>
  </cols>
  <sheetData>
    <row r="1" ht="30" customHeight="1">
      <c r="A1" s="1" t="inlineStr">
        <is>
          <t>FCRM Risk Assessment FY2025 — Process Inventory Table</t>
        </is>
      </c>
    </row>
    <row r="2" ht="16" customHeight="1">
      <c r="A2" s="2" t="inlineStr">
        <is>
          <t>Complete inventory of all processes, sub-processes, steps, owners, inputs, outputs, approvals, and evidence links  |  Internal  |  April 2026</t>
        </is>
      </c>
    </row>
    <row r="3" ht="6" customHeight="1"/>
    <row r="4" ht="40" customHeight="1">
      <c r="A4" s="3" t="inlineStr">
        <is>
          <t>Process</t>
        </is>
      </c>
      <c r="B4" s="3" t="inlineStr">
        <is>
          <t>Sub-Process /
Control Area</t>
        </is>
      </c>
      <c r="C4" s="3" t="inlineStr">
        <is>
          <t>Step #</t>
        </is>
      </c>
      <c r="D4" s="3" t="inlineStr">
        <is>
          <t>Step Name</t>
        </is>
      </c>
      <c r="E4" s="3" t="inlineStr">
        <is>
          <t>Owner</t>
        </is>
      </c>
      <c r="F4" s="3" t="inlineStr">
        <is>
          <t>Inputs</t>
        </is>
      </c>
      <c r="G4" s="3" t="inlineStr">
        <is>
          <t>Actions / Description</t>
        </is>
      </c>
      <c r="H4" s="3" t="inlineStr">
        <is>
          <t>Outputs / Deliverables</t>
        </is>
      </c>
      <c r="I4" s="3" t="inlineStr">
        <is>
          <t>Approval Required?</t>
        </is>
      </c>
      <c r="J4" s="3" t="inlineStr">
        <is>
          <t>Approver</t>
        </is>
      </c>
      <c r="K4" s="3" t="inlineStr">
        <is>
          <t>Jira Workflow State</t>
        </is>
      </c>
      <c r="L4" s="3" t="inlineStr">
        <is>
          <t>Evidence Type</t>
        </is>
      </c>
      <c r="M4" s="3" t="inlineStr">
        <is>
          <t>Evidence Location
(SharePoint / Jira)</t>
        </is>
      </c>
      <c r="N4" s="3" t="inlineStr">
        <is>
          <t>Tool / System</t>
        </is>
      </c>
      <c r="O4" s="3" t="inlineStr">
        <is>
          <t>SOP Reference</t>
        </is>
      </c>
      <c r="P4" s="3" t="inlineStr">
        <is>
          <t>Status</t>
        </is>
      </c>
      <c r="Q4" s="3" t="inlineStr">
        <is>
          <t>Gap / Notes</t>
        </is>
      </c>
      <c r="R4" s="3" t="inlineStr">
        <is>
          <t>Audit Ready?</t>
        </is>
      </c>
    </row>
    <row r="5" ht="52" customHeight="1">
      <c r="A5" s="4" t="inlineStr">
        <is>
          <t>Delivery Process</t>
        </is>
      </c>
      <c r="B5" s="5" t="inlineStr">
        <is>
          <t>Requirement Definition; Data Acquisition; Logic Dev; Change Mgmt; Deployment; Delivery; BAU</t>
        </is>
      </c>
      <c r="C5" s="6" t="inlineStr">
        <is>
          <t>0</t>
        </is>
      </c>
      <c r="D5" s="7" t="inlineStr">
        <is>
          <t>Intake Request</t>
        </is>
      </c>
      <c r="E5" s="8" t="inlineStr">
        <is>
          <t>Amandeep</t>
        </is>
      </c>
      <c r="F5" s="9" t="inlineStr">
        <is>
          <t>Business requirements, CDE list, AU scope</t>
        </is>
      </c>
      <c r="G5" s="10" t="inlineStr">
        <is>
          <t>Raise intake request with purpose, AUs in scope, expected output and timelines. Identify Critical Data Elements (ERA/FCRM/Business). Perform initial review (1a/1b/Bas). IR review and challenge with core business.</t>
        </is>
      </c>
      <c r="H5" s="11" t="inlineStr">
        <is>
          <t>Jira intake ticket, CDE list, initial review record</t>
        </is>
      </c>
      <c r="I5" s="12" t="inlineStr">
        <is>
          <t>Yes</t>
        </is>
      </c>
      <c r="J5" s="10" t="inlineStr">
        <is>
          <t>Team Lead / Business</t>
        </is>
      </c>
      <c r="K5" s="13" t="inlineStr">
        <is>
          <t>BUSINESS LOGIC DESIGN DEF</t>
        </is>
      </c>
      <c r="L5" s="14" t="inlineStr">
        <is>
          <t>Jira ticket, CDE documentation</t>
        </is>
      </c>
      <c r="M5" s="15" t="inlineStr"/>
      <c r="N5" s="16" t="inlineStr">
        <is>
          <t>Jira</t>
        </is>
      </c>
      <c r="O5" s="17" t="inlineStr">
        <is>
          <t>Delivery Process SOP v1.2</t>
        </is>
      </c>
      <c r="P5" s="12" t="inlineStr">
        <is>
          <t>Missing</t>
        </is>
      </c>
      <c r="Q5" s="15" t="inlineStr"/>
      <c r="R5" s="12" t="inlineStr">
        <is>
          <t>No</t>
        </is>
      </c>
    </row>
    <row r="6" ht="52" customHeight="1">
      <c r="A6" s="4" t="inlineStr"/>
      <c r="B6" s="5" t="inlineStr"/>
      <c r="C6" s="6" t="inlineStr">
        <is>
          <t>1</t>
        </is>
      </c>
      <c r="D6" s="18" t="inlineStr">
        <is>
          <t>Scope / Requirement Definition</t>
        </is>
      </c>
      <c r="E6" s="19" t="inlineStr">
        <is>
          <t>Amandeep</t>
        </is>
      </c>
      <c r="F6" s="20" t="inlineStr">
        <is>
          <t>Intake ticket, SOW, AU list</t>
        </is>
      </c>
      <c r="G6" s="21" t="inlineStr">
        <is>
          <t>Identify and capture Critical Data Elements required to close RA cycle for FY2025. Define scope boundaries. Link to SOW. Business logic and queries approved by First Line.</t>
        </is>
      </c>
      <c r="H6" s="22" t="inlineStr">
        <is>
          <t>Scope &amp; Requirements Document, SOW reference</t>
        </is>
      </c>
      <c r="I6" s="12" t="inlineStr">
        <is>
          <t>Yes</t>
        </is>
      </c>
      <c r="J6" s="21" t="inlineStr">
        <is>
          <t>AVP+</t>
        </is>
      </c>
      <c r="K6" s="13" t="inlineStr">
        <is>
          <t>BUSINESS LOGIC DESIGN DEF</t>
        </is>
      </c>
      <c r="L6" s="23" t="inlineStr">
        <is>
          <t>Scope &amp; Requirements Document v1.2</t>
        </is>
      </c>
      <c r="M6" s="24" t="inlineStr"/>
      <c r="N6" s="25" t="inlineStr">
        <is>
          <t>SharePoint</t>
        </is>
      </c>
      <c r="O6" s="26" t="inlineStr">
        <is>
          <t>Delivery Process SOP v1.2</t>
        </is>
      </c>
      <c r="P6" s="12" t="inlineStr">
        <is>
          <t>Missing</t>
        </is>
      </c>
      <c r="Q6" s="24" t="inlineStr"/>
      <c r="R6" s="12" t="inlineStr">
        <is>
          <t>No</t>
        </is>
      </c>
    </row>
    <row r="7" ht="52" customHeight="1">
      <c r="A7" s="4" t="inlineStr"/>
      <c r="B7" s="5" t="inlineStr"/>
      <c r="C7" s="6" t="inlineStr">
        <is>
          <t>2</t>
        </is>
      </c>
      <c r="D7" s="7" t="inlineStr">
        <is>
          <t>Data Acquisition</t>
        </is>
      </c>
      <c r="E7" s="8" t="inlineStr">
        <is>
          <t>Amandeep</t>
        </is>
      </c>
      <c r="F7" s="9" t="inlineStr">
        <is>
          <t>Approved scope, Rahona/ADIDO access, PIA approvals</t>
        </is>
      </c>
      <c r="G7" s="10" t="inlineStr">
        <is>
          <t>Source data from Rahona (20 sources) and ADIDO (73 sources). Load to Canada Analytical Zone (CA AZ). Validate data integrity and completeness post-extraction.</t>
        </is>
      </c>
      <c r="H7" s="11" t="inlineStr">
        <is>
          <t>Extracted dataset files (.csv, .parquet) in CA AZ, extraction scripts, extraction validation report</t>
        </is>
      </c>
      <c r="I7" s="27" t="inlineStr">
        <is>
          <t>No</t>
        </is>
      </c>
      <c r="J7" s="10" t="inlineStr"/>
      <c r="K7" s="13" t="inlineStr">
        <is>
          <t>DATA SOURCE(S) IDENTIFIED → DATA PROVISIONED IN AZ</t>
        </is>
      </c>
      <c r="L7" s="14" t="inlineStr">
        <is>
          <t>Extracted files, extraction scripts</t>
        </is>
      </c>
      <c r="M7" s="15" t="inlineStr"/>
      <c r="N7" s="16" t="inlineStr">
        <is>
          <t>Rahona / ADIDO / CA AZ</t>
        </is>
      </c>
      <c r="O7" s="17" t="inlineStr">
        <is>
          <t>Delivery Process SOP v1.2</t>
        </is>
      </c>
      <c r="P7" s="12" t="inlineStr">
        <is>
          <t>Missing</t>
        </is>
      </c>
      <c r="Q7" s="15" t="inlineStr"/>
      <c r="R7" s="12" t="inlineStr">
        <is>
          <t>No</t>
        </is>
      </c>
    </row>
    <row r="8" ht="52" customHeight="1">
      <c r="A8" s="4" t="inlineStr"/>
      <c r="B8" s="5" t="inlineStr"/>
      <c r="C8" s="6" t="inlineStr">
        <is>
          <t>3</t>
        </is>
      </c>
      <c r="D8" s="18" t="inlineStr">
        <is>
          <t>Logic Development (Build)</t>
        </is>
      </c>
      <c r="E8" s="19" t="inlineStr">
        <is>
          <t>Karthik</t>
        </is>
      </c>
      <c r="F8" s="20" t="inlineStr">
        <is>
          <t>Extracted datasets in CA AZ, metric definitions, business logic approved by 1LOD</t>
        </is>
      </c>
      <c r="G8" s="21" t="inlineStr">
        <is>
          <t>Write Python-SQL queries, joins, filters, aggregations. Define and generate output. Document logic and transformations.</t>
        </is>
      </c>
      <c r="H8" s="22" t="inlineStr">
        <is>
          <t>Python-SQL code in Git, Jira ticket in BUILD IN PROGRESS, transformation logic documentation</t>
        </is>
      </c>
      <c r="I8" s="28" t="inlineStr">
        <is>
          <t>No</t>
        </is>
      </c>
      <c r="J8" s="21" t="inlineStr"/>
      <c r="K8" s="13" t="inlineStr">
        <is>
          <t>BUILD IN PROGRESS (PART) → BUILD IN PROGRESS (FULL)</t>
        </is>
      </c>
      <c r="L8" s="23" t="inlineStr">
        <is>
          <t>Git commit history, code files</t>
        </is>
      </c>
      <c r="M8" s="24" t="inlineStr"/>
      <c r="N8" s="25" t="inlineStr">
        <is>
          <t>GitHub / CA AZ</t>
        </is>
      </c>
      <c r="O8" s="26" t="inlineStr">
        <is>
          <t>Delivery Process SOP v1.2</t>
        </is>
      </c>
      <c r="P8" s="12" t="inlineStr">
        <is>
          <t>Missing</t>
        </is>
      </c>
      <c r="Q8" s="24" t="inlineStr"/>
      <c r="R8" s="12" t="inlineStr">
        <is>
          <t>No</t>
        </is>
      </c>
    </row>
    <row r="9" ht="52" customHeight="1">
      <c r="A9" s="4" t="inlineStr"/>
      <c r="B9" s="5" t="inlineStr"/>
      <c r="C9" s="6" t="inlineStr">
        <is>
          <t>4</t>
        </is>
      </c>
      <c r="D9" s="7" t="inlineStr">
        <is>
          <t>Technical Specifications (Build)</t>
        </is>
      </c>
      <c r="E9" s="8" t="inlineStr">
        <is>
          <t>Karthik</t>
        </is>
      </c>
      <c r="F9" s="9" t="inlineStr">
        <is>
          <t>Build code, metric definitions, lineage requirements</t>
        </is>
      </c>
      <c r="G9" s="10" t="inlineStr">
        <is>
          <t>Document technical specifications including transformation logic, field-level mapping, data lineage from source to output.</t>
        </is>
      </c>
      <c r="H9" s="11" t="inlineStr">
        <is>
          <t>Tech spec document, source-to-report mapping, field-level lineage</t>
        </is>
      </c>
      <c r="I9" s="27" t="inlineStr">
        <is>
          <t>No</t>
        </is>
      </c>
      <c r="J9" s="10" t="inlineStr"/>
      <c r="K9" s="13" t="inlineStr">
        <is>
          <t>BUILD IN PROGRESS (FULL)</t>
        </is>
      </c>
      <c r="L9" s="14" t="inlineStr">
        <is>
          <t>Technical specification document</t>
        </is>
      </c>
      <c r="M9" s="15" t="inlineStr"/>
      <c r="N9" s="16" t="inlineStr">
        <is>
          <t>SharePoint / GitHub</t>
        </is>
      </c>
      <c r="O9" s="17" t="inlineStr">
        <is>
          <t>Delivery Process SOP v1.2</t>
        </is>
      </c>
      <c r="P9" s="12" t="inlineStr">
        <is>
          <t>Missing</t>
        </is>
      </c>
      <c r="Q9" s="15" t="inlineStr"/>
      <c r="R9" s="12" t="inlineStr">
        <is>
          <t>No</t>
        </is>
      </c>
    </row>
    <row r="10" ht="52" customHeight="1">
      <c r="A10" s="4" t="inlineStr"/>
      <c r="B10" s="5" t="inlineStr"/>
      <c r="C10" s="6" t="inlineStr">
        <is>
          <t>5</t>
        </is>
      </c>
      <c r="D10" s="18" t="inlineStr">
        <is>
          <t>Output Validation</t>
        </is>
      </c>
      <c r="E10" s="19" t="inlineStr">
        <is>
          <t>Karthik</t>
        </is>
      </c>
      <c r="F10" s="20" t="inlineStr">
        <is>
          <t>Build outputs, expected metric values, validation criteria</t>
        </is>
      </c>
      <c r="G10" s="21" t="inlineStr">
        <is>
          <t>Validate output against expected results. Cross-check with source data. Verify format and structure meet regulatory requirements.</t>
        </is>
      </c>
      <c r="H10" s="22" t="inlineStr">
        <is>
          <t>Output validation report, reconciliation results</t>
        </is>
      </c>
      <c r="I10" s="28" t="inlineStr">
        <is>
          <t>No</t>
        </is>
      </c>
      <c r="J10" s="21" t="inlineStr"/>
      <c r="K10" s="13" t="inlineStr">
        <is>
          <t>BUILD COMPLETE</t>
        </is>
      </c>
      <c r="L10" s="23" t="inlineStr">
        <is>
          <t>Output validation report</t>
        </is>
      </c>
      <c r="M10" s="24" t="inlineStr"/>
      <c r="N10" s="25" t="inlineStr">
        <is>
          <t>SharePoint</t>
        </is>
      </c>
      <c r="O10" s="26" t="inlineStr">
        <is>
          <t>QA &amp; Governance SOP v2.1</t>
        </is>
      </c>
      <c r="P10" s="12" t="inlineStr">
        <is>
          <t>Missing</t>
        </is>
      </c>
      <c r="Q10" s="24" t="inlineStr"/>
      <c r="R10" s="12" t="inlineStr">
        <is>
          <t>No</t>
        </is>
      </c>
    </row>
    <row r="11" ht="52" customHeight="1">
      <c r="A11" s="4" t="inlineStr"/>
      <c r="B11" s="5" t="inlineStr"/>
      <c r="C11" s="6" t="inlineStr">
        <is>
          <t>6</t>
        </is>
      </c>
      <c r="D11" s="7" t="inlineStr">
        <is>
          <t>Approval</t>
        </is>
      </c>
      <c r="E11" s="8" t="inlineStr">
        <is>
          <t>Karthik</t>
        </is>
      </c>
      <c r="F11" s="9" t="inlineStr">
        <is>
          <t>Validated outputs, completed validation checklist</t>
        </is>
      </c>
      <c r="G11" s="10" t="inlineStr">
        <is>
          <t>Obtain PO Concurrence. Transition Jira to PO APPROVED. Reviewers must be independent of preparer. Approver must be AVP or higher.</t>
        </is>
      </c>
      <c r="H11" s="11" t="inlineStr">
        <is>
          <t>Jira ticket in PO APPROVED state, approval record</t>
        </is>
      </c>
      <c r="I11" s="12" t="inlineStr">
        <is>
          <t>Yes</t>
        </is>
      </c>
      <c r="J11" s="10" t="inlineStr">
        <is>
          <t>AVP+</t>
        </is>
      </c>
      <c r="K11" s="13" t="inlineStr">
        <is>
          <t>PO CONCURRENCE → PO APPROVED</t>
        </is>
      </c>
      <c r="L11" s="14" t="inlineStr">
        <is>
          <t>Jira state transition, approval record</t>
        </is>
      </c>
      <c r="M11" s="15" t="inlineStr"/>
      <c r="N11" s="16" t="inlineStr">
        <is>
          <t>Jira</t>
        </is>
      </c>
      <c r="O11" s="17" t="inlineStr">
        <is>
          <t>Approvals Document v1.1</t>
        </is>
      </c>
      <c r="P11" s="12" t="inlineStr">
        <is>
          <t>Missing</t>
        </is>
      </c>
      <c r="Q11" s="15" t="inlineStr"/>
      <c r="R11" s="12" t="inlineStr">
        <is>
          <t>No</t>
        </is>
      </c>
    </row>
    <row r="12" ht="52" customHeight="1">
      <c r="A12" s="4" t="inlineStr"/>
      <c r="B12" s="5" t="inlineStr"/>
      <c r="C12" s="6" t="inlineStr">
        <is>
          <t>7</t>
        </is>
      </c>
      <c r="D12" s="18" t="inlineStr">
        <is>
          <t>Deployment</t>
        </is>
      </c>
      <c r="E12" s="19" t="inlineStr">
        <is>
          <t>Karthik</t>
        </is>
      </c>
      <c r="F12" s="20" t="inlineStr">
        <is>
          <t>Approved outputs, deployment checklist</t>
        </is>
      </c>
      <c r="G12" s="21" t="inlineStr">
        <is>
          <t>Deploy metric outputs to production. Record deployment details and confirm successful release.</t>
        </is>
      </c>
      <c r="H12" s="22" t="inlineStr">
        <is>
          <t>Deployment log, release record</t>
        </is>
      </c>
      <c r="I12" s="12" t="inlineStr">
        <is>
          <t>Yes</t>
        </is>
      </c>
      <c r="J12" s="21" t="inlineStr">
        <is>
          <t>Team Lead</t>
        </is>
      </c>
      <c r="K12" s="13" t="inlineStr">
        <is>
          <t>PO APPROVED</t>
        </is>
      </c>
      <c r="L12" s="23" t="inlineStr">
        <is>
          <t>Deployment log</t>
        </is>
      </c>
      <c r="M12" s="24" t="inlineStr"/>
      <c r="N12" s="25" t="inlineStr">
        <is>
          <t>Jira / SharePoint</t>
        </is>
      </c>
      <c r="O12" s="26" t="inlineStr">
        <is>
          <t>Delivery Process SOP v1.2</t>
        </is>
      </c>
      <c r="P12" s="12" t="inlineStr">
        <is>
          <t>Missing</t>
        </is>
      </c>
      <c r="Q12" s="24" t="inlineStr"/>
      <c r="R12" s="12" t="inlineStr">
        <is>
          <t>No</t>
        </is>
      </c>
    </row>
    <row r="13" ht="52" customHeight="1">
      <c r="A13" s="4" t="inlineStr"/>
      <c r="B13" s="5" t="inlineStr"/>
      <c r="C13" s="6" t="inlineStr">
        <is>
          <t>8</t>
        </is>
      </c>
      <c r="D13" s="7" t="inlineStr">
        <is>
          <t>Delivery / Document Output</t>
        </is>
      </c>
      <c r="E13" s="8" t="inlineStr">
        <is>
          <t>Karthik</t>
        </is>
      </c>
      <c r="F13" s="9" t="inlineStr">
        <is>
          <t>Deployed outputs</t>
        </is>
      </c>
      <c r="G13" s="10" t="inlineStr">
        <is>
          <t>Deliver final metric outputs. Document results. Store in SharePoint. Confirm delivery with stakeholders.</t>
        </is>
      </c>
      <c r="H13" s="11" t="inlineStr">
        <is>
          <t>Final output files, delivery confirmation, output documentation</t>
        </is>
      </c>
      <c r="I13" s="27" t="inlineStr">
        <is>
          <t>No</t>
        </is>
      </c>
      <c r="J13" s="10" t="inlineStr"/>
      <c r="K13" s="13" t="inlineStr">
        <is>
          <t>PO APPROVED</t>
        </is>
      </c>
      <c r="L13" s="14" t="inlineStr">
        <is>
          <t>Output files, delivery confirmation</t>
        </is>
      </c>
      <c r="M13" s="15" t="inlineStr"/>
      <c r="N13" s="16" t="inlineStr">
        <is>
          <t>SharePoint / CA AZ</t>
        </is>
      </c>
      <c r="O13" s="17" t="inlineStr">
        <is>
          <t>Delivery Process SOP v1.2</t>
        </is>
      </c>
      <c r="P13" s="12" t="inlineStr">
        <is>
          <t>Missing</t>
        </is>
      </c>
      <c r="Q13" s="15" t="inlineStr"/>
      <c r="R13" s="12" t="inlineStr">
        <is>
          <t>No</t>
        </is>
      </c>
    </row>
    <row r="14" ht="52" customHeight="1">
      <c r="A14" s="29" t="inlineStr">
        <is>
          <t>Validation &amp; Quality Assurance</t>
        </is>
      </c>
      <c r="B14" s="30" t="inlineStr">
        <is>
          <t>DQ Checks; Reconciliation; Peer Review; Output Verification</t>
        </is>
      </c>
      <c r="C14" s="31" t="inlineStr">
        <is>
          <t>1</t>
        </is>
      </c>
      <c r="D14" s="18" t="inlineStr">
        <is>
          <t>Validation Planning</t>
        </is>
      </c>
      <c r="E14" s="32" t="inlineStr">
        <is>
          <t>Priyanshi</t>
        </is>
      </c>
      <c r="F14" s="20" t="inlineStr">
        <is>
          <t>Scope document, metric definitions, AU list</t>
        </is>
      </c>
      <c r="G14" s="21" t="inlineStr">
        <is>
          <t>Define validation scope (datasets, systems, outputs). Identify key controls and risk areas. Establish timelines and milestones. Assign roles and responsibilities. Document methodology and acceptance criteria.</t>
        </is>
      </c>
      <c r="H14" s="22" t="inlineStr">
        <is>
          <t>Validation Plan Document, Risk Assessment Matrix</t>
        </is>
      </c>
      <c r="I14" s="28" t="inlineStr">
        <is>
          <t>No</t>
        </is>
      </c>
      <c r="J14" s="21" t="inlineStr"/>
      <c r="K14" s="13" t="inlineStr">
        <is>
          <t>BUSINESS LOGIC DESIGN DEF</t>
        </is>
      </c>
      <c r="L14" s="23" t="inlineStr">
        <is>
          <t>Validation Plan Document</t>
        </is>
      </c>
      <c r="M14" s="24" t="inlineStr"/>
      <c r="N14" s="25" t="inlineStr">
        <is>
          <t>SharePoint</t>
        </is>
      </c>
      <c r="O14" s="26" t="inlineStr">
        <is>
          <t>QA &amp; Governance SOP v2.1</t>
        </is>
      </c>
      <c r="P14" s="12" t="inlineStr">
        <is>
          <t>Missing</t>
        </is>
      </c>
      <c r="Q14" s="24" t="inlineStr"/>
      <c r="R14" s="12" t="inlineStr">
        <is>
          <t>No</t>
        </is>
      </c>
    </row>
    <row r="15" ht="52" customHeight="1">
      <c r="A15" s="29" t="inlineStr"/>
      <c r="B15" s="30" t="inlineStr"/>
      <c r="C15" s="31" t="inlineStr">
        <is>
          <t>2</t>
        </is>
      </c>
      <c r="D15" s="7" t="inlineStr">
        <is>
          <t>Data Quality Checks</t>
        </is>
      </c>
      <c r="E15" s="33" t="inlineStr">
        <is>
          <t>Priyanshi</t>
        </is>
      </c>
      <c r="F15" s="9" t="inlineStr">
        <is>
          <t>Extracted datasets in CA AZ</t>
        </is>
      </c>
      <c r="G15" s="10" t="inlineStr">
        <is>
          <t>Completeness: no missing/null critical fields. Accuracy: validate against source systems (95% threshold). Consistency: cross-check values across datasets. Uniqueness: identify duplicate records. Timeliness: ensure data is up-to-date. Methods: automated validation scripts + manual sampling.</t>
        </is>
      </c>
      <c r="H15" s="11" t="inlineStr">
        <is>
          <t>DQ check results, profiling reports, issue log</t>
        </is>
      </c>
      <c r="I15" s="27" t="inlineStr">
        <is>
          <t>No</t>
        </is>
      </c>
      <c r="J15" s="10" t="inlineStr"/>
      <c r="K15" s="13" t="inlineStr">
        <is>
          <t>DATA PROVISIONED IN AZ</t>
        </is>
      </c>
      <c r="L15" s="14" t="inlineStr">
        <is>
          <t>DQ check output files, profiling reports</t>
        </is>
      </c>
      <c r="M15" s="15" t="inlineStr"/>
      <c r="N15" s="16" t="inlineStr">
        <is>
          <t>CA AZ / SharePoint</t>
        </is>
      </c>
      <c r="O15" s="17" t="inlineStr">
        <is>
          <t>QA &amp; Governance SOP v2.1</t>
        </is>
      </c>
      <c r="P15" s="12" t="inlineStr">
        <is>
          <t>Missing</t>
        </is>
      </c>
      <c r="Q15" s="15" t="inlineStr"/>
      <c r="R15" s="12" t="inlineStr">
        <is>
          <t>No</t>
        </is>
      </c>
    </row>
    <row r="16" ht="52" customHeight="1">
      <c r="A16" s="29" t="inlineStr"/>
      <c r="B16" s="30" t="inlineStr"/>
      <c r="C16" s="31" t="inlineStr">
        <is>
          <t>3</t>
        </is>
      </c>
      <c r="D16" s="18" t="inlineStr">
        <is>
          <t>Reconciliation</t>
        </is>
      </c>
      <c r="E16" s="32" t="inlineStr">
        <is>
          <t>Priyanshi</t>
        </is>
      </c>
      <c r="F16" s="20" t="inlineStr">
        <is>
          <t>Source data counts, processed data counts</t>
        </is>
      </c>
      <c r="G16" s="21" t="inlineStr">
        <is>
          <t>Reconcile record counts between source and processed data. Validate key financial metrics (e.g., transaction amounts). Identify and investigate variances. Document all reconciliation results and sign-off.</t>
        </is>
      </c>
      <c r="H16" s="22" t="inlineStr">
        <is>
          <t>Reconciliation reports, variance analysis logs</t>
        </is>
      </c>
      <c r="I16" s="28" t="inlineStr">
        <is>
          <t>No</t>
        </is>
      </c>
      <c r="J16" s="21" t="inlineStr"/>
      <c r="K16" s="13" t="inlineStr">
        <is>
          <t>DATA PROVISIONED IN AZ</t>
        </is>
      </c>
      <c r="L16" s="23" t="inlineStr">
        <is>
          <t>Reconciliation reports, variance logs</t>
        </is>
      </c>
      <c r="M16" s="24" t="inlineStr"/>
      <c r="N16" s="25" t="inlineStr">
        <is>
          <t>SharePoint</t>
        </is>
      </c>
      <c r="O16" s="26" t="inlineStr">
        <is>
          <t>QA &amp; Governance SOP v2.1</t>
        </is>
      </c>
      <c r="P16" s="12" t="inlineStr">
        <is>
          <t>Missing</t>
        </is>
      </c>
      <c r="Q16" s="24" t="inlineStr"/>
      <c r="R16" s="12" t="inlineStr">
        <is>
          <t>No</t>
        </is>
      </c>
    </row>
    <row r="17" ht="52" customHeight="1">
      <c r="A17" s="29" t="inlineStr"/>
      <c r="B17" s="30" t="inlineStr"/>
      <c r="C17" s="31" t="inlineStr">
        <is>
          <t>4</t>
        </is>
      </c>
      <c r="D17" s="7" t="inlineStr">
        <is>
          <t>Reasonability Analysis</t>
        </is>
      </c>
      <c r="E17" s="33" t="inlineStr">
        <is>
          <t>Priyanshi</t>
        </is>
      </c>
      <c r="F17" s="9" t="inlineStr">
        <is>
          <t>Metric outputs, historical data, expected thresholds</t>
        </is>
      </c>
      <c r="G17" s="10" t="inlineStr">
        <is>
          <t>Assess whether AML outputs are logical and within expected thresholds. Trend analysis (daily/weekly/monthly). Comparison with historical data. Outlier detection. Threshold validation. Check for sudden spikes/drops in alerts.</t>
        </is>
      </c>
      <c r="H17" s="11" t="inlineStr">
        <is>
          <t>Trend analysis output, outlier detection log, threshold validation report</t>
        </is>
      </c>
      <c r="I17" s="27" t="inlineStr">
        <is>
          <t>No</t>
        </is>
      </c>
      <c r="J17" s="10" t="inlineStr"/>
      <c r="K17" s="13" t="inlineStr">
        <is>
          <t>BUILD IN PROGRESS (FULL)</t>
        </is>
      </c>
      <c r="L17" s="14" t="inlineStr">
        <is>
          <t>Reasonability analysis report</t>
        </is>
      </c>
      <c r="M17" s="15" t="inlineStr"/>
      <c r="N17" s="16" t="inlineStr">
        <is>
          <t>SharePoint</t>
        </is>
      </c>
      <c r="O17" s="17" t="inlineStr">
        <is>
          <t>QA &amp; Governance SOP v2.1</t>
        </is>
      </c>
      <c r="P17" s="12" t="inlineStr">
        <is>
          <t>Missing</t>
        </is>
      </c>
      <c r="Q17" s="15" t="inlineStr"/>
      <c r="R17" s="12" t="inlineStr">
        <is>
          <t>No</t>
        </is>
      </c>
    </row>
    <row r="18" ht="52" customHeight="1">
      <c r="A18" s="29" t="inlineStr"/>
      <c r="B18" s="30" t="inlineStr"/>
      <c r="C18" s="31" t="inlineStr">
        <is>
          <t>5</t>
        </is>
      </c>
      <c r="D18" s="18" t="inlineStr">
        <is>
          <t>Peer Review</t>
        </is>
      </c>
      <c r="E18" s="32" t="inlineStr">
        <is>
          <t>Sujai</t>
        </is>
      </c>
      <c r="F18" s="20" t="inlineStr">
        <is>
          <t>Build outputs, methodology documentation</t>
        </is>
      </c>
      <c r="G18" s="21" t="inlineStr">
        <is>
          <t>Assign reviewer independent of preparer. Review methodology, calculations, and outputs. Validate assumptions and logic. Document all review comments and resolutions. Privacy compliance check (PIA BUILD → WITH PRIVACY TEAM → PIA APPROVED).</t>
        </is>
      </c>
      <c r="H18" s="22" t="inlineStr">
        <is>
          <t>Peer review sign-off, review comments log, AU REVIEW APPROVAL Jira state</t>
        </is>
      </c>
      <c r="I18" s="12" t="inlineStr">
        <is>
          <t>Yes</t>
        </is>
      </c>
      <c r="J18" s="21" t="inlineStr">
        <is>
          <t>Independent reviewer (not preparer)</t>
        </is>
      </c>
      <c r="K18" s="13" t="inlineStr">
        <is>
          <t>AU REVIEW APPROVAL</t>
        </is>
      </c>
      <c r="L18" s="23" t="inlineStr">
        <is>
          <t>Peer review sign-off document</t>
        </is>
      </c>
      <c r="M18" s="24" t="inlineStr"/>
      <c r="N18" s="25" t="inlineStr">
        <is>
          <t>SharePoint / Jira</t>
        </is>
      </c>
      <c r="O18" s="26" t="inlineStr">
        <is>
          <t>QA &amp; Governance SOP v2.1</t>
        </is>
      </c>
      <c r="P18" s="12" t="inlineStr">
        <is>
          <t>Missing</t>
        </is>
      </c>
      <c r="Q18" s="24" t="inlineStr"/>
      <c r="R18" s="12" t="inlineStr">
        <is>
          <t>No</t>
        </is>
      </c>
    </row>
    <row r="19" ht="52" customHeight="1">
      <c r="A19" s="29" t="inlineStr"/>
      <c r="B19" s="30" t="inlineStr"/>
      <c r="C19" s="31" t="inlineStr">
        <is>
          <t>6</t>
        </is>
      </c>
      <c r="D19" s="7" t="inlineStr">
        <is>
          <t>Output Verification</t>
        </is>
      </c>
      <c r="E19" s="33" t="inlineStr">
        <is>
          <t>Sujai</t>
        </is>
      </c>
      <c r="F19" s="9" t="inlineStr">
        <is>
          <t>Final metric outputs, format requirements</t>
        </is>
      </c>
      <c r="G19" s="10" t="inlineStr">
        <is>
          <t>Verify output format and structure. Validate key fields and calculations. Cross-check with source and intermediate data. Ensure compliance with regulatory reporting requirements. Execution gating: cannot proceed until Steps 1-5 cleared.</t>
        </is>
      </c>
      <c r="H19" s="11" t="inlineStr">
        <is>
          <t>Output verification report, format compliance log</t>
        </is>
      </c>
      <c r="I19" s="27" t="inlineStr">
        <is>
          <t>No</t>
        </is>
      </c>
      <c r="J19" s="10" t="inlineStr"/>
      <c r="K19" s="13" t="inlineStr">
        <is>
          <t>BUILD COMPLETE</t>
        </is>
      </c>
      <c r="L19" s="14" t="inlineStr">
        <is>
          <t>Output verification report</t>
        </is>
      </c>
      <c r="M19" s="15" t="inlineStr"/>
      <c r="N19" s="16" t="inlineStr">
        <is>
          <t>SharePoint</t>
        </is>
      </c>
      <c r="O19" s="17" t="inlineStr">
        <is>
          <t>Output Validation Document v1.1</t>
        </is>
      </c>
      <c r="P19" s="12" t="inlineStr">
        <is>
          <t>Missing</t>
        </is>
      </c>
      <c r="Q19" s="15" t="inlineStr"/>
      <c r="R19" s="12" t="inlineStr">
        <is>
          <t>No</t>
        </is>
      </c>
    </row>
    <row r="20" ht="52" customHeight="1">
      <c r="A20" s="29" t="inlineStr"/>
      <c r="B20" s="30" t="inlineStr"/>
      <c r="C20" s="31" t="inlineStr">
        <is>
          <t>7</t>
        </is>
      </c>
      <c r="D20" s="18" t="inlineStr">
        <is>
          <t>Issue Logging</t>
        </is>
      </c>
      <c r="E20" s="32" t="inlineStr">
        <is>
          <t>Sujai</t>
        </is>
      </c>
      <c r="F20" s="20" t="inlineStr">
        <is>
          <t>Identified issues from any prior step</t>
        </is>
      </c>
      <c r="G20" s="21" t="inlineStr">
        <is>
          <t>Log issues in RAID log immediately when identified. Transition Jira to BLOCKED state. Categorize by severity (P1=critical data gap, P2=systemic failure). Assign ownership and due dates. Track resolution status. Maintain audit trail.</t>
        </is>
      </c>
      <c r="H20" s="22" t="inlineStr">
        <is>
          <t>RAID log entry, Jira BLOCKED ticket with full issue detail</t>
        </is>
      </c>
      <c r="I20" s="28" t="inlineStr">
        <is>
          <t>No</t>
        </is>
      </c>
      <c r="J20" s="21" t="inlineStr"/>
      <c r="K20" s="13" t="inlineStr">
        <is>
          <t>BLOCKED</t>
        </is>
      </c>
      <c r="L20" s="23" t="inlineStr">
        <is>
          <t>RAID log, Jira BLOCKED ticket</t>
        </is>
      </c>
      <c r="M20" s="24" t="inlineStr"/>
      <c r="N20" s="25" t="inlineStr">
        <is>
          <t>Jira / SharePoint</t>
        </is>
      </c>
      <c r="O20" s="26" t="inlineStr">
        <is>
          <t>QA &amp; Governance SOP v2.1</t>
        </is>
      </c>
      <c r="P20" s="12" t="inlineStr">
        <is>
          <t>Missing</t>
        </is>
      </c>
      <c r="Q20" s="24" t="inlineStr"/>
      <c r="R20" s="12" t="inlineStr">
        <is>
          <t>No</t>
        </is>
      </c>
    </row>
    <row r="21" ht="52" customHeight="1">
      <c r="A21" s="29" t="inlineStr"/>
      <c r="B21" s="30" t="inlineStr"/>
      <c r="C21" s="31" t="inlineStr">
        <is>
          <t>8</t>
        </is>
      </c>
      <c r="D21" s="7" t="inlineStr">
        <is>
          <t>Sign-Off &amp; Approval</t>
        </is>
      </c>
      <c r="E21" s="33" t="inlineStr">
        <is>
          <t>Sujai</t>
        </is>
      </c>
      <c r="F21" s="9" t="inlineStr">
        <is>
          <t>Completed validation checklist, all issues resolved or accepted</t>
        </is>
      </c>
      <c r="G21" s="10" t="inlineStr">
        <is>
          <t>Ensure all validation steps are completed. Confirm all issues are resolved or formally risk-accepted. Obtain approvals (AVP or higher). Reviewer cannot be same as preparer. Transition Jira to PO CONCURRENCE → PO APPROVED.</t>
        </is>
      </c>
      <c r="H21" s="11" t="inlineStr">
        <is>
          <t>Signed approval record, final validation report</t>
        </is>
      </c>
      <c r="I21" s="12" t="inlineStr">
        <is>
          <t>Yes</t>
        </is>
      </c>
      <c r="J21" s="10" t="inlineStr">
        <is>
          <t>AVP+</t>
        </is>
      </c>
      <c r="K21" s="13" t="inlineStr">
        <is>
          <t>PO CONCURRENCE → PO APPROVED</t>
        </is>
      </c>
      <c r="L21" s="14" t="inlineStr">
        <is>
          <t>Signed approval record</t>
        </is>
      </c>
      <c r="M21" s="15" t="inlineStr"/>
      <c r="N21" s="16" t="inlineStr">
        <is>
          <t>SharePoint / Jira</t>
        </is>
      </c>
      <c r="O21" s="17" t="inlineStr">
        <is>
          <t>Approvals Document v1.1</t>
        </is>
      </c>
      <c r="P21" s="12" t="inlineStr">
        <is>
          <t>Missing</t>
        </is>
      </c>
      <c r="Q21" s="15" t="inlineStr"/>
      <c r="R21" s="12" t="inlineStr">
        <is>
          <t>No</t>
        </is>
      </c>
    </row>
    <row r="22" ht="52" customHeight="1">
      <c r="A22" s="34" t="inlineStr">
        <is>
          <t>Data Sourcing &amp; Lineage</t>
        </is>
      </c>
      <c r="B22" s="35" t="inlineStr">
        <is>
          <t>Source Identification; Access; Extraction; Lineage; Retention</t>
        </is>
      </c>
      <c r="C22" s="36" t="inlineStr">
        <is>
          <t>1</t>
        </is>
      </c>
      <c r="D22" s="18" t="inlineStr">
        <is>
          <t>Source Identification</t>
        </is>
      </c>
      <c r="E22" s="37" t="inlineStr">
        <is>
          <t>Hua</t>
        </is>
      </c>
      <c r="F22" s="20" t="inlineStr">
        <is>
          <t>Business requirements, metric definitions, SOW</t>
        </is>
      </c>
      <c r="G22" s="21" t="inlineStr">
        <is>
          <t>Review business and regulatory requirements. Create Master Data Source Sheet (Master_Data_source_FY2025.xlsx) to identify all relevant data sources per metric. Collaborate with business stakeholders to validate completeness. Document system names, tables, owners, and data attributes.</t>
        </is>
      </c>
      <c r="H22" s="22" t="inlineStr">
        <is>
          <t>Master_Data_source_FY2025.xlsx, source identification log</t>
        </is>
      </c>
      <c r="I22" s="28" t="inlineStr">
        <is>
          <t>No</t>
        </is>
      </c>
      <c r="J22" s="21" t="inlineStr"/>
      <c r="K22" s="13" t="inlineStr">
        <is>
          <t>BUSINESS LOGIC DESIGN DEF</t>
        </is>
      </c>
      <c r="L22" s="23" t="inlineStr">
        <is>
          <t>Master Data Source Sheet</t>
        </is>
      </c>
      <c r="M22" s="24" t="inlineStr"/>
      <c r="N22" s="25" t="inlineStr">
        <is>
          <t>SharePoint</t>
        </is>
      </c>
      <c r="O22" s="26" t="inlineStr">
        <is>
          <t>Data Sourcing &amp; Lineage v1.0</t>
        </is>
      </c>
      <c r="P22" s="12" t="inlineStr">
        <is>
          <t>Missing</t>
        </is>
      </c>
      <c r="Q22" s="24" t="inlineStr"/>
      <c r="R22" s="12" t="inlineStr">
        <is>
          <t>No</t>
        </is>
      </c>
    </row>
    <row r="23" ht="52" customHeight="1">
      <c r="A23" s="34" t="inlineStr"/>
      <c r="B23" s="35" t="inlineStr"/>
      <c r="C23" s="36" t="inlineStr">
        <is>
          <t>2</t>
        </is>
      </c>
      <c r="D23" s="7" t="inlineStr">
        <is>
          <t>Access Enablement</t>
        </is>
      </c>
      <c r="E23" s="38" t="inlineStr">
        <is>
          <t>Hua</t>
        </is>
      </c>
      <c r="F23" s="9" t="inlineStr">
        <is>
          <t>Identified data sources, organizational PIA guidelines</t>
        </is>
      </c>
      <c r="G23" s="10" t="inlineStr">
        <is>
          <t>Initiate Privacy Impact Assessment (PIA) process for each data source. Submit access requests for all required systems and datasets. Track and follow up on access approvals. Maintain records of access permissions and compliance checks.</t>
        </is>
      </c>
      <c r="H23" s="11" t="inlineStr">
        <is>
          <t>PIA approval records, access request forms, access approval log</t>
        </is>
      </c>
      <c r="I23" s="12" t="inlineStr">
        <is>
          <t>Yes</t>
        </is>
      </c>
      <c r="J23" s="10" t="inlineStr">
        <is>
          <t>Privacy Team / Data Owner</t>
        </is>
      </c>
      <c r="K23" s="13" t="inlineStr">
        <is>
          <t>DATA SOURCE(S) IDENTIFIED</t>
        </is>
      </c>
      <c r="L23" s="14" t="inlineStr">
        <is>
          <t>PIA records, access approval log</t>
        </is>
      </c>
      <c r="M23" s="15" t="inlineStr"/>
      <c r="N23" s="16" t="inlineStr">
        <is>
          <t>SharePoint</t>
        </is>
      </c>
      <c r="O23" s="17" t="inlineStr">
        <is>
          <t>Data Sourcing &amp; Lineage v1.0</t>
        </is>
      </c>
      <c r="P23" s="12" t="inlineStr">
        <is>
          <t>Missing</t>
        </is>
      </c>
      <c r="Q23" s="15" t="inlineStr"/>
      <c r="R23" s="12" t="inlineStr">
        <is>
          <t>No</t>
        </is>
      </c>
    </row>
    <row r="24" ht="52" customHeight="1">
      <c r="A24" s="34" t="inlineStr"/>
      <c r="B24" s="35" t="inlineStr"/>
      <c r="C24" s="36" t="inlineStr">
        <is>
          <t>3</t>
        </is>
      </c>
      <c r="D24" s="18" t="inlineStr">
        <is>
          <t>Data Extraction</t>
        </is>
      </c>
      <c r="E24" s="37" t="inlineStr">
        <is>
          <t>Hua</t>
        </is>
      </c>
      <c r="F24" s="20" t="inlineStr">
        <is>
          <t>Approved access credentials, Master Data Source Sheet</t>
        </is>
      </c>
      <c r="G24" s="21" t="inlineStr">
        <is>
          <t>Use approved credentials to connect to data sources (Rahona: 20 sources, ADIDO: 73 sources). Extract relevant data fields per requirements. Create and store datasets in Canada Analytical Zone (CA AZ). Validate data integrity and completeness post-extraction.</t>
        </is>
      </c>
      <c r="H24" s="22" t="inlineStr">
        <is>
          <t>Extracted dataset files (.csv, .parquet), data extraction scripts, extraction validation report</t>
        </is>
      </c>
      <c r="I24" s="28" t="inlineStr">
        <is>
          <t>No</t>
        </is>
      </c>
      <c r="J24" s="21" t="inlineStr"/>
      <c r="K24" s="13" t="inlineStr">
        <is>
          <t>DATA PROVISIONED IN AZ</t>
        </is>
      </c>
      <c r="L24" s="23" t="inlineStr">
        <is>
          <t>Extracted files, extraction scripts</t>
        </is>
      </c>
      <c r="M24" s="24" t="inlineStr"/>
      <c r="N24" s="25" t="inlineStr">
        <is>
          <t>Rahona / ADIDO / CA AZ</t>
        </is>
      </c>
      <c r="O24" s="26" t="inlineStr">
        <is>
          <t>Data Sourcing &amp; Lineage v1.0</t>
        </is>
      </c>
      <c r="P24" s="12" t="inlineStr">
        <is>
          <t>Missing</t>
        </is>
      </c>
      <c r="Q24" s="24" t="inlineStr"/>
      <c r="R24" s="12" t="inlineStr">
        <is>
          <t>No</t>
        </is>
      </c>
    </row>
    <row r="25" ht="52" customHeight="1">
      <c r="A25" s="34" t="inlineStr"/>
      <c r="B25" s="35" t="inlineStr"/>
      <c r="C25" s="36" t="inlineStr">
        <is>
          <t>4</t>
        </is>
      </c>
      <c r="D25" s="7" t="inlineStr">
        <is>
          <t>Data Understanding</t>
        </is>
      </c>
      <c r="E25" s="38" t="inlineStr">
        <is>
          <t>Subham</t>
        </is>
      </c>
      <c r="F25" s="9" t="inlineStr">
        <is>
          <t>Extracted datasets in CA AZ</t>
        </is>
      </c>
      <c r="G25" s="10" t="inlineStr">
        <is>
          <t>Create database views or data models to facilitate exploration. Profile datasets to assess completeness, accuracy, and consistency. Document data definitions, data types, and key attributes. Identify and address data quality issues.</t>
        </is>
      </c>
      <c r="H25" s="11" t="inlineStr">
        <is>
          <t>Data profiling reports, data dictionary / metadata documentation, data quality assessment report</t>
        </is>
      </c>
      <c r="I25" s="27" t="inlineStr">
        <is>
          <t>No</t>
        </is>
      </c>
      <c r="J25" s="10" t="inlineStr"/>
      <c r="K25" s="13" t="inlineStr">
        <is>
          <t>DATA PROVISIONED IN AZ</t>
        </is>
      </c>
      <c r="L25" s="14" t="inlineStr">
        <is>
          <t>Data profiling reports, data dictionary</t>
        </is>
      </c>
      <c r="M25" s="15" t="inlineStr"/>
      <c r="N25" s="16" t="inlineStr">
        <is>
          <t>CA AZ / SharePoint</t>
        </is>
      </c>
      <c r="O25" s="17" t="inlineStr">
        <is>
          <t>Data Sourcing &amp; Lineage v1.0</t>
        </is>
      </c>
      <c r="P25" s="12" t="inlineStr">
        <is>
          <t>Missing</t>
        </is>
      </c>
      <c r="Q25" s="15" t="inlineStr"/>
      <c r="R25" s="12" t="inlineStr">
        <is>
          <t>No</t>
        </is>
      </c>
    </row>
    <row r="26" ht="52" customHeight="1">
      <c r="A26" s="34" t="inlineStr"/>
      <c r="B26" s="35" t="inlineStr"/>
      <c r="C26" s="36" t="inlineStr">
        <is>
          <t>5</t>
        </is>
      </c>
      <c r="D26" s="18" t="inlineStr">
        <is>
          <t>Lineage Documentation</t>
        </is>
      </c>
      <c r="E26" s="37" t="inlineStr">
        <is>
          <t>Subham</t>
        </is>
      </c>
      <c r="F26" s="20" t="inlineStr">
        <is>
          <t>Extraction scripts, transformation logic, metric definitions</t>
        </is>
      </c>
      <c r="G26" s="21" t="inlineStr">
        <is>
          <t>Build queries producing result values for each metric. Map complete data journey from extraction to reporting including all transformations and business logic applied. Maintain up-to-date lineage diagrams for each metric. Ensure all lineage documentation is accessible for audit.</t>
        </is>
      </c>
      <c r="H26" s="22" t="inlineStr">
        <is>
          <t>Data lineage diagrams, transformation logic documentation, lineage register</t>
        </is>
      </c>
      <c r="I26" s="28" t="inlineStr">
        <is>
          <t>No</t>
        </is>
      </c>
      <c r="J26" s="21" t="inlineStr"/>
      <c r="K26" s="13" t="inlineStr">
        <is>
          <t>BUILD IN PROGRESS (FULL)</t>
        </is>
      </c>
      <c r="L26" s="23" t="inlineStr">
        <is>
          <t>Lineage diagrams, transformation logic doc</t>
        </is>
      </c>
      <c r="M26" s="24" t="inlineStr"/>
      <c r="N26" s="25" t="inlineStr">
        <is>
          <t>SharePoint / GitHub</t>
        </is>
      </c>
      <c r="O26" s="26" t="inlineStr">
        <is>
          <t>Data Sourcing &amp; Lineage v1.0</t>
        </is>
      </c>
      <c r="P26" s="12" t="inlineStr">
        <is>
          <t>Missing</t>
        </is>
      </c>
      <c r="Q26" s="24" t="inlineStr"/>
      <c r="R26" s="12" t="inlineStr">
        <is>
          <t>No</t>
        </is>
      </c>
    </row>
    <row r="27" ht="52" customHeight="1">
      <c r="A27" s="34" t="inlineStr"/>
      <c r="B27" s="35" t="inlineStr"/>
      <c r="C27" s="36" t="inlineStr">
        <is>
          <t>6</t>
        </is>
      </c>
      <c r="D27" s="7" t="inlineStr">
        <is>
          <t>Refresh Management</t>
        </is>
      </c>
      <c r="E27" s="38" t="inlineStr">
        <is>
          <t>Raghul</t>
        </is>
      </c>
      <c r="F27" s="9" t="inlineStr">
        <is>
          <t>CA AZ datasets, business/audit refresh requests</t>
        </is>
      </c>
      <c r="G27" s="10" t="inlineStr">
        <is>
          <t>Data pulled for RA FY2025 and refreshed at source system level on-demand (not fixed schedule). RA team extracts and stores in CA AZ. Document all refresh activities. Validate data integrity after each refresh.</t>
        </is>
      </c>
      <c r="H27" s="11" t="inlineStr">
        <is>
          <t>Refresh activity log, extracted dataset files (refreshed), refresh validation reports</t>
        </is>
      </c>
      <c r="I27" s="27" t="inlineStr">
        <is>
          <t>No</t>
        </is>
      </c>
      <c r="J27" s="10" t="inlineStr"/>
      <c r="K27" s="13" t="inlineStr">
        <is>
          <t>DATA PROVISIONED IN AZ</t>
        </is>
      </c>
      <c r="L27" s="14" t="inlineStr">
        <is>
          <t>Refresh activity log, refresh validation report</t>
        </is>
      </c>
      <c r="M27" s="15" t="inlineStr"/>
      <c r="N27" s="16" t="inlineStr">
        <is>
          <t>CA AZ / SharePoint</t>
        </is>
      </c>
      <c r="O27" s="17" t="inlineStr">
        <is>
          <t>Data Sourcing &amp; Lineage v1.0</t>
        </is>
      </c>
      <c r="P27" s="12" t="inlineStr">
        <is>
          <t>Missing</t>
        </is>
      </c>
      <c r="Q27" s="15" t="inlineStr"/>
      <c r="R27" s="12" t="inlineStr">
        <is>
          <t>No</t>
        </is>
      </c>
    </row>
    <row r="28" ht="52" customHeight="1">
      <c r="A28" s="34" t="inlineStr"/>
      <c r="B28" s="35" t="inlineStr"/>
      <c r="C28" s="36" t="inlineStr">
        <is>
          <t>7</t>
        </is>
      </c>
      <c r="D28" s="18" t="inlineStr">
        <is>
          <t>Data Retention</t>
        </is>
      </c>
      <c r="E28" s="37" t="inlineStr">
        <is>
          <t>Raghul</t>
        </is>
      </c>
      <c r="F28" s="20" t="inlineStr">
        <is>
          <t>CA AZ datasets, organizational retention policies</t>
        </is>
      </c>
      <c r="G28" s="21" t="inlineStr">
        <is>
          <t>Currently no defined retention policy — datasets stored in CA AZ without a defined retention period. Periodically review organizational and regulatory requirements. Update documentation and practices if retention requirements change.</t>
        </is>
      </c>
      <c r="H28" s="22" t="inlineStr">
        <is>
          <t>Data retention statement, retention policy reference (if applicable), retention/disposal log</t>
        </is>
      </c>
      <c r="I28" s="28" t="inlineStr">
        <is>
          <t>No</t>
        </is>
      </c>
      <c r="J28" s="21" t="inlineStr"/>
      <c r="K28" s="13" t="inlineStr">
        <is>
          <t>N/A</t>
        </is>
      </c>
      <c r="L28" s="23" t="inlineStr">
        <is>
          <t>Data retention statement</t>
        </is>
      </c>
      <c r="M28" s="24" t="inlineStr"/>
      <c r="N28" s="25" t="inlineStr">
        <is>
          <t>SharePoint</t>
        </is>
      </c>
      <c r="O28" s="26" t="inlineStr">
        <is>
          <t>Data Sourcing &amp; Lineage v1.0</t>
        </is>
      </c>
      <c r="P28" s="12" t="inlineStr">
        <is>
          <t>Missing</t>
        </is>
      </c>
      <c r="Q28" s="24" t="inlineStr"/>
      <c r="R28" s="12" t="inlineStr">
        <is>
          <t>No</t>
        </is>
      </c>
    </row>
    <row r="29" ht="52" customHeight="1">
      <c r="A29" s="39" t="inlineStr">
        <is>
          <t>Governance &amp; Issue Management</t>
        </is>
      </c>
      <c r="B29" s="40" t="inlineStr">
        <is>
          <t>Decision Logging; Assumptions; Issue Mgmt; Escalation; Risk Acceptance</t>
        </is>
      </c>
      <c r="C29" s="41" t="inlineStr">
        <is>
          <t>1</t>
        </is>
      </c>
      <c r="D29" s="7" t="inlineStr">
        <is>
          <t>Decision Logging</t>
        </is>
      </c>
      <c r="E29" s="42" t="inlineStr">
        <is>
          <t>Patty</t>
        </is>
      </c>
      <c r="F29" s="9" t="inlineStr">
        <is>
          <t>Business logic discussions, methodology decisions</t>
        </is>
      </c>
      <c r="G29" s="10" t="inlineStr">
        <is>
          <t>All business logic, scoping, and methodological decisions must be captured in Jira. Unlogged out-of-band decisions are not permitted. Initial business rules and metric definitions formalized while ticket is in BUSINESS LOGIC DESIGN DEF and BUSINESS LOGIC SEMANTIC states.</t>
        </is>
      </c>
      <c r="H29" s="11" t="inlineStr">
        <is>
          <t>Jira ticket in BUSINESS LOGIC DESIGN DEF state with full decision notes</t>
        </is>
      </c>
      <c r="I29" s="27" t="inlineStr">
        <is>
          <t>No</t>
        </is>
      </c>
      <c r="J29" s="10" t="inlineStr"/>
      <c r="K29" s="13" t="inlineStr">
        <is>
          <t>BUSINESS LOGIC DESIGN DEF / BUSINESS LOGIC SEMANTIC</t>
        </is>
      </c>
      <c r="L29" s="14" t="inlineStr">
        <is>
          <t>Jira decision tickets</t>
        </is>
      </c>
      <c r="M29" s="15" t="inlineStr"/>
      <c r="N29" s="16" t="inlineStr">
        <is>
          <t>Jira</t>
        </is>
      </c>
      <c r="O29" s="17" t="inlineStr">
        <is>
          <t>QA &amp; Governance SOP v2.1</t>
        </is>
      </c>
      <c r="P29" s="12" t="inlineStr">
        <is>
          <t>Missing</t>
        </is>
      </c>
      <c r="Q29" s="15" t="inlineStr"/>
      <c r="R29" s="12" t="inlineStr">
        <is>
          <t>No</t>
        </is>
      </c>
    </row>
    <row r="30" ht="52" customHeight="1">
      <c r="A30" s="39" t="inlineStr"/>
      <c r="B30" s="40" t="inlineStr"/>
      <c r="C30" s="41" t="inlineStr">
        <is>
          <t>2</t>
        </is>
      </c>
      <c r="D30" s="18" t="inlineStr">
        <is>
          <t>Assumption Tracking</t>
        </is>
      </c>
      <c r="E30" s="43" t="inlineStr">
        <is>
          <t>Patty</t>
        </is>
      </c>
      <c r="F30" s="20" t="inlineStr">
        <is>
          <t>Ambiguous requirements, proxy data, default thresholds</t>
        </is>
      </c>
      <c r="G30" s="21" t="inlineStr">
        <is>
          <t>Ambiguities in requirements, default thresholds, or assumptions regarding proxy data usage must be formally documented. Resolved while ticket is in METRIC DEFINITION CLARIFICATION or BAU CDE DOCUMENTATION state. Must be visible and validated before proceeding.</t>
        </is>
      </c>
      <c r="H30" s="22" t="inlineStr">
        <is>
          <t>Jira ticket in METRIC DEFINITION CLARIFICATION state, assumption log</t>
        </is>
      </c>
      <c r="I30" s="28" t="inlineStr">
        <is>
          <t>No</t>
        </is>
      </c>
      <c r="J30" s="21" t="inlineStr"/>
      <c r="K30" s="13" t="inlineStr">
        <is>
          <t>METRIC DEFINITION CLARIFICATION / BAU CDE DOCUMENTATION</t>
        </is>
      </c>
      <c r="L30" s="23" t="inlineStr">
        <is>
          <t>Jira assumption tickets</t>
        </is>
      </c>
      <c r="M30" s="24" t="inlineStr"/>
      <c r="N30" s="25" t="inlineStr">
        <is>
          <t>Jira</t>
        </is>
      </c>
      <c r="O30" s="26" t="inlineStr">
        <is>
          <t>QA &amp; Governance SOP v2.1</t>
        </is>
      </c>
      <c r="P30" s="12" t="inlineStr">
        <is>
          <t>Missing</t>
        </is>
      </c>
      <c r="Q30" s="24" t="inlineStr"/>
      <c r="R30" s="12" t="inlineStr">
        <is>
          <t>No</t>
        </is>
      </c>
    </row>
    <row r="31" ht="52" customHeight="1">
      <c r="A31" s="39" t="inlineStr"/>
      <c r="B31" s="40" t="inlineStr"/>
      <c r="C31" s="41" t="inlineStr">
        <is>
          <t>3</t>
        </is>
      </c>
      <c r="D31" s="7" t="inlineStr">
        <is>
          <t>Issue Logging</t>
        </is>
      </c>
      <c r="E31" s="42" t="inlineStr">
        <is>
          <t>Patty</t>
        </is>
      </c>
      <c r="F31" s="9" t="inlineStr">
        <is>
          <t>Identified blockers, data issues, QA failures</t>
        </is>
      </c>
      <c r="G31" s="10" t="inlineStr">
        <is>
          <t>If metric cannot proceed due to upstream QA failure or missing source file, Jira ticket must immediately transition to BLOCKED. Corresponding entry captured in formal project RAID Log. Categorize by type: Data Issue, Timeline Constraint, etc.</t>
        </is>
      </c>
      <c r="H31" s="11" t="inlineStr">
        <is>
          <t>RAID log entry, Jira BLOCKED ticket with issue detail and categorization</t>
        </is>
      </c>
      <c r="I31" s="27" t="inlineStr">
        <is>
          <t>No</t>
        </is>
      </c>
      <c r="J31" s="10" t="inlineStr"/>
      <c r="K31" s="13" t="inlineStr">
        <is>
          <t>BLOCKED</t>
        </is>
      </c>
      <c r="L31" s="14" t="inlineStr">
        <is>
          <t>RAID log, Jira BLOCKED ticket</t>
        </is>
      </c>
      <c r="M31" s="15" t="inlineStr"/>
      <c r="N31" s="16" t="inlineStr">
        <is>
          <t>Jira / SharePoint</t>
        </is>
      </c>
      <c r="O31" s="17" t="inlineStr">
        <is>
          <t>QA &amp; Governance SOP v2.1</t>
        </is>
      </c>
      <c r="P31" s="12" t="inlineStr">
        <is>
          <t>Missing</t>
        </is>
      </c>
      <c r="Q31" s="15" t="inlineStr"/>
      <c r="R31" s="12" t="inlineStr">
        <is>
          <t>No</t>
        </is>
      </c>
    </row>
    <row r="32" ht="52" customHeight="1">
      <c r="A32" s="39" t="inlineStr"/>
      <c r="B32" s="40" t="inlineStr"/>
      <c r="C32" s="41" t="inlineStr">
        <is>
          <t>4</t>
        </is>
      </c>
      <c r="D32" s="18" t="inlineStr">
        <is>
          <t>Severity Assessment</t>
        </is>
      </c>
      <c r="E32" s="43" t="inlineStr">
        <is>
          <t>Patty</t>
        </is>
      </c>
      <c r="F32" s="20" t="inlineStr">
        <is>
          <t>Logged issues in RAID</t>
        </is>
      </c>
      <c r="G32" s="21" t="inlineStr">
        <is>
          <t>Issues undergo standardized severity assessment: P1 = critical data gaps, P2 = systemic failures, P3 = localized logic discrepancies. Priority determines escalation urgency and SLA.</t>
        </is>
      </c>
      <c r="H32" s="22" t="inlineStr">
        <is>
          <t>Severity classification (P1/P2/P3) in RAID log</t>
        </is>
      </c>
      <c r="I32" s="28" t="inlineStr">
        <is>
          <t>No</t>
        </is>
      </c>
      <c r="J32" s="21" t="inlineStr"/>
      <c r="K32" s="13" t="inlineStr">
        <is>
          <t>BLOCKED</t>
        </is>
      </c>
      <c r="L32" s="23" t="inlineStr">
        <is>
          <t>RAID log with severity classification</t>
        </is>
      </c>
      <c r="M32" s="24" t="inlineStr"/>
      <c r="N32" s="25" t="inlineStr">
        <is>
          <t>Jira / SharePoint</t>
        </is>
      </c>
      <c r="O32" s="26" t="inlineStr">
        <is>
          <t>QA &amp; Governance SOP v2.1</t>
        </is>
      </c>
      <c r="P32" s="12" t="inlineStr">
        <is>
          <t>Missing</t>
        </is>
      </c>
      <c r="Q32" s="24" t="inlineStr"/>
      <c r="R32" s="12" t="inlineStr">
        <is>
          <t>No</t>
        </is>
      </c>
    </row>
    <row r="33" ht="52" customHeight="1">
      <c r="A33" s="39" t="inlineStr"/>
      <c r="B33" s="40" t="inlineStr"/>
      <c r="C33" s="41" t="inlineStr">
        <is>
          <t>5</t>
        </is>
      </c>
      <c r="D33" s="7" t="inlineStr">
        <is>
          <t>Escalation Pathways</t>
        </is>
      </c>
      <c r="E33" s="42" t="inlineStr">
        <is>
          <t>Tom</t>
        </is>
      </c>
      <c r="F33" s="9" t="inlineStr">
        <is>
          <t>Unresolved BLOCKED issues beyond SLA</t>
        </is>
      </c>
      <c r="G33" s="10" t="inlineStr">
        <is>
          <t>When issue cannot be resolved within SLAs, use structured escalation matrix: Developer → Team Lead → Project Manager → Business Stakeholders / 2LOD. Escalations must clearly categorize blocker type (e.g., Data Issue, Timeline Constraint).</t>
        </is>
      </c>
      <c r="H33" s="11" t="inlineStr">
        <is>
          <t>Escalation record, Jira comments showing escalation chain, 2LOD notification</t>
        </is>
      </c>
      <c r="I33" s="27" t="inlineStr">
        <is>
          <t>No</t>
        </is>
      </c>
      <c r="J33" s="10" t="inlineStr"/>
      <c r="K33" s="13" t="inlineStr">
        <is>
          <t>BLOCKED</t>
        </is>
      </c>
      <c r="L33" s="14" t="inlineStr">
        <is>
          <t>Jira escalation comments, email records</t>
        </is>
      </c>
      <c r="M33" s="15" t="inlineStr"/>
      <c r="N33" s="16" t="inlineStr">
        <is>
          <t>Jira / Email</t>
        </is>
      </c>
      <c r="O33" s="17" t="inlineStr">
        <is>
          <t>QA &amp; Governance SOP v2.1</t>
        </is>
      </c>
      <c r="P33" s="12" t="inlineStr">
        <is>
          <t>Missing</t>
        </is>
      </c>
      <c r="Q33" s="15" t="inlineStr"/>
      <c r="R33" s="12" t="inlineStr">
        <is>
          <t>No</t>
        </is>
      </c>
    </row>
    <row r="34" ht="52" customHeight="1">
      <c r="A34" s="39" t="inlineStr"/>
      <c r="B34" s="40" t="inlineStr"/>
      <c r="C34" s="41" t="inlineStr">
        <is>
          <t>6</t>
        </is>
      </c>
      <c r="D34" s="18" t="inlineStr">
        <is>
          <t>Resolution &amp; Unblocking</t>
        </is>
      </c>
      <c r="E34" s="43" t="inlineStr">
        <is>
          <t>Tom</t>
        </is>
      </c>
      <c r="F34" s="20" t="inlineStr">
        <is>
          <t>Resolved issues, RAID log closure</t>
        </is>
      </c>
      <c r="G34" s="21" t="inlineStr">
        <is>
          <t>Issue is formally considered resolved only when marked 'Closed' within the RAID log. Only at this point may the Jira ticket leave BLOCKED state and proceed toward READY FOR FINAL REVIEW.</t>
        </is>
      </c>
      <c r="H34" s="22" t="inlineStr">
        <is>
          <t>RAID log closure record, Jira state transition off BLOCKED</t>
        </is>
      </c>
      <c r="I34" s="12" t="inlineStr">
        <is>
          <t>Yes</t>
        </is>
      </c>
      <c r="J34" s="21" t="inlineStr">
        <is>
          <t>Team Lead</t>
        </is>
      </c>
      <c r="K34" s="13" t="inlineStr">
        <is>
          <t>BLOCKED → READY FOR FINAL REVIEW</t>
        </is>
      </c>
      <c r="L34" s="23" t="inlineStr">
        <is>
          <t>RAID log closure, Jira state history</t>
        </is>
      </c>
      <c r="M34" s="24" t="inlineStr"/>
      <c r="N34" s="25" t="inlineStr">
        <is>
          <t>Jira / SharePoint</t>
        </is>
      </c>
      <c r="O34" s="26" t="inlineStr">
        <is>
          <t>QA &amp; Governance SOP v2.1</t>
        </is>
      </c>
      <c r="P34" s="12" t="inlineStr">
        <is>
          <t>Missing</t>
        </is>
      </c>
      <c r="Q34" s="24" t="inlineStr"/>
      <c r="R34" s="12" t="inlineStr">
        <is>
          <t>No</t>
        </is>
      </c>
    </row>
    <row r="35" ht="52" customHeight="1">
      <c r="A35" s="39" t="inlineStr"/>
      <c r="B35" s="40" t="inlineStr"/>
      <c r="C35" s="41" t="inlineStr">
        <is>
          <t>7</t>
        </is>
      </c>
      <c r="D35" s="7" t="inlineStr">
        <is>
          <t>Risk Acceptance</t>
        </is>
      </c>
      <c r="E35" s="42" t="inlineStr">
        <is>
          <t>Tom</t>
        </is>
      </c>
      <c r="F35" s="9" t="inlineStr">
        <is>
          <t>Unresolvable issues, data below 95% threshold</t>
        </is>
      </c>
      <c r="G35" s="10" t="inlineStr">
        <is>
          <t>If data completeness falls below required thresholds and cannot be remediated before reporting deadlines, must be formally risk-accepted by all key stakeholders. Metric ticket transitioned to NOT AVAILABLE state. Triggers default to higher risk rating for impacted AU to prevent artificial suppression of Inherent Risk.</t>
        </is>
      </c>
      <c r="H35" s="11" t="inlineStr">
        <is>
          <t>Risk acceptance record, metric in NOT AVAILABLE Jira state, stakeholder sign-off</t>
        </is>
      </c>
      <c r="I35" s="12" t="inlineStr">
        <is>
          <t>Yes</t>
        </is>
      </c>
      <c r="J35" s="10" t="inlineStr">
        <is>
          <t>AVP+ / 2LOD</t>
        </is>
      </c>
      <c r="K35" s="13" t="inlineStr">
        <is>
          <t>NOT AVAILABLE</t>
        </is>
      </c>
      <c r="L35" s="14" t="inlineStr">
        <is>
          <t>Risk acceptance document, Jira state</t>
        </is>
      </c>
      <c r="M35" s="15" t="inlineStr"/>
      <c r="N35" s="16" t="inlineStr">
        <is>
          <t>SharePoint / Jira</t>
        </is>
      </c>
      <c r="O35" s="17" t="inlineStr">
        <is>
          <t>QA &amp; Governance SOP v2.1</t>
        </is>
      </c>
      <c r="P35" s="12" t="inlineStr">
        <is>
          <t>Missing</t>
        </is>
      </c>
      <c r="Q35" s="15" t="inlineStr"/>
      <c r="R35" s="12" t="inlineStr">
        <is>
          <t>No</t>
        </is>
      </c>
    </row>
    <row r="36" ht="52" customHeight="1">
      <c r="A36" s="39" t="inlineStr"/>
      <c r="B36" s="40" t="inlineStr"/>
      <c r="C36" s="41" t="inlineStr">
        <is>
          <t>8</t>
        </is>
      </c>
      <c r="D36" s="18" t="inlineStr">
        <is>
          <t>Decommissioning</t>
        </is>
      </c>
      <c r="E36" s="43" t="inlineStr">
        <is>
          <t>Tom</t>
        </is>
      </c>
      <c r="F36" s="20" t="inlineStr">
        <is>
          <t>Out-of-scope metrics, retired AUs, deprecated work packages</t>
        </is>
      </c>
      <c r="G36" s="21" t="inlineStr">
        <is>
          <t>Metrics, AUs, or Work Packages retired or no longer applicable must be transitioned to NO LONGER REQUIRED or NOT APPLICABLE Jira states. Ensures historical traceability while systematically excluding from current assessment cycle execution.</t>
        </is>
      </c>
      <c r="H36" s="22" t="inlineStr">
        <is>
          <t>Jira state: NO LONGER REQUIRED or NOT APPLICABLE, SOW scope change log entry</t>
        </is>
      </c>
      <c r="I36" s="28" t="inlineStr">
        <is>
          <t>No</t>
        </is>
      </c>
      <c r="J36" s="21" t="inlineStr"/>
      <c r="K36" s="13" t="inlineStr">
        <is>
          <t>NO LONGER REQUIRED / NOT APPLICABLE</t>
        </is>
      </c>
      <c r="L36" s="23" t="inlineStr">
        <is>
          <t>Jira state transition, SOW change log</t>
        </is>
      </c>
      <c r="M36" s="24" t="inlineStr"/>
      <c r="N36" s="25" t="inlineStr">
        <is>
          <t>Jira / SharePoint</t>
        </is>
      </c>
      <c r="O36" s="26" t="inlineStr">
        <is>
          <t>QA &amp; Governance SOP v2.1</t>
        </is>
      </c>
      <c r="P36" s="12" t="inlineStr">
        <is>
          <t>Missing</t>
        </is>
      </c>
      <c r="Q36" s="24" t="inlineStr"/>
      <c r="R36" s="12" t="inlineStr">
        <is>
          <t>No</t>
        </is>
      </c>
    </row>
    <row r="37" ht="52" customHeight="1">
      <c r="A37" s="44" t="inlineStr">
        <is>
          <t>Access Control &amp; Security</t>
        </is>
      </c>
      <c r="B37" s="45" t="inlineStr">
        <is>
          <t>PIAs; Access Control; DEV vs PROD; Periodic Reviews; Retention</t>
        </is>
      </c>
      <c r="C37" s="46" t="inlineStr">
        <is>
          <t>1</t>
        </is>
      </c>
      <c r="D37" s="7" t="inlineStr">
        <is>
          <t>PIA Initiation</t>
        </is>
      </c>
      <c r="E37" s="47" t="inlineStr">
        <is>
          <t>Hua</t>
        </is>
      </c>
      <c r="F37" s="9" t="inlineStr">
        <is>
          <t>Data source list, privacy requirements</t>
        </is>
      </c>
      <c r="G37" s="10" t="inlineStr">
        <is>
          <t>Initiate Privacy Impact Assessment for each data source requiring access to personal or sensitive data. Follow organizational PIA guidelines. Coordinate with Privacy Team.</t>
        </is>
      </c>
      <c r="H37" s="11" t="inlineStr">
        <is>
          <t>PIA documentation, PIA BUILD → WITH PRIVACY TEAM → PIA APPROVED Jira states</t>
        </is>
      </c>
      <c r="I37" s="12" t="inlineStr">
        <is>
          <t>Yes</t>
        </is>
      </c>
      <c r="J37" s="10" t="inlineStr">
        <is>
          <t>Privacy Team</t>
        </is>
      </c>
      <c r="K37" s="13" t="inlineStr">
        <is>
          <t>PIA BUILD → WITH PRIVACY TEAM → PIA APPROVED</t>
        </is>
      </c>
      <c r="L37" s="14" t="inlineStr">
        <is>
          <t>PIA documentation</t>
        </is>
      </c>
      <c r="M37" s="15" t="inlineStr"/>
      <c r="N37" s="16" t="inlineStr">
        <is>
          <t>SharePoint / Jira</t>
        </is>
      </c>
      <c r="O37" s="17" t="inlineStr">
        <is>
          <t>Access Control SOP</t>
        </is>
      </c>
      <c r="P37" s="12" t="inlineStr">
        <is>
          <t>Missing</t>
        </is>
      </c>
      <c r="Q37" s="15" t="inlineStr"/>
      <c r="R37" s="12" t="inlineStr">
        <is>
          <t>No</t>
        </is>
      </c>
    </row>
    <row r="38" ht="52" customHeight="1">
      <c r="A38" s="44" t="inlineStr"/>
      <c r="B38" s="45" t="inlineStr"/>
      <c r="C38" s="46" t="inlineStr">
        <is>
          <t>2</t>
        </is>
      </c>
      <c r="D38" s="18" t="inlineStr">
        <is>
          <t>Access Request &amp; Approval</t>
        </is>
      </c>
      <c r="E38" s="48" t="inlineStr">
        <is>
          <t>Hua</t>
        </is>
      </c>
      <c r="F38" s="20" t="inlineStr">
        <is>
          <t>Approved PIA, system access requirements</t>
        </is>
      </c>
      <c r="G38" s="21" t="inlineStr">
        <is>
          <t>Submit access requests for all required systems and datasets. Track and follow up on approvals. Ensure timely enablement. Maintain records of all access permissions and compliance checks for audit purposes.</t>
        </is>
      </c>
      <c r="H38" s="22" t="inlineStr">
        <is>
          <t>Access request forms, access approval records, access approval log</t>
        </is>
      </c>
      <c r="I38" s="12" t="inlineStr">
        <is>
          <t>Yes</t>
        </is>
      </c>
      <c r="J38" s="21" t="inlineStr">
        <is>
          <t>Data Owner / IT Security</t>
        </is>
      </c>
      <c r="K38" s="13" t="inlineStr">
        <is>
          <t>DATA SOURCE(S) IDENTIFIED</t>
        </is>
      </c>
      <c r="L38" s="23" t="inlineStr">
        <is>
          <t>Access request forms, approval records</t>
        </is>
      </c>
      <c r="M38" s="24" t="inlineStr"/>
      <c r="N38" s="25" t="inlineStr">
        <is>
          <t>SharePoint</t>
        </is>
      </c>
      <c r="O38" s="26" t="inlineStr">
        <is>
          <t>Access Control SOP</t>
        </is>
      </c>
      <c r="P38" s="12" t="inlineStr">
        <is>
          <t>Missing</t>
        </is>
      </c>
      <c r="Q38" s="24" t="inlineStr"/>
      <c r="R38" s="12" t="inlineStr">
        <is>
          <t>No</t>
        </is>
      </c>
    </row>
    <row r="39" ht="52" customHeight="1">
      <c r="A39" s="44" t="inlineStr"/>
      <c r="B39" s="45" t="inlineStr"/>
      <c r="C39" s="46" t="inlineStr">
        <is>
          <t>3</t>
        </is>
      </c>
      <c r="D39" s="7" t="inlineStr">
        <is>
          <t>Access Control Matrix</t>
        </is>
      </c>
      <c r="E39" s="47" t="inlineStr">
        <is>
          <t>TBD</t>
        </is>
      </c>
      <c r="F39" s="9" t="inlineStr">
        <is>
          <t>Approved access records</t>
        </is>
      </c>
      <c r="G39" s="10" t="inlineStr">
        <is>
          <t>Maintain access control matrix documenting who has access to which systems, datasets, and environments. Document segregation of duties. Ensure no single individual has end-to-end control without review.</t>
        </is>
      </c>
      <c r="H39" s="11" t="inlineStr">
        <is>
          <t>Access control matrix, segregation of duties documentation</t>
        </is>
      </c>
      <c r="I39" s="27" t="inlineStr">
        <is>
          <t>No</t>
        </is>
      </c>
      <c r="J39" s="10" t="inlineStr"/>
      <c r="K39" s="13" t="inlineStr">
        <is>
          <t>N/A</t>
        </is>
      </c>
      <c r="L39" s="14" t="inlineStr">
        <is>
          <t>Access control matrix</t>
        </is>
      </c>
      <c r="M39" s="15" t="inlineStr"/>
      <c r="N39" s="16" t="inlineStr">
        <is>
          <t>SharePoint</t>
        </is>
      </c>
      <c r="O39" s="17" t="inlineStr">
        <is>
          <t>Access Control SOP</t>
        </is>
      </c>
      <c r="P39" s="12" t="inlineStr">
        <is>
          <t>Missing</t>
        </is>
      </c>
      <c r="Q39" s="15" t="inlineStr"/>
      <c r="R39" s="12" t="inlineStr">
        <is>
          <t>No</t>
        </is>
      </c>
    </row>
    <row r="40" ht="52" customHeight="1">
      <c r="A40" s="44" t="inlineStr"/>
      <c r="B40" s="45" t="inlineStr"/>
      <c r="C40" s="46" t="inlineStr">
        <is>
          <t>4</t>
        </is>
      </c>
      <c r="D40" s="18" t="inlineStr">
        <is>
          <t>DEV vs PROD Separation</t>
        </is>
      </c>
      <c r="E40" s="48" t="inlineStr">
        <is>
          <t>TBD</t>
        </is>
      </c>
      <c r="F40" s="20" t="inlineStr">
        <is>
          <t>Environment configuration</t>
        </is>
      </c>
      <c r="G40" s="21" t="inlineStr">
        <is>
          <t>Maintain strict separation between DEV and PROD environments. No production data in DEV without approval. Document environment boundaries and access controls.</t>
        </is>
      </c>
      <c r="H40" s="22" t="inlineStr">
        <is>
          <t>DEV/PROD separation evidence, environment access records</t>
        </is>
      </c>
      <c r="I40" s="28" t="inlineStr">
        <is>
          <t>No</t>
        </is>
      </c>
      <c r="J40" s="21" t="inlineStr"/>
      <c r="K40" s="13" t="inlineStr">
        <is>
          <t>N/A</t>
        </is>
      </c>
      <c r="L40" s="23" t="inlineStr">
        <is>
          <t>Environment separation documentation</t>
        </is>
      </c>
      <c r="M40" s="24" t="inlineStr"/>
      <c r="N40" s="25" t="inlineStr">
        <is>
          <t>SharePoint</t>
        </is>
      </c>
      <c r="O40" s="26" t="inlineStr">
        <is>
          <t>Access Control SOP</t>
        </is>
      </c>
      <c r="P40" s="12" t="inlineStr">
        <is>
          <t>Missing</t>
        </is>
      </c>
      <c r="Q40" s="24" t="inlineStr"/>
      <c r="R40" s="12" t="inlineStr">
        <is>
          <t>No</t>
        </is>
      </c>
    </row>
    <row r="41" ht="52" customHeight="1">
      <c r="A41" s="44" t="inlineStr"/>
      <c r="B41" s="45" t="inlineStr"/>
      <c r="C41" s="46" t="inlineStr">
        <is>
          <t>5</t>
        </is>
      </c>
      <c r="D41" s="7" t="inlineStr">
        <is>
          <t>Periodic Access Review</t>
        </is>
      </c>
      <c r="E41" s="47" t="inlineStr">
        <is>
          <t>TBD</t>
        </is>
      </c>
      <c r="F41" s="9" t="inlineStr">
        <is>
          <t>Current access records</t>
        </is>
      </c>
      <c r="G41" s="10" t="inlineStr">
        <is>
          <t>Conduct periodic reviews of all access permissions. Remove stale or unnecessary access. Document review outcomes. Maintain audit trail of access changes.</t>
        </is>
      </c>
      <c r="H41" s="11" t="inlineStr">
        <is>
          <t>Periodic access review log, attestation records</t>
        </is>
      </c>
      <c r="I41" s="12" t="inlineStr">
        <is>
          <t>Yes</t>
        </is>
      </c>
      <c r="J41" s="10" t="inlineStr">
        <is>
          <t>Team Lead / Security</t>
        </is>
      </c>
      <c r="K41" s="13" t="inlineStr">
        <is>
          <t>N/A</t>
        </is>
      </c>
      <c r="L41" s="14" t="inlineStr">
        <is>
          <t>Access review log</t>
        </is>
      </c>
      <c r="M41" s="15" t="inlineStr"/>
      <c r="N41" s="16" t="inlineStr">
        <is>
          <t>SharePoint</t>
        </is>
      </c>
      <c r="O41" s="17" t="inlineStr">
        <is>
          <t>Access Control SOP</t>
        </is>
      </c>
      <c r="P41" s="12" t="inlineStr">
        <is>
          <t>Missing</t>
        </is>
      </c>
      <c r="Q41" s="15" t="inlineStr"/>
      <c r="R41" s="12" t="inlineStr">
        <is>
          <t>No</t>
        </is>
      </c>
    </row>
    <row r="42" ht="52" customHeight="1">
      <c r="A42" s="49" t="inlineStr">
        <is>
          <t>Change Management</t>
        </is>
      </c>
      <c r="B42" s="50" t="inlineStr">
        <is>
          <t>Change Tickets; Git Version Control; Approvals; Deployment; Rollback</t>
        </is>
      </c>
      <c r="C42" s="51" t="inlineStr">
        <is>
          <t>1</t>
        </is>
      </c>
      <c r="D42" s="18" t="inlineStr">
        <is>
          <t>Change Request</t>
        </is>
      </c>
      <c r="E42" s="52" t="inlineStr">
        <is>
          <t>TBD</t>
        </is>
      </c>
      <c r="F42" s="20" t="inlineStr">
        <is>
          <t>Proposed logic/scope change, business justification</t>
        </is>
      </c>
      <c r="G42" s="21" t="inlineStr">
        <is>
          <t>Raise Jira change ticket before any modification to metric logic, data sources, or scope. Document change description, impacted metrics, AUs, and rationale.</t>
        </is>
      </c>
      <c r="H42" s="22" t="inlineStr">
        <is>
          <t>Jira change ticket with full change description</t>
        </is>
      </c>
      <c r="I42" s="28" t="inlineStr">
        <is>
          <t>No</t>
        </is>
      </c>
      <c r="J42" s="21" t="inlineStr"/>
      <c r="K42" s="13" t="inlineStr">
        <is>
          <t>BUSINESS LOGIC DESIGN DEF</t>
        </is>
      </c>
      <c r="L42" s="23" t="inlineStr">
        <is>
          <t>Jira change ticket</t>
        </is>
      </c>
      <c r="M42" s="24" t="inlineStr"/>
      <c r="N42" s="25" t="inlineStr">
        <is>
          <t>Jira</t>
        </is>
      </c>
      <c r="O42" s="26" t="inlineStr">
        <is>
          <t>Change Management SOP</t>
        </is>
      </c>
      <c r="P42" s="12" t="inlineStr">
        <is>
          <t>Missing</t>
        </is>
      </c>
      <c r="Q42" s="24" t="inlineStr"/>
      <c r="R42" s="12" t="inlineStr">
        <is>
          <t>No</t>
        </is>
      </c>
    </row>
    <row r="43" ht="52" customHeight="1">
      <c r="A43" s="49" t="inlineStr"/>
      <c r="B43" s="50" t="inlineStr"/>
      <c r="C43" s="51" t="inlineStr">
        <is>
          <t>2</t>
        </is>
      </c>
      <c r="D43" s="7" t="inlineStr">
        <is>
          <t>Impact Assessment</t>
        </is>
      </c>
      <c r="E43" s="53" t="inlineStr">
        <is>
          <t>TBD</t>
        </is>
      </c>
      <c r="F43" s="9" t="inlineStr">
        <is>
          <t>Change ticket, metric dependency map</t>
        </is>
      </c>
      <c r="G43" s="10" t="inlineStr">
        <is>
          <t>Assess impact of proposed change on affected metrics, AUs, downstream outputs. Document assessment in Jira ticket. Identify any re-testing or re-validation required.</t>
        </is>
      </c>
      <c r="H43" s="11" t="inlineStr">
        <is>
          <t>Impact assessment notes in Jira ticket</t>
        </is>
      </c>
      <c r="I43" s="27" t="inlineStr">
        <is>
          <t>No</t>
        </is>
      </c>
      <c r="J43" s="10" t="inlineStr"/>
      <c r="K43" s="13" t="inlineStr">
        <is>
          <t>BUSINESS LOGIC DESIGN DEF</t>
        </is>
      </c>
      <c r="L43" s="14" t="inlineStr">
        <is>
          <t>Jira ticket impact notes</t>
        </is>
      </c>
      <c r="M43" s="15" t="inlineStr"/>
      <c r="N43" s="16" t="inlineStr">
        <is>
          <t>Jira</t>
        </is>
      </c>
      <c r="O43" s="17" t="inlineStr">
        <is>
          <t>Change Management SOP</t>
        </is>
      </c>
      <c r="P43" s="12" t="inlineStr">
        <is>
          <t>Missing</t>
        </is>
      </c>
      <c r="Q43" s="15" t="inlineStr"/>
      <c r="R43" s="12" t="inlineStr">
        <is>
          <t>No</t>
        </is>
      </c>
    </row>
    <row r="44" ht="52" customHeight="1">
      <c r="A44" s="49" t="inlineStr"/>
      <c r="B44" s="50" t="inlineStr"/>
      <c r="C44" s="51" t="inlineStr">
        <is>
          <t>3</t>
        </is>
      </c>
      <c r="D44" s="18" t="inlineStr">
        <is>
          <t>Change Approval</t>
        </is>
      </c>
      <c r="E44" s="52" t="inlineStr">
        <is>
          <t>TBD</t>
        </is>
      </c>
      <c r="F44" s="20" t="inlineStr">
        <is>
          <t>Impact-assessed change ticket</t>
        </is>
      </c>
      <c r="G44" s="21" t="inlineStr">
        <is>
          <t>Obtain approval for change before implementation. Approver must be independent of change requester. Approval logged in Jira ticket.</t>
        </is>
      </c>
      <c r="H44" s="22" t="inlineStr">
        <is>
          <t>Approval sign-off on Jira change ticket</t>
        </is>
      </c>
      <c r="I44" s="12" t="inlineStr">
        <is>
          <t>Yes</t>
        </is>
      </c>
      <c r="J44" s="21" t="inlineStr">
        <is>
          <t>Team Lead / AVP+</t>
        </is>
      </c>
      <c r="K44" s="13" t="inlineStr">
        <is>
          <t>PO CONCURRENCE</t>
        </is>
      </c>
      <c r="L44" s="23" t="inlineStr">
        <is>
          <t>Jira approval record</t>
        </is>
      </c>
      <c r="M44" s="24" t="inlineStr"/>
      <c r="N44" s="25" t="inlineStr">
        <is>
          <t>Jira</t>
        </is>
      </c>
      <c r="O44" s="26" t="inlineStr">
        <is>
          <t>Change Management SOP</t>
        </is>
      </c>
      <c r="P44" s="12" t="inlineStr">
        <is>
          <t>Missing</t>
        </is>
      </c>
      <c r="Q44" s="24" t="inlineStr"/>
      <c r="R44" s="12" t="inlineStr">
        <is>
          <t>No</t>
        </is>
      </c>
    </row>
    <row r="45" ht="52" customHeight="1">
      <c r="A45" s="49" t="inlineStr"/>
      <c r="B45" s="50" t="inlineStr"/>
      <c r="C45" s="51" t="inlineStr">
        <is>
          <t>4</t>
        </is>
      </c>
      <c r="D45" s="7" t="inlineStr">
        <is>
          <t>Version Control</t>
        </is>
      </c>
      <c r="E45" s="53" t="inlineStr">
        <is>
          <t>TBD</t>
        </is>
      </c>
      <c r="F45" s="9" t="inlineStr">
        <is>
          <t>Approved change, existing codebase</t>
        </is>
      </c>
      <c r="G45" s="10" t="inlineStr">
        <is>
          <t>All code changes committed to Git with meaningful commit messages referencing Jira ticket ID. Pull request / merge record maintained. Full version history preserved.</t>
        </is>
      </c>
      <c r="H45" s="11" t="inlineStr">
        <is>
          <t>Git commit history, PR/merge record, branch history</t>
        </is>
      </c>
      <c r="I45" s="27" t="inlineStr">
        <is>
          <t>No</t>
        </is>
      </c>
      <c r="J45" s="10" t="inlineStr"/>
      <c r="K45" s="13" t="inlineStr">
        <is>
          <t>BUILD IN PROGRESS</t>
        </is>
      </c>
      <c r="L45" s="14" t="inlineStr">
        <is>
          <t>Git commit history</t>
        </is>
      </c>
      <c r="M45" s="15" t="inlineStr"/>
      <c r="N45" s="16" t="inlineStr">
        <is>
          <t>GitHub</t>
        </is>
      </c>
      <c r="O45" s="17" t="inlineStr">
        <is>
          <t>Change Management SOP</t>
        </is>
      </c>
      <c r="P45" s="12" t="inlineStr">
        <is>
          <t>Missing</t>
        </is>
      </c>
      <c r="Q45" s="15" t="inlineStr"/>
      <c r="R45" s="12" t="inlineStr">
        <is>
          <t>No</t>
        </is>
      </c>
    </row>
    <row r="46" ht="52" customHeight="1">
      <c r="A46" s="49" t="inlineStr"/>
      <c r="B46" s="50" t="inlineStr"/>
      <c r="C46" s="51" t="inlineStr">
        <is>
          <t>5</t>
        </is>
      </c>
      <c r="D46" s="18" t="inlineStr">
        <is>
          <t>Deployment &amp; Rollback</t>
        </is>
      </c>
      <c r="E46" s="52" t="inlineStr">
        <is>
          <t>TBD</t>
        </is>
      </c>
      <c r="F46" s="20" t="inlineStr">
        <is>
          <t>Approved, version-controlled change</t>
        </is>
      </c>
      <c r="G46" s="21" t="inlineStr">
        <is>
          <t>Deploy change to production following standard deployment process. Document deployment. Maintain rollback procedures in case of failure. Archive prior version outputs.</t>
        </is>
      </c>
      <c r="H46" s="22" t="inlineStr">
        <is>
          <t>Deployment log, release notes, rollback procedure</t>
        </is>
      </c>
      <c r="I46" s="12" t="inlineStr">
        <is>
          <t>Yes</t>
        </is>
      </c>
      <c r="J46" s="21" t="inlineStr">
        <is>
          <t>Team Lead</t>
        </is>
      </c>
      <c r="K46" s="13" t="inlineStr">
        <is>
          <t>PO APPROVED</t>
        </is>
      </c>
      <c r="L46" s="23" t="inlineStr">
        <is>
          <t>Deployment log, rollback doc</t>
        </is>
      </c>
      <c r="M46" s="24" t="inlineStr"/>
      <c r="N46" s="25" t="inlineStr">
        <is>
          <t>SharePoint / GitHub</t>
        </is>
      </c>
      <c r="O46" s="26" t="inlineStr">
        <is>
          <t>Change Management SOP</t>
        </is>
      </c>
      <c r="P46" s="12" t="inlineStr">
        <is>
          <t>Missing</t>
        </is>
      </c>
      <c r="Q46" s="24" t="inlineStr"/>
      <c r="R46" s="12" t="inlineStr">
        <is>
          <t>No</t>
        </is>
      </c>
    </row>
    <row r="47" ht="52" customHeight="1">
      <c r="A47" s="49" t="inlineStr"/>
      <c r="B47" s="50" t="inlineStr"/>
      <c r="C47" s="51" t="inlineStr">
        <is>
          <t>6</t>
        </is>
      </c>
      <c r="D47" s="7" t="inlineStr">
        <is>
          <t>Scope Change Logging</t>
        </is>
      </c>
      <c r="E47" s="53" t="inlineStr">
        <is>
          <t>Richard Ng</t>
        </is>
      </c>
      <c r="F47" s="9" t="inlineStr">
        <is>
          <t>Approved scope change, SOW</t>
        </is>
      </c>
      <c r="G47" s="10" t="inlineStr">
        <is>
          <t>All scope changes logged in SOW (v1.32, updated weekly). Update cadence: Thursday (US/CAN Touchpoint) → Friday (CAN Weekly POD Recap) → Monday (SOW Updated) → Tuesday (Jira Kanban Updates).</t>
        </is>
      </c>
      <c r="H47" s="11" t="inlineStr">
        <is>
          <t>SOW weekly change log entry (v1.32), scope change record</t>
        </is>
      </c>
      <c r="I47" s="27" t="inlineStr">
        <is>
          <t>No</t>
        </is>
      </c>
      <c r="J47" s="10" t="inlineStr"/>
      <c r="K47" s="13" t="inlineStr">
        <is>
          <t>N/A</t>
        </is>
      </c>
      <c r="L47" s="14" t="inlineStr">
        <is>
          <t>SOW change log</t>
        </is>
      </c>
      <c r="M47" s="15" t="inlineStr"/>
      <c r="N47" s="16" t="inlineStr">
        <is>
          <t>SharePoint</t>
        </is>
      </c>
      <c r="O47" s="17" t="inlineStr">
        <is>
          <t>Change Management SOP</t>
        </is>
      </c>
      <c r="P47" s="12" t="inlineStr">
        <is>
          <t>Missing</t>
        </is>
      </c>
      <c r="Q47" s="15" t="inlineStr"/>
      <c r="R47" s="12" t="inlineStr">
        <is>
          <t>No</t>
        </is>
      </c>
    </row>
  </sheetData>
  <mergeCells count="2">
    <mergeCell ref="A2:R2"/>
    <mergeCell ref="A1:R1"/>
  </mergeCells>
  <dataValidations count="3">
    <dataValidation sqref="P5:P200" showDropDown="0" showInputMessage="0" showErrorMessage="0" allowBlank="1" type="list">
      <formula1>"Exists,Partial,Missing,N/A"</formula1>
    </dataValidation>
    <dataValidation sqref="R5:R200" showDropDown="0" showInputMessage="0" showErrorMessage="0" allowBlank="1" type="list">
      <formula1>"Yes,No,In Progress"</formula1>
    </dataValidation>
    <dataValidation sqref="I5:I200" showDropDown="0" showInputMessage="0" showErrorMessage="0" allowBlank="1"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showGridLines="0" workbookViewId="0">
      <selection activeCell="A1" sqref="A1"/>
    </sheetView>
  </sheetViews>
  <sheetFormatPr baseColWidth="8" defaultRowHeight="15"/>
  <cols>
    <col width="26" customWidth="1" min="1" max="1"/>
    <col width="30" customWidth="1" min="2" max="2"/>
    <col width="28" customWidth="1" min="3" max="3"/>
    <col width="16" customWidth="1" min="4" max="4"/>
    <col width="24" customWidth="1" min="5" max="5"/>
  </cols>
  <sheetData>
    <row r="1" ht="28" customHeight="1">
      <c r="A1" s="54" t="inlineStr">
        <is>
          <t>FY2025 Risk Assessment — Resourcing &amp; Process Ownership</t>
        </is>
      </c>
    </row>
    <row r="2" ht="14" customHeight="1">
      <c r="A2" s="2" t="inlineStr">
        <is>
          <t>Maps team members to process ownership and step assignments</t>
        </is>
      </c>
    </row>
    <row r="3" ht="6" customHeight="1"/>
    <row r="4" ht="28" customHeight="1">
      <c r="A4" s="3" t="inlineStr">
        <is>
          <t>Process</t>
        </is>
      </c>
      <c r="B4" s="3" t="inlineStr">
        <is>
          <t>Sub-Process / Control Area</t>
        </is>
      </c>
      <c r="C4" s="3" t="inlineStr">
        <is>
          <t>Process Steps</t>
        </is>
      </c>
      <c r="D4" s="3" t="inlineStr">
        <is>
          <t>Resources</t>
        </is>
      </c>
      <c r="E4" s="3" t="inlineStr">
        <is>
          <t>Notes</t>
        </is>
      </c>
    </row>
    <row r="5" ht="90" customHeight="1">
      <c r="A5" s="4" t="inlineStr">
        <is>
          <t>Delivery Process</t>
        </is>
      </c>
      <c r="B5" s="5" t="inlineStr">
        <is>
          <t>Requirement Definition; Data Acquisition; Logic Dev; Change Mgmt; Deployment; Delivery; BAU</t>
        </is>
      </c>
      <c r="C5" s="10" t="inlineStr">
        <is>
          <t>0. Intake Request
1. Scope / Requirement Definition
2. Data Acquisition
3. Logic Development (Build)
4. Technical Specifications (Build)
5. Output Validation
6. Approval
7. Deployment
8. Output / Document</t>
        </is>
      </c>
      <c r="D5" s="55" t="inlineStr">
        <is>
          <t>Amandeep: 0–4
Karthik: 5–8</t>
        </is>
      </c>
      <c r="E5" s="17" t="inlineStr"/>
    </row>
    <row r="6" ht="90" customHeight="1">
      <c r="A6" s="29" t="inlineStr">
        <is>
          <t>Validation &amp; Quality Assurance</t>
        </is>
      </c>
      <c r="B6" s="30" t="inlineStr">
        <is>
          <t>DQ Checks; Reconciliation; Peer Review; Output Verification</t>
        </is>
      </c>
      <c r="C6" s="21" t="inlineStr">
        <is>
          <t>1. Validation Planning
2. Data Quality Checks
3. Reconciliation
4. Reasonability Analysis
5. Peer Review
6. Output Verification
7. Issue Logging
8. Sign-off</t>
        </is>
      </c>
      <c r="D6" s="56" t="inlineStr">
        <is>
          <t>Priyanshi: 1–4
Sujai: 5–8</t>
        </is>
      </c>
      <c r="E6" s="26" t="inlineStr"/>
    </row>
    <row r="7" ht="90" customHeight="1">
      <c r="A7" s="34" t="inlineStr">
        <is>
          <t>Data Sourcing &amp; Lineage</t>
        </is>
      </c>
      <c r="B7" s="35" t="inlineStr">
        <is>
          <t>Source Identification; Access; Extraction; Lineage; Retention</t>
        </is>
      </c>
      <c r="C7" s="10" t="inlineStr">
        <is>
          <t>1. Source Identification
2. Access Enablement
3. Data Extraction
4. Data Understanding
5. Lineage Documentation
6. Refresh Management
7. Data Retention</t>
        </is>
      </c>
      <c r="D7" s="57" t="inlineStr">
        <is>
          <t>Hua: 1–3
Subham: 4–5
Raghul: 6–7</t>
        </is>
      </c>
      <c r="E7" s="17" t="inlineStr"/>
    </row>
    <row r="8" ht="90" customHeight="1">
      <c r="A8" s="39" t="inlineStr">
        <is>
          <t>Governance &amp; Issue Management</t>
        </is>
      </c>
      <c r="B8" s="40" t="inlineStr">
        <is>
          <t>Decision Logging; Assumptions; Issue Mgmt; Escalation; Risk Acceptance</t>
        </is>
      </c>
      <c r="C8" s="21" t="inlineStr">
        <is>
          <t>1. Decision Logging
2. Assumption Tracking
3. Issue Logging
4. Severity Assessment
5. Escalation Pathways
6. Resolution &amp; Unblocking
7. Risk Acceptance
8. Decommissioning</t>
        </is>
      </c>
      <c r="D8" s="58" t="inlineStr">
        <is>
          <t>Patty: 1–4
Tom: 5–8</t>
        </is>
      </c>
      <c r="E8" s="26" t="inlineStr"/>
    </row>
    <row r="9" ht="90" customHeight="1">
      <c r="A9" s="44" t="inlineStr">
        <is>
          <t>Access Control &amp; Security</t>
        </is>
      </c>
      <c r="B9" s="45" t="inlineStr">
        <is>
          <t>PIAs; Access Control Matrix; DEV vs PROD; Periodic Reviews</t>
        </is>
      </c>
      <c r="C9" s="10" t="inlineStr">
        <is>
          <t>1. PIA Initiation
2. Access Request &amp; Approval
3. Access Control Matrix
4. DEV vs PROD Separation
5. Periodic Access Review</t>
        </is>
      </c>
      <c r="D9" s="59" t="inlineStr">
        <is>
          <t>Hua: 1–2
TBD: 3–5</t>
        </is>
      </c>
      <c r="E9" s="60" t="inlineStr">
        <is>
          <t>Owners TBD — confirm with team leads</t>
        </is>
      </c>
    </row>
    <row r="10" ht="90" customHeight="1">
      <c r="A10" s="49" t="inlineStr">
        <is>
          <t>Change Management</t>
        </is>
      </c>
      <c r="B10" s="50" t="inlineStr">
        <is>
          <t>Change Tickets; Git Version Control; Approvals; Deployment; Rollback</t>
        </is>
      </c>
      <c r="C10" s="21" t="inlineStr">
        <is>
          <t>1. Change Request
2. Impact Assessment
3. Change Approval
4. Version Control
5. Deployment &amp; Rollback
6. Scope Change Logging</t>
        </is>
      </c>
      <c r="D10" s="61" t="inlineStr">
        <is>
          <t>TBD: 1–5
Richard Ng: 6</t>
        </is>
      </c>
      <c r="E10" s="62" t="inlineStr">
        <is>
          <t>Owners TBD — confirm with team leads</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2026-04-16T21:01:35Z</dcterms:created>
  <dcterms:modified xmlns:dcterms="http://purl.org/dc/terms/" xmlns:xsi="http://www.w3.org/2001/XMLSchema-instance" xsi:type="dcterms:W3CDTF">2026-04-16T21:01:36Z</dcterms:modified>
</cp:coreProperties>
</file>