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rfo-my.sharepoint.com/personal/tom_ar-fo_co_il/Documents/RICHTER FO-WM/לקוחות שלי/פקדונות מובנים/הוראות מכירה לבנקים/לאומי/דוגמאות/"/>
    </mc:Choice>
  </mc:AlternateContent>
  <xr:revisionPtr revIDLastSave="6" documentId="8_{34DA43CD-6478-4164-B234-F9F8A20B451D}" xr6:coauthVersionLast="47" xr6:coauthVersionMax="47" xr10:uidLastSave="{D176E563-1A44-4440-AE04-2A55DFFDD9BD}"/>
  <bookViews>
    <workbookView xWindow="-110" yWindow="-110" windowWidth="34620" windowHeight="13900" xr2:uid="{00000000-000D-0000-FFFF-FFFF00000000}"/>
  </bookViews>
  <sheets>
    <sheet name="פרטי סליקה" sheetId="1" r:id="rId1"/>
  </sheets>
  <definedNames>
    <definedName name="ברוקר">#REF!</definedName>
    <definedName name="ברוקרים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<sst xmlns="http://schemas.openxmlformats.org/spreadsheetml/2006/main" count="29" uniqueCount="27">
  <si>
    <t>קניה/מכירה</t>
  </si>
  <si>
    <t>סימבול/טיקר (עבור מניות)</t>
  </si>
  <si>
    <t xml:space="preserve">אייזין </t>
  </si>
  <si>
    <t>סוג נייר</t>
  </si>
  <si>
    <t>ערך נקוב</t>
  </si>
  <si>
    <t>מחיר/ שער עסקה</t>
  </si>
  <si>
    <t>ת.מסחר (dd/mm/yyyy)</t>
  </si>
  <si>
    <t>ת.ערך (dd/mm/yyyy)</t>
  </si>
  <si>
    <t>ברוקר</t>
  </si>
  <si>
    <r>
      <rPr>
        <sz val="11"/>
        <rFont val="Arial"/>
        <family val="2"/>
        <scheme val="minor"/>
      </rPr>
      <t>פקדון</t>
    </r>
    <r>
      <rPr>
        <sz val="11"/>
        <color rgb="FFFF0000"/>
        <rFont val="Arial"/>
        <family val="2"/>
        <charset val="177"/>
        <scheme val="minor"/>
      </rPr>
      <t xml:space="preserve"> (מספר חשבון)</t>
    </r>
  </si>
  <si>
    <t>סניף</t>
  </si>
  <si>
    <t>עמלת ברוקר (עבור מניות בלבד)</t>
  </si>
  <si>
    <t>מיסי קניה/ מכירה</t>
  </si>
  <si>
    <t>ריבית צבורה (עבור אג"ח בלבד)</t>
  </si>
  <si>
    <t>סכום נטו</t>
  </si>
  <si>
    <t>מטבע</t>
  </si>
  <si>
    <t>קניה</t>
  </si>
  <si>
    <t>XS2080959518</t>
  </si>
  <si>
    <t>מניה</t>
  </si>
  <si>
    <t>PRIVATAM</t>
  </si>
  <si>
    <t>23376/38</t>
  </si>
  <si>
    <t>USD</t>
  </si>
  <si>
    <t>Broker</t>
  </si>
  <si>
    <t>Email</t>
  </si>
  <si>
    <t>dealing@privatam.com</t>
  </si>
  <si>
    <t xml:space="preserve"> </t>
  </si>
  <si>
    <t>Phone: + 377 97 77 24 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</si>
</sst>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8"/>
      <name val="Arial"/>
      <family val="2"/>
      <charset val="177"/>
      <scheme val="minor"/>
    </font>
    <font>
      <b/>
      <i/>
      <sz val="11"/>
      <color theme="1"/>
      <name val="Arial"/>
      <family val="2"/>
      <scheme val="minor"/>
    </font>
    <font>
      <b/>
      <i/>
      <sz val="11"/>
      <color rgb="FFC00000"/>
      <name val="Arial"/>
      <family val="2"/>
      <scheme val="minor"/>
    </font>
    <font>
      <b/>
      <i/>
      <sz val="11"/>
      <color theme="10"/>
      <name val="Arial"/>
      <family val="2"/>
      <scheme val="minor"/>
    </font>
    <font>
      <b/>
      <sz val="11"/>
      <color rgb="FFFF0000"/>
      <name val="Arial"/>
      <family val="2"/>
      <scheme val="minor"/>
    </font>
    <font>
      <sz val="11"/>
      <color theme="1"/>
      <name val="Arial"/>
      <family val="2"/>
    </font>
    <font>
      <u/>
      <sz val="11"/>
      <color theme="10"/>
      <name val="Arial"/>
      <family val="2"/>
      <charset val="177"/>
      <scheme val="minor"/>
    </font>
    <font>
      <sz val="11"/>
      <name val="Arial"/>
      <family val="2"/>
      <scheme val="minor"/>
    </font>
    <font>
      <sz val="11"/>
      <color rgb="FFFF0000"/>
      <name val="Arial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4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19" fillId="8" borderId="10" xfId="15" applyFont="1" applyBorder="1" applyAlignment="1">
      <alignment horizontal="center" vertical="center" readingOrder="1"/>
    </xf>
    <xf numFmtId="0" fontId="0" fillId="34" borderId="10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 wrapText="1"/>
    </xf>
    <xf numFmtId="0" fontId="19" fillId="8" borderId="15" xfId="15" applyFont="1" applyBorder="1" applyAlignment="1">
      <alignment horizontal="center" vertical="center" readingOrder="1"/>
    </xf>
    <xf numFmtId="0" fontId="22" fillId="34" borderId="10" xfId="0" applyFont="1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0" fillId="0" borderId="10" xfId="0" applyBorder="1"/>
    <xf numFmtId="0" fontId="0" fillId="0" borderId="10" xfId="0" applyBorder="1" applyAlignment="1">
      <alignment horizontal="center" vertical="center"/>
    </xf>
    <xf numFmtId="3" fontId="0" fillId="0" borderId="10" xfId="0" applyNumberFormat="1" applyBorder="1"/>
    <xf numFmtId="14" fontId="0" fillId="0" borderId="10" xfId="0" applyNumberFormat="1" applyBorder="1"/>
    <xf numFmtId="0" fontId="23" fillId="0" borderId="0" xfId="0" applyFont="1"/>
    <xf numFmtId="0" fontId="26" fillId="33" borderId="14" xfId="0" applyFont="1" applyFill="1" applyBorder="1" applyAlignment="1">
      <alignment horizontal="center" vertical="center" wrapText="1"/>
    </xf>
    <xf numFmtId="0" fontId="20" fillId="8" borderId="11" xfId="15" applyFont="1" applyBorder="1" applyAlignment="1">
      <alignment horizontal="center" vertical="center" readingOrder="1"/>
    </xf>
    <xf numFmtId="0" fontId="20" fillId="8" borderId="12" xfId="15" applyFont="1" applyBorder="1" applyAlignment="1">
      <alignment horizontal="center" vertical="center" readingOrder="1"/>
    </xf>
    <xf numFmtId="0" fontId="20" fillId="8" borderId="13" xfId="15" applyFont="1" applyBorder="1" applyAlignment="1">
      <alignment horizontal="center" vertical="center" readingOrder="1"/>
    </xf>
    <xf numFmtId="0" fontId="24" fillId="8" borderId="11" xfId="42" applyFill="1" applyBorder="1" applyAlignment="1">
      <alignment horizontal="center" vertical="center" readingOrder="1"/>
    </xf>
    <xf numFmtId="0" fontId="21" fillId="8" borderId="12" xfId="15" applyFont="1" applyBorder="1" applyAlignment="1">
      <alignment horizontal="center" vertical="center" readingOrder="1"/>
    </xf>
    <xf numFmtId="0" fontId="21" fillId="8" borderId="13" xfId="15" applyFont="1" applyBorder="1" applyAlignment="1">
      <alignment horizontal="center" vertical="center" readingOrder="1"/>
    </xf>
    <xf numFmtId="0" fontId="21" fillId="8" borderId="11" xfId="15" applyFont="1" applyBorder="1" applyAlignment="1">
      <alignment horizontal="center" vertical="center" readingOrder="1"/>
    </xf>
  </cellXfs>
  <cellStyles count="43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יפר-קישור" xfId="42" builtinId="8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ealing@privata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Q5"/>
  <sheetViews>
    <sheetView rightToLeft="1" tabSelected="1" workbookViewId="0">
      <selection activeCell="J1" sqref="J1:J1048576"/>
    </sheetView>
  </sheetViews>
  <sheetFormatPr defaultColWidth="9" defaultRowHeight="14.1"/>
  <cols>
    <col min="1" max="1" width="9.375" style="1" customWidth="1"/>
    <col min="2" max="2" width="7.875" style="1" bestFit="1" customWidth="1"/>
    <col min="3" max="3" width="13.25" style="1" bestFit="1" customWidth="1"/>
    <col min="4" max="4" width="10.375" style="1" bestFit="1" customWidth="1"/>
    <col min="5" max="5" width="10.875" style="1" bestFit="1" customWidth="1"/>
    <col min="6" max="6" width="13.625" style="1" bestFit="1" customWidth="1"/>
    <col min="7" max="7" width="16" style="1" customWidth="1"/>
    <col min="8" max="8" width="15.375" style="1" customWidth="1"/>
    <col min="9" max="9" width="9.875" style="1" customWidth="1"/>
    <col min="10" max="10" width="8.875" style="1" bestFit="1" customWidth="1"/>
    <col min="11" max="11" width="9" style="1"/>
    <col min="12" max="12" width="10.25" style="1" customWidth="1"/>
    <col min="13" max="13" width="11.75" style="1" customWidth="1"/>
    <col min="14" max="14" width="12.25" style="1" customWidth="1"/>
    <col min="15" max="15" width="10.875" style="1" bestFit="1" customWidth="1"/>
    <col min="16" max="16384" width="9" style="1"/>
  </cols>
  <sheetData>
    <row r="1" spans="1:17" ht="59.25" customHeight="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1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4" t="s">
        <v>15</v>
      </c>
    </row>
    <row r="2" spans="1:17" ht="14.25" customHeight="1">
      <c r="A2" s="8" t="s">
        <v>16</v>
      </c>
      <c r="B2" s="3"/>
      <c r="C2" s="9" t="s">
        <v>17</v>
      </c>
      <c r="D2" s="10" t="s">
        <v>18</v>
      </c>
      <c r="E2" s="11">
        <v>25000</v>
      </c>
      <c r="F2" s="9">
        <v>100</v>
      </c>
      <c r="G2" s="12">
        <v>45344</v>
      </c>
      <c r="H2" s="12">
        <v>45344</v>
      </c>
      <c r="I2" s="9" t="s">
        <v>19</v>
      </c>
      <c r="J2" s="13" t="s">
        <v>20</v>
      </c>
      <c r="K2" s="9">
        <v>686</v>
      </c>
      <c r="L2" s="3">
        <v>0</v>
      </c>
      <c r="M2" s="3">
        <v>0</v>
      </c>
      <c r="N2" s="3">
        <v>0</v>
      </c>
      <c r="O2" s="11">
        <v>25000</v>
      </c>
      <c r="P2" s="7" t="s">
        <v>21</v>
      </c>
    </row>
    <row r="3" spans="1:17">
      <c r="A3" s="6" t="s">
        <v>22</v>
      </c>
      <c r="B3" s="15" t="s">
        <v>19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</row>
    <row r="4" spans="1:17">
      <c r="A4" s="2" t="s">
        <v>23</v>
      </c>
      <c r="B4" s="18" t="s">
        <v>24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20"/>
      <c r="Q4" s="1" t="s">
        <v>25</v>
      </c>
    </row>
    <row r="5" spans="1:17">
      <c r="A5" s="2" t="s">
        <v>23</v>
      </c>
      <c r="B5" s="21" t="s">
        <v>26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20"/>
    </row>
  </sheetData>
  <dataConsolidate/>
  <mergeCells count="3">
    <mergeCell ref="B3:P3"/>
    <mergeCell ref="B4:P4"/>
    <mergeCell ref="B5:P5"/>
  </mergeCells>
  <phoneticPr fontId="18" type="noConversion"/>
  <dataValidations count="8">
    <dataValidation type="list" allowBlank="1" showInputMessage="1" showErrorMessage="1" sqref="I28:I1048576 I1" xr:uid="{00000000-0002-0000-0000-000002000000}">
      <formula1>ברוקרים</formula1>
    </dataValidation>
    <dataValidation type="list" allowBlank="1" showInputMessage="1" showErrorMessage="1" sqref="A1 A3:A1048576" xr:uid="{00000000-0002-0000-0000-000004000000}">
      <formula1>"קניה/מכירה"</formula1>
    </dataValidation>
    <dataValidation type="textLength" operator="equal" allowBlank="1" showInputMessage="1" showErrorMessage="1" errorTitle="כמות התווים לא תקינה" error="באייזין מספר התווים הוא 12_x000a_נא לבדוק שהוקש תקין" sqref="C6:C290" xr:uid="{00000000-0002-0000-0000-000008000000}">
      <formula1>12</formula1>
    </dataValidation>
    <dataValidation type="list" allowBlank="1" showInputMessage="1" showErrorMessage="1" sqref="D6:D1048576" xr:uid="{00000000-0002-0000-0000-000003000000}">
      <formula1>"מניה/אג""ח"</formula1>
    </dataValidation>
    <dataValidation type="list" allowBlank="1" showInputMessage="1" showErrorMessage="1" sqref="I6:I27 I2" xr:uid="{00000000-0002-0000-0000-000006000000}">
      <formula1>ברוקר</formula1>
    </dataValidation>
    <dataValidation type="list" allowBlank="1" showInputMessage="1" showErrorMessage="1" sqref="P2" xr:uid="{00000000-0002-0000-0000-000005000000}">
      <formula1>"USD,EUR,GBP,CAD,AUD,HKD,BRL,ILS,JPY,CHF,ZAR,ISK,SGD,MXN,NOK,DKK"</formula1>
    </dataValidation>
    <dataValidation type="list" allowBlank="1" showInputMessage="1" showErrorMessage="1" sqref="A2" xr:uid="{00000000-0002-0000-0000-000009000000}">
      <formula1>"קניה,מכירה"</formula1>
    </dataValidation>
    <dataValidation type="list" allowBlank="1" showInputMessage="1" showErrorMessage="1" sqref="D2" xr:uid="{00000000-0002-0000-0000-000007000000}">
      <formula1>"מניה,אג""ח"</formula1>
    </dataValidation>
  </dataValidations>
  <hyperlinks>
    <hyperlink ref="B4" r:id="rId1" xr:uid="{D3DAD9DB-C63C-4B83-A4CA-4701F42AD0CE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Gross Oded</dc:creator>
  <cp:keywords/>
  <dc:description/>
  <cp:lastModifiedBy>משתמש אורח</cp:lastModifiedBy>
  <cp:revision/>
  <dcterms:created xsi:type="dcterms:W3CDTF">2014-02-18T05:58:36Z</dcterms:created>
  <dcterms:modified xsi:type="dcterms:W3CDTF">2024-09-02T07:12:11Z</dcterms:modified>
  <cp:category/>
  <cp:contentStatus/>
</cp:coreProperties>
</file>