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alyscrewedup\Documents\IvyTech_software_development\InProgress\SDEV220\"/>
    </mc:Choice>
  </mc:AlternateContent>
  <xr:revisionPtr revIDLastSave="0" documentId="8_{8707EC6E-623A-46CE-ABD5-24493DAC85D3}" xr6:coauthVersionLast="47" xr6:coauthVersionMax="47" xr10:uidLastSave="{00000000-0000-0000-0000-000000000000}"/>
  <bookViews>
    <workbookView xWindow="-98" yWindow="-98" windowWidth="19396" windowHeight="10546" activeTab="5" xr2:uid="{CD0BC109-551F-45CF-8DBC-92114812D8C6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6" l="1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<sst xmlns="http://schemas.openxmlformats.org/spreadsheetml/2006/main" count="44" uniqueCount="14">
  <si>
    <t>Backlog ID:</t>
  </si>
  <si>
    <t>Backlog Item:</t>
  </si>
  <si>
    <t>Assigned to:</t>
  </si>
  <si>
    <t>Status:</t>
  </si>
  <si>
    <t>Skylar Thompson</t>
  </si>
  <si>
    <t>Ready for testing</t>
  </si>
  <si>
    <t>Build function whatever()</t>
  </si>
  <si>
    <t>Tomislav Simic</t>
  </si>
  <si>
    <t>something</t>
  </si>
  <si>
    <t>Backlog:</t>
  </si>
  <si>
    <t>Not Started</t>
  </si>
  <si>
    <t>In Progress</t>
  </si>
  <si>
    <t>Testing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</si>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</sst>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2C6-33A0-4C59-AABA-7DEBF8217DB7}">
  <dimension ref="A1:D50"/>
  <sheetViews>
    <sheetView workbookViewId="0">
      <selection activeCell="B5" sqref="B5"/>
    </sheetView>
  </sheetViews>
  <sheetFormatPr defaultColWidth="13.86328125" defaultRowHeight="14.25" x14ac:dyDescent="0.45"/>
  <cols>
    <col min="2" max="2" width="25.19921875" customWidth="1"/>
  </cols>
  <sheetData>
    <row r="1" spans="1:4" ht="18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>
        <v>1</v>
      </c>
      <c r="B2" t="s">
        <v>8</v>
      </c>
      <c r="C2" t="s">
        <v>4</v>
      </c>
      <c r="D2" t="s">
        <v>5</v>
      </c>
    </row>
    <row r="3" spans="1:4" x14ac:dyDescent="0.45">
      <c r="A3">
        <v>2</v>
      </c>
      <c r="B3" t="s">
        <v>6</v>
      </c>
      <c r="C3" t="s">
        <v>7</v>
      </c>
    </row>
    <row r="4" spans="1:4" x14ac:dyDescent="0.45">
      <c r="A4">
        <v>3</v>
      </c>
    </row>
    <row r="5" spans="1:4" x14ac:dyDescent="0.45">
      <c r="A5">
        <v>4</v>
      </c>
    </row>
    <row r="6" spans="1:4" x14ac:dyDescent="0.45">
      <c r="A6">
        <v>5</v>
      </c>
    </row>
    <row r="7" spans="1:4" x14ac:dyDescent="0.45">
      <c r="A7">
        <v>6</v>
      </c>
    </row>
    <row r="8" spans="1:4" x14ac:dyDescent="0.45">
      <c r="A8">
        <v>7</v>
      </c>
    </row>
    <row r="9" spans="1:4" x14ac:dyDescent="0.45">
      <c r="A9">
        <v>8</v>
      </c>
    </row>
    <row r="10" spans="1:4" x14ac:dyDescent="0.45">
      <c r="A10">
        <v>9</v>
      </c>
    </row>
    <row r="11" spans="1:4" x14ac:dyDescent="0.45">
      <c r="A11">
        <v>10</v>
      </c>
    </row>
    <row r="12" spans="1:4" x14ac:dyDescent="0.45">
      <c r="A12">
        <v>11</v>
      </c>
    </row>
    <row r="13" spans="1:4" x14ac:dyDescent="0.45">
      <c r="A13">
        <v>12</v>
      </c>
    </row>
    <row r="14" spans="1:4" x14ac:dyDescent="0.45">
      <c r="A14">
        <v>13</v>
      </c>
    </row>
    <row r="15" spans="1:4" x14ac:dyDescent="0.45">
      <c r="A15">
        <v>14</v>
      </c>
    </row>
    <row r="16" spans="1: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  <row r="33" spans="1:1" x14ac:dyDescent="0.45">
      <c r="A33">
        <v>32</v>
      </c>
    </row>
    <row r="34" spans="1:1" x14ac:dyDescent="0.45">
      <c r="A34">
        <v>33</v>
      </c>
    </row>
    <row r="35" spans="1:1" x14ac:dyDescent="0.45">
      <c r="A35">
        <v>34</v>
      </c>
    </row>
    <row r="36" spans="1:1" x14ac:dyDescent="0.45">
      <c r="A36">
        <v>35</v>
      </c>
    </row>
    <row r="37" spans="1:1" x14ac:dyDescent="0.45">
      <c r="A37">
        <v>36</v>
      </c>
    </row>
    <row r="38" spans="1:1" x14ac:dyDescent="0.45">
      <c r="A38">
        <v>37</v>
      </c>
    </row>
    <row r="39" spans="1:1" x14ac:dyDescent="0.45">
      <c r="A39">
        <v>38</v>
      </c>
    </row>
    <row r="40" spans="1:1" x14ac:dyDescent="0.45">
      <c r="A40">
        <v>39</v>
      </c>
    </row>
    <row r="41" spans="1:1" x14ac:dyDescent="0.45">
      <c r="A41">
        <v>40</v>
      </c>
    </row>
    <row r="42" spans="1:1" x14ac:dyDescent="0.45">
      <c r="A42">
        <v>41</v>
      </c>
    </row>
    <row r="43" spans="1:1" x14ac:dyDescent="0.45">
      <c r="A43">
        <v>42</v>
      </c>
    </row>
    <row r="44" spans="1:1" x14ac:dyDescent="0.45">
      <c r="A44">
        <v>43</v>
      </c>
    </row>
    <row r="45" spans="1:1" x14ac:dyDescent="0.45">
      <c r="A45">
        <v>44</v>
      </c>
    </row>
    <row r="46" spans="1:1" x14ac:dyDescent="0.45">
      <c r="A46">
        <v>45</v>
      </c>
    </row>
    <row r="47" spans="1:1" x14ac:dyDescent="0.45">
      <c r="A47">
        <v>46</v>
      </c>
    </row>
    <row r="48" spans="1:1" x14ac:dyDescent="0.45">
      <c r="A48">
        <v>47</v>
      </c>
    </row>
    <row r="49" spans="1:1" x14ac:dyDescent="0.45">
      <c r="A49">
        <v>48</v>
      </c>
    </row>
    <row r="50" spans="1:1" x14ac:dyDescent="0.45">
      <c r="A50">
        <v>49</v>
      </c>
    </row>
  </sheetData>
  <dataValidations count="2">
    <dataValidation type="list" allowBlank="1" showInputMessage="1" showErrorMessage="1" sqref="C2:C1048576" xr:uid="{B7F7BE0E-C27F-416E-9310-EA232EE4A5D0}">
      <formula1>"Skylar Thompson, Nathan Sepe, William Troutman, Tomislav Simic"</formula1>
    </dataValidation>
    <dataValidation type="list" allowBlank="1" showInputMessage="1" showErrorMessage="1" sqref="D2:D1048576" xr:uid="{A86CC05F-9DB6-49A2-A065-AEFA237C6E77}">
      <formula1>"Not Started, In Progress, Ready for testing, Testing,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305-3F86-4D77-AFBB-6B67BF2B4B3B}">
  <dimension ref="A1:G50"/>
  <sheetViews>
    <sheetView workbookViewId="0">
      <selection activeCell="A2" sqref="A2"/>
    </sheetView>
  </sheetViews>
  <sheetFormatPr defaultRowHeight="14.25" x14ac:dyDescent="0.45"/>
  <cols>
    <col min="1" max="1" width="12.19921875" bestFit="1" customWidth="1"/>
    <col min="2" max="2" width="14.1328125" bestFit="1" customWidth="1"/>
    <col min="3" max="3" width="9.86328125" bestFit="1" customWidth="1"/>
    <col min="4" max="4" width="9.33203125" bestFit="1" customWidth="1"/>
    <col min="5" max="5" width="14.19921875" bestFit="1" customWidth="1"/>
    <col min="6" max="6" width="6.3984375" bestFit="1" customWidth="1"/>
    <col min="7" max="7" width="5.86328125" bestFit="1" customWidth="1"/>
  </cols>
  <sheetData>
    <row r="1" spans="1:7" ht="18" x14ac:dyDescent="0.55000000000000004">
      <c r="A1" s="1" t="s">
        <v>0</v>
      </c>
      <c r="B1" s="1" t="s">
        <v>9</v>
      </c>
      <c r="C1" t="s">
        <v>10</v>
      </c>
      <c r="D1" t="s">
        <v>11</v>
      </c>
      <c r="E1" t="s">
        <v>5</v>
      </c>
      <c r="F1" t="s">
        <v>12</v>
      </c>
      <c r="G1" t="s">
        <v>13</v>
      </c>
    </row>
    <row r="2" spans="1:7" ht="65.25" customHeight="1" x14ac:dyDescent="0.45">
      <c r="B2" s="2" t="e">
        <f>"Backlog Item: " &amp; (VLOOKUP(A:A,Backlog!A:C,2)) &amp; " Assigned to: " &amp; (VLOOKUP(A:A,Backlog!A:C,3))</f>
        <v>#N/A</v>
      </c>
    </row>
    <row r="3" spans="1:7" ht="76.5" customHeight="1" x14ac:dyDescent="0.45">
      <c r="B3" s="2" t="e">
        <f>"Backlog Item: " &amp; (VLOOKUP(A:A,Backlog!A:C,2)) &amp; " Assigned to: " &amp; (VLOOKUP(A:A,Backlog!A:C,3))</f>
        <v>#N/A</v>
      </c>
    </row>
    <row r="4" spans="1:7" ht="57" x14ac:dyDescent="0.45">
      <c r="B4" s="2" t="e">
        <f>"Backlog Item: " &amp; (VLOOKUP(A:A,Backlog!A:C,2)) &amp; " Assigned to: " &amp; (VLOOKUP(A:A,Backlog!A:C,3))</f>
        <v>#N/A</v>
      </c>
    </row>
    <row r="5" spans="1:7" ht="57" x14ac:dyDescent="0.45">
      <c r="B5" s="2" t="e">
        <f>"Backlog Item: " &amp; (VLOOKUP(A:A,Backlog!A:C,2)) &amp; " Assigned to: " &amp; (VLOOKUP(A:A,Backlog!A:C,3))</f>
        <v>#N/A</v>
      </c>
    </row>
    <row r="6" spans="1:7" ht="57" x14ac:dyDescent="0.45">
      <c r="B6" s="2" t="e">
        <f>"Backlog Item: " &amp; (VLOOKUP(A:A,Backlog!A:C,2)) &amp; " Assigned to: " &amp; (VLOOKUP(A:A,Backlog!A:C,3))</f>
        <v>#N/A</v>
      </c>
    </row>
    <row r="7" spans="1:7" ht="57" x14ac:dyDescent="0.45">
      <c r="B7" s="2" t="e">
        <f>"Backlog Item: " &amp; (VLOOKUP(A:A,Backlog!A:C,2)) &amp; " Assigned to: " &amp; (VLOOKUP(A:A,Backlog!A:C,3))</f>
        <v>#N/A</v>
      </c>
    </row>
    <row r="8" spans="1:7" ht="57" x14ac:dyDescent="0.45">
      <c r="B8" s="2" t="e">
        <f>"Backlog Item: " &amp; (VLOOKUP(A:A,Backlog!A:C,2)) &amp; " Assigned to: " &amp; (VLOOKUP(A:A,Backlog!A:C,3))</f>
        <v>#N/A</v>
      </c>
    </row>
    <row r="9" spans="1:7" ht="57" x14ac:dyDescent="0.45">
      <c r="B9" s="2" t="e">
        <f>"Backlog Item: " &amp; (VLOOKUP(A:A,Backlog!A:C,2)) &amp; " Assigned to: " &amp; (VLOOKUP(A:A,Backlog!A:C,3))</f>
        <v>#N/A</v>
      </c>
    </row>
    <row r="10" spans="1:7" ht="57" x14ac:dyDescent="0.45">
      <c r="B10" s="2" t="e">
        <f>"Backlog Item: " &amp; (VLOOKUP(A:A,Backlog!A:C,2)) &amp; " Assigned to: " &amp; (VLOOKUP(A:A,Backlog!A:C,3))</f>
        <v>#N/A</v>
      </c>
    </row>
    <row r="11" spans="1:7" ht="57" x14ac:dyDescent="0.45">
      <c r="B11" s="2" t="e">
        <f>"Backlog Item: " &amp; (VLOOKUP(A:A,Backlog!A:C,2)) &amp; " Assigned to: " &amp; (VLOOKUP(A:A,Backlog!A:C,3))</f>
        <v>#N/A</v>
      </c>
    </row>
    <row r="12" spans="1:7" ht="57" x14ac:dyDescent="0.45">
      <c r="B12" s="2" t="e">
        <f>"Backlog Item: " &amp; (VLOOKUP(A:A,Backlog!A:C,2)) &amp; " Assigned to: " &amp; (VLOOKUP(A:A,Backlog!A:C,3))</f>
        <v>#N/A</v>
      </c>
    </row>
    <row r="13" spans="1:7" ht="57" x14ac:dyDescent="0.45">
      <c r="B13" s="2" t="e">
        <f>"Backlog Item: " &amp; (VLOOKUP(A:A,Backlog!A:C,2)) &amp; " Assigned to: " &amp; (VLOOKUP(A:A,Backlog!A:C,3))</f>
        <v>#N/A</v>
      </c>
    </row>
    <row r="14" spans="1:7" ht="57" x14ac:dyDescent="0.45">
      <c r="B14" s="2" t="e">
        <f>"Backlog Item: " &amp; (VLOOKUP(A:A,Backlog!A:C,2)) &amp; " Assigned to: " &amp; (VLOOKUP(A:A,Backlog!A:C,3))</f>
        <v>#N/A</v>
      </c>
    </row>
    <row r="15" spans="1:7" ht="57" x14ac:dyDescent="0.45">
      <c r="B15" s="2" t="e">
        <f>"Backlog Item: " &amp; (VLOOKUP(A:A,Backlog!A:C,2)) &amp; " Assigned to: " &amp; (VLOOKUP(A:A,Backlog!A:C,3))</f>
        <v>#N/A</v>
      </c>
    </row>
    <row r="16" spans="1:7" ht="57" x14ac:dyDescent="0.45">
      <c r="B16" s="2" t="e">
        <f>"Backlog Item: " &amp; (VLOOKUP(A:A,Backlog!A:C,2)) &amp; " Assigned to: " &amp; (VLOOKUP(A:A,Backlog!A:C,3))</f>
        <v>#N/A</v>
      </c>
    </row>
    <row r="17" spans="2:2" ht="57" x14ac:dyDescent="0.45">
      <c r="B17" s="2" t="e">
        <f>"Backlog Item: " &amp; (VLOOKUP(A:A,Backlog!A:C,2)) &amp; " Assigned to: " &amp; (VLOOKUP(A:A,Backlog!A:C,3))</f>
        <v>#N/A</v>
      </c>
    </row>
    <row r="18" spans="2:2" ht="57" x14ac:dyDescent="0.45">
      <c r="B18" s="2" t="e">
        <f>"Backlog Item: " &amp; (VLOOKUP(A:A,Backlog!A:C,2)) &amp; " Assigned to: " &amp; (VLOOKUP(A:A,Backlog!A:C,3))</f>
        <v>#N/A</v>
      </c>
    </row>
    <row r="19" spans="2:2" ht="57" x14ac:dyDescent="0.45">
      <c r="B19" s="2" t="e">
        <f>"Backlog Item: " &amp; (VLOOKUP(A:A,Backlog!A:C,2)) &amp; " Assigned to: " &amp; (VLOOKUP(A:A,Backlog!A:C,3))</f>
        <v>#N/A</v>
      </c>
    </row>
    <row r="20" spans="2:2" ht="57" x14ac:dyDescent="0.45">
      <c r="B20" s="2" t="e">
        <f>"Backlog Item: " &amp; (VLOOKUP(A:A,Backlog!A:C,2)) &amp; " Assigned to: " &amp; (VLOOKUP(A:A,Backlog!A:C,3))</f>
        <v>#N/A</v>
      </c>
    </row>
    <row r="21" spans="2:2" ht="57" x14ac:dyDescent="0.45">
      <c r="B21" s="2" t="e">
        <f>"Backlog Item: " &amp; (VLOOKUP(A:A,Backlog!A:C,2)) &amp; " Assigned to: " &amp; (VLOOKUP(A:A,Backlog!A:C,3))</f>
        <v>#N/A</v>
      </c>
    </row>
    <row r="22" spans="2:2" ht="57" x14ac:dyDescent="0.45">
      <c r="B22" s="2" t="e">
        <f>"Backlog Item: " &amp; (VLOOKUP(A:A,Backlog!A:C,2)) &amp; " Assigned to: " &amp; (VLOOKUP(A:A,Backlog!A:C,3))</f>
        <v>#N/A</v>
      </c>
    </row>
    <row r="23" spans="2:2" ht="57" x14ac:dyDescent="0.45">
      <c r="B23" s="2" t="e">
        <f>"Backlog Item: " &amp; (VLOOKUP(A:A,Backlog!A:C,2)) &amp; " Assigned to: " &amp; (VLOOKUP(A:A,Backlog!A:C,3))</f>
        <v>#N/A</v>
      </c>
    </row>
    <row r="24" spans="2:2" ht="57" x14ac:dyDescent="0.45">
      <c r="B24" s="2" t="e">
        <f>"Backlog Item: " &amp; (VLOOKUP(A:A,Backlog!A:C,2)) &amp; " Assigned to: " &amp; (VLOOKUP(A:A,Backlog!A:C,3))</f>
        <v>#N/A</v>
      </c>
    </row>
    <row r="25" spans="2:2" ht="57" x14ac:dyDescent="0.45">
      <c r="B25" s="2" t="e">
        <f>"Backlog Item: " &amp; (VLOOKUP(A:A,Backlog!A:C,2)) &amp; " Assigned to: " &amp; (VLOOKUP(A:A,Backlog!A:C,3))</f>
        <v>#N/A</v>
      </c>
    </row>
    <row r="26" spans="2:2" ht="57" x14ac:dyDescent="0.45">
      <c r="B26" s="2" t="e">
        <f>"Backlog Item: " &amp; (VLOOKUP(A:A,Backlog!A:C,2)) &amp; " Assigned to: " &amp; (VLOOKUP(A:A,Backlog!A:C,3))</f>
        <v>#N/A</v>
      </c>
    </row>
    <row r="27" spans="2:2" ht="57" x14ac:dyDescent="0.45">
      <c r="B27" s="2" t="e">
        <f>"Backlog Item: " &amp; (VLOOKUP(A:A,Backlog!A:C,2)) &amp; " Assigned to: " &amp; (VLOOKUP(A:A,Backlog!A:C,3))</f>
        <v>#N/A</v>
      </c>
    </row>
    <row r="28" spans="2:2" ht="57" x14ac:dyDescent="0.45">
      <c r="B28" s="2" t="e">
        <f>"Backlog Item: " &amp; (VLOOKUP(A:A,Backlog!A:C,2)) &amp; " Assigned to: " &amp; (VLOOKUP(A:A,Backlog!A:C,3))</f>
        <v>#N/A</v>
      </c>
    </row>
    <row r="29" spans="2:2" ht="57" x14ac:dyDescent="0.45">
      <c r="B29" s="2" t="e">
        <f>"Backlog Item: " &amp; (VLOOKUP(A:A,Backlog!A:C,2)) &amp; " Assigned to: " &amp; (VLOOKUP(A:A,Backlog!A:C,3))</f>
        <v>#N/A</v>
      </c>
    </row>
    <row r="30" spans="2:2" ht="57" x14ac:dyDescent="0.45">
      <c r="B30" s="2" t="e">
        <f>"Backlog Item: " &amp; (VLOOKUP(A:A,Backlog!A:C,2)) &amp; " Assigned to: " &amp; (VLOOKUP(A:A,Backlog!A:C,3))</f>
        <v>#N/A</v>
      </c>
    </row>
    <row r="31" spans="2:2" ht="57" x14ac:dyDescent="0.45">
      <c r="B31" s="2" t="e">
        <f>"Backlog Item: " &amp; (VLOOKUP(A:A,Backlog!A:C,2)) &amp; " Assigned to: " &amp; (VLOOKUP(A:A,Backlog!A:C,3))</f>
        <v>#N/A</v>
      </c>
    </row>
    <row r="32" spans="2:2" ht="57" x14ac:dyDescent="0.45">
      <c r="B32" s="2" t="e">
        <f>"Backlog Item: " &amp; (VLOOKUP(A:A,Backlog!A:C,2)) &amp; " Assigned to: " &amp; (VLOOKUP(A:A,Backlog!A:C,3))</f>
        <v>#N/A</v>
      </c>
    </row>
    <row r="33" spans="2:2" ht="57" x14ac:dyDescent="0.45">
      <c r="B33" s="2" t="e">
        <f>"Backlog Item: " &amp; (VLOOKUP(A:A,Backlog!A:C,2)) &amp; " Assigned to: " &amp; (VLOOKUP(A:A,Backlog!A:C,3))</f>
        <v>#N/A</v>
      </c>
    </row>
    <row r="34" spans="2:2" ht="57" x14ac:dyDescent="0.45">
      <c r="B34" s="2" t="e">
        <f>"Backlog Item: " &amp; (VLOOKUP(A:A,Backlog!A:C,2)) &amp; " Assigned to: " &amp; (VLOOKUP(A:A,Backlog!A:C,3))</f>
        <v>#N/A</v>
      </c>
    </row>
    <row r="35" spans="2:2" ht="57" x14ac:dyDescent="0.45">
      <c r="B35" s="2" t="e">
        <f>"Backlog Item: " &amp; (VLOOKUP(A:A,Backlog!A:C,2)) &amp; " Assigned to: " &amp; (VLOOKUP(A:A,Backlog!A:C,3))</f>
        <v>#N/A</v>
      </c>
    </row>
    <row r="36" spans="2:2" ht="57" x14ac:dyDescent="0.45">
      <c r="B36" s="2" t="e">
        <f>"Backlog Item: " &amp; (VLOOKUP(A:A,Backlog!A:C,2)) &amp; " Assigned to: " &amp; (VLOOKUP(A:A,Backlog!A:C,3))</f>
        <v>#N/A</v>
      </c>
    </row>
    <row r="37" spans="2:2" ht="57" x14ac:dyDescent="0.45">
      <c r="B37" s="2" t="e">
        <f>"Backlog Item: " &amp; (VLOOKUP(A:A,Backlog!A:C,2)) &amp; " Assigned to: " &amp; (VLOOKUP(A:A,Backlog!A:C,3))</f>
        <v>#N/A</v>
      </c>
    </row>
    <row r="38" spans="2:2" ht="57" x14ac:dyDescent="0.45">
      <c r="B38" s="2" t="e">
        <f>"Backlog Item: " &amp; (VLOOKUP(A:A,Backlog!A:C,2)) &amp; " Assigned to: " &amp; (VLOOKUP(A:A,Backlog!A:C,3))</f>
        <v>#N/A</v>
      </c>
    </row>
    <row r="39" spans="2:2" ht="57" x14ac:dyDescent="0.45">
      <c r="B39" s="2" t="e">
        <f>"Backlog Item: " &amp; (VLOOKUP(A:A,Backlog!A:C,2)) &amp; " Assigned to: " &amp; (VLOOKUP(A:A,Backlog!A:C,3))</f>
        <v>#N/A</v>
      </c>
    </row>
    <row r="40" spans="2:2" ht="57" x14ac:dyDescent="0.45">
      <c r="B40" s="2" t="e">
        <f>"Backlog Item: " &amp; (VLOOKUP(A:A,Backlog!A:C,2)) &amp; " Assigned to: " &amp; (VLOOKUP(A:A,Backlog!A:C,3))</f>
        <v>#N/A</v>
      </c>
    </row>
    <row r="41" spans="2:2" ht="57" x14ac:dyDescent="0.45">
      <c r="B41" s="2" t="e">
        <f>"Backlog Item: " &amp; (VLOOKUP(A:A,Backlog!A:C,2)) &amp; " Assigned to: " &amp; (VLOOKUP(A:A,Backlog!A:C,3))</f>
        <v>#N/A</v>
      </c>
    </row>
    <row r="42" spans="2:2" ht="57" x14ac:dyDescent="0.45">
      <c r="B42" s="2" t="e">
        <f>"Backlog Item: " &amp; (VLOOKUP(A:A,Backlog!A:C,2)) &amp; " Assigned to: " &amp; (VLOOKUP(A:A,Backlog!A:C,3))</f>
        <v>#N/A</v>
      </c>
    </row>
    <row r="43" spans="2:2" ht="57" x14ac:dyDescent="0.45">
      <c r="B43" s="2" t="e">
        <f>"Backlog Item: " &amp; (VLOOKUP(A:A,Backlog!A:C,2)) &amp; " Assigned to: " &amp; (VLOOKUP(A:A,Backlog!A:C,3))</f>
        <v>#N/A</v>
      </c>
    </row>
    <row r="44" spans="2:2" ht="57" x14ac:dyDescent="0.45">
      <c r="B44" s="2" t="e">
        <f>"Backlog Item: " &amp; (VLOOKUP(A:A,Backlog!A:C,2)) &amp; " Assigned to: " &amp; (VLOOKUP(A:A,Backlog!A:C,3))</f>
        <v>#N/A</v>
      </c>
    </row>
    <row r="45" spans="2:2" ht="57" x14ac:dyDescent="0.45">
      <c r="B45" s="2" t="e">
        <f>"Backlog Item: " &amp; (VLOOKUP(A:A,Backlog!A:C,2)) &amp; " Assigned to: " &amp; (VLOOKUP(A:A,Backlog!A:C,3))</f>
        <v>#N/A</v>
      </c>
    </row>
    <row r="46" spans="2:2" ht="57" x14ac:dyDescent="0.45">
      <c r="B46" s="2" t="e">
        <f>"Backlog Item: " &amp; (VLOOKUP(A:A,Backlog!A:C,2)) &amp; " Assigned to: " &amp; (VLOOKUP(A:A,Backlog!A:C,3))</f>
        <v>#N/A</v>
      </c>
    </row>
    <row r="47" spans="2:2" ht="57" x14ac:dyDescent="0.45">
      <c r="B47" s="2" t="e">
        <f>"Backlog Item: " &amp; (VLOOKUP(A:A,Backlog!A:C,2)) &amp; " Assigned to: " &amp; (VLOOKUP(A:A,Backlog!A:C,3))</f>
        <v>#N/A</v>
      </c>
    </row>
    <row r="48" spans="2:2" ht="57" x14ac:dyDescent="0.45">
      <c r="B48" s="2" t="e">
        <f>"Backlog Item: " &amp; (VLOOKUP(A:A,Backlog!A:C,2)) &amp; " Assigned to: " &amp; (VLOOKUP(A:A,Backlog!A:C,3))</f>
        <v>#N/A</v>
      </c>
    </row>
    <row r="49" spans="2:2" ht="57" x14ac:dyDescent="0.45">
      <c r="B49" s="2" t="e">
        <f>"Backlog Item: " &amp; (VLOOKUP(A:A,Backlog!A:C,2)) &amp; " Assigned to: " &amp; (VLOOKUP(A:A,Backlog!A:C,3))</f>
        <v>#N/A</v>
      </c>
    </row>
    <row r="50" spans="2:2" ht="57" x14ac:dyDescent="0.45">
      <c r="B50" s="2" t="e">
        <f>"Backlog Item: " &amp; (VLOOKUP(A:A,Backlog!A:C,2)) &amp; " Assigned to: " &amp; (VLOOKUP(A:A,Backlog!A:C,3))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A0A0-1B75-44B7-BCD7-04FEB2B0E0E0}">
  <dimension ref="A1:G50"/>
  <sheetViews>
    <sheetView workbookViewId="0">
      <selection activeCell="A2" sqref="A2"/>
    </sheetView>
  </sheetViews>
  <sheetFormatPr defaultRowHeight="14.25" x14ac:dyDescent="0.45"/>
  <cols>
    <col min="1" max="1" width="12.19921875" bestFit="1" customWidth="1"/>
    <col min="2" max="2" width="14.1328125" bestFit="1" customWidth="1"/>
    <col min="3" max="3" width="9.86328125" bestFit="1" customWidth="1"/>
    <col min="4" max="4" width="9.33203125" bestFit="1" customWidth="1"/>
    <col min="5" max="5" width="14.19921875" bestFit="1" customWidth="1"/>
    <col min="6" max="6" width="6.3984375" bestFit="1" customWidth="1"/>
    <col min="7" max="7" width="5.86328125" bestFit="1" customWidth="1"/>
  </cols>
  <sheetData>
    <row r="1" spans="1:7" ht="18" x14ac:dyDescent="0.55000000000000004">
      <c r="A1" s="1" t="s">
        <v>0</v>
      </c>
      <c r="B1" s="1" t="s">
        <v>9</v>
      </c>
      <c r="C1" t="s">
        <v>10</v>
      </c>
      <c r="D1" t="s">
        <v>11</v>
      </c>
      <c r="E1" t="s">
        <v>5</v>
      </c>
      <c r="F1" t="s">
        <v>12</v>
      </c>
      <c r="G1" t="s">
        <v>13</v>
      </c>
    </row>
    <row r="2" spans="1:7" ht="65.25" customHeight="1" x14ac:dyDescent="0.45">
      <c r="B2" s="2" t="e">
        <f>"Backlog Item: " &amp; (VLOOKUP(A:A,Backlog!A:C,2)) &amp; " Assigned to: " &amp; (VLOOKUP(A:A,Backlog!A:C,3))</f>
        <v>#N/A</v>
      </c>
    </row>
    <row r="3" spans="1:7" ht="76.5" customHeight="1" x14ac:dyDescent="0.45">
      <c r="B3" s="2" t="e">
        <f>"Backlog Item: " &amp; (VLOOKUP(A:A,Backlog!A:C,2)) &amp; " Assigned to: " &amp; (VLOOKUP(A:A,Backlog!A:C,3))</f>
        <v>#N/A</v>
      </c>
    </row>
    <row r="4" spans="1:7" ht="57" x14ac:dyDescent="0.45">
      <c r="B4" s="2" t="e">
        <f>"Backlog Item: " &amp; (VLOOKUP(A:A,Backlog!A:C,2)) &amp; " Assigned to: " &amp; (VLOOKUP(A:A,Backlog!A:C,3))</f>
        <v>#N/A</v>
      </c>
    </row>
    <row r="5" spans="1:7" ht="57" x14ac:dyDescent="0.45">
      <c r="B5" s="2" t="e">
        <f>"Backlog Item: " &amp; (VLOOKUP(A:A,Backlog!A:C,2)) &amp; " Assigned to: " &amp; (VLOOKUP(A:A,Backlog!A:C,3))</f>
        <v>#N/A</v>
      </c>
    </row>
    <row r="6" spans="1:7" ht="57" x14ac:dyDescent="0.45">
      <c r="B6" s="2" t="e">
        <f>"Backlog Item: " &amp; (VLOOKUP(A:A,Backlog!A:C,2)) &amp; " Assigned to: " &amp; (VLOOKUP(A:A,Backlog!A:C,3))</f>
        <v>#N/A</v>
      </c>
    </row>
    <row r="7" spans="1:7" ht="57" x14ac:dyDescent="0.45">
      <c r="B7" s="2" t="e">
        <f>"Backlog Item: " &amp; (VLOOKUP(A:A,Backlog!A:C,2)) &amp; " Assigned to: " &amp; (VLOOKUP(A:A,Backlog!A:C,3))</f>
        <v>#N/A</v>
      </c>
    </row>
    <row r="8" spans="1:7" ht="57" x14ac:dyDescent="0.45">
      <c r="B8" s="2" t="e">
        <f>"Backlog Item: " &amp; (VLOOKUP(A:A,Backlog!A:C,2)) &amp; " Assigned to: " &amp; (VLOOKUP(A:A,Backlog!A:C,3))</f>
        <v>#N/A</v>
      </c>
    </row>
    <row r="9" spans="1:7" ht="57" x14ac:dyDescent="0.45">
      <c r="B9" s="2" t="e">
        <f>"Backlog Item: " &amp; (VLOOKUP(A:A,Backlog!A:C,2)) &amp; " Assigned to: " &amp; (VLOOKUP(A:A,Backlog!A:C,3))</f>
        <v>#N/A</v>
      </c>
    </row>
    <row r="10" spans="1:7" ht="57" x14ac:dyDescent="0.45">
      <c r="B10" s="2" t="e">
        <f>"Backlog Item: " &amp; (VLOOKUP(A:A,Backlog!A:C,2)) &amp; " Assigned to: " &amp; (VLOOKUP(A:A,Backlog!A:C,3))</f>
        <v>#N/A</v>
      </c>
    </row>
    <row r="11" spans="1:7" ht="57" x14ac:dyDescent="0.45">
      <c r="B11" s="2" t="e">
        <f>"Backlog Item: " &amp; (VLOOKUP(A:A,Backlog!A:C,2)) &amp; " Assigned to: " &amp; (VLOOKUP(A:A,Backlog!A:C,3))</f>
        <v>#N/A</v>
      </c>
    </row>
    <row r="12" spans="1:7" ht="57" x14ac:dyDescent="0.45">
      <c r="B12" s="2" t="e">
        <f>"Backlog Item: " &amp; (VLOOKUP(A:A,Backlog!A:C,2)) &amp; " Assigned to: " &amp; (VLOOKUP(A:A,Backlog!A:C,3))</f>
        <v>#N/A</v>
      </c>
    </row>
    <row r="13" spans="1:7" ht="57" x14ac:dyDescent="0.45">
      <c r="B13" s="2" t="e">
        <f>"Backlog Item: " &amp; (VLOOKUP(A:A,Backlog!A:C,2)) &amp; " Assigned to: " &amp; (VLOOKUP(A:A,Backlog!A:C,3))</f>
        <v>#N/A</v>
      </c>
    </row>
    <row r="14" spans="1:7" ht="57" x14ac:dyDescent="0.45">
      <c r="B14" s="2" t="e">
        <f>"Backlog Item: " &amp; (VLOOKUP(A:A,Backlog!A:C,2)) &amp; " Assigned to: " &amp; (VLOOKUP(A:A,Backlog!A:C,3))</f>
        <v>#N/A</v>
      </c>
    </row>
    <row r="15" spans="1:7" ht="57" x14ac:dyDescent="0.45">
      <c r="B15" s="2" t="e">
        <f>"Backlog Item: " &amp; (VLOOKUP(A:A,Backlog!A:C,2)) &amp; " Assigned to: " &amp; (VLOOKUP(A:A,Backlog!A:C,3))</f>
        <v>#N/A</v>
      </c>
    </row>
    <row r="16" spans="1:7" ht="57" x14ac:dyDescent="0.45">
      <c r="B16" s="2" t="e">
        <f>"Backlog Item: " &amp; (VLOOKUP(A:A,Backlog!A:C,2)) &amp; " Assigned to: " &amp; (VLOOKUP(A:A,Backlog!A:C,3))</f>
        <v>#N/A</v>
      </c>
    </row>
    <row r="17" spans="2:2" ht="57" x14ac:dyDescent="0.45">
      <c r="B17" s="2" t="e">
        <f>"Backlog Item: " &amp; (VLOOKUP(A:A,Backlog!A:C,2)) &amp; " Assigned to: " &amp; (VLOOKUP(A:A,Backlog!A:C,3))</f>
        <v>#N/A</v>
      </c>
    </row>
    <row r="18" spans="2:2" ht="57" x14ac:dyDescent="0.45">
      <c r="B18" s="2" t="e">
        <f>"Backlog Item: " &amp; (VLOOKUP(A:A,Backlog!A:C,2)) &amp; " Assigned to: " &amp; (VLOOKUP(A:A,Backlog!A:C,3))</f>
        <v>#N/A</v>
      </c>
    </row>
    <row r="19" spans="2:2" ht="57" x14ac:dyDescent="0.45">
      <c r="B19" s="2" t="e">
        <f>"Backlog Item: " &amp; (VLOOKUP(A:A,Backlog!A:C,2)) &amp; " Assigned to: " &amp; (VLOOKUP(A:A,Backlog!A:C,3))</f>
        <v>#N/A</v>
      </c>
    </row>
    <row r="20" spans="2:2" ht="57" x14ac:dyDescent="0.45">
      <c r="B20" s="2" t="e">
        <f>"Backlog Item: " &amp; (VLOOKUP(A:A,Backlog!A:C,2)) &amp; " Assigned to: " &amp; (VLOOKUP(A:A,Backlog!A:C,3))</f>
        <v>#N/A</v>
      </c>
    </row>
    <row r="21" spans="2:2" ht="57" x14ac:dyDescent="0.45">
      <c r="B21" s="2" t="e">
        <f>"Backlog Item: " &amp; (VLOOKUP(A:A,Backlog!A:C,2)) &amp; " Assigned to: " &amp; (VLOOKUP(A:A,Backlog!A:C,3))</f>
        <v>#N/A</v>
      </c>
    </row>
    <row r="22" spans="2:2" ht="57" x14ac:dyDescent="0.45">
      <c r="B22" s="2" t="e">
        <f>"Backlog Item: " &amp; (VLOOKUP(A:A,Backlog!A:C,2)) &amp; " Assigned to: " &amp; (VLOOKUP(A:A,Backlog!A:C,3))</f>
        <v>#N/A</v>
      </c>
    </row>
    <row r="23" spans="2:2" ht="57" x14ac:dyDescent="0.45">
      <c r="B23" s="2" t="e">
        <f>"Backlog Item: " &amp; (VLOOKUP(A:A,Backlog!A:C,2)) &amp; " Assigned to: " &amp; (VLOOKUP(A:A,Backlog!A:C,3))</f>
        <v>#N/A</v>
      </c>
    </row>
    <row r="24" spans="2:2" ht="57" x14ac:dyDescent="0.45">
      <c r="B24" s="2" t="e">
        <f>"Backlog Item: " &amp; (VLOOKUP(A:A,Backlog!A:C,2)) &amp; " Assigned to: " &amp; (VLOOKUP(A:A,Backlog!A:C,3))</f>
        <v>#N/A</v>
      </c>
    </row>
    <row r="25" spans="2:2" ht="57" x14ac:dyDescent="0.45">
      <c r="B25" s="2" t="e">
        <f>"Backlog Item: " &amp; (VLOOKUP(A:A,Backlog!A:C,2)) &amp; " Assigned to: " &amp; (VLOOKUP(A:A,Backlog!A:C,3))</f>
        <v>#N/A</v>
      </c>
    </row>
    <row r="26" spans="2:2" ht="57" x14ac:dyDescent="0.45">
      <c r="B26" s="2" t="e">
        <f>"Backlog Item: " &amp; (VLOOKUP(A:A,Backlog!A:C,2)) &amp; " Assigned to: " &amp; (VLOOKUP(A:A,Backlog!A:C,3))</f>
        <v>#N/A</v>
      </c>
    </row>
    <row r="27" spans="2:2" ht="57" x14ac:dyDescent="0.45">
      <c r="B27" s="2" t="e">
        <f>"Backlog Item: " &amp; (VLOOKUP(A:A,Backlog!A:C,2)) &amp; " Assigned to: " &amp; (VLOOKUP(A:A,Backlog!A:C,3))</f>
        <v>#N/A</v>
      </c>
    </row>
    <row r="28" spans="2:2" ht="57" x14ac:dyDescent="0.45">
      <c r="B28" s="2" t="e">
        <f>"Backlog Item: " &amp; (VLOOKUP(A:A,Backlog!A:C,2)) &amp; " Assigned to: " &amp; (VLOOKUP(A:A,Backlog!A:C,3))</f>
        <v>#N/A</v>
      </c>
    </row>
    <row r="29" spans="2:2" ht="57" x14ac:dyDescent="0.45">
      <c r="B29" s="2" t="e">
        <f>"Backlog Item: " &amp; (VLOOKUP(A:A,Backlog!A:C,2)) &amp; " Assigned to: " &amp; (VLOOKUP(A:A,Backlog!A:C,3))</f>
        <v>#N/A</v>
      </c>
    </row>
    <row r="30" spans="2:2" ht="57" x14ac:dyDescent="0.45">
      <c r="B30" s="2" t="e">
        <f>"Backlog Item: " &amp; (VLOOKUP(A:A,Backlog!A:C,2)) &amp; " Assigned to: " &amp; (VLOOKUP(A:A,Backlog!A:C,3))</f>
        <v>#N/A</v>
      </c>
    </row>
    <row r="31" spans="2:2" ht="57" x14ac:dyDescent="0.45">
      <c r="B31" s="2" t="e">
        <f>"Backlog Item: " &amp; (VLOOKUP(A:A,Backlog!A:C,2)) &amp; " Assigned to: " &amp; (VLOOKUP(A:A,Backlog!A:C,3))</f>
        <v>#N/A</v>
      </c>
    </row>
    <row r="32" spans="2:2" ht="57" x14ac:dyDescent="0.45">
      <c r="B32" s="2" t="e">
        <f>"Backlog Item: " &amp; (VLOOKUP(A:A,Backlog!A:C,2)) &amp; " Assigned to: " &amp; (VLOOKUP(A:A,Backlog!A:C,3))</f>
        <v>#N/A</v>
      </c>
    </row>
    <row r="33" spans="2:2" ht="57" x14ac:dyDescent="0.45">
      <c r="B33" s="2" t="e">
        <f>"Backlog Item: " &amp; (VLOOKUP(A:A,Backlog!A:C,2)) &amp; " Assigned to: " &amp; (VLOOKUP(A:A,Backlog!A:C,3))</f>
        <v>#N/A</v>
      </c>
    </row>
    <row r="34" spans="2:2" ht="57" x14ac:dyDescent="0.45">
      <c r="B34" s="2" t="e">
        <f>"Backlog Item: " &amp; (VLOOKUP(A:A,Backlog!A:C,2)) &amp; " Assigned to: " &amp; (VLOOKUP(A:A,Backlog!A:C,3))</f>
        <v>#N/A</v>
      </c>
    </row>
    <row r="35" spans="2:2" ht="57" x14ac:dyDescent="0.45">
      <c r="B35" s="2" t="e">
        <f>"Backlog Item: " &amp; (VLOOKUP(A:A,Backlog!A:C,2)) &amp; " Assigned to: " &amp; (VLOOKUP(A:A,Backlog!A:C,3))</f>
        <v>#N/A</v>
      </c>
    </row>
    <row r="36" spans="2:2" ht="57" x14ac:dyDescent="0.45">
      <c r="B36" s="2" t="e">
        <f>"Backlog Item: " &amp; (VLOOKUP(A:A,Backlog!A:C,2)) &amp; " Assigned to: " &amp; (VLOOKUP(A:A,Backlog!A:C,3))</f>
        <v>#N/A</v>
      </c>
    </row>
    <row r="37" spans="2:2" ht="57" x14ac:dyDescent="0.45">
      <c r="B37" s="2" t="e">
        <f>"Backlog Item: " &amp; (VLOOKUP(A:A,Backlog!A:C,2)) &amp; " Assigned to: " &amp; (VLOOKUP(A:A,Backlog!A:C,3))</f>
        <v>#N/A</v>
      </c>
    </row>
    <row r="38" spans="2:2" ht="57" x14ac:dyDescent="0.45">
      <c r="B38" s="2" t="e">
        <f>"Backlog Item: " &amp; (VLOOKUP(A:A,Backlog!A:C,2)) &amp; " Assigned to: " &amp; (VLOOKUP(A:A,Backlog!A:C,3))</f>
        <v>#N/A</v>
      </c>
    </row>
    <row r="39" spans="2:2" ht="57" x14ac:dyDescent="0.45">
      <c r="B39" s="2" t="e">
        <f>"Backlog Item: " &amp; (VLOOKUP(A:A,Backlog!A:C,2)) &amp; " Assigned to: " &amp; (VLOOKUP(A:A,Backlog!A:C,3))</f>
        <v>#N/A</v>
      </c>
    </row>
    <row r="40" spans="2:2" ht="57" x14ac:dyDescent="0.45">
      <c r="B40" s="2" t="e">
        <f>"Backlog Item: " &amp; (VLOOKUP(A:A,Backlog!A:C,2)) &amp; " Assigned to: " &amp; (VLOOKUP(A:A,Backlog!A:C,3))</f>
        <v>#N/A</v>
      </c>
    </row>
    <row r="41" spans="2:2" ht="57" x14ac:dyDescent="0.45">
      <c r="B41" s="2" t="e">
        <f>"Backlog Item: " &amp; (VLOOKUP(A:A,Backlog!A:C,2)) &amp; " Assigned to: " &amp; (VLOOKUP(A:A,Backlog!A:C,3))</f>
        <v>#N/A</v>
      </c>
    </row>
    <row r="42" spans="2:2" ht="57" x14ac:dyDescent="0.45">
      <c r="B42" s="2" t="e">
        <f>"Backlog Item: " &amp; (VLOOKUP(A:A,Backlog!A:C,2)) &amp; " Assigned to: " &amp; (VLOOKUP(A:A,Backlog!A:C,3))</f>
        <v>#N/A</v>
      </c>
    </row>
    <row r="43" spans="2:2" ht="57" x14ac:dyDescent="0.45">
      <c r="B43" s="2" t="e">
        <f>"Backlog Item: " &amp; (VLOOKUP(A:A,Backlog!A:C,2)) &amp; " Assigned to: " &amp; (VLOOKUP(A:A,Backlog!A:C,3))</f>
        <v>#N/A</v>
      </c>
    </row>
    <row r="44" spans="2:2" ht="57" x14ac:dyDescent="0.45">
      <c r="B44" s="2" t="e">
        <f>"Backlog Item: " &amp; (VLOOKUP(A:A,Backlog!A:C,2)) &amp; " Assigned to: " &amp; (VLOOKUP(A:A,Backlog!A:C,3))</f>
        <v>#N/A</v>
      </c>
    </row>
    <row r="45" spans="2:2" ht="57" x14ac:dyDescent="0.45">
      <c r="B45" s="2" t="e">
        <f>"Backlog Item: " &amp; (VLOOKUP(A:A,Backlog!A:C,2)) &amp; " Assigned to: " &amp; (VLOOKUP(A:A,Backlog!A:C,3))</f>
        <v>#N/A</v>
      </c>
    </row>
    <row r="46" spans="2:2" ht="57" x14ac:dyDescent="0.45">
      <c r="B46" s="2" t="e">
        <f>"Backlog Item: " &amp; (VLOOKUP(A:A,Backlog!A:C,2)) &amp; " Assigned to: " &amp; (VLOOKUP(A:A,Backlog!A:C,3))</f>
        <v>#N/A</v>
      </c>
    </row>
    <row r="47" spans="2:2" ht="57" x14ac:dyDescent="0.45">
      <c r="B47" s="2" t="e">
        <f>"Backlog Item: " &amp; (VLOOKUP(A:A,Backlog!A:C,2)) &amp; " Assigned to: " &amp; (VLOOKUP(A:A,Backlog!A:C,3))</f>
        <v>#N/A</v>
      </c>
    </row>
    <row r="48" spans="2:2" ht="57" x14ac:dyDescent="0.45">
      <c r="B48" s="2" t="e">
        <f>"Backlog Item: " &amp; (VLOOKUP(A:A,Backlog!A:C,2)) &amp; " Assigned to: " &amp; (VLOOKUP(A:A,Backlog!A:C,3))</f>
        <v>#N/A</v>
      </c>
    </row>
    <row r="49" spans="2:2" ht="57" x14ac:dyDescent="0.45">
      <c r="B49" s="2" t="e">
        <f>"Backlog Item: " &amp; (VLOOKUP(A:A,Backlog!A:C,2)) &amp; " Assigned to: " &amp; (VLOOKUP(A:A,Backlog!A:C,3))</f>
        <v>#N/A</v>
      </c>
    </row>
    <row r="50" spans="2:2" ht="57" x14ac:dyDescent="0.45">
      <c r="B50" s="2" t="e">
        <f>"Backlog Item: " &amp; (VLOOKUP(A:A,Backlog!A:C,2)) &amp; " Assigned to: " &amp; (VLOOKUP(A:A,Backlog!A:C,3))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FABE-94F1-42E9-9E9D-FB6464B3DF36}">
  <dimension ref="A1:G50"/>
  <sheetViews>
    <sheetView workbookViewId="0">
      <selection activeCell="A2" sqref="A2"/>
    </sheetView>
  </sheetViews>
  <sheetFormatPr defaultRowHeight="14.25" x14ac:dyDescent="0.45"/>
  <cols>
    <col min="1" max="1" width="12.19921875" bestFit="1" customWidth="1"/>
    <col min="2" max="2" width="14.1328125" bestFit="1" customWidth="1"/>
    <col min="3" max="3" width="9.86328125" bestFit="1" customWidth="1"/>
    <col min="4" max="4" width="9.33203125" bestFit="1" customWidth="1"/>
    <col min="5" max="5" width="14.19921875" bestFit="1" customWidth="1"/>
    <col min="6" max="6" width="6.3984375" bestFit="1" customWidth="1"/>
    <col min="7" max="7" width="5.86328125" bestFit="1" customWidth="1"/>
  </cols>
  <sheetData>
    <row r="1" spans="1:7" ht="18" x14ac:dyDescent="0.55000000000000004">
      <c r="A1" s="1" t="s">
        <v>0</v>
      </c>
      <c r="B1" s="1" t="s">
        <v>9</v>
      </c>
      <c r="C1" t="s">
        <v>10</v>
      </c>
      <c r="D1" t="s">
        <v>11</v>
      </c>
      <c r="E1" t="s">
        <v>5</v>
      </c>
      <c r="F1" t="s">
        <v>12</v>
      </c>
      <c r="G1" t="s">
        <v>13</v>
      </c>
    </row>
    <row r="2" spans="1:7" ht="65.25" customHeight="1" x14ac:dyDescent="0.45">
      <c r="B2" s="2" t="e">
        <f>"Backlog Item: " &amp; (VLOOKUP(A:A,Backlog!A:C,2)) &amp; " Assigned to: " &amp; (VLOOKUP(A:A,Backlog!A:C,3))</f>
        <v>#N/A</v>
      </c>
    </row>
    <row r="3" spans="1:7" ht="76.5" customHeight="1" x14ac:dyDescent="0.45">
      <c r="B3" s="2" t="e">
        <f>"Backlog Item: " &amp; (VLOOKUP(A:A,Backlog!A:C,2)) &amp; " Assigned to: " &amp; (VLOOKUP(A:A,Backlog!A:C,3))</f>
        <v>#N/A</v>
      </c>
    </row>
    <row r="4" spans="1:7" ht="57" x14ac:dyDescent="0.45">
      <c r="B4" s="2" t="e">
        <f>"Backlog Item: " &amp; (VLOOKUP(A:A,Backlog!A:C,2)) &amp; " Assigned to: " &amp; (VLOOKUP(A:A,Backlog!A:C,3))</f>
        <v>#N/A</v>
      </c>
    </row>
    <row r="5" spans="1:7" ht="57" x14ac:dyDescent="0.45">
      <c r="B5" s="2" t="e">
        <f>"Backlog Item: " &amp; (VLOOKUP(A:A,Backlog!A:C,2)) &amp; " Assigned to: " &amp; (VLOOKUP(A:A,Backlog!A:C,3))</f>
        <v>#N/A</v>
      </c>
    </row>
    <row r="6" spans="1:7" ht="57" x14ac:dyDescent="0.45">
      <c r="B6" s="2" t="e">
        <f>"Backlog Item: " &amp; (VLOOKUP(A:A,Backlog!A:C,2)) &amp; " Assigned to: " &amp; (VLOOKUP(A:A,Backlog!A:C,3))</f>
        <v>#N/A</v>
      </c>
    </row>
    <row r="7" spans="1:7" ht="57" x14ac:dyDescent="0.45">
      <c r="B7" s="2" t="e">
        <f>"Backlog Item: " &amp; (VLOOKUP(A:A,Backlog!A:C,2)) &amp; " Assigned to: " &amp; (VLOOKUP(A:A,Backlog!A:C,3))</f>
        <v>#N/A</v>
      </c>
    </row>
    <row r="8" spans="1:7" ht="57" x14ac:dyDescent="0.45">
      <c r="B8" s="2" t="e">
        <f>"Backlog Item: " &amp; (VLOOKUP(A:A,Backlog!A:C,2)) &amp; " Assigned to: " &amp; (VLOOKUP(A:A,Backlog!A:C,3))</f>
        <v>#N/A</v>
      </c>
    </row>
    <row r="9" spans="1:7" ht="57" x14ac:dyDescent="0.45">
      <c r="B9" s="2" t="e">
        <f>"Backlog Item: " &amp; (VLOOKUP(A:A,Backlog!A:C,2)) &amp; " Assigned to: " &amp; (VLOOKUP(A:A,Backlog!A:C,3))</f>
        <v>#N/A</v>
      </c>
    </row>
    <row r="10" spans="1:7" ht="57" x14ac:dyDescent="0.45">
      <c r="B10" s="2" t="e">
        <f>"Backlog Item: " &amp; (VLOOKUP(A:A,Backlog!A:C,2)) &amp; " Assigned to: " &amp; (VLOOKUP(A:A,Backlog!A:C,3))</f>
        <v>#N/A</v>
      </c>
    </row>
    <row r="11" spans="1:7" ht="57" x14ac:dyDescent="0.45">
      <c r="B11" s="2" t="e">
        <f>"Backlog Item: " &amp; (VLOOKUP(A:A,Backlog!A:C,2)) &amp; " Assigned to: " &amp; (VLOOKUP(A:A,Backlog!A:C,3))</f>
        <v>#N/A</v>
      </c>
    </row>
    <row r="12" spans="1:7" ht="57" x14ac:dyDescent="0.45">
      <c r="B12" s="2" t="e">
        <f>"Backlog Item: " &amp; (VLOOKUP(A:A,Backlog!A:C,2)) &amp; " Assigned to: " &amp; (VLOOKUP(A:A,Backlog!A:C,3))</f>
        <v>#N/A</v>
      </c>
    </row>
    <row r="13" spans="1:7" ht="57" x14ac:dyDescent="0.45">
      <c r="B13" s="2" t="e">
        <f>"Backlog Item: " &amp; (VLOOKUP(A:A,Backlog!A:C,2)) &amp; " Assigned to: " &amp; (VLOOKUP(A:A,Backlog!A:C,3))</f>
        <v>#N/A</v>
      </c>
    </row>
    <row r="14" spans="1:7" ht="57" x14ac:dyDescent="0.45">
      <c r="B14" s="2" t="e">
        <f>"Backlog Item: " &amp; (VLOOKUP(A:A,Backlog!A:C,2)) &amp; " Assigned to: " &amp; (VLOOKUP(A:A,Backlog!A:C,3))</f>
        <v>#N/A</v>
      </c>
    </row>
    <row r="15" spans="1:7" ht="57" x14ac:dyDescent="0.45">
      <c r="B15" s="2" t="e">
        <f>"Backlog Item: " &amp; (VLOOKUP(A:A,Backlog!A:C,2)) &amp; " Assigned to: " &amp; (VLOOKUP(A:A,Backlog!A:C,3))</f>
        <v>#N/A</v>
      </c>
    </row>
    <row r="16" spans="1:7" ht="57" x14ac:dyDescent="0.45">
      <c r="B16" s="2" t="e">
        <f>"Backlog Item: " &amp; (VLOOKUP(A:A,Backlog!A:C,2)) &amp; " Assigned to: " &amp; (VLOOKUP(A:A,Backlog!A:C,3))</f>
        <v>#N/A</v>
      </c>
    </row>
    <row r="17" spans="2:2" ht="57" x14ac:dyDescent="0.45">
      <c r="B17" s="2" t="e">
        <f>"Backlog Item: " &amp; (VLOOKUP(A:A,Backlog!A:C,2)) &amp; " Assigned to: " &amp; (VLOOKUP(A:A,Backlog!A:C,3))</f>
        <v>#N/A</v>
      </c>
    </row>
    <row r="18" spans="2:2" ht="57" x14ac:dyDescent="0.45">
      <c r="B18" s="2" t="e">
        <f>"Backlog Item: " &amp; (VLOOKUP(A:A,Backlog!A:C,2)) &amp; " Assigned to: " &amp; (VLOOKUP(A:A,Backlog!A:C,3))</f>
        <v>#N/A</v>
      </c>
    </row>
    <row r="19" spans="2:2" ht="57" x14ac:dyDescent="0.45">
      <c r="B19" s="2" t="e">
        <f>"Backlog Item: " &amp; (VLOOKUP(A:A,Backlog!A:C,2)) &amp; " Assigned to: " &amp; (VLOOKUP(A:A,Backlog!A:C,3))</f>
        <v>#N/A</v>
      </c>
    </row>
    <row r="20" spans="2:2" ht="57" x14ac:dyDescent="0.45">
      <c r="B20" s="2" t="e">
        <f>"Backlog Item: " &amp; (VLOOKUP(A:A,Backlog!A:C,2)) &amp; " Assigned to: " &amp; (VLOOKUP(A:A,Backlog!A:C,3))</f>
        <v>#N/A</v>
      </c>
    </row>
    <row r="21" spans="2:2" ht="57" x14ac:dyDescent="0.45">
      <c r="B21" s="2" t="e">
        <f>"Backlog Item: " &amp; (VLOOKUP(A:A,Backlog!A:C,2)) &amp; " Assigned to: " &amp; (VLOOKUP(A:A,Backlog!A:C,3))</f>
        <v>#N/A</v>
      </c>
    </row>
    <row r="22" spans="2:2" ht="57" x14ac:dyDescent="0.45">
      <c r="B22" s="2" t="e">
        <f>"Backlog Item: " &amp; (VLOOKUP(A:A,Backlog!A:C,2)) &amp; " Assigned to: " &amp; (VLOOKUP(A:A,Backlog!A:C,3))</f>
        <v>#N/A</v>
      </c>
    </row>
    <row r="23" spans="2:2" ht="57" x14ac:dyDescent="0.45">
      <c r="B23" s="2" t="e">
        <f>"Backlog Item: " &amp; (VLOOKUP(A:A,Backlog!A:C,2)) &amp; " Assigned to: " &amp; (VLOOKUP(A:A,Backlog!A:C,3))</f>
        <v>#N/A</v>
      </c>
    </row>
    <row r="24" spans="2:2" ht="57" x14ac:dyDescent="0.45">
      <c r="B24" s="2" t="e">
        <f>"Backlog Item: " &amp; (VLOOKUP(A:A,Backlog!A:C,2)) &amp; " Assigned to: " &amp; (VLOOKUP(A:A,Backlog!A:C,3))</f>
        <v>#N/A</v>
      </c>
    </row>
    <row r="25" spans="2:2" ht="57" x14ac:dyDescent="0.45">
      <c r="B25" s="2" t="e">
        <f>"Backlog Item: " &amp; (VLOOKUP(A:A,Backlog!A:C,2)) &amp; " Assigned to: " &amp; (VLOOKUP(A:A,Backlog!A:C,3))</f>
        <v>#N/A</v>
      </c>
    </row>
    <row r="26" spans="2:2" ht="57" x14ac:dyDescent="0.45">
      <c r="B26" s="2" t="e">
        <f>"Backlog Item: " &amp; (VLOOKUP(A:A,Backlog!A:C,2)) &amp; " Assigned to: " &amp; (VLOOKUP(A:A,Backlog!A:C,3))</f>
        <v>#N/A</v>
      </c>
    </row>
    <row r="27" spans="2:2" ht="57" x14ac:dyDescent="0.45">
      <c r="B27" s="2" t="e">
        <f>"Backlog Item: " &amp; (VLOOKUP(A:A,Backlog!A:C,2)) &amp; " Assigned to: " &amp; (VLOOKUP(A:A,Backlog!A:C,3))</f>
        <v>#N/A</v>
      </c>
    </row>
    <row r="28" spans="2:2" ht="57" x14ac:dyDescent="0.45">
      <c r="B28" s="2" t="e">
        <f>"Backlog Item: " &amp; (VLOOKUP(A:A,Backlog!A:C,2)) &amp; " Assigned to: " &amp; (VLOOKUP(A:A,Backlog!A:C,3))</f>
        <v>#N/A</v>
      </c>
    </row>
    <row r="29" spans="2:2" ht="57" x14ac:dyDescent="0.45">
      <c r="B29" s="2" t="e">
        <f>"Backlog Item: " &amp; (VLOOKUP(A:A,Backlog!A:C,2)) &amp; " Assigned to: " &amp; (VLOOKUP(A:A,Backlog!A:C,3))</f>
        <v>#N/A</v>
      </c>
    </row>
    <row r="30" spans="2:2" ht="57" x14ac:dyDescent="0.45">
      <c r="B30" s="2" t="e">
        <f>"Backlog Item: " &amp; (VLOOKUP(A:A,Backlog!A:C,2)) &amp; " Assigned to: " &amp; (VLOOKUP(A:A,Backlog!A:C,3))</f>
        <v>#N/A</v>
      </c>
    </row>
    <row r="31" spans="2:2" ht="57" x14ac:dyDescent="0.45">
      <c r="B31" s="2" t="e">
        <f>"Backlog Item: " &amp; (VLOOKUP(A:A,Backlog!A:C,2)) &amp; " Assigned to: " &amp; (VLOOKUP(A:A,Backlog!A:C,3))</f>
        <v>#N/A</v>
      </c>
    </row>
    <row r="32" spans="2:2" ht="57" x14ac:dyDescent="0.45">
      <c r="B32" s="2" t="e">
        <f>"Backlog Item: " &amp; (VLOOKUP(A:A,Backlog!A:C,2)) &amp; " Assigned to: " &amp; (VLOOKUP(A:A,Backlog!A:C,3))</f>
        <v>#N/A</v>
      </c>
    </row>
    <row r="33" spans="2:2" ht="57" x14ac:dyDescent="0.45">
      <c r="B33" s="2" t="e">
        <f>"Backlog Item: " &amp; (VLOOKUP(A:A,Backlog!A:C,2)) &amp; " Assigned to: " &amp; (VLOOKUP(A:A,Backlog!A:C,3))</f>
        <v>#N/A</v>
      </c>
    </row>
    <row r="34" spans="2:2" ht="57" x14ac:dyDescent="0.45">
      <c r="B34" s="2" t="e">
        <f>"Backlog Item: " &amp; (VLOOKUP(A:A,Backlog!A:C,2)) &amp; " Assigned to: " &amp; (VLOOKUP(A:A,Backlog!A:C,3))</f>
        <v>#N/A</v>
      </c>
    </row>
    <row r="35" spans="2:2" ht="57" x14ac:dyDescent="0.45">
      <c r="B35" s="2" t="e">
        <f>"Backlog Item: " &amp; (VLOOKUP(A:A,Backlog!A:C,2)) &amp; " Assigned to: " &amp; (VLOOKUP(A:A,Backlog!A:C,3))</f>
        <v>#N/A</v>
      </c>
    </row>
    <row r="36" spans="2:2" ht="57" x14ac:dyDescent="0.45">
      <c r="B36" s="2" t="e">
        <f>"Backlog Item: " &amp; (VLOOKUP(A:A,Backlog!A:C,2)) &amp; " Assigned to: " &amp; (VLOOKUP(A:A,Backlog!A:C,3))</f>
        <v>#N/A</v>
      </c>
    </row>
    <row r="37" spans="2:2" ht="57" x14ac:dyDescent="0.45">
      <c r="B37" s="2" t="e">
        <f>"Backlog Item: " &amp; (VLOOKUP(A:A,Backlog!A:C,2)) &amp; " Assigned to: " &amp; (VLOOKUP(A:A,Backlog!A:C,3))</f>
        <v>#N/A</v>
      </c>
    </row>
    <row r="38" spans="2:2" ht="57" x14ac:dyDescent="0.45">
      <c r="B38" s="2" t="e">
        <f>"Backlog Item: " &amp; (VLOOKUP(A:A,Backlog!A:C,2)) &amp; " Assigned to: " &amp; (VLOOKUP(A:A,Backlog!A:C,3))</f>
        <v>#N/A</v>
      </c>
    </row>
    <row r="39" spans="2:2" ht="57" x14ac:dyDescent="0.45">
      <c r="B39" s="2" t="e">
        <f>"Backlog Item: " &amp; (VLOOKUP(A:A,Backlog!A:C,2)) &amp; " Assigned to: " &amp; (VLOOKUP(A:A,Backlog!A:C,3))</f>
        <v>#N/A</v>
      </c>
    </row>
    <row r="40" spans="2:2" ht="57" x14ac:dyDescent="0.45">
      <c r="B40" s="2" t="e">
        <f>"Backlog Item: " &amp; (VLOOKUP(A:A,Backlog!A:C,2)) &amp; " Assigned to: " &amp; (VLOOKUP(A:A,Backlog!A:C,3))</f>
        <v>#N/A</v>
      </c>
    </row>
    <row r="41" spans="2:2" ht="57" x14ac:dyDescent="0.45">
      <c r="B41" s="2" t="e">
        <f>"Backlog Item: " &amp; (VLOOKUP(A:A,Backlog!A:C,2)) &amp; " Assigned to: " &amp; (VLOOKUP(A:A,Backlog!A:C,3))</f>
        <v>#N/A</v>
      </c>
    </row>
    <row r="42" spans="2:2" ht="57" x14ac:dyDescent="0.45">
      <c r="B42" s="2" t="e">
        <f>"Backlog Item: " &amp; (VLOOKUP(A:A,Backlog!A:C,2)) &amp; " Assigned to: " &amp; (VLOOKUP(A:A,Backlog!A:C,3))</f>
        <v>#N/A</v>
      </c>
    </row>
    <row r="43" spans="2:2" ht="57" x14ac:dyDescent="0.45">
      <c r="B43" s="2" t="e">
        <f>"Backlog Item: " &amp; (VLOOKUP(A:A,Backlog!A:C,2)) &amp; " Assigned to: " &amp; (VLOOKUP(A:A,Backlog!A:C,3))</f>
        <v>#N/A</v>
      </c>
    </row>
    <row r="44" spans="2:2" ht="57" x14ac:dyDescent="0.45">
      <c r="B44" s="2" t="e">
        <f>"Backlog Item: " &amp; (VLOOKUP(A:A,Backlog!A:C,2)) &amp; " Assigned to: " &amp; (VLOOKUP(A:A,Backlog!A:C,3))</f>
        <v>#N/A</v>
      </c>
    </row>
    <row r="45" spans="2:2" ht="57" x14ac:dyDescent="0.45">
      <c r="B45" s="2" t="e">
        <f>"Backlog Item: " &amp; (VLOOKUP(A:A,Backlog!A:C,2)) &amp; " Assigned to: " &amp; (VLOOKUP(A:A,Backlog!A:C,3))</f>
        <v>#N/A</v>
      </c>
    </row>
    <row r="46" spans="2:2" ht="57" x14ac:dyDescent="0.45">
      <c r="B46" s="2" t="e">
        <f>"Backlog Item: " &amp; (VLOOKUP(A:A,Backlog!A:C,2)) &amp; " Assigned to: " &amp; (VLOOKUP(A:A,Backlog!A:C,3))</f>
        <v>#N/A</v>
      </c>
    </row>
    <row r="47" spans="2:2" ht="57" x14ac:dyDescent="0.45">
      <c r="B47" s="2" t="e">
        <f>"Backlog Item: " &amp; (VLOOKUP(A:A,Backlog!A:C,2)) &amp; " Assigned to: " &amp; (VLOOKUP(A:A,Backlog!A:C,3))</f>
        <v>#N/A</v>
      </c>
    </row>
    <row r="48" spans="2:2" ht="57" x14ac:dyDescent="0.45">
      <c r="B48" s="2" t="e">
        <f>"Backlog Item: " &amp; (VLOOKUP(A:A,Backlog!A:C,2)) &amp; " Assigned to: " &amp; (VLOOKUP(A:A,Backlog!A:C,3))</f>
        <v>#N/A</v>
      </c>
    </row>
    <row r="49" spans="2:2" ht="57" x14ac:dyDescent="0.45">
      <c r="B49" s="2" t="e">
        <f>"Backlog Item: " &amp; (VLOOKUP(A:A,Backlog!A:C,2)) &amp; " Assigned to: " &amp; (VLOOKUP(A:A,Backlog!A:C,3))</f>
        <v>#N/A</v>
      </c>
    </row>
    <row r="50" spans="2:2" ht="57" x14ac:dyDescent="0.45">
      <c r="B50" s="2" t="e">
        <f>"Backlog Item: " &amp; (VLOOKUP(A:A,Backlog!A:C,2)) &amp; " Assigned to: " &amp; (VLOOKUP(A:A,Backlog!A:C,3))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13AA-46E3-4A48-B8E5-A932F9176114}">
  <dimension ref="A1:G50"/>
  <sheetViews>
    <sheetView workbookViewId="0">
      <selection activeCell="A2" sqref="A2"/>
    </sheetView>
  </sheetViews>
  <sheetFormatPr defaultRowHeight="14.25" x14ac:dyDescent="0.45"/>
  <cols>
    <col min="1" max="1" width="12.19921875" bestFit="1" customWidth="1"/>
    <col min="2" max="2" width="14.1328125" bestFit="1" customWidth="1"/>
    <col min="3" max="3" width="9.86328125" bestFit="1" customWidth="1"/>
    <col min="4" max="4" width="9.33203125" bestFit="1" customWidth="1"/>
    <col min="5" max="5" width="14.19921875" bestFit="1" customWidth="1"/>
    <col min="6" max="6" width="6.3984375" bestFit="1" customWidth="1"/>
    <col min="7" max="7" width="5.86328125" bestFit="1" customWidth="1"/>
  </cols>
  <sheetData>
    <row r="1" spans="1:7" ht="18" x14ac:dyDescent="0.55000000000000004">
      <c r="A1" s="1" t="s">
        <v>0</v>
      </c>
      <c r="B1" s="1" t="s">
        <v>9</v>
      </c>
      <c r="C1" t="s">
        <v>10</v>
      </c>
      <c r="D1" t="s">
        <v>11</v>
      </c>
      <c r="E1" t="s">
        <v>5</v>
      </c>
      <c r="F1" t="s">
        <v>12</v>
      </c>
      <c r="G1" t="s">
        <v>13</v>
      </c>
    </row>
    <row r="2" spans="1:7" ht="65.25" customHeight="1" x14ac:dyDescent="0.45">
      <c r="B2" s="2" t="e">
        <f>"Backlog Item: " &amp; (VLOOKUP(A:A,Backlog!A:C,2)) &amp; " Assigned to: " &amp; (VLOOKUP(A:A,Backlog!A:C,3))</f>
        <v>#N/A</v>
      </c>
    </row>
    <row r="3" spans="1:7" ht="76.5" customHeight="1" x14ac:dyDescent="0.45">
      <c r="B3" s="2" t="e">
        <f>"Backlog Item: " &amp; (VLOOKUP(A:A,Backlog!A:C,2)) &amp; " Assigned to: " &amp; (VLOOKUP(A:A,Backlog!A:C,3))</f>
        <v>#N/A</v>
      </c>
    </row>
    <row r="4" spans="1:7" ht="57" x14ac:dyDescent="0.45">
      <c r="B4" s="2" t="e">
        <f>"Backlog Item: " &amp; (VLOOKUP(A:A,Backlog!A:C,2)) &amp; " Assigned to: " &amp; (VLOOKUP(A:A,Backlog!A:C,3))</f>
        <v>#N/A</v>
      </c>
    </row>
    <row r="5" spans="1:7" ht="57" x14ac:dyDescent="0.45">
      <c r="B5" s="2" t="e">
        <f>"Backlog Item: " &amp; (VLOOKUP(A:A,Backlog!A:C,2)) &amp; " Assigned to: " &amp; (VLOOKUP(A:A,Backlog!A:C,3))</f>
        <v>#N/A</v>
      </c>
    </row>
    <row r="6" spans="1:7" ht="57" x14ac:dyDescent="0.45">
      <c r="B6" s="2" t="e">
        <f>"Backlog Item: " &amp; (VLOOKUP(A:A,Backlog!A:C,2)) &amp; " Assigned to: " &amp; (VLOOKUP(A:A,Backlog!A:C,3))</f>
        <v>#N/A</v>
      </c>
    </row>
    <row r="7" spans="1:7" ht="57" x14ac:dyDescent="0.45">
      <c r="B7" s="2" t="e">
        <f>"Backlog Item: " &amp; (VLOOKUP(A:A,Backlog!A:C,2)) &amp; " Assigned to: " &amp; (VLOOKUP(A:A,Backlog!A:C,3))</f>
        <v>#N/A</v>
      </c>
    </row>
    <row r="8" spans="1:7" ht="57" x14ac:dyDescent="0.45">
      <c r="B8" s="2" t="e">
        <f>"Backlog Item: " &amp; (VLOOKUP(A:A,Backlog!A:C,2)) &amp; " Assigned to: " &amp; (VLOOKUP(A:A,Backlog!A:C,3))</f>
        <v>#N/A</v>
      </c>
    </row>
    <row r="9" spans="1:7" ht="57" x14ac:dyDescent="0.45">
      <c r="B9" s="2" t="e">
        <f>"Backlog Item: " &amp; (VLOOKUP(A:A,Backlog!A:C,2)) &amp; " Assigned to: " &amp; (VLOOKUP(A:A,Backlog!A:C,3))</f>
        <v>#N/A</v>
      </c>
    </row>
    <row r="10" spans="1:7" ht="57" x14ac:dyDescent="0.45">
      <c r="B10" s="2" t="e">
        <f>"Backlog Item: " &amp; (VLOOKUP(A:A,Backlog!A:C,2)) &amp; " Assigned to: " &amp; (VLOOKUP(A:A,Backlog!A:C,3))</f>
        <v>#N/A</v>
      </c>
    </row>
    <row r="11" spans="1:7" ht="57" x14ac:dyDescent="0.45">
      <c r="B11" s="2" t="e">
        <f>"Backlog Item: " &amp; (VLOOKUP(A:A,Backlog!A:C,2)) &amp; " Assigned to: " &amp; (VLOOKUP(A:A,Backlog!A:C,3))</f>
        <v>#N/A</v>
      </c>
    </row>
    <row r="12" spans="1:7" ht="57" x14ac:dyDescent="0.45">
      <c r="B12" s="2" t="e">
        <f>"Backlog Item: " &amp; (VLOOKUP(A:A,Backlog!A:C,2)) &amp; " Assigned to: " &amp; (VLOOKUP(A:A,Backlog!A:C,3))</f>
        <v>#N/A</v>
      </c>
    </row>
    <row r="13" spans="1:7" ht="57" x14ac:dyDescent="0.45">
      <c r="B13" s="2" t="e">
        <f>"Backlog Item: " &amp; (VLOOKUP(A:A,Backlog!A:C,2)) &amp; " Assigned to: " &amp; (VLOOKUP(A:A,Backlog!A:C,3))</f>
        <v>#N/A</v>
      </c>
    </row>
    <row r="14" spans="1:7" ht="57" x14ac:dyDescent="0.45">
      <c r="B14" s="2" t="e">
        <f>"Backlog Item: " &amp; (VLOOKUP(A:A,Backlog!A:C,2)) &amp; " Assigned to: " &amp; (VLOOKUP(A:A,Backlog!A:C,3))</f>
        <v>#N/A</v>
      </c>
    </row>
    <row r="15" spans="1:7" ht="57" x14ac:dyDescent="0.45">
      <c r="B15" s="2" t="e">
        <f>"Backlog Item: " &amp; (VLOOKUP(A:A,Backlog!A:C,2)) &amp; " Assigned to: " &amp; (VLOOKUP(A:A,Backlog!A:C,3))</f>
        <v>#N/A</v>
      </c>
    </row>
    <row r="16" spans="1:7" ht="57" x14ac:dyDescent="0.45">
      <c r="B16" s="2" t="e">
        <f>"Backlog Item: " &amp; (VLOOKUP(A:A,Backlog!A:C,2)) &amp; " Assigned to: " &amp; (VLOOKUP(A:A,Backlog!A:C,3))</f>
        <v>#N/A</v>
      </c>
    </row>
    <row r="17" spans="2:2" ht="57" x14ac:dyDescent="0.45">
      <c r="B17" s="2" t="e">
        <f>"Backlog Item: " &amp; (VLOOKUP(A:A,Backlog!A:C,2)) &amp; " Assigned to: " &amp; (VLOOKUP(A:A,Backlog!A:C,3))</f>
        <v>#N/A</v>
      </c>
    </row>
    <row r="18" spans="2:2" ht="57" x14ac:dyDescent="0.45">
      <c r="B18" s="2" t="e">
        <f>"Backlog Item: " &amp; (VLOOKUP(A:A,Backlog!A:C,2)) &amp; " Assigned to: " &amp; (VLOOKUP(A:A,Backlog!A:C,3))</f>
        <v>#N/A</v>
      </c>
    </row>
    <row r="19" spans="2:2" ht="57" x14ac:dyDescent="0.45">
      <c r="B19" s="2" t="e">
        <f>"Backlog Item: " &amp; (VLOOKUP(A:A,Backlog!A:C,2)) &amp; " Assigned to: " &amp; (VLOOKUP(A:A,Backlog!A:C,3))</f>
        <v>#N/A</v>
      </c>
    </row>
    <row r="20" spans="2:2" ht="57" x14ac:dyDescent="0.45">
      <c r="B20" s="2" t="e">
        <f>"Backlog Item: " &amp; (VLOOKUP(A:A,Backlog!A:C,2)) &amp; " Assigned to: " &amp; (VLOOKUP(A:A,Backlog!A:C,3))</f>
        <v>#N/A</v>
      </c>
    </row>
    <row r="21" spans="2:2" ht="57" x14ac:dyDescent="0.45">
      <c r="B21" s="2" t="e">
        <f>"Backlog Item: " &amp; (VLOOKUP(A:A,Backlog!A:C,2)) &amp; " Assigned to: " &amp; (VLOOKUP(A:A,Backlog!A:C,3))</f>
        <v>#N/A</v>
      </c>
    </row>
    <row r="22" spans="2:2" ht="57" x14ac:dyDescent="0.45">
      <c r="B22" s="2" t="e">
        <f>"Backlog Item: " &amp; (VLOOKUP(A:A,Backlog!A:C,2)) &amp; " Assigned to: " &amp; (VLOOKUP(A:A,Backlog!A:C,3))</f>
        <v>#N/A</v>
      </c>
    </row>
    <row r="23" spans="2:2" ht="57" x14ac:dyDescent="0.45">
      <c r="B23" s="2" t="e">
        <f>"Backlog Item: " &amp; (VLOOKUP(A:A,Backlog!A:C,2)) &amp; " Assigned to: " &amp; (VLOOKUP(A:A,Backlog!A:C,3))</f>
        <v>#N/A</v>
      </c>
    </row>
    <row r="24" spans="2:2" ht="57" x14ac:dyDescent="0.45">
      <c r="B24" s="2" t="e">
        <f>"Backlog Item: " &amp; (VLOOKUP(A:A,Backlog!A:C,2)) &amp; " Assigned to: " &amp; (VLOOKUP(A:A,Backlog!A:C,3))</f>
        <v>#N/A</v>
      </c>
    </row>
    <row r="25" spans="2:2" ht="57" x14ac:dyDescent="0.45">
      <c r="B25" s="2" t="e">
        <f>"Backlog Item: " &amp; (VLOOKUP(A:A,Backlog!A:C,2)) &amp; " Assigned to: " &amp; (VLOOKUP(A:A,Backlog!A:C,3))</f>
        <v>#N/A</v>
      </c>
    </row>
    <row r="26" spans="2:2" ht="57" x14ac:dyDescent="0.45">
      <c r="B26" s="2" t="e">
        <f>"Backlog Item: " &amp; (VLOOKUP(A:A,Backlog!A:C,2)) &amp; " Assigned to: " &amp; (VLOOKUP(A:A,Backlog!A:C,3))</f>
        <v>#N/A</v>
      </c>
    </row>
    <row r="27" spans="2:2" ht="57" x14ac:dyDescent="0.45">
      <c r="B27" s="2" t="e">
        <f>"Backlog Item: " &amp; (VLOOKUP(A:A,Backlog!A:C,2)) &amp; " Assigned to: " &amp; (VLOOKUP(A:A,Backlog!A:C,3))</f>
        <v>#N/A</v>
      </c>
    </row>
    <row r="28" spans="2:2" ht="57" x14ac:dyDescent="0.45">
      <c r="B28" s="2" t="e">
        <f>"Backlog Item: " &amp; (VLOOKUP(A:A,Backlog!A:C,2)) &amp; " Assigned to: " &amp; (VLOOKUP(A:A,Backlog!A:C,3))</f>
        <v>#N/A</v>
      </c>
    </row>
    <row r="29" spans="2:2" ht="57" x14ac:dyDescent="0.45">
      <c r="B29" s="2" t="e">
        <f>"Backlog Item: " &amp; (VLOOKUP(A:A,Backlog!A:C,2)) &amp; " Assigned to: " &amp; (VLOOKUP(A:A,Backlog!A:C,3))</f>
        <v>#N/A</v>
      </c>
    </row>
    <row r="30" spans="2:2" ht="57" x14ac:dyDescent="0.45">
      <c r="B30" s="2" t="e">
        <f>"Backlog Item: " &amp; (VLOOKUP(A:A,Backlog!A:C,2)) &amp; " Assigned to: " &amp; (VLOOKUP(A:A,Backlog!A:C,3))</f>
        <v>#N/A</v>
      </c>
    </row>
    <row r="31" spans="2:2" ht="57" x14ac:dyDescent="0.45">
      <c r="B31" s="2" t="e">
        <f>"Backlog Item: " &amp; (VLOOKUP(A:A,Backlog!A:C,2)) &amp; " Assigned to: " &amp; (VLOOKUP(A:A,Backlog!A:C,3))</f>
        <v>#N/A</v>
      </c>
    </row>
    <row r="32" spans="2:2" ht="57" x14ac:dyDescent="0.45">
      <c r="B32" s="2" t="e">
        <f>"Backlog Item: " &amp; (VLOOKUP(A:A,Backlog!A:C,2)) &amp; " Assigned to: " &amp; (VLOOKUP(A:A,Backlog!A:C,3))</f>
        <v>#N/A</v>
      </c>
    </row>
    <row r="33" spans="2:2" ht="57" x14ac:dyDescent="0.45">
      <c r="B33" s="2" t="e">
        <f>"Backlog Item: " &amp; (VLOOKUP(A:A,Backlog!A:C,2)) &amp; " Assigned to: " &amp; (VLOOKUP(A:A,Backlog!A:C,3))</f>
        <v>#N/A</v>
      </c>
    </row>
    <row r="34" spans="2:2" ht="57" x14ac:dyDescent="0.45">
      <c r="B34" s="2" t="e">
        <f>"Backlog Item: " &amp; (VLOOKUP(A:A,Backlog!A:C,2)) &amp; " Assigned to: " &amp; (VLOOKUP(A:A,Backlog!A:C,3))</f>
        <v>#N/A</v>
      </c>
    </row>
    <row r="35" spans="2:2" ht="57" x14ac:dyDescent="0.45">
      <c r="B35" s="2" t="e">
        <f>"Backlog Item: " &amp; (VLOOKUP(A:A,Backlog!A:C,2)) &amp; " Assigned to: " &amp; (VLOOKUP(A:A,Backlog!A:C,3))</f>
        <v>#N/A</v>
      </c>
    </row>
    <row r="36" spans="2:2" ht="57" x14ac:dyDescent="0.45">
      <c r="B36" s="2" t="e">
        <f>"Backlog Item: " &amp; (VLOOKUP(A:A,Backlog!A:C,2)) &amp; " Assigned to: " &amp; (VLOOKUP(A:A,Backlog!A:C,3))</f>
        <v>#N/A</v>
      </c>
    </row>
    <row r="37" spans="2:2" ht="57" x14ac:dyDescent="0.45">
      <c r="B37" s="2" t="e">
        <f>"Backlog Item: " &amp; (VLOOKUP(A:A,Backlog!A:C,2)) &amp; " Assigned to: " &amp; (VLOOKUP(A:A,Backlog!A:C,3))</f>
        <v>#N/A</v>
      </c>
    </row>
    <row r="38" spans="2:2" ht="57" x14ac:dyDescent="0.45">
      <c r="B38" s="2" t="e">
        <f>"Backlog Item: " &amp; (VLOOKUP(A:A,Backlog!A:C,2)) &amp; " Assigned to: " &amp; (VLOOKUP(A:A,Backlog!A:C,3))</f>
        <v>#N/A</v>
      </c>
    </row>
    <row r="39" spans="2:2" ht="57" x14ac:dyDescent="0.45">
      <c r="B39" s="2" t="e">
        <f>"Backlog Item: " &amp; (VLOOKUP(A:A,Backlog!A:C,2)) &amp; " Assigned to: " &amp; (VLOOKUP(A:A,Backlog!A:C,3))</f>
        <v>#N/A</v>
      </c>
    </row>
    <row r="40" spans="2:2" ht="57" x14ac:dyDescent="0.45">
      <c r="B40" s="2" t="e">
        <f>"Backlog Item: " &amp; (VLOOKUP(A:A,Backlog!A:C,2)) &amp; " Assigned to: " &amp; (VLOOKUP(A:A,Backlog!A:C,3))</f>
        <v>#N/A</v>
      </c>
    </row>
    <row r="41" spans="2:2" ht="57" x14ac:dyDescent="0.45">
      <c r="B41" s="2" t="e">
        <f>"Backlog Item: " &amp; (VLOOKUP(A:A,Backlog!A:C,2)) &amp; " Assigned to: " &amp; (VLOOKUP(A:A,Backlog!A:C,3))</f>
        <v>#N/A</v>
      </c>
    </row>
    <row r="42" spans="2:2" ht="57" x14ac:dyDescent="0.45">
      <c r="B42" s="2" t="e">
        <f>"Backlog Item: " &amp; (VLOOKUP(A:A,Backlog!A:C,2)) &amp; " Assigned to: " &amp; (VLOOKUP(A:A,Backlog!A:C,3))</f>
        <v>#N/A</v>
      </c>
    </row>
    <row r="43" spans="2:2" ht="57" x14ac:dyDescent="0.45">
      <c r="B43" s="2" t="e">
        <f>"Backlog Item: " &amp; (VLOOKUP(A:A,Backlog!A:C,2)) &amp; " Assigned to: " &amp; (VLOOKUP(A:A,Backlog!A:C,3))</f>
        <v>#N/A</v>
      </c>
    </row>
    <row r="44" spans="2:2" ht="57" x14ac:dyDescent="0.45">
      <c r="B44" s="2" t="e">
        <f>"Backlog Item: " &amp; (VLOOKUP(A:A,Backlog!A:C,2)) &amp; " Assigned to: " &amp; (VLOOKUP(A:A,Backlog!A:C,3))</f>
        <v>#N/A</v>
      </c>
    </row>
    <row r="45" spans="2:2" ht="57" x14ac:dyDescent="0.45">
      <c r="B45" s="2" t="e">
        <f>"Backlog Item: " &amp; (VLOOKUP(A:A,Backlog!A:C,2)) &amp; " Assigned to: " &amp; (VLOOKUP(A:A,Backlog!A:C,3))</f>
        <v>#N/A</v>
      </c>
    </row>
    <row r="46" spans="2:2" ht="57" x14ac:dyDescent="0.45">
      <c r="B46" s="2" t="e">
        <f>"Backlog Item: " &amp; (VLOOKUP(A:A,Backlog!A:C,2)) &amp; " Assigned to: " &amp; (VLOOKUP(A:A,Backlog!A:C,3))</f>
        <v>#N/A</v>
      </c>
    </row>
    <row r="47" spans="2:2" ht="57" x14ac:dyDescent="0.45">
      <c r="B47" s="2" t="e">
        <f>"Backlog Item: " &amp; (VLOOKUP(A:A,Backlog!A:C,2)) &amp; " Assigned to: " &amp; (VLOOKUP(A:A,Backlog!A:C,3))</f>
        <v>#N/A</v>
      </c>
    </row>
    <row r="48" spans="2:2" ht="57" x14ac:dyDescent="0.45">
      <c r="B48" s="2" t="e">
        <f>"Backlog Item: " &amp; (VLOOKUP(A:A,Backlog!A:C,2)) &amp; " Assigned to: " &amp; (VLOOKUP(A:A,Backlog!A:C,3))</f>
        <v>#N/A</v>
      </c>
    </row>
    <row r="49" spans="2:2" ht="57" x14ac:dyDescent="0.45">
      <c r="B49" s="2" t="e">
        <f>"Backlog Item: " &amp; (VLOOKUP(A:A,Backlog!A:C,2)) &amp; " Assigned to: " &amp; (VLOOKUP(A:A,Backlog!A:C,3))</f>
        <v>#N/A</v>
      </c>
    </row>
    <row r="50" spans="2:2" ht="57" x14ac:dyDescent="0.45">
      <c r="B50" s="2" t="e">
        <f>"Backlog Item: " &amp; (VLOOKUP(A:A,Backlog!A:C,2)) &amp; " Assigned to: " &amp; (VLOOKUP(A:A,Backlog!A:C,3))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53B2-F63A-45C4-B6C6-C2FDEA5E62F4}">
  <dimension ref="A1:G50"/>
  <sheetViews>
    <sheetView tabSelected="1" workbookViewId="0">
      <selection activeCell="A2" sqref="A2"/>
    </sheetView>
  </sheetViews>
  <sheetFormatPr defaultRowHeight="14.25" x14ac:dyDescent="0.45"/>
  <cols>
    <col min="1" max="1" width="12.19921875" bestFit="1" customWidth="1"/>
    <col min="2" max="2" width="14.1328125" bestFit="1" customWidth="1"/>
    <col min="3" max="3" width="9.86328125" bestFit="1" customWidth="1"/>
    <col min="4" max="4" width="9.33203125" bestFit="1" customWidth="1"/>
    <col min="5" max="5" width="14.19921875" bestFit="1" customWidth="1"/>
    <col min="6" max="6" width="6.3984375" bestFit="1" customWidth="1"/>
    <col min="7" max="7" width="5.86328125" bestFit="1" customWidth="1"/>
  </cols>
  <sheetData>
    <row r="1" spans="1:7" ht="18" x14ac:dyDescent="0.55000000000000004">
      <c r="A1" s="1" t="s">
        <v>0</v>
      </c>
      <c r="B1" s="1" t="s">
        <v>9</v>
      </c>
      <c r="C1" t="s">
        <v>10</v>
      </c>
      <c r="D1" t="s">
        <v>11</v>
      </c>
      <c r="E1" t="s">
        <v>5</v>
      </c>
      <c r="F1" t="s">
        <v>12</v>
      </c>
      <c r="G1" t="s">
        <v>13</v>
      </c>
    </row>
    <row r="2" spans="1:7" ht="65.25" customHeight="1" x14ac:dyDescent="0.45">
      <c r="B2" s="2" t="e">
        <f>"Backlog Item: " &amp; (VLOOKUP(A:A,Backlog!A:C,2)) &amp; " Assigned to: " &amp; (VLOOKUP(A:A,Backlog!A:C,3))</f>
        <v>#N/A</v>
      </c>
    </row>
    <row r="3" spans="1:7" ht="76.5" customHeight="1" x14ac:dyDescent="0.45">
      <c r="B3" s="2" t="e">
        <f>"Backlog Item: " &amp; (VLOOKUP(A:A,Backlog!A:C,2)) &amp; " Assigned to: " &amp; (VLOOKUP(A:A,Backlog!A:C,3))</f>
        <v>#N/A</v>
      </c>
    </row>
    <row r="4" spans="1:7" ht="57" x14ac:dyDescent="0.45">
      <c r="B4" s="2" t="e">
        <f>"Backlog Item: " &amp; (VLOOKUP(A:A,Backlog!A:C,2)) &amp; " Assigned to: " &amp; (VLOOKUP(A:A,Backlog!A:C,3))</f>
        <v>#N/A</v>
      </c>
    </row>
    <row r="5" spans="1:7" ht="57" x14ac:dyDescent="0.45">
      <c r="B5" s="2" t="e">
        <f>"Backlog Item: " &amp; (VLOOKUP(A:A,Backlog!A:C,2)) &amp; " Assigned to: " &amp; (VLOOKUP(A:A,Backlog!A:C,3))</f>
        <v>#N/A</v>
      </c>
    </row>
    <row r="6" spans="1:7" ht="57" x14ac:dyDescent="0.45">
      <c r="B6" s="2" t="e">
        <f>"Backlog Item: " &amp; (VLOOKUP(A:A,Backlog!A:C,2)) &amp; " Assigned to: " &amp; (VLOOKUP(A:A,Backlog!A:C,3))</f>
        <v>#N/A</v>
      </c>
    </row>
    <row r="7" spans="1:7" ht="57" x14ac:dyDescent="0.45">
      <c r="B7" s="2" t="e">
        <f>"Backlog Item: " &amp; (VLOOKUP(A:A,Backlog!A:C,2)) &amp; " Assigned to: " &amp; (VLOOKUP(A:A,Backlog!A:C,3))</f>
        <v>#N/A</v>
      </c>
    </row>
    <row r="8" spans="1:7" ht="57" x14ac:dyDescent="0.45">
      <c r="B8" s="2" t="e">
        <f>"Backlog Item: " &amp; (VLOOKUP(A:A,Backlog!A:C,2)) &amp; " Assigned to: " &amp; (VLOOKUP(A:A,Backlog!A:C,3))</f>
        <v>#N/A</v>
      </c>
    </row>
    <row r="9" spans="1:7" ht="57" x14ac:dyDescent="0.45">
      <c r="B9" s="2" t="e">
        <f>"Backlog Item: " &amp; (VLOOKUP(A:A,Backlog!A:C,2)) &amp; " Assigned to: " &amp; (VLOOKUP(A:A,Backlog!A:C,3))</f>
        <v>#N/A</v>
      </c>
    </row>
    <row r="10" spans="1:7" ht="57" x14ac:dyDescent="0.45">
      <c r="B10" s="2" t="e">
        <f>"Backlog Item: " &amp; (VLOOKUP(A:A,Backlog!A:C,2)) &amp; " Assigned to: " &amp; (VLOOKUP(A:A,Backlog!A:C,3))</f>
        <v>#N/A</v>
      </c>
    </row>
    <row r="11" spans="1:7" ht="57" x14ac:dyDescent="0.45">
      <c r="B11" s="2" t="e">
        <f>"Backlog Item: " &amp; (VLOOKUP(A:A,Backlog!A:C,2)) &amp; " Assigned to: " &amp; (VLOOKUP(A:A,Backlog!A:C,3))</f>
        <v>#N/A</v>
      </c>
    </row>
    <row r="12" spans="1:7" ht="57" x14ac:dyDescent="0.45">
      <c r="B12" s="2" t="e">
        <f>"Backlog Item: " &amp; (VLOOKUP(A:A,Backlog!A:C,2)) &amp; " Assigned to: " &amp; (VLOOKUP(A:A,Backlog!A:C,3))</f>
        <v>#N/A</v>
      </c>
    </row>
    <row r="13" spans="1:7" ht="57" x14ac:dyDescent="0.45">
      <c r="B13" s="2" t="e">
        <f>"Backlog Item: " &amp; (VLOOKUP(A:A,Backlog!A:C,2)) &amp; " Assigned to: " &amp; (VLOOKUP(A:A,Backlog!A:C,3))</f>
        <v>#N/A</v>
      </c>
    </row>
    <row r="14" spans="1:7" ht="57" x14ac:dyDescent="0.45">
      <c r="B14" s="2" t="e">
        <f>"Backlog Item: " &amp; (VLOOKUP(A:A,Backlog!A:C,2)) &amp; " Assigned to: " &amp; (VLOOKUP(A:A,Backlog!A:C,3))</f>
        <v>#N/A</v>
      </c>
    </row>
    <row r="15" spans="1:7" ht="57" x14ac:dyDescent="0.45">
      <c r="B15" s="2" t="e">
        <f>"Backlog Item: " &amp; (VLOOKUP(A:A,Backlog!A:C,2)) &amp; " Assigned to: " &amp; (VLOOKUP(A:A,Backlog!A:C,3))</f>
        <v>#N/A</v>
      </c>
    </row>
    <row r="16" spans="1:7" ht="57" x14ac:dyDescent="0.45">
      <c r="B16" s="2" t="e">
        <f>"Backlog Item: " &amp; (VLOOKUP(A:A,Backlog!A:C,2)) &amp; " Assigned to: " &amp; (VLOOKUP(A:A,Backlog!A:C,3))</f>
        <v>#N/A</v>
      </c>
    </row>
    <row r="17" spans="2:2" ht="57" x14ac:dyDescent="0.45">
      <c r="B17" s="2" t="e">
        <f>"Backlog Item: " &amp; (VLOOKUP(A:A,Backlog!A:C,2)) &amp; " Assigned to: " &amp; (VLOOKUP(A:A,Backlog!A:C,3))</f>
        <v>#N/A</v>
      </c>
    </row>
    <row r="18" spans="2:2" ht="57" x14ac:dyDescent="0.45">
      <c r="B18" s="2" t="e">
        <f>"Backlog Item: " &amp; (VLOOKUP(A:A,Backlog!A:C,2)) &amp; " Assigned to: " &amp; (VLOOKUP(A:A,Backlog!A:C,3))</f>
        <v>#N/A</v>
      </c>
    </row>
    <row r="19" spans="2:2" ht="57" x14ac:dyDescent="0.45">
      <c r="B19" s="2" t="e">
        <f>"Backlog Item: " &amp; (VLOOKUP(A:A,Backlog!A:C,2)) &amp; " Assigned to: " &amp; (VLOOKUP(A:A,Backlog!A:C,3))</f>
        <v>#N/A</v>
      </c>
    </row>
    <row r="20" spans="2:2" ht="57" x14ac:dyDescent="0.45">
      <c r="B20" s="2" t="e">
        <f>"Backlog Item: " &amp; (VLOOKUP(A:A,Backlog!A:C,2)) &amp; " Assigned to: " &amp; (VLOOKUP(A:A,Backlog!A:C,3))</f>
        <v>#N/A</v>
      </c>
    </row>
    <row r="21" spans="2:2" ht="57" x14ac:dyDescent="0.45">
      <c r="B21" s="2" t="e">
        <f>"Backlog Item: " &amp; (VLOOKUP(A:A,Backlog!A:C,2)) &amp; " Assigned to: " &amp; (VLOOKUP(A:A,Backlog!A:C,3))</f>
        <v>#N/A</v>
      </c>
    </row>
    <row r="22" spans="2:2" ht="57" x14ac:dyDescent="0.45">
      <c r="B22" s="2" t="e">
        <f>"Backlog Item: " &amp; (VLOOKUP(A:A,Backlog!A:C,2)) &amp; " Assigned to: " &amp; (VLOOKUP(A:A,Backlog!A:C,3))</f>
        <v>#N/A</v>
      </c>
    </row>
    <row r="23" spans="2:2" ht="57" x14ac:dyDescent="0.45">
      <c r="B23" s="2" t="e">
        <f>"Backlog Item: " &amp; (VLOOKUP(A:A,Backlog!A:C,2)) &amp; " Assigned to: " &amp; (VLOOKUP(A:A,Backlog!A:C,3))</f>
        <v>#N/A</v>
      </c>
    </row>
    <row r="24" spans="2:2" ht="57" x14ac:dyDescent="0.45">
      <c r="B24" s="2" t="e">
        <f>"Backlog Item: " &amp; (VLOOKUP(A:A,Backlog!A:C,2)) &amp; " Assigned to: " &amp; (VLOOKUP(A:A,Backlog!A:C,3))</f>
        <v>#N/A</v>
      </c>
    </row>
    <row r="25" spans="2:2" ht="57" x14ac:dyDescent="0.45">
      <c r="B25" s="2" t="e">
        <f>"Backlog Item: " &amp; (VLOOKUP(A:A,Backlog!A:C,2)) &amp; " Assigned to: " &amp; (VLOOKUP(A:A,Backlog!A:C,3))</f>
        <v>#N/A</v>
      </c>
    </row>
    <row r="26" spans="2:2" ht="57" x14ac:dyDescent="0.45">
      <c r="B26" s="2" t="e">
        <f>"Backlog Item: " &amp; (VLOOKUP(A:A,Backlog!A:C,2)) &amp; " Assigned to: " &amp; (VLOOKUP(A:A,Backlog!A:C,3))</f>
        <v>#N/A</v>
      </c>
    </row>
    <row r="27" spans="2:2" ht="57" x14ac:dyDescent="0.45">
      <c r="B27" s="2" t="e">
        <f>"Backlog Item: " &amp; (VLOOKUP(A:A,Backlog!A:C,2)) &amp; " Assigned to: " &amp; (VLOOKUP(A:A,Backlog!A:C,3))</f>
        <v>#N/A</v>
      </c>
    </row>
    <row r="28" spans="2:2" ht="57" x14ac:dyDescent="0.45">
      <c r="B28" s="2" t="e">
        <f>"Backlog Item: " &amp; (VLOOKUP(A:A,Backlog!A:C,2)) &amp; " Assigned to: " &amp; (VLOOKUP(A:A,Backlog!A:C,3))</f>
        <v>#N/A</v>
      </c>
    </row>
    <row r="29" spans="2:2" ht="57" x14ac:dyDescent="0.45">
      <c r="B29" s="2" t="e">
        <f>"Backlog Item: " &amp; (VLOOKUP(A:A,Backlog!A:C,2)) &amp; " Assigned to: " &amp; (VLOOKUP(A:A,Backlog!A:C,3))</f>
        <v>#N/A</v>
      </c>
    </row>
    <row r="30" spans="2:2" ht="57" x14ac:dyDescent="0.45">
      <c r="B30" s="2" t="e">
        <f>"Backlog Item: " &amp; (VLOOKUP(A:A,Backlog!A:C,2)) &amp; " Assigned to: " &amp; (VLOOKUP(A:A,Backlog!A:C,3))</f>
        <v>#N/A</v>
      </c>
    </row>
    <row r="31" spans="2:2" ht="57" x14ac:dyDescent="0.45">
      <c r="B31" s="2" t="e">
        <f>"Backlog Item: " &amp; (VLOOKUP(A:A,Backlog!A:C,2)) &amp; " Assigned to: " &amp; (VLOOKUP(A:A,Backlog!A:C,3))</f>
        <v>#N/A</v>
      </c>
    </row>
    <row r="32" spans="2:2" ht="57" x14ac:dyDescent="0.45">
      <c r="B32" s="2" t="e">
        <f>"Backlog Item: " &amp; (VLOOKUP(A:A,Backlog!A:C,2)) &amp; " Assigned to: " &amp; (VLOOKUP(A:A,Backlog!A:C,3))</f>
        <v>#N/A</v>
      </c>
    </row>
    <row r="33" spans="2:2" ht="57" x14ac:dyDescent="0.45">
      <c r="B33" s="2" t="e">
        <f>"Backlog Item: " &amp; (VLOOKUP(A:A,Backlog!A:C,2)) &amp; " Assigned to: " &amp; (VLOOKUP(A:A,Backlog!A:C,3))</f>
        <v>#N/A</v>
      </c>
    </row>
    <row r="34" spans="2:2" ht="57" x14ac:dyDescent="0.45">
      <c r="B34" s="2" t="e">
        <f>"Backlog Item: " &amp; (VLOOKUP(A:A,Backlog!A:C,2)) &amp; " Assigned to: " &amp; (VLOOKUP(A:A,Backlog!A:C,3))</f>
        <v>#N/A</v>
      </c>
    </row>
    <row r="35" spans="2:2" ht="57" x14ac:dyDescent="0.45">
      <c r="B35" s="2" t="e">
        <f>"Backlog Item: " &amp; (VLOOKUP(A:A,Backlog!A:C,2)) &amp; " Assigned to: " &amp; (VLOOKUP(A:A,Backlog!A:C,3))</f>
        <v>#N/A</v>
      </c>
    </row>
    <row r="36" spans="2:2" ht="57" x14ac:dyDescent="0.45">
      <c r="B36" s="2" t="e">
        <f>"Backlog Item: " &amp; (VLOOKUP(A:A,Backlog!A:C,2)) &amp; " Assigned to: " &amp; (VLOOKUP(A:A,Backlog!A:C,3))</f>
        <v>#N/A</v>
      </c>
    </row>
    <row r="37" spans="2:2" ht="57" x14ac:dyDescent="0.45">
      <c r="B37" s="2" t="e">
        <f>"Backlog Item: " &amp; (VLOOKUP(A:A,Backlog!A:C,2)) &amp; " Assigned to: " &amp; (VLOOKUP(A:A,Backlog!A:C,3))</f>
        <v>#N/A</v>
      </c>
    </row>
    <row r="38" spans="2:2" ht="57" x14ac:dyDescent="0.45">
      <c r="B38" s="2" t="e">
        <f>"Backlog Item: " &amp; (VLOOKUP(A:A,Backlog!A:C,2)) &amp; " Assigned to: " &amp; (VLOOKUP(A:A,Backlog!A:C,3))</f>
        <v>#N/A</v>
      </c>
    </row>
    <row r="39" spans="2:2" ht="57" x14ac:dyDescent="0.45">
      <c r="B39" s="2" t="e">
        <f>"Backlog Item: " &amp; (VLOOKUP(A:A,Backlog!A:C,2)) &amp; " Assigned to: " &amp; (VLOOKUP(A:A,Backlog!A:C,3))</f>
        <v>#N/A</v>
      </c>
    </row>
    <row r="40" spans="2:2" ht="57" x14ac:dyDescent="0.45">
      <c r="B40" s="2" t="e">
        <f>"Backlog Item: " &amp; (VLOOKUP(A:A,Backlog!A:C,2)) &amp; " Assigned to: " &amp; (VLOOKUP(A:A,Backlog!A:C,3))</f>
        <v>#N/A</v>
      </c>
    </row>
    <row r="41" spans="2:2" ht="57" x14ac:dyDescent="0.45">
      <c r="B41" s="2" t="e">
        <f>"Backlog Item: " &amp; (VLOOKUP(A:A,Backlog!A:C,2)) &amp; " Assigned to: " &amp; (VLOOKUP(A:A,Backlog!A:C,3))</f>
        <v>#N/A</v>
      </c>
    </row>
    <row r="42" spans="2:2" ht="57" x14ac:dyDescent="0.45">
      <c r="B42" s="2" t="e">
        <f>"Backlog Item: " &amp; (VLOOKUP(A:A,Backlog!A:C,2)) &amp; " Assigned to: " &amp; (VLOOKUP(A:A,Backlog!A:C,3))</f>
        <v>#N/A</v>
      </c>
    </row>
    <row r="43" spans="2:2" ht="57" x14ac:dyDescent="0.45">
      <c r="B43" s="2" t="e">
        <f>"Backlog Item: " &amp; (VLOOKUP(A:A,Backlog!A:C,2)) &amp; " Assigned to: " &amp; (VLOOKUP(A:A,Backlog!A:C,3))</f>
        <v>#N/A</v>
      </c>
    </row>
    <row r="44" spans="2:2" ht="57" x14ac:dyDescent="0.45">
      <c r="B44" s="2" t="e">
        <f>"Backlog Item: " &amp; (VLOOKUP(A:A,Backlog!A:C,2)) &amp; " Assigned to: " &amp; (VLOOKUP(A:A,Backlog!A:C,3))</f>
        <v>#N/A</v>
      </c>
    </row>
    <row r="45" spans="2:2" ht="57" x14ac:dyDescent="0.45">
      <c r="B45" s="2" t="e">
        <f>"Backlog Item: " &amp; (VLOOKUP(A:A,Backlog!A:C,2)) &amp; " Assigned to: " &amp; (VLOOKUP(A:A,Backlog!A:C,3))</f>
        <v>#N/A</v>
      </c>
    </row>
    <row r="46" spans="2:2" ht="57" x14ac:dyDescent="0.45">
      <c r="B46" s="2" t="e">
        <f>"Backlog Item: " &amp; (VLOOKUP(A:A,Backlog!A:C,2)) &amp; " Assigned to: " &amp; (VLOOKUP(A:A,Backlog!A:C,3))</f>
        <v>#N/A</v>
      </c>
    </row>
    <row r="47" spans="2:2" ht="57" x14ac:dyDescent="0.45">
      <c r="B47" s="2" t="e">
        <f>"Backlog Item: " &amp; (VLOOKUP(A:A,Backlog!A:C,2)) &amp; " Assigned to: " &amp; (VLOOKUP(A:A,Backlog!A:C,3))</f>
        <v>#N/A</v>
      </c>
    </row>
    <row r="48" spans="2:2" ht="57" x14ac:dyDescent="0.45">
      <c r="B48" s="2" t="e">
        <f>"Backlog Item: " &amp; (VLOOKUP(A:A,Backlog!A:C,2)) &amp; " Assigned to: " &amp; (VLOOKUP(A:A,Backlog!A:C,3))</f>
        <v>#N/A</v>
      </c>
    </row>
    <row r="49" spans="2:2" ht="57" x14ac:dyDescent="0.45">
      <c r="B49" s="2" t="e">
        <f>"Backlog Item: " &amp; (VLOOKUP(A:A,Backlog!A:C,2)) &amp; " Assigned to: " &amp; (VLOOKUP(A:A,Backlog!A:C,3))</f>
        <v>#N/A</v>
      </c>
    </row>
    <row r="50" spans="2:2" ht="57" x14ac:dyDescent="0.45">
      <c r="B50" s="2" t="e">
        <f>"Backlog Item: " &amp; (VLOOKUP(A:A,Backlog!A:C,2)) &amp; " Assigned to: " &amp; (VLOOKUP(A:A,Backlog!A:C,3))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totalyscrewedup</dc:creator>
  <cp:lastModifiedBy>totalyscrewedup</cp:lastModifiedBy>
  <dcterms:created xsi:type="dcterms:W3CDTF">2024-04-05T03:32:48Z</dcterms:created>
  <dcterms:modified xsi:type="dcterms:W3CDTF">2024-04-05T04:10:55Z</dcterms:modified>
</cp:coreProperties>
</file>