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<sst xmlns="http://schemas.openxmlformats.org/spreadsheetml/2006/main" count="45">
  <si>
    <t>姓名</t>
  </si>
  <si>
    <t>英文名</t>
  </si>
  <si>
    <t>一级部门</t>
  </si>
  <si>
    <t>二级部门</t>
  </si>
  <si>
    <t>职务</t>
  </si>
  <si>
    <t>岗位类型</t>
  </si>
  <si>
    <t>直属上级</t>
  </si>
  <si>
    <t>分管上级</t>
  </si>
  <si>
    <t>联系方式（手机号）</t>
  </si>
  <si>
    <t>身份证号</t>
  </si>
  <si>
    <t>邮箱</t>
  </si>
  <si>
    <t>毕业院校</t>
  </si>
  <si>
    <t>毕业时间</t>
  </si>
  <si>
    <t>学历</t>
  </si>
  <si>
    <t>专业</t>
  </si>
  <si>
    <t>参加工作时间</t>
  </si>
  <si>
    <r>
      <rPr>
        <b/>
        <sz val="11"/>
        <color indexed="8"/>
        <rFont val="微软雅黑"/>
        <charset val="134"/>
      </rPr>
      <t>工作经历</t>
    </r>
    <r>
      <rPr>
        <sz val="11"/>
        <color indexed="8"/>
        <rFont val="微软雅黑"/>
        <charset val="134"/>
      </rPr>
      <t>(x年x月-x年x月 xx公司)</t>
    </r>
  </si>
  <si>
    <t>婚否</t>
  </si>
  <si>
    <t>户籍</t>
  </si>
  <si>
    <t>现居住地址</t>
  </si>
  <si>
    <t>持有证书</t>
  </si>
  <si>
    <t>子女姓名</t>
  </si>
  <si>
    <t>子女性别</t>
  </si>
  <si>
    <t>子女出生日期年月日</t>
  </si>
  <si>
    <t>子女身份证号</t>
  </si>
  <si>
    <t>子女身份证</t>
  </si>
  <si>
    <t>管红旗</t>
  </si>
  <si>
    <t xml:space="preserve">Tom </t>
  </si>
  <si>
    <t>技术支持部</t>
  </si>
  <si>
    <t>实施维护部</t>
  </si>
  <si>
    <t>工程师</t>
  </si>
  <si>
    <t>技术类</t>
  </si>
  <si>
    <t>Rick（杨东生）</t>
  </si>
  <si>
    <t>Barry</t>
  </si>
  <si>
    <t>429001199109024617</t>
  </si>
  <si>
    <t>tom.guan@esoon.com</t>
  </si>
  <si>
    <t>荆楚理工学院</t>
  </si>
  <si>
    <t>本科毕业</t>
  </si>
  <si>
    <t>计算机科学与技术</t>
  </si>
  <si>
    <t>9个月</t>
  </si>
  <si>
    <t>2014年9月-2015年6月亿迅信息技术有限公司</t>
  </si>
  <si>
    <t>未婚</t>
  </si>
  <si>
    <t>湖北省</t>
  </si>
  <si>
    <t>北京市朝阳区东辛店</t>
  </si>
  <si>
    <t>IC3，DB2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</si>
</sst>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6">
    <font>
      <sz val="11"/>
      <color indexed="8"/>
      <name val="宋体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u/>
      <sz val="11"/>
      <color indexed="12"/>
      <name val="宋体"/>
      <charset val="134"/>
    </font>
    <font>
      <b/>
      <sz val="11"/>
      <color indexed="10"/>
      <name val="微软雅黑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1" fillId="0" borderId="1" xfId="0" applyFont="1" applyBorder="1">
      <alignment vertical="center"/>
    </xf>
    <xf numFmtId="49" fontId="1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3" fillId="0" borderId="0" xfId="6" applyFont="1">
      <alignment vertical="center"/>
    </xf>
    <xf numFmtId="57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4" fillId="0" borderId="1" xfId="0" applyFont="1" applyBorder="1">
      <alignment vertical="center"/>
    </xf>
    <xf numFmtId="1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om.guan@eso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2"/>
  <sheetViews>
    <sheetView tabSelected="1" workbookViewId="0">
      <selection activeCell="E5" sqref="E5"/>
    </sheetView>
  </sheetViews>
  <sheetFormatPr defaultColWidth="9" defaultRowHeight="13.5" outlineLevelRow="1"/>
  <cols>
    <col min="5" max="5" width="5.5" customWidth="1"/>
    <col min="9" max="9" width="19.25" customWidth="1"/>
    <col min="10" max="10" width="9.25" style="3" customWidth="1"/>
    <col min="13" max="13" width="10.875"/>
    <col min="16" max="16" width="13" customWidth="1"/>
    <col min="17" max="17" width="32.25" customWidth="1"/>
    <col min="18" max="18" width="5.5" customWidth="1"/>
    <col min="19" max="19" width="6.75" customWidth="1"/>
    <col min="20" max="20" width="27.625" customWidth="1"/>
    <col min="21" max="21" width="11.25" customWidth="1"/>
    <col min="24" max="24" width="19.5" customWidth="1"/>
    <col min="25" max="25" width="13.25" customWidth="1"/>
    <col min="28" max="28" width="11.25" customWidth="1"/>
  </cols>
  <sheetData>
    <row r="1" s="1" customFormat="1" ht="16.5" spans="1:2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0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21</v>
      </c>
      <c r="AA1" s="4" t="s">
        <v>22</v>
      </c>
      <c r="AB1" s="4" t="s">
        <v>25</v>
      </c>
    </row>
    <row r="2" s="2" customFormat="1" ht="49.5" spans="1:24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>
        <v>18811747351</v>
      </c>
      <c r="J2" s="6" t="s">
        <v>34</v>
      </c>
      <c r="K2" s="7" t="s">
        <v>35</v>
      </c>
      <c r="L2" s="2" t="s">
        <v>36</v>
      </c>
      <c r="M2" s="8">
        <v>42186</v>
      </c>
      <c r="N2" s="2" t="s">
        <v>37</v>
      </c>
      <c r="O2" s="2" t="s">
        <v>38</v>
      </c>
      <c r="P2" s="9" t="s">
        <v>39</v>
      </c>
      <c r="Q2" s="11" t="s">
        <v>40</v>
      </c>
      <c r="R2" s="2" t="s">
        <v>41</v>
      </c>
      <c r="S2" s="2" t="s">
        <v>42</v>
      </c>
      <c r="T2" s="12" t="s">
        <v>43</v>
      </c>
      <c r="U2" s="12" t="s">
        <v>44</v>
      </c>
      <c r="X2" s="9"/>
    </row>
  </sheetData>
  <dataValidations count="2">
    <dataValidation type="list" showInputMessage="1" showErrorMessage="1" sqref="R2">
      <formula1>"已婚,未婚"</formula1>
    </dataValidation>
    <dataValidation type="list" showInputMessage="1" showErrorMessage="1" sqref="F2">
      <formula1>"管理类,技术类,营销类,职能类"</formula1>
    </dataValidation>
  </dataValidations>
  <hyperlinks>
    <hyperlink ref="K2" r:id="rId1" display="tom.guan@esoon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2015-05-04T03:16:00Z</dcterms:created>
  <dcterms:modified xsi:type="dcterms:W3CDTF">2015-07-06T07:22:52Z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