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野添優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丸田翔吾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inlineStr">
        <is>
          <t>源地健史</t>
        </is>
      </c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2">
      <c r="A12" s="16" t="n"/>
      <c r="B12" s="17" t="n"/>
      <c r="C12" s="17" t="n"/>
      <c r="D12" s="17">
        <f>IF(B12="","",B12-C12)</f>
        <v/>
      </c>
      <c r="E12" s="15" t="n"/>
      <c r="F12" s="16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G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G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G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G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G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G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G7" t="inlineStr">
        <is>
          <t>通信費</t>
        </is>
      </c>
    </row>
    <row r="8">
      <c r="E8" t="inlineStr">
        <is>
          <t>株式会社ライズ</t>
        </is>
      </c>
      <c r="G8" t="inlineStr">
        <is>
          <t>交際費</t>
        </is>
      </c>
    </row>
    <row r="9">
      <c r="E9" t="inlineStr">
        <is>
          <t>千里スカイハイツ管理組合</t>
        </is>
      </c>
      <c r="G9" t="inlineStr">
        <is>
          <t>会議費</t>
        </is>
      </c>
    </row>
    <row r="10">
      <c r="E10" t="inlineStr">
        <is>
          <t>菊次</t>
        </is>
      </c>
      <c r="G10" t="inlineStr">
        <is>
          <t>事務用品費</t>
        </is>
      </c>
    </row>
    <row r="11">
      <c r="E11" t="inlineStr">
        <is>
          <t>ページ</t>
        </is>
      </c>
      <c r="G11" t="inlineStr">
        <is>
          <t>広告宣伝費</t>
        </is>
      </c>
    </row>
    <row r="12">
      <c r="G12" t="inlineStr">
        <is>
          <t>研修費</t>
        </is>
      </c>
    </row>
    <row r="13">
      <c r="G13" t="inlineStr">
        <is>
          <t>福利厚生費</t>
        </is>
      </c>
    </row>
    <row r="14">
      <c r="G14" t="inlineStr">
        <is>
          <t>車両維持費</t>
        </is>
      </c>
    </row>
    <row r="15">
      <c r="G15" t="inlineStr">
        <is>
          <t>地代家賃</t>
        </is>
      </c>
    </row>
    <row r="16">
      <c r="G16" t="inlineStr">
        <is>
          <t>保険料</t>
        </is>
      </c>
    </row>
    <row r="17">
      <c r="G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2026-04-17T13:02:37Z</dcterms:created>
  <dcterms:modified xsi:type="dcterms:W3CDTF">2026-04-17T13:02:38Z</dcterms:modified>
</cp:coreProperties>
</file>