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収支" sheetId="1" state="visible" r:id="rId1"/>
    <sheet name="業者別外注費" sheetId="2" state="visible" r:id="rId2"/>
    <sheet name="得意先別売上" sheetId="3" state="visible" r:id="rId3"/>
    <sheet name="経費種類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7B5C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3" fontId="2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0" fontId="2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" t="inlineStr">
        <is>
          <t>月</t>
        </is>
      </c>
      <c r="B1" s="1" t="inlineStr">
        <is>
          <t>売上請求</t>
        </is>
      </c>
      <c r="C1" s="1" t="inlineStr">
        <is>
          <t>入金済</t>
        </is>
      </c>
      <c r="D1" s="1" t="inlineStr">
        <is>
          <t>未入金</t>
        </is>
      </c>
      <c r="E1" s="1" t="inlineStr">
        <is>
          <t>外注費</t>
        </is>
      </c>
      <c r="F1" s="1" t="inlineStr">
        <is>
          <t>外注支払</t>
        </is>
      </c>
      <c r="G1" s="1" t="inlineStr">
        <is>
          <t>未払</t>
        </is>
      </c>
      <c r="H1" s="1" t="inlineStr">
        <is>
          <t>経費</t>
        </is>
      </c>
      <c r="I1" s="1" t="inlineStr">
        <is>
          <t>人件費</t>
        </is>
      </c>
      <c r="J1" s="1" t="inlineStr">
        <is>
          <t>粗利（概算）</t>
        </is>
      </c>
    </row>
    <row r="2">
      <c r="A2" s="2" t="inlineStr">
        <is>
          <t>1月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2月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2" t="inlineStr">
        <is>
          <t>3月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4月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2" t="inlineStr">
        <is>
          <t>5月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4" t="inlineStr">
        <is>
          <t>6月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2" t="inlineStr">
        <is>
          <t>7月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8月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2" t="inlineStr">
        <is>
          <t>9月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inlineStr">
        <is>
          <t>10月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2" t="inlineStr">
        <is>
          <t>11月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12月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6" t="inlineStr">
        <is>
          <t>合計</t>
        </is>
      </c>
      <c r="B14" s="7">
        <f>SUM(B2:B13)</f>
        <v/>
      </c>
      <c r="C14" s="7">
        <f>SUM(C2:C13)</f>
        <v/>
      </c>
      <c r="D14" s="7">
        <f>SUM(D2:D13)</f>
        <v/>
      </c>
      <c r="E14" s="7">
        <f>SUM(E2:E13)</f>
        <v/>
      </c>
      <c r="F14" s="7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8" t="inlineStr">
        <is>
          <t>業者名</t>
        </is>
      </c>
      <c r="B1" s="8" t="inlineStr">
        <is>
          <t>1月</t>
        </is>
      </c>
      <c r="C1" s="8" t="inlineStr">
        <is>
          <t>2月</t>
        </is>
      </c>
      <c r="D1" s="8" t="inlineStr">
        <is>
          <t>3月</t>
        </is>
      </c>
      <c r="E1" s="8" t="inlineStr">
        <is>
          <t>4月</t>
        </is>
      </c>
      <c r="F1" s="8" t="inlineStr">
        <is>
          <t>5月</t>
        </is>
      </c>
      <c r="G1" s="8" t="inlineStr">
        <is>
          <t>6月</t>
        </is>
      </c>
      <c r="H1" s="8" t="inlineStr">
        <is>
          <t>7月</t>
        </is>
      </c>
      <c r="I1" s="8" t="inlineStr">
        <is>
          <t>8月</t>
        </is>
      </c>
      <c r="J1" s="8" t="inlineStr">
        <is>
          <t>9月</t>
        </is>
      </c>
      <c r="K1" s="8" t="inlineStr">
        <is>
          <t>10月</t>
        </is>
      </c>
      <c r="L1" s="8" t="inlineStr">
        <is>
          <t>11月</t>
        </is>
      </c>
      <c r="M1" s="8" t="inlineStr">
        <is>
          <t>12月</t>
        </is>
      </c>
      <c r="N1" s="8" t="inlineStr">
        <is>
          <t>合計</t>
        </is>
      </c>
    </row>
    <row r="2">
      <c r="A2" s="9" t="inlineStr">
        <is>
          <t>梶原通信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10">
        <f>SUM(B2:M2)</f>
        <v/>
      </c>
    </row>
    <row r="3">
      <c r="A3" s="11" t="inlineStr">
        <is>
          <t>秀電工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12">
        <f>SUM(B3:M3)</f>
        <v/>
      </c>
    </row>
    <row r="4">
      <c r="A4" s="9" t="inlineStr">
        <is>
          <t>井本貴史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10">
        <f>SUM(B4:M4)</f>
        <v/>
      </c>
    </row>
    <row r="5">
      <c r="A5" s="11" t="inlineStr">
        <is>
          <t>LLS電気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12">
        <f>SUM(B5:M5)</f>
        <v/>
      </c>
    </row>
    <row r="6">
      <c r="A6" s="9" t="inlineStr">
        <is>
          <t>株式会社トラストテクノス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10">
        <f>SUM(B6:M6)</f>
        <v/>
      </c>
    </row>
    <row r="7">
      <c r="A7" s="11" t="inlineStr">
        <is>
          <t>株式会社RISE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12">
        <f>SUM(B7:M7)</f>
        <v/>
      </c>
    </row>
    <row r="8">
      <c r="A8" s="13" t="inlineStr">
        <is>
          <t>合計</t>
        </is>
      </c>
      <c r="B8" s="7">
        <f>SUM(B2:B7)</f>
        <v/>
      </c>
      <c r="C8" s="7">
        <f>SUM(C2:C7)</f>
        <v/>
      </c>
      <c r="D8" s="7">
        <f>SUM(D2:D7)</f>
        <v/>
      </c>
      <c r="E8" s="7">
        <f>SUM(E2:E7)</f>
        <v/>
      </c>
      <c r="F8" s="7">
        <f>SUM(F2:F7)</f>
        <v/>
      </c>
      <c r="G8" s="7">
        <f>SUM(G2:G7)</f>
        <v/>
      </c>
      <c r="H8" s="7">
        <f>SUM(H2:H7)</f>
        <v/>
      </c>
      <c r="I8" s="7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7">
        <f>SUM(M2:M7)</f>
        <v/>
      </c>
      <c r="N8" s="7">
        <f>SUM(N2:N7)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4" t="inlineStr">
        <is>
          <t>得意先名</t>
        </is>
      </c>
      <c r="B1" s="14" t="inlineStr">
        <is>
          <t>1月</t>
        </is>
      </c>
      <c r="C1" s="14" t="inlineStr">
        <is>
          <t>2月</t>
        </is>
      </c>
      <c r="D1" s="14" t="inlineStr">
        <is>
          <t>3月</t>
        </is>
      </c>
      <c r="E1" s="14" t="inlineStr">
        <is>
          <t>4月</t>
        </is>
      </c>
      <c r="F1" s="14" t="inlineStr">
        <is>
          <t>5月</t>
        </is>
      </c>
      <c r="G1" s="14" t="inlineStr">
        <is>
          <t>6月</t>
        </is>
      </c>
      <c r="H1" s="14" t="inlineStr">
        <is>
          <t>7月</t>
        </is>
      </c>
      <c r="I1" s="14" t="inlineStr">
        <is>
          <t>8月</t>
        </is>
      </c>
      <c r="J1" s="14" t="inlineStr">
        <is>
          <t>9月</t>
        </is>
      </c>
      <c r="K1" s="14" t="inlineStr">
        <is>
          <t>10月</t>
        </is>
      </c>
      <c r="L1" s="14" t="inlineStr">
        <is>
          <t>11月</t>
        </is>
      </c>
      <c r="M1" s="14" t="inlineStr">
        <is>
          <t>12月</t>
        </is>
      </c>
      <c r="N1" s="14" t="inlineStr">
        <is>
          <t>合計</t>
        </is>
      </c>
    </row>
    <row r="2">
      <c r="A2" s="9" t="inlineStr">
        <is>
          <t>港振興業株式会社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10">
        <f>SUM(B2:M2)</f>
        <v/>
      </c>
    </row>
    <row r="3">
      <c r="A3" s="11" t="inlineStr">
        <is>
          <t>株式会社トラストテクノス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12">
        <f>SUM(B3:M3)</f>
        <v/>
      </c>
    </row>
    <row r="4">
      <c r="A4" s="9" t="inlineStr">
        <is>
          <t>有限会社平成システム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10">
        <f>SUM(B4:M4)</f>
        <v/>
      </c>
    </row>
    <row r="5">
      <c r="A5" s="11" t="inlineStr">
        <is>
          <t>FGE合同会社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12">
        <f>SUM(B5:M5)</f>
        <v/>
      </c>
    </row>
    <row r="6">
      <c r="A6" s="9" t="inlineStr">
        <is>
          <t>mtr株式会社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10">
        <f>SUM(B6:M6)</f>
        <v/>
      </c>
    </row>
    <row r="7">
      <c r="A7" s="11" t="inlineStr">
        <is>
          <t>株式会社オークコミュニケーション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12">
        <f>SUM(B7:M7)</f>
        <v/>
      </c>
    </row>
    <row r="8">
      <c r="A8" s="9" t="inlineStr">
        <is>
          <t>株式会社ライズ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10">
        <f>SUM(B8:M8)</f>
        <v/>
      </c>
    </row>
    <row r="9">
      <c r="A9" s="11" t="inlineStr">
        <is>
          <t>千里スカイハイツ管理組合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12">
        <f>SUM(B9:M9)</f>
        <v/>
      </c>
    </row>
    <row r="10">
      <c r="A10" s="9" t="inlineStr">
        <is>
          <t>菊次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10">
        <f>SUM(B10:M10)</f>
        <v/>
      </c>
    </row>
    <row r="11">
      <c r="A11" s="11" t="inlineStr">
        <is>
          <t>ページ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12">
        <f>SUM(B11:M11)</f>
        <v/>
      </c>
    </row>
    <row r="12">
      <c r="A12" s="13" t="inlineStr">
        <is>
          <t>合計</t>
        </is>
      </c>
      <c r="B12" s="7">
        <f>SUM(B2:B11)</f>
        <v/>
      </c>
      <c r="C12" s="7">
        <f>SUM(C2:C11)</f>
        <v/>
      </c>
      <c r="D12" s="7">
        <f>SUM(D2:D11)</f>
        <v/>
      </c>
      <c r="E12" s="7">
        <f>SUM(E2:E11)</f>
        <v/>
      </c>
      <c r="F12" s="7">
        <f>SUM(F2:F11)</f>
        <v/>
      </c>
      <c r="G12" s="7">
        <f>SUM(G2:G11)</f>
        <v/>
      </c>
      <c r="H12" s="7">
        <f>SUM(H2:H11)</f>
        <v/>
      </c>
      <c r="I12" s="7">
        <f>SUM(I2:I11)</f>
        <v/>
      </c>
      <c r="J12" s="7">
        <f>SUM(J2:J11)</f>
        <v/>
      </c>
      <c r="K12" s="7">
        <f>SUM(K2:K11)</f>
        <v/>
      </c>
      <c r="L12" s="7">
        <f>SUM(L2:L11)</f>
        <v/>
      </c>
      <c r="M12" s="7">
        <f>SUM(M2:M11)</f>
        <v/>
      </c>
      <c r="N12" s="7">
        <f>SUM(N2:N11)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5" t="inlineStr">
        <is>
          <t>経費種類</t>
        </is>
      </c>
      <c r="B1" s="15" t="inlineStr">
        <is>
          <t>1月</t>
        </is>
      </c>
      <c r="C1" s="15" t="inlineStr">
        <is>
          <t>2月</t>
        </is>
      </c>
      <c r="D1" s="15" t="inlineStr">
        <is>
          <t>3月</t>
        </is>
      </c>
      <c r="E1" s="15" t="inlineStr">
        <is>
          <t>4月</t>
        </is>
      </c>
      <c r="F1" s="15" t="inlineStr">
        <is>
          <t>5月</t>
        </is>
      </c>
      <c r="G1" s="15" t="inlineStr">
        <is>
          <t>6月</t>
        </is>
      </c>
      <c r="H1" s="15" t="inlineStr">
        <is>
          <t>7月</t>
        </is>
      </c>
      <c r="I1" s="15" t="inlineStr">
        <is>
          <t>8月</t>
        </is>
      </c>
      <c r="J1" s="15" t="inlineStr">
        <is>
          <t>9月</t>
        </is>
      </c>
      <c r="K1" s="15" t="inlineStr">
        <is>
          <t>10月</t>
        </is>
      </c>
      <c r="L1" s="15" t="inlineStr">
        <is>
          <t>11月</t>
        </is>
      </c>
      <c r="M1" s="15" t="inlineStr">
        <is>
          <t>12月</t>
        </is>
      </c>
      <c r="N1" s="15" t="inlineStr">
        <is>
          <t>合計</t>
        </is>
      </c>
    </row>
    <row r="2">
      <c r="A2" s="9" t="inlineStr">
        <is>
          <t>材料費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10">
        <f>SUM(B2:M2)</f>
        <v/>
      </c>
    </row>
    <row r="3">
      <c r="A3" s="11" t="inlineStr">
        <is>
          <t>燃料費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12">
        <f>SUM(B3:M3)</f>
        <v/>
      </c>
    </row>
    <row r="4">
      <c r="A4" s="9" t="inlineStr">
        <is>
          <t>高速料金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10">
        <f>SUM(B4:M4)</f>
        <v/>
      </c>
    </row>
    <row r="5">
      <c r="A5" s="11" t="inlineStr">
        <is>
          <t>駐車場代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12">
        <f>SUM(B5:M5)</f>
        <v/>
      </c>
    </row>
    <row r="6">
      <c r="A6" s="9" t="inlineStr">
        <is>
          <t>工具・消耗品費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10">
        <f>SUM(B6:M6)</f>
        <v/>
      </c>
    </row>
    <row r="7">
      <c r="A7" s="11" t="inlineStr">
        <is>
          <t>通信費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12">
        <f>SUM(B7:M7)</f>
        <v/>
      </c>
    </row>
    <row r="8">
      <c r="A8" s="9" t="inlineStr">
        <is>
          <t>交際費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10">
        <f>SUM(B8:M8)</f>
        <v/>
      </c>
    </row>
    <row r="9">
      <c r="A9" s="11" t="inlineStr">
        <is>
          <t>会議費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12">
        <f>SUM(B9:M9)</f>
        <v/>
      </c>
    </row>
    <row r="10">
      <c r="A10" s="9" t="inlineStr">
        <is>
          <t>事務用品費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10">
        <f>SUM(B10:M10)</f>
        <v/>
      </c>
    </row>
    <row r="11">
      <c r="A11" s="11" t="inlineStr">
        <is>
          <t>広告宣伝費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12">
        <f>SUM(B11:M11)</f>
        <v/>
      </c>
    </row>
    <row r="12">
      <c r="A12" s="9" t="inlineStr">
        <is>
          <t>研修費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10">
        <f>SUM(B12:M12)</f>
        <v/>
      </c>
    </row>
    <row r="13">
      <c r="A13" s="11" t="inlineStr">
        <is>
          <t>福利厚生費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2">
        <f>SUM(B13:M13)</f>
        <v/>
      </c>
    </row>
    <row r="14">
      <c r="A14" s="9" t="inlineStr">
        <is>
          <t>車両維持費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10">
        <f>SUM(B14:M14)</f>
        <v/>
      </c>
    </row>
    <row r="15">
      <c r="A15" s="11" t="inlineStr">
        <is>
          <t>地代家賃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12">
        <f>SUM(B15:M15)</f>
        <v/>
      </c>
    </row>
    <row r="16">
      <c r="A16" s="9" t="inlineStr">
        <is>
          <t>保険料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10">
        <f>SUM(B16:M16)</f>
        <v/>
      </c>
    </row>
    <row r="17">
      <c r="A17" s="11" t="inlineStr">
        <is>
          <t>雑費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12">
        <f>SUM(B17:M17)</f>
        <v/>
      </c>
    </row>
    <row r="18">
      <c r="A18" s="13" t="inlineStr">
        <is>
          <t>合計</t>
        </is>
      </c>
      <c r="B18" s="7">
        <f>SUM(B2:B17)</f>
        <v/>
      </c>
      <c r="C18" s="7">
        <f>SUM(C2:C17)</f>
        <v/>
      </c>
      <c r="D18" s="7">
        <f>SUM(D2:D17)</f>
        <v/>
      </c>
      <c r="E18" s="7">
        <f>SUM(E2:E17)</f>
        <v/>
      </c>
      <c r="F18" s="7">
        <f>SUM(F2:F17)</f>
        <v/>
      </c>
      <c r="G18" s="7">
        <f>SUM(G2:G17)</f>
        <v/>
      </c>
      <c r="H18" s="7">
        <f>SUM(H2:H17)</f>
        <v/>
      </c>
      <c r="I18" s="7">
        <f>SUM(I2:I17)</f>
        <v/>
      </c>
      <c r="J18" s="7">
        <f>SUM(J2:J17)</f>
        <v/>
      </c>
      <c r="K18" s="7">
        <f>SUM(K2:K17)</f>
        <v/>
      </c>
      <c r="L18" s="7">
        <f>SUM(L2:L17)</f>
        <v/>
      </c>
      <c r="M18" s="7">
        <f>SUM(M2:M17)</f>
        <v/>
      </c>
      <c r="N18" s="7">
        <f>SUM(N2:N17)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2026-04-17T12:49:43Z</dcterms:created>
  <dcterms:modified xsi:type="dcterms:W3CDTF">2026-04-17T12:49:43Z</dcterms:modified>
</cp:coreProperties>
</file>