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19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<sst xmlns="http://schemas.openxmlformats.org/spreadsheetml/2006/main" count="83" uniqueCount="67">
  <si>
    <t>Câu hỏi</t>
  </si>
  <si>
    <t>Câu trả lời A</t>
  </si>
  <si>
    <t>Câu trả lời B</t>
  </si>
  <si>
    <t>Câu trả lời C</t>
  </si>
  <si>
    <t>Câu trả lời D</t>
  </si>
  <si>
    <t>Đáp án</t>
  </si>
  <si>
    <t>Type</t>
  </si>
  <si>
    <t>SINGLE</t>
  </si>
  <si>
    <t>Nội dung nào sau đây không phải là ý nghĩa của Hiệp định Pari năm 1973 về Việt Nam?</t>
  </si>
  <si>
    <t>Mở ra bước ngoặt mới của cuộc kháng chiến chống Mỹ, cứu nước.</t>
  </si>
  <si>
    <t>Là thắng lợi của sự kết hợp giữa đấu tranh quân sự, binh vận và ngoại giao.</t>
  </si>
  <si>
    <t>Tạo ra thời cơ thuận lợi để nhân dân Việt Nam tiến lên giải phóng miền Nam.</t>
  </si>
  <si>
    <t>Là thắng lợi của sự kết hợp giữa đấu tranh quân sự, chính trị và ngoại giao.</t>
  </si>
  <si>
    <t>B</t>
  </si>
  <si>
    <t>MULTIPLE</t>
  </si>
  <si>
    <t>Mở đầu cho cuộc Tổng tiến công và nổi dậy Xuân 1975 là chiến dịch?</t>
  </si>
  <si>
    <t>Huế - Đà Nẵng.</t>
  </si>
  <si>
    <t>Buôn Ma Thuột.</t>
  </si>
  <si>
    <t>Hồ Chí Minh.</t>
  </si>
  <si>
    <t>Tây Nguyên.</t>
  </si>
  <si>
    <t>D</t>
  </si>
  <si>
    <t>TRUE_FALSE</t>
  </si>
  <si>
    <t>Điểm giống nhau giữa Hiệp định Giơnevơ năm 1954 về Đông Dương và Hiệp định Pari năm 1973 về Việt Nam là?</t>
  </si>
  <si>
    <t>phản ánh sự thắng lợi trên mặt trận chính trị, quân sự và ngoại giao.</t>
  </si>
  <si>
    <t>quân đội nước ngoài rút khỏi Việt Nam từ ngày kí hiệp định.</t>
  </si>
  <si>
    <t>có sự tham gia đàm phán và cùng kí kết của các cường quốc.</t>
  </si>
  <si>
    <t>quy định việc tập kết, chuyển quân và chuyển giao khu vực.</t>
  </si>
  <si>
    <t>A</t>
  </si>
  <si>
    <t>SHORT_ANSWER</t>
  </si>
  <si>
    <t>Mục đích chủ yếu của Mĩ khi tiến hành cuộc chiến tranh phá hoại miền Bắc Việt Nam lần thứ hai (1972) là?</t>
  </si>
  <si>
    <t>ngăn chặn sự chi viện của hậu phương miền Bắc cho tiền tuyến miền Nam.</t>
  </si>
  <si>
    <t>uy hiếp tinh thần, làm lung lay ý chí chống Mĩ của quân dân Việt Nam.</t>
  </si>
  <si>
    <t>cứu nguy cho chiến lược “Việt Nam hoá chiến tranh”, tạo thế mạnh trên bàn đàm phán.</t>
  </si>
  <si>
    <t>cứu nguy cho chiến lược “Chiến tranh đặc biệt” ở miền Nam Việt Nam.</t>
  </si>
  <si>
    <t>C</t>
  </si>
  <si>
    <t>FILL_IN_BANK</t>
  </si>
  <si>
    <t>Điểm giống nhau giữa chiến lược “Chiến tranh đặc biệt” (1961 - 1965) và “Chiến tranh cục bộ” (1965 - 1968) của Mĩ ở Việt Nam là gì?</t>
  </si>
  <si>
    <t>Sử dụng lực lượng quân đội Mĩ là chủ yếu.</t>
  </si>
  <si>
    <t>Thực hiện các cuộc hành quân “tìm diệt” và “bình định”.</t>
  </si>
  <si>
    <t>Nhằm biến miền Nam Việt Nam thành thuộc địa kiểu mới.</t>
  </si>
  <si>
    <t>Sử dụng lực lượng quân đội Sài Gòn là chủ yếu.</t>
  </si>
  <si>
    <t>MATCHING</t>
  </si>
  <si>
    <t>Tác động của cuộc Tiến công chiến lược Đông - Xuân (1953 - 1954) và chiến dịch Điện Biên Phủ (1954) tạo điều kiện thuận lợi cho?</t>
  </si>
  <si>
    <t>cuộc đấu tranh ngoại giao của ta giành thắng lợi.</t>
  </si>
  <si>
    <t>cuộc đấu tranh quân sự của ta giành thắng lợi.</t>
  </si>
  <si>
    <t>cuộc đấu tranh quân sự và ngoại giao của ta giành thắng lợi.</t>
  </si>
  <si>
    <t>miền Bắc tiến lên làm cách mạng xã hội chủ nghĩa.</t>
  </si>
  <si>
    <t>Từ thành công của Đại hội Đảng toàn quốc lần II (2-1951), bài học cơ bản nào Việt Nam có thể rút ra để giải quyết vấn đề biển đảo hiện nay?</t>
  </si>
  <si>
    <t>Tăng cường khối đoàn kết dân tộc.</t>
  </si>
  <si>
    <t>Tăng cường sự đoàn kết quốc tế.</t>
  </si>
  <si>
    <t>Tăng cường tiềm lực kinh tế, quốc phòng.</t>
  </si>
  <si>
    <t>Tăng cường sự lãnh đạo của Đảng.</t>
  </si>
  <si>
    <t>Từ việc thành lập Mặt trận Liên Việt (3-1951) Việt Nam có thể rút ra bài học kinh nghiệm gì về xây dựng mặt trận hiện nay?</t>
  </si>
  <si>
    <t>Xây dựng khối liên minh công-nông.</t>
  </si>
  <si>
    <t xml:space="preserve">Xây dựng khối đoàn kết dân tộc. </t>
  </si>
  <si>
    <t>Đoàn kết các tôn giáo.</t>
  </si>
  <si>
    <t>Đoàn kết các dân tộc.</t>
  </si>
  <si>
    <t>Chiến thắng Điện Biên Phủ năm 1954 với chiến thắng “Điện Biên Phủ trên không” năm 1972 là những thắng lợi quân sự quyết định buộc Pháp - Mĩ phải?</t>
  </si>
  <si>
    <t>ký kết các hiệp định với Việt Nam.</t>
  </si>
  <si>
    <t>rút quân toàn bộ quân đội và cố vấn quân sự về nước.</t>
  </si>
  <si>
    <t>kết thúc cuộc chiến tranh xâm lược Việt Nam.</t>
  </si>
  <si>
    <t>công nhận các quyền dân tộc cơ bản của ba nước Đông Dương.</t>
  </si>
  <si>
    <t>Nội dung quan trọng nhất của Hiệp định Giơnevo năm 1954 là?</t>
  </si>
  <si>
    <t>các bên tham chiến thực hiện ngừng bắn, lập lại hòa bình ở Việt Nam.</t>
  </si>
  <si>
    <t>các bên tham chiến thực hiện cuộc tập kết, chuyển quân, chuyển giao khu vực.</t>
  </si>
  <si>
    <t>Hoa Kì phải rút toàn bộ quân đội và quân đồng minh khỏi miền Nam Việt Nam.</t>
  </si>
  <si>
    <t>các nước cam kết tôn trọng các quyền dân tộc cơ bản của ba nước Đông Dương.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</si>
</sst>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3">
    <font>
      <sz val="12"/>
      <color theme="1"/>
      <name val="Calibri"/>
      <charset val="134"/>
      <scheme val="minor"/>
    </font>
    <font>
      <sz val="18"/>
      <color theme="1"/>
      <name val="Times New Roman"/>
      <charset val="134"/>
    </font>
    <font>
      <sz val="18"/>
      <color theme="1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0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2" borderId="0" xfId="0" applyFont="1" applyFill="1"/>
    <xf numFmtId="0" fontId="0" fillId="0" borderId="1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K10" sqref="K10"/>
    </sheetView>
  </sheetViews>
  <sheetFormatPr defaultColWidth="11" defaultRowHeight="15.75"/>
  <cols>
    <col min="1" max="1" width="16" customWidth="1"/>
    <col min="2" max="2" width="20.7777777777778" customWidth="1"/>
    <col min="3" max="3" width="19.1111111111111" customWidth="1"/>
    <col min="4" max="4" width="21.4444444444444" customWidth="1"/>
    <col min="5" max="5" width="17.1111111111111" customWidth="1"/>
    <col min="6" max="6" width="31.3333333333333" customWidth="1"/>
  </cols>
  <sheetData>
    <row r="1" ht="23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I1" t="s">
        <v>7</v>
      </c>
    </row>
    <row r="2" ht="23.25" spans="1:9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7</v>
      </c>
      <c r="I2" t="s">
        <v>14</v>
      </c>
    </row>
    <row r="3" ht="23.25" spans="1: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4" t="s">
        <v>7</v>
      </c>
      <c r="I3" t="s">
        <v>21</v>
      </c>
    </row>
    <row r="4" ht="23.25" spans="1:9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4" t="s">
        <v>7</v>
      </c>
      <c r="I4" t="s">
        <v>28</v>
      </c>
    </row>
    <row r="5" ht="23.25" spans="1:9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4" t="s">
        <v>7</v>
      </c>
      <c r="I5" t="s">
        <v>35</v>
      </c>
    </row>
    <row r="6" ht="23.25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34</v>
      </c>
      <c r="G6" s="4" t="s">
        <v>7</v>
      </c>
      <c r="I6" t="s">
        <v>41</v>
      </c>
    </row>
    <row r="7" ht="23.25" spans="1: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27</v>
      </c>
      <c r="G7" s="4" t="s">
        <v>7</v>
      </c>
    </row>
    <row r="8" ht="23.25" spans="1:7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20</v>
      </c>
      <c r="G8" s="4" t="s">
        <v>7</v>
      </c>
    </row>
    <row r="9" ht="23.25" spans="1:7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13</v>
      </c>
      <c r="G9" s="4" t="s">
        <v>7</v>
      </c>
    </row>
    <row r="10" ht="23.25" spans="1:7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27</v>
      </c>
      <c r="G10" s="4" t="s">
        <v>7</v>
      </c>
    </row>
    <row r="11" ht="23.25" spans="1:7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20</v>
      </c>
      <c r="G11" s="4" t="s">
        <v>7</v>
      </c>
    </row>
  </sheetData>
  <dataValidations count="1">
    <dataValidation type="list" allowBlank="1" showInputMessage="1" showErrorMessage="1" sqref="G2 G3:G11">
      <formula1>$I$1:$I$6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tomzxy</cp:lastModifiedBy>
  <dcterms:created xsi:type="dcterms:W3CDTF">2022-09-15T17:56:00Z</dcterms:created>
  <dcterms:modified xsi:type="dcterms:W3CDTF">2026-03-22T10:19:25Z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