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FD6BD2A5-CFDB-4451-B9CD-8186DE768598}" xr6:coauthVersionLast="31" xr6:coauthVersionMax="43" xr10:uidLastSave="{00000000-0000-0000-0000-000000000000}"/>
  <bookViews>
    <workbookView xWindow="20370" yWindow="-355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E2" i="1" l="1"/>
</calcChain>
</file>

<file path=xl/sharedStrings.xml><?xml version="1.0" encoding="utf-8"?>
<sst xmlns="http://schemas.openxmlformats.org/spreadsheetml/2006/main" count="55" uniqueCount="53">
  <si>
    <t>O&amp;O Header</t>
  </si>
  <si>
    <t>Value</t>
  </si>
  <si>
    <t>Format</t>
  </si>
  <si>
    <t>Inventory Source</t>
  </si>
  <si>
    <t>ABC O&amp;O, NBC O&amp;O, etc.</t>
  </si>
  <si>
    <t>Spot Length</t>
  </si>
  <si>
    <t>:15, :30, :60, etc.</t>
  </si>
  <si>
    <t>Effective Date</t>
  </si>
  <si>
    <t>MM/DD/YYYY</t>
  </si>
  <si>
    <t>End Date</t>
  </si>
  <si>
    <t>Daypart Code</t>
  </si>
  <si>
    <t xml:space="preserve">EMN, etc. </t>
  </si>
  <si>
    <t>Contracted Daypart</t>
  </si>
  <si>
    <t>Ex: M-F 6:30PM-11PM</t>
  </si>
  <si>
    <t>Book</t>
  </si>
  <si>
    <t>MM/YYYY</t>
  </si>
  <si>
    <t>HUT Book</t>
  </si>
  <si>
    <t>Playback Type</t>
  </si>
  <si>
    <t>Live, Live+S, Live+1, etc.</t>
  </si>
  <si>
    <t>O&amp;O Inventory</t>
  </si>
  <si>
    <t>Start Week</t>
  </si>
  <si>
    <t>End Week</t>
  </si>
  <si>
    <t>Station</t>
  </si>
  <si>
    <t>Day</t>
  </si>
  <si>
    <t>Time</t>
  </si>
  <si>
    <t>Program</t>
  </si>
  <si>
    <t>HH IMPS (000)</t>
  </si>
  <si>
    <t>HH CPM</t>
  </si>
  <si>
    <t>ABC O&amp;O</t>
  </si>
  <si>
    <t>:45</t>
  </si>
  <si>
    <t>ENLN</t>
  </si>
  <si>
    <t>M-F 5:30AM-10:30AM</t>
  </si>
  <si>
    <t>Live+S</t>
  </si>
  <si>
    <t>WABC</t>
  </si>
  <si>
    <t>M-T,TH-F</t>
  </si>
  <si>
    <t>6a-10a</t>
  </si>
  <si>
    <t>Eyewitness News/GMA Weekend</t>
  </si>
  <si>
    <t>WNBC</t>
  </si>
  <si>
    <t>M-F</t>
  </si>
  <si>
    <t>2p-9p</t>
  </si>
  <si>
    <t>Bob's Burgers</t>
  </si>
  <si>
    <t>WTTV</t>
  </si>
  <si>
    <t>M-W</t>
  </si>
  <si>
    <t>8a-11a</t>
  </si>
  <si>
    <t>NFL network</t>
  </si>
  <si>
    <t>KOBI</t>
  </si>
  <si>
    <t>W-F</t>
  </si>
  <si>
    <t>11a-4p</t>
  </si>
  <si>
    <t>MLB network</t>
  </si>
  <si>
    <t>NOMO</t>
  </si>
  <si>
    <t>TH-F</t>
  </si>
  <si>
    <t>3p-8p</t>
  </si>
  <si>
    <t>NHL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</si>
</sst>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00"/>
    <numFmt numFmtId="165" formatCode="&quot;$&quot;#,##0.00#######"/>
    <numFmt numFmtId="166" formatCode="[$-409]d\-mmm\-yyyy;@"/>
    <numFmt numFmtId="167" formatCode="[$-409]mm/dd/yyyy"/>
    <numFmt numFmtId="168" formatCode="[$-409]mmm\ yyyy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entury Gothic"/>
      <family val="1"/>
    </font>
    <font>
      <sz val="14"/>
      <name val="Century Gothic"/>
      <family val="2"/>
    </font>
    <font>
      <sz val="12"/>
      <name val="Calibri"/>
      <family val="2"/>
      <scheme val="minor"/>
    </font>
    <font>
      <sz val="11"/>
      <name val="Century Gothic"/>
      <family val="1"/>
    </font>
    <font>
      <sz val="12"/>
      <name val="Century Gothic"/>
      <family val="1"/>
    </font>
    <font>
      <sz val="11"/>
      <name val="Calibri"/>
      <family val="2"/>
    </font>
    <font>
      <sz val="14"/>
      <name val="Century Gothic"/>
      <family val="1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  <font>
      <sz val="12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A5A5A5"/>
      </left>
      <right style="thin">
        <color rgb="FFD8D8D8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A5A5A5"/>
      </left>
      <right style="thin">
        <color rgb="FFD8D8D8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rgb="FFA5A5A5"/>
      </left>
      <right style="thin">
        <color rgb="FFD8D8D8"/>
      </right>
      <top style="thin">
        <color theme="0" tint="-0.14999847407452621"/>
      </top>
      <bottom style="thin">
        <color rgb="FFA5A5A5"/>
      </bottom>
      <diagonal/>
    </border>
    <border>
      <left/>
      <right/>
      <top style="thin">
        <color theme="0" tint="-0.14999847407452621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A5A5A5"/>
      </left>
      <right/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D8D8D8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6" fontId="2" fillId="6" borderId="13" xfId="0" applyNumberFormat="1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0" xfId="0" applyBorder="1"/>
    <xf numFmtId="0" fontId="3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 indent="1"/>
    </xf>
    <xf numFmtId="164" fontId="4" fillId="2" borderId="0" xfId="1" applyNumberFormat="1" applyFont="1" applyFill="1" applyBorder="1" applyAlignment="1">
      <alignment horizontal="left" vertical="center" indent="1"/>
    </xf>
    <xf numFmtId="165" fontId="4" fillId="2" borderId="0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9" xfId="0" applyFont="1" applyFill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0" fontId="4" fillId="4" borderId="0" xfId="0" applyNumberFormat="1" applyFont="1" applyFill="1" applyBorder="1" applyAlignment="1">
      <alignment horizontal="left" vertical="center" indent="1"/>
    </xf>
    <xf numFmtId="165" fontId="4" fillId="4" borderId="0" xfId="0" applyNumberFormat="1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6" fillId="5" borderId="11" xfId="0" applyNumberFormat="1" applyFont="1" applyFill="1" applyBorder="1" applyAlignment="1">
      <alignment horizontal="left" vertical="center" indent="1"/>
    </xf>
    <xf numFmtId="0" fontId="6" fillId="5" borderId="12" xfId="0" applyNumberFormat="1" applyFont="1" applyFill="1" applyBorder="1" applyAlignment="1">
      <alignment horizontal="right" vertical="center" indent="1"/>
    </xf>
    <xf numFmtId="0" fontId="6" fillId="2" borderId="13" xfId="0" applyFont="1" applyFill="1" applyBorder="1" applyAlignment="1">
      <alignment horizontal="left" vertical="center" indent="1"/>
    </xf>
    <xf numFmtId="0" fontId="6" fillId="2" borderId="14" xfId="0" applyFont="1" applyFill="1" applyBorder="1" applyAlignment="1">
      <alignment horizontal="left" vertical="center" indent="1"/>
    </xf>
    <xf numFmtId="0" fontId="6" fillId="2" borderId="15" xfId="0" applyFont="1" applyFill="1" applyBorder="1" applyAlignment="1">
      <alignment horizontal="left" vertical="center" indent="1"/>
    </xf>
    <xf numFmtId="164" fontId="6" fillId="2" borderId="14" xfId="1" applyNumberFormat="1" applyFont="1" applyFill="1" applyBorder="1" applyAlignment="1">
      <alignment horizontal="left" vertical="center" indent="1"/>
    </xf>
    <xf numFmtId="165" fontId="6" fillId="2" borderId="14" xfId="0" applyNumberFormat="1" applyFont="1" applyFill="1" applyBorder="1" applyAlignment="1">
      <alignment horizontal="left" vertical="center" indent="1"/>
    </xf>
    <xf numFmtId="0" fontId="6" fillId="2" borderId="16" xfId="0" applyFont="1" applyFill="1" applyBorder="1" applyAlignment="1">
      <alignment horizontal="left" vertical="center" indent="1"/>
    </xf>
    <xf numFmtId="0" fontId="6" fillId="2" borderId="17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NumberFormat="1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>
      <alignment horizontal="left" vertical="center" indent="1"/>
    </xf>
    <xf numFmtId="3" fontId="4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0" xfId="0" applyNumberFormat="1" applyFont="1" applyBorder="1" applyAlignment="1">
      <alignment horizontal="left" vertical="center" indent="1"/>
    </xf>
    <xf numFmtId="165" fontId="4" fillId="0" borderId="0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NumberFormat="1" applyFont="1" applyAlignment="1">
      <alignment horizontal="left" vertical="center" indent="1"/>
    </xf>
    <xf numFmtId="165" fontId="4" fillId="0" borderId="0" xfId="0" applyNumberFormat="1" applyFont="1" applyAlignment="1">
      <alignment horizontal="left" vertical="center" indent="1"/>
    </xf>
    <xf numFmtId="164" fontId="4" fillId="0" borderId="0" xfId="1" applyNumberFormat="1" applyFont="1" applyAlignment="1">
      <alignment horizontal="left" vertical="center" indent="1"/>
    </xf>
    <xf numFmtId="167" fontId="4" fillId="0" borderId="6" xfId="0" applyNumberFormat="1" applyFont="1" applyBorder="1" applyAlignment="1">
      <alignment horizontal="left" vertical="center" indent="1"/>
    </xf>
    <xf numFmtId="168" fontId="4" fillId="0" borderId="8" xfId="0" applyNumberFormat="1" applyFont="1" applyBorder="1" applyAlignment="1">
      <alignment horizontal="left" vertical="center" indent="1"/>
    </xf>
    <xf numFmtId="168" fontId="4" fillId="0" borderId="6" xfId="0" applyNumberFormat="1" applyFont="1" applyBorder="1" applyAlignment="1">
      <alignment horizontal="left" vertical="center" indent="1"/>
    </xf>
    <xf numFmtId="0" fontId="11" fillId="4" borderId="0" xfId="0" applyFont="1" applyFill="1" applyBorder="1" applyAlignment="1">
      <alignment horizontal="left" vertical="center" indent="1"/>
    </xf>
    <xf numFmtId="0" fontId="4" fillId="0" borderId="0" xfId="1" applyNumberFormat="1" applyFont="1" applyFill="1" applyBorder="1" applyAlignment="1">
      <alignment horizontal="left" vertical="center" indent="1"/>
    </xf>
    <xf numFmtId="0" fontId="4" fillId="0" borderId="0" xfId="1" applyNumberFormat="1" applyFont="1" applyBorder="1" applyAlignment="1">
      <alignment horizontal="left" vertical="center" indent="1"/>
    </xf>
    <xf numFmtId="0" fontId="4" fillId="0" borderId="0" xfId="1" applyNumberFormat="1" applyFont="1" applyAlignment="1">
      <alignment horizontal="left" vertical="center" indent="1"/>
    </xf>
    <xf numFmtId="0" fontId="6" fillId="2" borderId="0" xfId="0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NumberFormat="1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>
      <alignment horizontal="left" vertical="center" indent="1"/>
    </xf>
    <xf numFmtId="164" fontId="4" fillId="0" borderId="0" xfId="1" applyNumberFormat="1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10" fillId="3" borderId="18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1"/>
    </xf>
  </cellXfs>
  <cellStyles count="2">
    <cellStyle name="Comma" xfId="1" builtinId="3"/>
    <cellStyle name="Normal" xfId="0" builtinId="0"/>
  </cellStyles>
  <dxfs count="4">
    <dxf>
      <fill>
        <patternFill>
          <fgColor rgb="FFFFC7D1"/>
          <bgColor rgb="FFFFC7D1"/>
        </patternFill>
      </fill>
    </dxf>
    <dxf>
      <fill>
        <patternFill patternType="solid">
          <fgColor rgb="FFFFC7CE"/>
          <bgColor rgb="FFFFC7D1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colors>
    <mruColors>
      <color rgb="FFFFC7D1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0"/>
  <sheetViews>
    <sheetView tabSelected="1" workbookViewId="0">
      <pane ySplit="16" topLeftCell="A17" activePane="bottomLeft" state="frozen"/>
      <selection pane="bottomLeft" activeCell="B12" sqref="B12"/>
    </sheetView>
  </sheetViews>
  <sheetFormatPr defaultColWidth="11" defaultRowHeight="24" customHeight="1" outlineLevelRow="1" x14ac:dyDescent="0.25"/>
  <cols>
    <col min="1" max="1" width="29.125" style="40" customWidth="1"/>
    <col min="2" max="2" width="22.625" style="40" customWidth="1"/>
    <col min="3" max="3" width="14.625" style="40" customWidth="1"/>
    <col min="4" max="4" width="30" style="40" bestFit="1" customWidth="1"/>
    <col min="5" max="6" width="15.125" style="41" customWidth="1"/>
    <col min="7" max="7" width="16.375" style="43" customWidth="1"/>
    <col min="8" max="8" width="16.375" style="42" customWidth="1"/>
    <col min="9" max="9" width="12.875" style="40" customWidth="1"/>
    <col min="10" max="10" width="66.75" style="40" customWidth="1"/>
    <col min="11" max="23" width="10.875" style="40"/>
    <col min="24" max="24" width="176" style="40" customWidth="1"/>
  </cols>
  <sheetData>
    <row r="1" spans="1:24" ht="24" customHeight="1" x14ac:dyDescent="0.25">
      <c r="A1" s="4" t="s">
        <v>0</v>
      </c>
      <c r="B1" s="5"/>
      <c r="C1" s="5"/>
      <c r="D1" s="5"/>
      <c r="E1" s="6"/>
      <c r="F1" s="6"/>
      <c r="G1" s="7"/>
      <c r="H1" s="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4" customHeight="1" outlineLevel="1" x14ac:dyDescent="0.25">
      <c r="A2" s="9"/>
      <c r="B2" s="10" t="s">
        <v>1</v>
      </c>
      <c r="C2" s="58" t="s">
        <v>2</v>
      </c>
      <c r="D2" s="59"/>
      <c r="E2" s="51" t="str">
        <f>IF(COUNTA($E$3:$E11) &gt; 0, "Errors", "")</f>
        <v/>
      </c>
      <c r="F2" s="6"/>
      <c r="G2" s="7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4" customHeight="1" outlineLevel="1" x14ac:dyDescent="0.25">
      <c r="A3" s="11" t="s">
        <v>3</v>
      </c>
      <c r="B3" s="12" t="s">
        <v>28</v>
      </c>
      <c r="C3" s="57" t="s">
        <v>4</v>
      </c>
      <c r="D3" s="57"/>
      <c r="E3" s="52"/>
      <c r="F3" s="6"/>
      <c r="G3" s="7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4" customHeight="1" outlineLevel="1" x14ac:dyDescent="0.25">
      <c r="A4" s="13" t="s">
        <v>5</v>
      </c>
      <c r="B4" s="14" t="s">
        <v>29</v>
      </c>
      <c r="C4" s="57" t="s">
        <v>6</v>
      </c>
      <c r="D4" s="57"/>
      <c r="E4" s="52"/>
      <c r="F4" s="6"/>
      <c r="G4" s="7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4" customHeight="1" outlineLevel="1" x14ac:dyDescent="0.25">
      <c r="A5" s="13" t="s">
        <v>7</v>
      </c>
      <c r="B5" s="44">
        <v>44502</v>
      </c>
      <c r="C5" s="57" t="s">
        <v>8</v>
      </c>
      <c r="D5" s="57"/>
      <c r="E5" s="52"/>
      <c r="F5" s="6"/>
      <c r="G5" s="7"/>
      <c r="H5" s="8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4" customHeight="1" outlineLevel="1" x14ac:dyDescent="0.25">
      <c r="A6" s="13" t="s">
        <v>9</v>
      </c>
      <c r="B6" s="44">
        <v>44523</v>
      </c>
      <c r="C6" s="57" t="s">
        <v>8</v>
      </c>
      <c r="D6" s="57"/>
      <c r="E6" s="52"/>
      <c r="F6" s="6"/>
      <c r="G6" s="7"/>
      <c r="H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4" customHeight="1" outlineLevel="1" x14ac:dyDescent="0.25">
      <c r="A7" s="13" t="s">
        <v>10</v>
      </c>
      <c r="B7" s="14" t="s">
        <v>30</v>
      </c>
      <c r="C7" s="57" t="s">
        <v>11</v>
      </c>
      <c r="D7" s="57"/>
      <c r="E7" s="52"/>
      <c r="F7" s="6"/>
      <c r="G7" s="7"/>
      <c r="H7" s="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4" customHeight="1" outlineLevel="1" x14ac:dyDescent="0.25">
      <c r="A8" s="13" t="s">
        <v>12</v>
      </c>
      <c r="B8" s="14" t="s">
        <v>31</v>
      </c>
      <c r="C8" s="57" t="s">
        <v>13</v>
      </c>
      <c r="D8" s="57"/>
      <c r="E8" s="52"/>
      <c r="F8" s="6"/>
      <c r="G8" s="7"/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4" customHeight="1" outlineLevel="1" x14ac:dyDescent="0.25">
      <c r="A9" s="13" t="s">
        <v>14</v>
      </c>
      <c r="B9" s="46">
        <v>43586</v>
      </c>
      <c r="C9" s="57" t="s">
        <v>15</v>
      </c>
      <c r="D9" s="57"/>
      <c r="E9" s="52"/>
      <c r="F9" s="6"/>
      <c r="G9" s="7"/>
      <c r="H9" s="8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4" customHeight="1" outlineLevel="1" x14ac:dyDescent="0.25">
      <c r="A10" s="15" t="s">
        <v>16</v>
      </c>
      <c r="B10" s="45"/>
      <c r="C10" s="57" t="s">
        <v>15</v>
      </c>
      <c r="D10" s="57"/>
      <c r="E10" s="52"/>
      <c r="F10" s="6"/>
      <c r="G10" s="7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4" customHeight="1" outlineLevel="1" x14ac:dyDescent="0.25">
      <c r="A11" s="16" t="s">
        <v>17</v>
      </c>
      <c r="B11" s="17" t="s">
        <v>32</v>
      </c>
      <c r="C11" s="57" t="s">
        <v>18</v>
      </c>
      <c r="D11" s="57"/>
      <c r="E11" s="52"/>
      <c r="F11" s="6"/>
      <c r="G11" s="7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4" customHeight="1" outlineLevel="1" x14ac:dyDescent="0.25">
      <c r="A12" s="18"/>
      <c r="B12" s="18"/>
      <c r="C12" s="18"/>
      <c r="D12" s="5"/>
      <c r="E12" s="6"/>
      <c r="F12" s="6"/>
      <c r="G12" s="7"/>
      <c r="H12" s="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4" customHeight="1" x14ac:dyDescent="0.25">
      <c r="A13" s="19"/>
      <c r="B13" s="20"/>
      <c r="C13" s="20"/>
      <c r="D13" s="20"/>
      <c r="E13" s="21"/>
      <c r="F13" s="21"/>
      <c r="G13" s="20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24" customHeight="1" x14ac:dyDescent="0.25">
      <c r="A14" s="23" t="s">
        <v>19</v>
      </c>
      <c r="B14" s="20"/>
      <c r="C14" s="20"/>
      <c r="D14" s="20"/>
      <c r="E14" s="21"/>
      <c r="F14" s="21"/>
      <c r="G14" s="20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24" customHeight="1" x14ac:dyDescent="0.25">
      <c r="A15" s="19"/>
      <c r="B15" s="20"/>
      <c r="C15" s="20"/>
      <c r="D15" s="20"/>
      <c r="E15" s="24" t="s">
        <v>20</v>
      </c>
      <c r="F15" s="25" t="s">
        <v>21</v>
      </c>
      <c r="G15" s="20"/>
      <c r="H15" s="22"/>
      <c r="I15" s="20"/>
      <c r="J15" s="47" t="str">
        <f>IF(COUNTA($J$16:$J9998) &gt; 0, "Errors", "")</f>
        <v/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ht="24" customHeight="1" x14ac:dyDescent="0.25">
      <c r="A16" s="26" t="s">
        <v>22</v>
      </c>
      <c r="B16" s="26" t="s">
        <v>23</v>
      </c>
      <c r="C16" s="27" t="s">
        <v>24</v>
      </c>
      <c r="D16" s="28" t="s">
        <v>25</v>
      </c>
      <c r="E16" s="1">
        <v>44502</v>
      </c>
      <c r="F16" s="1">
        <v>44523</v>
      </c>
      <c r="G16" s="29" t="s">
        <v>26</v>
      </c>
      <c r="H16" s="30" t="s">
        <v>27</v>
      </c>
      <c r="I16" s="3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s="2" customFormat="1" ht="24" customHeight="1" x14ac:dyDescent="0.25">
      <c r="A17" s="53" t="s">
        <v>33</v>
      </c>
      <c r="B17" s="53" t="s">
        <v>34</v>
      </c>
      <c r="C17" s="53" t="s">
        <v>35</v>
      </c>
      <c r="D17" s="53" t="s">
        <v>36</v>
      </c>
      <c r="E17" s="54">
        <v>5</v>
      </c>
      <c r="F17" s="54">
        <v>2</v>
      </c>
      <c r="G17" s="53">
        <v>98</v>
      </c>
      <c r="H17" s="55">
        <v>920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s="2" customFormat="1" ht="24" customHeight="1" x14ac:dyDescent="0.25">
      <c r="A18" s="53" t="s">
        <v>37</v>
      </c>
      <c r="B18" s="53" t="s">
        <v>38</v>
      </c>
      <c r="C18" s="53" t="s">
        <v>39</v>
      </c>
      <c r="D18" s="53" t="s">
        <v>40</v>
      </c>
      <c r="E18" s="54">
        <v>3</v>
      </c>
      <c r="F18" s="54">
        <v>4</v>
      </c>
      <c r="G18" s="53">
        <v>85</v>
      </c>
      <c r="H18" s="55">
        <v>650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s="2" customFormat="1" ht="24" customHeight="1" x14ac:dyDescent="0.25">
      <c r="A19" s="53" t="s">
        <v>41</v>
      </c>
      <c r="B19" s="53" t="s">
        <v>42</v>
      </c>
      <c r="C19" s="53" t="s">
        <v>43</v>
      </c>
      <c r="D19" s="53" t="s">
        <v>44</v>
      </c>
      <c r="E19" s="54">
        <v>4</v>
      </c>
      <c r="F19" s="54">
        <v>2</v>
      </c>
      <c r="G19" s="53">
        <v>65</v>
      </c>
      <c r="H19" s="55">
        <v>589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s="2" customFormat="1" ht="24" customHeight="1" x14ac:dyDescent="0.25">
      <c r="A20" s="53" t="s">
        <v>45</v>
      </c>
      <c r="B20" s="53" t="s">
        <v>46</v>
      </c>
      <c r="C20" s="53" t="s">
        <v>47</v>
      </c>
      <c r="D20" s="53" t="s">
        <v>48</v>
      </c>
      <c r="E20" s="54">
        <v>2</v>
      </c>
      <c r="F20" s="54">
        <v>4</v>
      </c>
      <c r="G20" s="56">
        <v>12</v>
      </c>
      <c r="H20" s="55">
        <v>369</v>
      </c>
      <c r="I20" s="36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s="2" customFormat="1" ht="24" customHeight="1" x14ac:dyDescent="0.25">
      <c r="A21" s="53" t="s">
        <v>49</v>
      </c>
      <c r="B21" s="53" t="s">
        <v>50</v>
      </c>
      <c r="C21" s="53" t="s">
        <v>51</v>
      </c>
      <c r="D21" s="53" t="s">
        <v>52</v>
      </c>
      <c r="E21" s="54">
        <v>6</v>
      </c>
      <c r="F21" s="54">
        <v>4</v>
      </c>
      <c r="G21" s="56">
        <v>639</v>
      </c>
      <c r="H21" s="55">
        <v>693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s="2" customFormat="1" ht="24" customHeight="1" x14ac:dyDescent="0.25">
      <c r="A22" s="33"/>
      <c r="B22" s="33"/>
      <c r="C22" s="33"/>
      <c r="D22" s="33"/>
      <c r="E22" s="34"/>
      <c r="F22" s="34"/>
      <c r="G22" s="48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s="2" customFormat="1" ht="24" customHeight="1" x14ac:dyDescent="0.25">
      <c r="A23" s="33"/>
      <c r="B23" s="33"/>
      <c r="C23" s="33"/>
      <c r="D23" s="33"/>
      <c r="E23" s="34"/>
      <c r="F23" s="34"/>
      <c r="G23" s="48"/>
      <c r="H23" s="35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s="2" customFormat="1" ht="24" customHeight="1" x14ac:dyDescent="0.25">
      <c r="A24" s="33"/>
      <c r="B24" s="33"/>
      <c r="C24" s="33"/>
      <c r="D24" s="33"/>
      <c r="E24" s="34"/>
      <c r="F24" s="34"/>
      <c r="G24" s="48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s="2" customFormat="1" ht="24" customHeight="1" x14ac:dyDescent="0.25">
      <c r="A25" s="33"/>
      <c r="B25" s="33"/>
      <c r="C25" s="33"/>
      <c r="D25" s="33"/>
      <c r="E25" s="34"/>
      <c r="F25" s="34"/>
      <c r="G25" s="48"/>
      <c r="H25" s="35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s="2" customFormat="1" ht="24" customHeight="1" x14ac:dyDescent="0.25">
      <c r="A26" s="33"/>
      <c r="B26" s="33"/>
      <c r="C26" s="33"/>
      <c r="D26" s="33"/>
      <c r="E26" s="34"/>
      <c r="F26" s="34"/>
      <c r="G26" s="48"/>
      <c r="H26" s="3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s="2" customFormat="1" ht="24" customHeight="1" x14ac:dyDescent="0.25">
      <c r="A27" s="33"/>
      <c r="B27" s="33"/>
      <c r="C27" s="33"/>
      <c r="D27" s="33"/>
      <c r="E27" s="34"/>
      <c r="F27" s="34"/>
      <c r="G27" s="48"/>
      <c r="H27" s="35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s="2" customFormat="1" ht="24" customHeight="1" x14ac:dyDescent="0.25">
      <c r="A28" s="33"/>
      <c r="B28" s="33"/>
      <c r="C28" s="33"/>
      <c r="D28" s="33"/>
      <c r="E28" s="34"/>
      <c r="F28" s="34"/>
      <c r="G28" s="48"/>
      <c r="H28" s="35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s="2" customFormat="1" ht="24" customHeight="1" x14ac:dyDescent="0.25">
      <c r="A29" s="33"/>
      <c r="B29" s="33"/>
      <c r="C29" s="33"/>
      <c r="D29" s="33"/>
      <c r="E29" s="34"/>
      <c r="F29" s="34"/>
      <c r="G29" s="48"/>
      <c r="H29" s="35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s="2" customFormat="1" ht="24" customHeight="1" x14ac:dyDescent="0.25">
      <c r="A30" s="33"/>
      <c r="B30" s="33"/>
      <c r="C30" s="33"/>
      <c r="D30" s="33"/>
      <c r="E30" s="34"/>
      <c r="F30" s="34"/>
      <c r="G30" s="48"/>
      <c r="H30" s="35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s="3" customFormat="1" ht="24" customHeight="1" x14ac:dyDescent="0.25">
      <c r="A31" s="37"/>
      <c r="B31" s="37"/>
      <c r="C31" s="37"/>
      <c r="D31" s="37"/>
      <c r="E31" s="38"/>
      <c r="F31" s="38"/>
      <c r="G31" s="49"/>
      <c r="H31" s="39"/>
      <c r="I31" s="37"/>
      <c r="J31" s="33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s="3" customFormat="1" ht="24" customHeight="1" x14ac:dyDescent="0.25">
      <c r="A32" s="37"/>
      <c r="B32" s="37"/>
      <c r="C32" s="37"/>
      <c r="D32" s="37"/>
      <c r="E32" s="38"/>
      <c r="F32" s="38"/>
      <c r="G32" s="49"/>
      <c r="H32" s="39"/>
      <c r="I32" s="37"/>
      <c r="J32" s="33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s="3" customFormat="1" ht="24" customHeight="1" x14ac:dyDescent="0.25">
      <c r="A33" s="37"/>
      <c r="B33" s="37"/>
      <c r="C33" s="37"/>
      <c r="D33" s="37"/>
      <c r="E33" s="38"/>
      <c r="F33" s="38"/>
      <c r="G33" s="49"/>
      <c r="H33" s="39"/>
      <c r="I33" s="37"/>
      <c r="J33" s="33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s="3" customFormat="1" ht="24" customHeight="1" x14ac:dyDescent="0.25">
      <c r="A34" s="37"/>
      <c r="B34" s="37"/>
      <c r="C34" s="37"/>
      <c r="D34" s="37"/>
      <c r="E34" s="38"/>
      <c r="F34" s="38"/>
      <c r="G34" s="49"/>
      <c r="H34" s="39"/>
      <c r="I34" s="37"/>
      <c r="J34" s="33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s="3" customFormat="1" ht="24" customHeight="1" x14ac:dyDescent="0.25">
      <c r="A35" s="37"/>
      <c r="B35" s="37"/>
      <c r="C35" s="37"/>
      <c r="D35" s="37"/>
      <c r="E35" s="38"/>
      <c r="F35" s="38"/>
      <c r="G35" s="49"/>
      <c r="H35" s="39"/>
      <c r="I35" s="37"/>
      <c r="J35" s="33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s="3" customFormat="1" ht="24" customHeight="1" x14ac:dyDescent="0.25">
      <c r="A36" s="37"/>
      <c r="B36" s="37"/>
      <c r="C36" s="37"/>
      <c r="D36" s="37"/>
      <c r="E36" s="38"/>
      <c r="F36" s="38"/>
      <c r="G36" s="49"/>
      <c r="H36" s="39"/>
      <c r="I36" s="37"/>
      <c r="J36" s="33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s="3" customFormat="1" ht="24" customHeight="1" x14ac:dyDescent="0.25">
      <c r="A37" s="37"/>
      <c r="B37" s="37"/>
      <c r="C37" s="37"/>
      <c r="D37" s="37"/>
      <c r="E37" s="38"/>
      <c r="F37" s="38"/>
      <c r="G37" s="49"/>
      <c r="H37" s="39"/>
      <c r="I37" s="37"/>
      <c r="J37" s="33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s="3" customFormat="1" ht="24" customHeight="1" x14ac:dyDescent="0.25">
      <c r="A38" s="37"/>
      <c r="B38" s="37"/>
      <c r="C38" s="37"/>
      <c r="D38" s="37"/>
      <c r="E38" s="38"/>
      <c r="F38" s="38"/>
      <c r="G38" s="49"/>
      <c r="H38" s="39"/>
      <c r="I38" s="37"/>
      <c r="J38" s="33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s="3" customFormat="1" ht="24" customHeight="1" x14ac:dyDescent="0.25">
      <c r="A39" s="37"/>
      <c r="B39" s="37"/>
      <c r="C39" s="37"/>
      <c r="D39" s="37"/>
      <c r="E39" s="38"/>
      <c r="F39" s="38"/>
      <c r="G39" s="49"/>
      <c r="H39" s="39"/>
      <c r="I39" s="37"/>
      <c r="J39" s="33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s="3" customFormat="1" ht="24" customHeight="1" x14ac:dyDescent="0.25">
      <c r="A40" s="37"/>
      <c r="B40" s="37"/>
      <c r="C40" s="37"/>
      <c r="D40" s="37"/>
      <c r="E40" s="38"/>
      <c r="F40" s="38"/>
      <c r="G40" s="49"/>
      <c r="H40" s="39"/>
      <c r="I40" s="37"/>
      <c r="J40" s="33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s="3" customFormat="1" ht="24" customHeight="1" x14ac:dyDescent="0.25">
      <c r="A41" s="37"/>
      <c r="B41" s="37"/>
      <c r="C41" s="37"/>
      <c r="D41" s="37"/>
      <c r="E41" s="38"/>
      <c r="F41" s="38"/>
      <c r="G41" s="49"/>
      <c r="H41" s="39"/>
      <c r="I41" s="37"/>
      <c r="J41" s="33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s="3" customFormat="1" ht="24" customHeight="1" x14ac:dyDescent="0.25">
      <c r="A42" s="37"/>
      <c r="B42" s="37"/>
      <c r="C42" s="37"/>
      <c r="D42" s="37"/>
      <c r="E42" s="38"/>
      <c r="F42" s="38"/>
      <c r="G42" s="49"/>
      <c r="H42" s="39"/>
      <c r="I42" s="37"/>
      <c r="J42" s="33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s="3" customFormat="1" ht="24" customHeight="1" x14ac:dyDescent="0.25">
      <c r="A43" s="37"/>
      <c r="B43" s="37"/>
      <c r="C43" s="37"/>
      <c r="D43" s="37"/>
      <c r="E43" s="38"/>
      <c r="F43" s="38"/>
      <c r="G43" s="49"/>
      <c r="H43" s="39"/>
      <c r="I43" s="37"/>
      <c r="J43" s="33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s="3" customFormat="1" ht="24" customHeight="1" x14ac:dyDescent="0.25">
      <c r="A44" s="37"/>
      <c r="B44" s="37"/>
      <c r="C44" s="37"/>
      <c r="D44" s="37"/>
      <c r="E44" s="38"/>
      <c r="F44" s="38"/>
      <c r="G44" s="49"/>
      <c r="H44" s="39"/>
      <c r="I44" s="37"/>
      <c r="J44" s="33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s="3" customFormat="1" ht="24" customHeight="1" x14ac:dyDescent="0.25">
      <c r="A45" s="37"/>
      <c r="B45" s="37"/>
      <c r="C45" s="37"/>
      <c r="D45" s="37"/>
      <c r="E45" s="38"/>
      <c r="F45" s="38"/>
      <c r="G45" s="49"/>
      <c r="H45" s="39"/>
      <c r="I45" s="37"/>
      <c r="J45" s="33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s="3" customFormat="1" ht="24" customHeight="1" x14ac:dyDescent="0.25">
      <c r="A46" s="37"/>
      <c r="B46" s="37"/>
      <c r="C46" s="37"/>
      <c r="D46" s="37"/>
      <c r="E46" s="38"/>
      <c r="F46" s="38"/>
      <c r="G46" s="49"/>
      <c r="H46" s="39"/>
      <c r="I46" s="37"/>
      <c r="J46" s="33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s="3" customFormat="1" ht="24" customHeight="1" x14ac:dyDescent="0.25">
      <c r="A47" s="37"/>
      <c r="B47" s="37"/>
      <c r="C47" s="37"/>
      <c r="D47" s="37"/>
      <c r="E47" s="38"/>
      <c r="F47" s="38"/>
      <c r="G47" s="49"/>
      <c r="H47" s="39"/>
      <c r="I47" s="37"/>
      <c r="J47" s="33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s="3" customFormat="1" ht="24" customHeight="1" x14ac:dyDescent="0.25">
      <c r="A48" s="37"/>
      <c r="B48" s="37"/>
      <c r="C48" s="37"/>
      <c r="D48" s="37"/>
      <c r="E48" s="38"/>
      <c r="F48" s="38"/>
      <c r="G48" s="49"/>
      <c r="H48" s="39"/>
      <c r="I48" s="37"/>
      <c r="J48" s="33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s="3" customFormat="1" ht="24" customHeight="1" x14ac:dyDescent="0.25">
      <c r="A49" s="37"/>
      <c r="B49" s="37"/>
      <c r="C49" s="37"/>
      <c r="D49" s="37"/>
      <c r="E49" s="38"/>
      <c r="F49" s="38"/>
      <c r="G49" s="49"/>
      <c r="H49" s="39"/>
      <c r="I49" s="37"/>
      <c r="J49" s="33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s="3" customFormat="1" ht="24" customHeight="1" x14ac:dyDescent="0.25">
      <c r="A50" s="37"/>
      <c r="B50" s="37"/>
      <c r="C50" s="37"/>
      <c r="D50" s="37"/>
      <c r="E50" s="38"/>
      <c r="F50" s="38"/>
      <c r="G50" s="49"/>
      <c r="H50" s="39"/>
      <c r="I50" s="37"/>
      <c r="J50" s="33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1:24" s="3" customFormat="1" ht="24" customHeight="1" x14ac:dyDescent="0.25">
      <c r="A51" s="37"/>
      <c r="B51" s="37"/>
      <c r="C51" s="37"/>
      <c r="D51" s="37"/>
      <c r="E51" s="38"/>
      <c r="F51" s="38"/>
      <c r="G51" s="49"/>
      <c r="H51" s="39"/>
      <c r="I51" s="37"/>
      <c r="J51" s="33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s="3" customFormat="1" ht="24" customHeight="1" x14ac:dyDescent="0.25">
      <c r="A52" s="37"/>
      <c r="B52" s="37"/>
      <c r="C52" s="37"/>
      <c r="D52" s="37"/>
      <c r="E52" s="38"/>
      <c r="F52" s="38"/>
      <c r="G52" s="49"/>
      <c r="H52" s="39"/>
      <c r="I52" s="37"/>
      <c r="J52" s="33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s="3" customFormat="1" ht="24" customHeight="1" x14ac:dyDescent="0.25">
      <c r="A53" s="37"/>
      <c r="B53" s="37"/>
      <c r="C53" s="37"/>
      <c r="D53" s="37"/>
      <c r="E53" s="38"/>
      <c r="F53" s="38"/>
      <c r="G53" s="49"/>
      <c r="H53" s="39"/>
      <c r="I53" s="37"/>
      <c r="J53" s="33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s="3" customFormat="1" ht="24" customHeight="1" x14ac:dyDescent="0.25">
      <c r="A54" s="37"/>
      <c r="B54" s="37"/>
      <c r="C54" s="37"/>
      <c r="D54" s="37"/>
      <c r="E54" s="38"/>
      <c r="F54" s="38"/>
      <c r="G54" s="49"/>
      <c r="H54" s="39"/>
      <c r="I54" s="37"/>
      <c r="J54" s="33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s="3" customFormat="1" ht="24" customHeight="1" x14ac:dyDescent="0.25">
      <c r="A55" s="37"/>
      <c r="B55" s="37"/>
      <c r="C55" s="37"/>
      <c r="D55" s="37"/>
      <c r="E55" s="38"/>
      <c r="F55" s="38"/>
      <c r="G55" s="49"/>
      <c r="H55" s="39"/>
      <c r="I55" s="37"/>
      <c r="J55" s="33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s="3" customFormat="1" ht="24" customHeight="1" x14ac:dyDescent="0.25">
      <c r="A56" s="37"/>
      <c r="B56" s="37"/>
      <c r="C56" s="37"/>
      <c r="D56" s="37"/>
      <c r="E56" s="38"/>
      <c r="F56" s="38"/>
      <c r="G56" s="49"/>
      <c r="H56" s="39"/>
      <c r="I56" s="37"/>
      <c r="J56" s="33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s="3" customFormat="1" ht="24" customHeight="1" x14ac:dyDescent="0.25">
      <c r="A57" s="37"/>
      <c r="B57" s="37"/>
      <c r="C57" s="37"/>
      <c r="D57" s="37"/>
      <c r="E57" s="38"/>
      <c r="F57" s="38"/>
      <c r="G57" s="49"/>
      <c r="H57" s="39"/>
      <c r="I57" s="37"/>
      <c r="J57" s="33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1:24" s="3" customFormat="1" ht="24" customHeight="1" x14ac:dyDescent="0.25">
      <c r="A58" s="37"/>
      <c r="B58" s="37"/>
      <c r="C58" s="37"/>
      <c r="D58" s="37"/>
      <c r="E58" s="38"/>
      <c r="F58" s="38"/>
      <c r="G58" s="49"/>
      <c r="H58" s="39"/>
      <c r="I58" s="37"/>
      <c r="J58" s="33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s="3" customFormat="1" ht="24" customHeight="1" x14ac:dyDescent="0.25">
      <c r="A59" s="37"/>
      <c r="B59" s="37"/>
      <c r="C59" s="37"/>
      <c r="D59" s="37"/>
      <c r="E59" s="38"/>
      <c r="F59" s="38"/>
      <c r="G59" s="49"/>
      <c r="H59" s="39"/>
      <c r="I59" s="37"/>
      <c r="J59" s="33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s="3" customFormat="1" ht="24" customHeight="1" x14ac:dyDescent="0.25">
      <c r="A60" s="37"/>
      <c r="B60" s="37"/>
      <c r="C60" s="37"/>
      <c r="D60" s="37"/>
      <c r="E60" s="38"/>
      <c r="F60" s="38"/>
      <c r="G60" s="49"/>
      <c r="H60" s="39"/>
      <c r="I60" s="37"/>
      <c r="J60" s="33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s="3" customFormat="1" ht="24" customHeight="1" x14ac:dyDescent="0.25">
      <c r="A61" s="37"/>
      <c r="B61" s="37"/>
      <c r="C61" s="37"/>
      <c r="D61" s="37"/>
      <c r="E61" s="38"/>
      <c r="F61" s="38"/>
      <c r="G61" s="49"/>
      <c r="H61" s="39"/>
      <c r="I61" s="37"/>
      <c r="J61" s="33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s="3" customFormat="1" ht="24" customHeight="1" x14ac:dyDescent="0.25">
      <c r="A62" s="37"/>
      <c r="B62" s="37"/>
      <c r="C62" s="37"/>
      <c r="D62" s="37"/>
      <c r="E62" s="38"/>
      <c r="F62" s="38"/>
      <c r="G62" s="49"/>
      <c r="H62" s="39"/>
      <c r="I62" s="37"/>
      <c r="J62" s="33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s="3" customFormat="1" ht="24" customHeight="1" x14ac:dyDescent="0.25">
      <c r="A63" s="37"/>
      <c r="B63" s="37"/>
      <c r="C63" s="37"/>
      <c r="D63" s="37"/>
      <c r="E63" s="38"/>
      <c r="F63" s="38"/>
      <c r="G63" s="49"/>
      <c r="H63" s="39"/>
      <c r="I63" s="37"/>
      <c r="J63" s="33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s="3" customFormat="1" ht="24" customHeight="1" x14ac:dyDescent="0.25">
      <c r="A64" s="37"/>
      <c r="B64" s="37"/>
      <c r="C64" s="37"/>
      <c r="D64" s="37"/>
      <c r="E64" s="38"/>
      <c r="F64" s="38"/>
      <c r="G64" s="49"/>
      <c r="H64" s="39"/>
      <c r="I64" s="37"/>
      <c r="J64" s="33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1:24" s="3" customFormat="1" ht="24" customHeight="1" x14ac:dyDescent="0.25">
      <c r="A65" s="37"/>
      <c r="B65" s="37"/>
      <c r="C65" s="37"/>
      <c r="D65" s="37"/>
      <c r="E65" s="38"/>
      <c r="F65" s="38"/>
      <c r="G65" s="49"/>
      <c r="H65" s="39"/>
      <c r="I65" s="37"/>
      <c r="J65" s="33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s="3" customFormat="1" ht="24" customHeight="1" x14ac:dyDescent="0.25">
      <c r="A66" s="37"/>
      <c r="B66" s="37"/>
      <c r="C66" s="37"/>
      <c r="D66" s="37"/>
      <c r="E66" s="38"/>
      <c r="F66" s="38"/>
      <c r="G66" s="49"/>
      <c r="H66" s="39"/>
      <c r="I66" s="37"/>
      <c r="J66" s="33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s="3" customFormat="1" ht="24" customHeight="1" x14ac:dyDescent="0.25">
      <c r="A67" s="37"/>
      <c r="B67" s="37"/>
      <c r="C67" s="37"/>
      <c r="D67" s="37"/>
      <c r="E67" s="38"/>
      <c r="F67" s="38"/>
      <c r="G67" s="49"/>
      <c r="H67" s="39"/>
      <c r="I67" s="37"/>
      <c r="J67" s="33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s="3" customFormat="1" ht="24" customHeight="1" x14ac:dyDescent="0.25">
      <c r="A68" s="37"/>
      <c r="B68" s="37"/>
      <c r="C68" s="37"/>
      <c r="D68" s="37"/>
      <c r="E68" s="38"/>
      <c r="F68" s="38"/>
      <c r="G68" s="49"/>
      <c r="H68" s="39"/>
      <c r="I68" s="37"/>
      <c r="J68" s="33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s="3" customFormat="1" ht="24" customHeight="1" x14ac:dyDescent="0.25">
      <c r="A69" s="37"/>
      <c r="B69" s="37"/>
      <c r="C69" s="37"/>
      <c r="D69" s="37"/>
      <c r="E69" s="38"/>
      <c r="F69" s="38"/>
      <c r="G69" s="49"/>
      <c r="H69" s="39"/>
      <c r="I69" s="37"/>
      <c r="J69" s="33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s="3" customFormat="1" ht="24" customHeight="1" x14ac:dyDescent="0.25">
      <c r="A70" s="37"/>
      <c r="B70" s="37"/>
      <c r="C70" s="37"/>
      <c r="D70" s="37"/>
      <c r="E70" s="38"/>
      <c r="F70" s="38"/>
      <c r="G70" s="49"/>
      <c r="H70" s="39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1:24" s="3" customFormat="1" ht="24" customHeight="1" x14ac:dyDescent="0.25">
      <c r="A71" s="37"/>
      <c r="B71" s="37"/>
      <c r="C71" s="37"/>
      <c r="D71" s="37"/>
      <c r="E71" s="38"/>
      <c r="F71" s="38"/>
      <c r="G71" s="49"/>
      <c r="H71" s="39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s="3" customFormat="1" ht="24" customHeight="1" x14ac:dyDescent="0.25">
      <c r="A72" s="37"/>
      <c r="B72" s="37"/>
      <c r="C72" s="37"/>
      <c r="D72" s="37"/>
      <c r="E72" s="38"/>
      <c r="F72" s="38"/>
      <c r="G72" s="49"/>
      <c r="H72" s="39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s="3" customFormat="1" ht="24" customHeight="1" x14ac:dyDescent="0.25">
      <c r="A73" s="37"/>
      <c r="B73" s="37"/>
      <c r="C73" s="37"/>
      <c r="D73" s="37"/>
      <c r="E73" s="38"/>
      <c r="F73" s="38"/>
      <c r="G73" s="49"/>
      <c r="H73" s="39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s="3" customFormat="1" ht="24" customHeight="1" x14ac:dyDescent="0.25">
      <c r="A74" s="37"/>
      <c r="B74" s="37"/>
      <c r="C74" s="37"/>
      <c r="D74" s="37"/>
      <c r="E74" s="38"/>
      <c r="F74" s="38"/>
      <c r="G74" s="49"/>
      <c r="H74" s="39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s="3" customFormat="1" ht="24" customHeight="1" x14ac:dyDescent="0.25">
      <c r="A75" s="37"/>
      <c r="B75" s="37"/>
      <c r="C75" s="37"/>
      <c r="D75" s="37"/>
      <c r="E75" s="38"/>
      <c r="F75" s="38"/>
      <c r="G75" s="49"/>
      <c r="H75" s="39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s="3" customFormat="1" ht="24" customHeight="1" x14ac:dyDescent="0.25">
      <c r="A76" s="37"/>
      <c r="B76" s="37"/>
      <c r="C76" s="37"/>
      <c r="D76" s="37"/>
      <c r="E76" s="38"/>
      <c r="F76" s="38"/>
      <c r="G76" s="49"/>
      <c r="H76" s="39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s="3" customFormat="1" ht="24" customHeight="1" x14ac:dyDescent="0.25">
      <c r="A77" s="37"/>
      <c r="B77" s="37"/>
      <c r="C77" s="37"/>
      <c r="D77" s="37"/>
      <c r="E77" s="38"/>
      <c r="F77" s="38"/>
      <c r="G77" s="49"/>
      <c r="H77" s="39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1:24" s="3" customFormat="1" ht="24" customHeight="1" x14ac:dyDescent="0.25">
      <c r="A78" s="37"/>
      <c r="B78" s="37"/>
      <c r="C78" s="37"/>
      <c r="D78" s="37"/>
      <c r="E78" s="38"/>
      <c r="F78" s="38"/>
      <c r="G78" s="49"/>
      <c r="H78" s="39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s="3" customFormat="1" ht="24" customHeight="1" x14ac:dyDescent="0.25">
      <c r="A79" s="37"/>
      <c r="B79" s="37"/>
      <c r="C79" s="37"/>
      <c r="D79" s="37"/>
      <c r="E79" s="38"/>
      <c r="F79" s="38"/>
      <c r="G79" s="49"/>
      <c r="H79" s="39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s="3" customFormat="1" ht="24" customHeight="1" x14ac:dyDescent="0.25">
      <c r="A80" s="37"/>
      <c r="B80" s="37"/>
      <c r="C80" s="37"/>
      <c r="D80" s="37"/>
      <c r="E80" s="38"/>
      <c r="F80" s="38"/>
      <c r="G80" s="49"/>
      <c r="H80" s="39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s="3" customFormat="1" ht="24" customHeight="1" x14ac:dyDescent="0.25">
      <c r="A81" s="37"/>
      <c r="B81" s="37"/>
      <c r="C81" s="37"/>
      <c r="D81" s="37"/>
      <c r="E81" s="38"/>
      <c r="F81" s="38"/>
      <c r="G81" s="49"/>
      <c r="H81" s="39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s="3" customFormat="1" ht="24" customHeight="1" x14ac:dyDescent="0.25">
      <c r="A82" s="37"/>
      <c r="B82" s="37"/>
      <c r="C82" s="37"/>
      <c r="D82" s="37"/>
      <c r="E82" s="38"/>
      <c r="F82" s="38"/>
      <c r="G82" s="49"/>
      <c r="H82" s="39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s="3" customFormat="1" ht="24" customHeight="1" x14ac:dyDescent="0.25">
      <c r="A83" s="37"/>
      <c r="B83" s="37"/>
      <c r="C83" s="37"/>
      <c r="D83" s="37"/>
      <c r="E83" s="38"/>
      <c r="F83" s="38"/>
      <c r="G83" s="49"/>
      <c r="H83" s="39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s="3" customFormat="1" ht="24" customHeight="1" x14ac:dyDescent="0.25">
      <c r="A84" s="37"/>
      <c r="B84" s="37"/>
      <c r="C84" s="37"/>
      <c r="D84" s="37"/>
      <c r="E84" s="38"/>
      <c r="F84" s="38"/>
      <c r="G84" s="49"/>
      <c r="H84" s="39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s="3" customFormat="1" ht="24" customHeight="1" x14ac:dyDescent="0.25">
      <c r="A85" s="37"/>
      <c r="B85" s="37"/>
      <c r="C85" s="37"/>
      <c r="D85" s="37"/>
      <c r="E85" s="38"/>
      <c r="F85" s="38"/>
      <c r="G85" s="49"/>
      <c r="H85" s="39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s="3" customFormat="1" ht="24" customHeight="1" x14ac:dyDescent="0.25">
      <c r="A86" s="37"/>
      <c r="B86" s="37"/>
      <c r="C86" s="37"/>
      <c r="D86" s="37"/>
      <c r="E86" s="38"/>
      <c r="F86" s="38"/>
      <c r="G86" s="49"/>
      <c r="H86" s="39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s="3" customFormat="1" ht="24" customHeight="1" x14ac:dyDescent="0.25">
      <c r="A87" s="37"/>
      <c r="B87" s="37"/>
      <c r="C87" s="37"/>
      <c r="D87" s="37"/>
      <c r="E87" s="38"/>
      <c r="F87" s="38"/>
      <c r="G87" s="49"/>
      <c r="H87" s="39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s="3" customFormat="1" ht="24" customHeight="1" x14ac:dyDescent="0.25">
      <c r="A88" s="37"/>
      <c r="B88" s="37"/>
      <c r="C88" s="37"/>
      <c r="D88" s="37"/>
      <c r="E88" s="38"/>
      <c r="F88" s="38"/>
      <c r="G88" s="49"/>
      <c r="H88" s="39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s="3" customFormat="1" ht="24" customHeight="1" x14ac:dyDescent="0.25">
      <c r="A89" s="37"/>
      <c r="B89" s="37"/>
      <c r="C89" s="37"/>
      <c r="D89" s="37"/>
      <c r="E89" s="38"/>
      <c r="F89" s="38"/>
      <c r="G89" s="49"/>
      <c r="H89" s="39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s="3" customFormat="1" ht="24" customHeight="1" x14ac:dyDescent="0.25">
      <c r="A90" s="37"/>
      <c r="B90" s="37"/>
      <c r="C90" s="37"/>
      <c r="D90" s="37"/>
      <c r="E90" s="38"/>
      <c r="F90" s="38"/>
      <c r="G90" s="49"/>
      <c r="H90" s="39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s="3" customFormat="1" ht="24" customHeight="1" x14ac:dyDescent="0.25">
      <c r="A91" s="37"/>
      <c r="B91" s="37"/>
      <c r="C91" s="37"/>
      <c r="D91" s="37"/>
      <c r="E91" s="38"/>
      <c r="F91" s="38"/>
      <c r="G91" s="49"/>
      <c r="H91" s="39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s="3" customFormat="1" ht="24" customHeight="1" x14ac:dyDescent="0.25">
      <c r="A92" s="37"/>
      <c r="B92" s="37"/>
      <c r="C92" s="37"/>
      <c r="D92" s="37"/>
      <c r="E92" s="38"/>
      <c r="F92" s="38"/>
      <c r="G92" s="49"/>
      <c r="H92" s="39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s="3" customFormat="1" ht="24" customHeight="1" x14ac:dyDescent="0.25">
      <c r="A93" s="37"/>
      <c r="B93" s="37"/>
      <c r="C93" s="37"/>
      <c r="D93" s="37"/>
      <c r="E93" s="38"/>
      <c r="F93" s="38"/>
      <c r="G93" s="49"/>
      <c r="H93" s="39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s="3" customFormat="1" ht="24" customHeight="1" x14ac:dyDescent="0.25">
      <c r="A94" s="37"/>
      <c r="B94" s="37"/>
      <c r="C94" s="37"/>
      <c r="D94" s="37"/>
      <c r="E94" s="38"/>
      <c r="F94" s="38"/>
      <c r="G94" s="49"/>
      <c r="H94" s="39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s="3" customFormat="1" ht="24" customHeight="1" x14ac:dyDescent="0.25">
      <c r="A95" s="37"/>
      <c r="B95" s="37"/>
      <c r="C95" s="37"/>
      <c r="D95" s="37"/>
      <c r="E95" s="38"/>
      <c r="F95" s="38"/>
      <c r="G95" s="49"/>
      <c r="H95" s="39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s="3" customFormat="1" ht="24" customHeight="1" x14ac:dyDescent="0.25">
      <c r="A96" s="37"/>
      <c r="B96" s="37"/>
      <c r="C96" s="37"/>
      <c r="D96" s="37"/>
      <c r="E96" s="38"/>
      <c r="F96" s="38"/>
      <c r="G96" s="49"/>
      <c r="H96" s="39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s="3" customFormat="1" ht="24" customHeight="1" x14ac:dyDescent="0.25">
      <c r="A97" s="37"/>
      <c r="B97" s="37"/>
      <c r="C97" s="37"/>
      <c r="D97" s="37"/>
      <c r="E97" s="38"/>
      <c r="F97" s="38"/>
      <c r="G97" s="49"/>
      <c r="H97" s="39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s="3" customFormat="1" ht="24" customHeight="1" x14ac:dyDescent="0.25">
      <c r="A98" s="37"/>
      <c r="B98" s="37"/>
      <c r="C98" s="37"/>
      <c r="D98" s="37"/>
      <c r="E98" s="38"/>
      <c r="F98" s="38"/>
      <c r="G98" s="49"/>
      <c r="H98" s="39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s="3" customFormat="1" ht="24" customHeight="1" x14ac:dyDescent="0.25">
      <c r="A99" s="37"/>
      <c r="B99" s="37"/>
      <c r="C99" s="37"/>
      <c r="D99" s="37"/>
      <c r="E99" s="38"/>
      <c r="F99" s="38"/>
      <c r="G99" s="49"/>
      <c r="H99" s="39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s="3" customFormat="1" ht="24" customHeight="1" x14ac:dyDescent="0.25">
      <c r="A100" s="37"/>
      <c r="B100" s="37"/>
      <c r="C100" s="37"/>
      <c r="D100" s="37"/>
      <c r="E100" s="38"/>
      <c r="F100" s="38"/>
      <c r="G100" s="49"/>
      <c r="H100" s="39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s="3" customFormat="1" ht="24" customHeight="1" x14ac:dyDescent="0.25">
      <c r="A101" s="37"/>
      <c r="B101" s="37"/>
      <c r="C101" s="37"/>
      <c r="D101" s="37"/>
      <c r="E101" s="38"/>
      <c r="F101" s="38"/>
      <c r="G101" s="49"/>
      <c r="H101" s="39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s="3" customFormat="1" ht="24" customHeight="1" x14ac:dyDescent="0.25">
      <c r="A102" s="37"/>
      <c r="B102" s="37"/>
      <c r="C102" s="37"/>
      <c r="D102" s="37"/>
      <c r="E102" s="38"/>
      <c r="F102" s="38"/>
      <c r="G102" s="49"/>
      <c r="H102" s="39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s="3" customFormat="1" ht="24" customHeight="1" x14ac:dyDescent="0.25">
      <c r="A103" s="37"/>
      <c r="B103" s="37"/>
      <c r="C103" s="37"/>
      <c r="D103" s="37"/>
      <c r="E103" s="38"/>
      <c r="F103" s="38"/>
      <c r="G103" s="49"/>
      <c r="H103" s="39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s="3" customFormat="1" ht="24" customHeight="1" x14ac:dyDescent="0.25">
      <c r="A104" s="37"/>
      <c r="B104" s="37"/>
      <c r="C104" s="37"/>
      <c r="D104" s="37"/>
      <c r="E104" s="38"/>
      <c r="F104" s="38"/>
      <c r="G104" s="49"/>
      <c r="H104" s="39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s="3" customFormat="1" ht="24" customHeight="1" x14ac:dyDescent="0.25">
      <c r="A105" s="37"/>
      <c r="B105" s="37"/>
      <c r="C105" s="37"/>
      <c r="D105" s="37"/>
      <c r="E105" s="38"/>
      <c r="F105" s="38"/>
      <c r="G105" s="49"/>
      <c r="H105" s="39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s="3" customFormat="1" ht="24" customHeight="1" x14ac:dyDescent="0.25">
      <c r="A106" s="37"/>
      <c r="B106" s="37"/>
      <c r="C106" s="37"/>
      <c r="D106" s="37"/>
      <c r="E106" s="38"/>
      <c r="F106" s="38"/>
      <c r="G106" s="49"/>
      <c r="H106" s="39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s="3" customFormat="1" ht="24" customHeight="1" x14ac:dyDescent="0.25">
      <c r="A107" s="37"/>
      <c r="B107" s="37"/>
      <c r="C107" s="37"/>
      <c r="D107" s="37"/>
      <c r="E107" s="38"/>
      <c r="F107" s="38"/>
      <c r="G107" s="49"/>
      <c r="H107" s="39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s="3" customFormat="1" ht="24" customHeight="1" x14ac:dyDescent="0.25">
      <c r="A108" s="37"/>
      <c r="B108" s="37"/>
      <c r="C108" s="37"/>
      <c r="D108" s="37"/>
      <c r="E108" s="38"/>
      <c r="F108" s="38"/>
      <c r="G108" s="49"/>
      <c r="H108" s="39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s="3" customFormat="1" ht="24" customHeight="1" x14ac:dyDescent="0.25">
      <c r="A109" s="37"/>
      <c r="B109" s="37"/>
      <c r="C109" s="37"/>
      <c r="D109" s="37"/>
      <c r="E109" s="38"/>
      <c r="F109" s="38"/>
      <c r="G109" s="49"/>
      <c r="H109" s="39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s="3" customFormat="1" ht="24" customHeight="1" x14ac:dyDescent="0.25">
      <c r="A110" s="37"/>
      <c r="B110" s="37"/>
      <c r="C110" s="37"/>
      <c r="D110" s="37"/>
      <c r="E110" s="38"/>
      <c r="F110" s="38"/>
      <c r="G110" s="49"/>
      <c r="H110" s="39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s="3" customFormat="1" ht="24" customHeight="1" x14ac:dyDescent="0.25">
      <c r="A111" s="37"/>
      <c r="B111" s="37"/>
      <c r="C111" s="37"/>
      <c r="D111" s="37"/>
      <c r="E111" s="38"/>
      <c r="F111" s="38"/>
      <c r="G111" s="49"/>
      <c r="H111" s="39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s="3" customFormat="1" ht="24" customHeight="1" x14ac:dyDescent="0.25">
      <c r="A112" s="37"/>
      <c r="B112" s="37"/>
      <c r="C112" s="37"/>
      <c r="D112" s="37"/>
      <c r="E112" s="38"/>
      <c r="F112" s="38"/>
      <c r="G112" s="49"/>
      <c r="H112" s="39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s="3" customFormat="1" ht="24" customHeight="1" x14ac:dyDescent="0.25">
      <c r="A113" s="37"/>
      <c r="B113" s="37"/>
      <c r="C113" s="37"/>
      <c r="D113" s="37"/>
      <c r="E113" s="38"/>
      <c r="F113" s="38"/>
      <c r="G113" s="49"/>
      <c r="H113" s="39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s="3" customFormat="1" ht="24" customHeight="1" x14ac:dyDescent="0.25">
      <c r="A114" s="37"/>
      <c r="B114" s="37"/>
      <c r="C114" s="37"/>
      <c r="D114" s="37"/>
      <c r="E114" s="38"/>
      <c r="F114" s="38"/>
      <c r="G114" s="49"/>
      <c r="H114" s="39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s="3" customFormat="1" ht="24" customHeight="1" x14ac:dyDescent="0.25">
      <c r="A115" s="37"/>
      <c r="B115" s="37"/>
      <c r="C115" s="37"/>
      <c r="D115" s="37"/>
      <c r="E115" s="38"/>
      <c r="F115" s="38"/>
      <c r="G115" s="49"/>
      <c r="H115" s="39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s="3" customFormat="1" ht="24" customHeight="1" x14ac:dyDescent="0.25">
      <c r="A116" s="37"/>
      <c r="B116" s="37"/>
      <c r="C116" s="37"/>
      <c r="D116" s="37"/>
      <c r="E116" s="38"/>
      <c r="F116" s="38"/>
      <c r="G116" s="49"/>
      <c r="H116" s="39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s="3" customFormat="1" ht="24" customHeight="1" x14ac:dyDescent="0.25">
      <c r="A117" s="37"/>
      <c r="B117" s="37"/>
      <c r="C117" s="37"/>
      <c r="D117" s="37"/>
      <c r="E117" s="38"/>
      <c r="F117" s="38"/>
      <c r="G117" s="49"/>
      <c r="H117" s="39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s="3" customFormat="1" ht="24" customHeight="1" x14ac:dyDescent="0.25">
      <c r="A118" s="37"/>
      <c r="B118" s="37"/>
      <c r="C118" s="37"/>
      <c r="D118" s="37"/>
      <c r="E118" s="38"/>
      <c r="F118" s="38"/>
      <c r="G118" s="49"/>
      <c r="H118" s="39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s="3" customFormat="1" ht="24" customHeight="1" x14ac:dyDescent="0.25">
      <c r="A119" s="37"/>
      <c r="B119" s="37"/>
      <c r="C119" s="37"/>
      <c r="D119" s="37"/>
      <c r="E119" s="38"/>
      <c r="F119" s="38"/>
      <c r="G119" s="49"/>
      <c r="H119" s="39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s="3" customFormat="1" ht="24" customHeight="1" x14ac:dyDescent="0.25">
      <c r="A120" s="37"/>
      <c r="B120" s="37"/>
      <c r="C120" s="37"/>
      <c r="D120" s="37"/>
      <c r="E120" s="38"/>
      <c r="F120" s="38"/>
      <c r="G120" s="49"/>
      <c r="H120" s="39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s="3" customFormat="1" ht="24" customHeight="1" x14ac:dyDescent="0.25">
      <c r="A121" s="37"/>
      <c r="B121" s="37"/>
      <c r="C121" s="37"/>
      <c r="D121" s="37"/>
      <c r="E121" s="38"/>
      <c r="F121" s="38"/>
      <c r="G121" s="49"/>
      <c r="H121" s="39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s="3" customFormat="1" ht="24" customHeight="1" x14ac:dyDescent="0.25">
      <c r="A122" s="37"/>
      <c r="B122" s="37"/>
      <c r="C122" s="37"/>
      <c r="D122" s="37"/>
      <c r="E122" s="38"/>
      <c r="F122" s="38"/>
      <c r="G122" s="49"/>
      <c r="H122" s="39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s="3" customFormat="1" ht="24" customHeight="1" x14ac:dyDescent="0.25">
      <c r="A123" s="37"/>
      <c r="B123" s="37"/>
      <c r="C123" s="37"/>
      <c r="D123" s="37"/>
      <c r="E123" s="38"/>
      <c r="F123" s="38"/>
      <c r="G123" s="49"/>
      <c r="H123" s="39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s="3" customFormat="1" ht="24" customHeight="1" x14ac:dyDescent="0.25">
      <c r="A124" s="37"/>
      <c r="B124" s="37"/>
      <c r="C124" s="37"/>
      <c r="D124" s="37"/>
      <c r="E124" s="38"/>
      <c r="F124" s="38"/>
      <c r="G124" s="49"/>
      <c r="H124" s="39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s="3" customFormat="1" ht="24" customHeight="1" x14ac:dyDescent="0.25">
      <c r="A125" s="37"/>
      <c r="B125" s="37"/>
      <c r="C125" s="37"/>
      <c r="D125" s="37"/>
      <c r="E125" s="38"/>
      <c r="F125" s="38"/>
      <c r="G125" s="49"/>
      <c r="H125" s="39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s="3" customFormat="1" ht="24" customHeight="1" x14ac:dyDescent="0.25">
      <c r="A126" s="37"/>
      <c r="B126" s="37"/>
      <c r="C126" s="37"/>
      <c r="D126" s="37"/>
      <c r="E126" s="38"/>
      <c r="F126" s="38"/>
      <c r="G126" s="49"/>
      <c r="H126" s="39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s="3" customFormat="1" ht="24" customHeight="1" x14ac:dyDescent="0.25">
      <c r="A127" s="37"/>
      <c r="B127" s="37"/>
      <c r="C127" s="37"/>
      <c r="D127" s="37"/>
      <c r="E127" s="38"/>
      <c r="F127" s="38"/>
      <c r="G127" s="49"/>
      <c r="H127" s="39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s="3" customFormat="1" ht="24" customHeight="1" x14ac:dyDescent="0.25">
      <c r="A128" s="37"/>
      <c r="B128" s="37"/>
      <c r="C128" s="37"/>
      <c r="D128" s="37"/>
      <c r="E128" s="38"/>
      <c r="F128" s="38"/>
      <c r="G128" s="49"/>
      <c r="H128" s="39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s="3" customFormat="1" ht="24" customHeight="1" x14ac:dyDescent="0.25">
      <c r="A129" s="37"/>
      <c r="B129" s="37"/>
      <c r="C129" s="37"/>
      <c r="D129" s="37"/>
      <c r="E129" s="38"/>
      <c r="F129" s="38"/>
      <c r="G129" s="49"/>
      <c r="H129" s="39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s="3" customFormat="1" ht="24" customHeight="1" x14ac:dyDescent="0.25">
      <c r="A130" s="37"/>
      <c r="B130" s="37"/>
      <c r="C130" s="37"/>
      <c r="D130" s="37"/>
      <c r="E130" s="38"/>
      <c r="F130" s="38"/>
      <c r="G130" s="49"/>
      <c r="H130" s="39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s="3" customFormat="1" ht="24" customHeight="1" x14ac:dyDescent="0.25">
      <c r="A131" s="37"/>
      <c r="B131" s="37"/>
      <c r="C131" s="37"/>
      <c r="D131" s="37"/>
      <c r="E131" s="38"/>
      <c r="F131" s="38"/>
      <c r="G131" s="49"/>
      <c r="H131" s="39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s="3" customFormat="1" ht="24" customHeight="1" x14ac:dyDescent="0.25">
      <c r="A132" s="37"/>
      <c r="B132" s="37"/>
      <c r="C132" s="37"/>
      <c r="D132" s="37"/>
      <c r="E132" s="38"/>
      <c r="F132" s="38"/>
      <c r="G132" s="49"/>
      <c r="H132" s="39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s="3" customFormat="1" ht="24" customHeight="1" x14ac:dyDescent="0.25">
      <c r="A133" s="37"/>
      <c r="B133" s="37"/>
      <c r="C133" s="37"/>
      <c r="D133" s="37"/>
      <c r="E133" s="38"/>
      <c r="F133" s="38"/>
      <c r="G133" s="49"/>
      <c r="H133" s="39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s="3" customFormat="1" ht="24" customHeight="1" x14ac:dyDescent="0.25">
      <c r="A134" s="37"/>
      <c r="B134" s="37"/>
      <c r="C134" s="37"/>
      <c r="D134" s="37"/>
      <c r="E134" s="38"/>
      <c r="F134" s="38"/>
      <c r="G134" s="49"/>
      <c r="H134" s="39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s="3" customFormat="1" ht="24" customHeight="1" x14ac:dyDescent="0.25">
      <c r="A135" s="37"/>
      <c r="B135" s="37"/>
      <c r="C135" s="37"/>
      <c r="D135" s="37"/>
      <c r="E135" s="38"/>
      <c r="F135" s="38"/>
      <c r="G135" s="49"/>
      <c r="H135" s="39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s="3" customFormat="1" ht="24" customHeight="1" x14ac:dyDescent="0.25">
      <c r="A136" s="37"/>
      <c r="B136" s="37"/>
      <c r="C136" s="37"/>
      <c r="D136" s="37"/>
      <c r="E136" s="38"/>
      <c r="F136" s="38"/>
      <c r="G136" s="49"/>
      <c r="H136" s="39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s="3" customFormat="1" ht="24" customHeight="1" x14ac:dyDescent="0.25">
      <c r="A137" s="37"/>
      <c r="B137" s="37"/>
      <c r="C137" s="37"/>
      <c r="D137" s="37"/>
      <c r="E137" s="38"/>
      <c r="F137" s="38"/>
      <c r="G137" s="49"/>
      <c r="H137" s="39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s="3" customFormat="1" ht="24" customHeight="1" x14ac:dyDescent="0.25">
      <c r="A138" s="37"/>
      <c r="B138" s="37"/>
      <c r="C138" s="37"/>
      <c r="D138" s="37"/>
      <c r="E138" s="38"/>
      <c r="F138" s="38"/>
      <c r="G138" s="49"/>
      <c r="H138" s="39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s="3" customFormat="1" ht="24" customHeight="1" x14ac:dyDescent="0.25">
      <c r="A139" s="37"/>
      <c r="B139" s="37"/>
      <c r="C139" s="37"/>
      <c r="D139" s="37"/>
      <c r="E139" s="38"/>
      <c r="F139" s="38"/>
      <c r="G139" s="49"/>
      <c r="H139" s="39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s="3" customFormat="1" ht="24" customHeight="1" x14ac:dyDescent="0.25">
      <c r="A140" s="37"/>
      <c r="B140" s="37"/>
      <c r="C140" s="37"/>
      <c r="D140" s="37"/>
      <c r="E140" s="38"/>
      <c r="F140" s="38"/>
      <c r="G140" s="49"/>
      <c r="H140" s="39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s="3" customFormat="1" ht="24" customHeight="1" x14ac:dyDescent="0.25">
      <c r="A141" s="37"/>
      <c r="B141" s="37"/>
      <c r="C141" s="37"/>
      <c r="D141" s="37"/>
      <c r="E141" s="38"/>
      <c r="F141" s="38"/>
      <c r="G141" s="49"/>
      <c r="H141" s="39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s="3" customFormat="1" ht="24" customHeight="1" x14ac:dyDescent="0.25">
      <c r="A142" s="37"/>
      <c r="B142" s="37"/>
      <c r="C142" s="37"/>
      <c r="D142" s="37"/>
      <c r="E142" s="38"/>
      <c r="F142" s="38"/>
      <c r="G142" s="49"/>
      <c r="H142" s="39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s="3" customFormat="1" ht="24" customHeight="1" x14ac:dyDescent="0.25">
      <c r="A143" s="37"/>
      <c r="B143" s="37"/>
      <c r="C143" s="37"/>
      <c r="D143" s="37"/>
      <c r="E143" s="38"/>
      <c r="F143" s="38"/>
      <c r="G143" s="49"/>
      <c r="H143" s="39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s="3" customFormat="1" ht="24" customHeight="1" x14ac:dyDescent="0.25">
      <c r="A144" s="37"/>
      <c r="B144" s="37"/>
      <c r="C144" s="37"/>
      <c r="D144" s="37"/>
      <c r="E144" s="38"/>
      <c r="F144" s="38"/>
      <c r="G144" s="49"/>
      <c r="H144" s="39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s="3" customFormat="1" ht="24" customHeight="1" x14ac:dyDescent="0.25">
      <c r="A145" s="37"/>
      <c r="B145" s="37"/>
      <c r="C145" s="37"/>
      <c r="D145" s="37"/>
      <c r="E145" s="38"/>
      <c r="F145" s="38"/>
      <c r="G145" s="49"/>
      <c r="H145" s="39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s="3" customFormat="1" ht="24" customHeight="1" x14ac:dyDescent="0.25">
      <c r="A146" s="37"/>
      <c r="B146" s="37"/>
      <c r="C146" s="37"/>
      <c r="D146" s="37"/>
      <c r="E146" s="38"/>
      <c r="F146" s="38"/>
      <c r="G146" s="49"/>
      <c r="H146" s="39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s="3" customFormat="1" ht="24" customHeight="1" x14ac:dyDescent="0.25">
      <c r="A147" s="37"/>
      <c r="B147" s="37"/>
      <c r="C147" s="37"/>
      <c r="D147" s="37"/>
      <c r="E147" s="38"/>
      <c r="F147" s="38"/>
      <c r="G147" s="49"/>
      <c r="H147" s="39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s="3" customFormat="1" ht="24" customHeight="1" x14ac:dyDescent="0.25">
      <c r="A148" s="37"/>
      <c r="B148" s="37"/>
      <c r="C148" s="37"/>
      <c r="D148" s="37"/>
      <c r="E148" s="38"/>
      <c r="F148" s="38"/>
      <c r="G148" s="49"/>
      <c r="H148" s="39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s="3" customFormat="1" ht="24" customHeight="1" x14ac:dyDescent="0.25">
      <c r="A149" s="37"/>
      <c r="B149" s="37"/>
      <c r="C149" s="37"/>
      <c r="D149" s="37"/>
      <c r="E149" s="38"/>
      <c r="F149" s="38"/>
      <c r="G149" s="49"/>
      <c r="H149" s="39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s="3" customFormat="1" ht="24" customHeight="1" x14ac:dyDescent="0.25">
      <c r="A150" s="37"/>
      <c r="B150" s="37"/>
      <c r="C150" s="37"/>
      <c r="D150" s="37"/>
      <c r="E150" s="38"/>
      <c r="F150" s="38"/>
      <c r="G150" s="49"/>
      <c r="H150" s="39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s="3" customFormat="1" ht="24" customHeight="1" x14ac:dyDescent="0.25">
      <c r="A151" s="37"/>
      <c r="B151" s="37"/>
      <c r="C151" s="37"/>
      <c r="D151" s="37"/>
      <c r="E151" s="38"/>
      <c r="F151" s="38"/>
      <c r="G151" s="49"/>
      <c r="H151" s="39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s="3" customFormat="1" ht="24" customHeight="1" x14ac:dyDescent="0.25">
      <c r="A152" s="37"/>
      <c r="B152" s="37"/>
      <c r="C152" s="37"/>
      <c r="D152" s="37"/>
      <c r="E152" s="38"/>
      <c r="F152" s="38"/>
      <c r="G152" s="49"/>
      <c r="H152" s="39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s="3" customFormat="1" ht="24" customHeight="1" x14ac:dyDescent="0.25">
      <c r="A153" s="37"/>
      <c r="B153" s="37"/>
      <c r="C153" s="37"/>
      <c r="D153" s="37"/>
      <c r="E153" s="38"/>
      <c r="F153" s="38"/>
      <c r="G153" s="49"/>
      <c r="H153" s="39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s="3" customFormat="1" ht="24" customHeight="1" x14ac:dyDescent="0.25">
      <c r="A154" s="37"/>
      <c r="B154" s="37"/>
      <c r="C154" s="37"/>
      <c r="D154" s="37"/>
      <c r="E154" s="38"/>
      <c r="F154" s="38"/>
      <c r="G154" s="49"/>
      <c r="H154" s="39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s="3" customFormat="1" ht="24" customHeight="1" x14ac:dyDescent="0.25">
      <c r="A155" s="37"/>
      <c r="B155" s="37"/>
      <c r="C155" s="37"/>
      <c r="D155" s="37"/>
      <c r="E155" s="38"/>
      <c r="F155" s="38"/>
      <c r="G155" s="49"/>
      <c r="H155" s="39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s="3" customFormat="1" ht="24" customHeight="1" x14ac:dyDescent="0.25">
      <c r="A156" s="37"/>
      <c r="B156" s="37"/>
      <c r="C156" s="37"/>
      <c r="D156" s="37"/>
      <c r="E156" s="38"/>
      <c r="F156" s="38"/>
      <c r="G156" s="49"/>
      <c r="H156" s="39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s="3" customFormat="1" ht="24" customHeight="1" x14ac:dyDescent="0.25">
      <c r="A157" s="37"/>
      <c r="B157" s="37"/>
      <c r="C157" s="37"/>
      <c r="D157" s="37"/>
      <c r="E157" s="38"/>
      <c r="F157" s="38"/>
      <c r="G157" s="49"/>
      <c r="H157" s="39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s="3" customFormat="1" ht="24" customHeight="1" x14ac:dyDescent="0.25">
      <c r="A158" s="37"/>
      <c r="B158" s="37"/>
      <c r="C158" s="37"/>
      <c r="D158" s="37"/>
      <c r="E158" s="38"/>
      <c r="F158" s="38"/>
      <c r="G158" s="49"/>
      <c r="H158" s="39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s="3" customFormat="1" ht="24" customHeight="1" x14ac:dyDescent="0.25">
      <c r="A159" s="37"/>
      <c r="B159" s="37"/>
      <c r="C159" s="37"/>
      <c r="D159" s="37"/>
      <c r="E159" s="38"/>
      <c r="F159" s="38"/>
      <c r="G159" s="49"/>
      <c r="H159" s="39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s="3" customFormat="1" ht="24" customHeight="1" x14ac:dyDescent="0.25">
      <c r="A160" s="37"/>
      <c r="B160" s="37"/>
      <c r="C160" s="37"/>
      <c r="D160" s="37"/>
      <c r="E160" s="38"/>
      <c r="F160" s="38"/>
      <c r="G160" s="49"/>
      <c r="H160" s="39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s="3" customFormat="1" ht="24" customHeight="1" x14ac:dyDescent="0.25">
      <c r="A161" s="37"/>
      <c r="B161" s="37"/>
      <c r="C161" s="37"/>
      <c r="D161" s="37"/>
      <c r="E161" s="38"/>
      <c r="F161" s="38"/>
      <c r="G161" s="49"/>
      <c r="H161" s="39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s="3" customFormat="1" ht="24" customHeight="1" x14ac:dyDescent="0.25">
      <c r="A162" s="37"/>
      <c r="B162" s="37"/>
      <c r="C162" s="37"/>
      <c r="D162" s="37"/>
      <c r="E162" s="38"/>
      <c r="F162" s="38"/>
      <c r="G162" s="49"/>
      <c r="H162" s="39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s="3" customFormat="1" ht="24" customHeight="1" x14ac:dyDescent="0.25">
      <c r="A163" s="37"/>
      <c r="B163" s="37"/>
      <c r="C163" s="37"/>
      <c r="D163" s="37"/>
      <c r="E163" s="38"/>
      <c r="F163" s="38"/>
      <c r="G163" s="49"/>
      <c r="H163" s="39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s="3" customFormat="1" ht="24" customHeight="1" x14ac:dyDescent="0.25">
      <c r="A164" s="37"/>
      <c r="B164" s="37"/>
      <c r="C164" s="37"/>
      <c r="D164" s="37"/>
      <c r="E164" s="38"/>
      <c r="F164" s="38"/>
      <c r="G164" s="49"/>
      <c r="H164" s="39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s="3" customFormat="1" ht="24" customHeight="1" x14ac:dyDescent="0.25">
      <c r="A165" s="37"/>
      <c r="B165" s="37"/>
      <c r="C165" s="37"/>
      <c r="D165" s="37"/>
      <c r="E165" s="38"/>
      <c r="F165" s="38"/>
      <c r="G165" s="49"/>
      <c r="H165" s="39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s="3" customFormat="1" ht="24" customHeight="1" x14ac:dyDescent="0.25">
      <c r="A166" s="37"/>
      <c r="B166" s="37"/>
      <c r="C166" s="37"/>
      <c r="D166" s="37"/>
      <c r="E166" s="38"/>
      <c r="F166" s="38"/>
      <c r="G166" s="49"/>
      <c r="H166" s="39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s="3" customFormat="1" ht="24" customHeight="1" x14ac:dyDescent="0.25">
      <c r="A167" s="37"/>
      <c r="B167" s="37"/>
      <c r="C167" s="37"/>
      <c r="D167" s="37"/>
      <c r="E167" s="38"/>
      <c r="F167" s="38"/>
      <c r="G167" s="49"/>
      <c r="H167" s="39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s="3" customFormat="1" ht="24" customHeight="1" x14ac:dyDescent="0.25">
      <c r="A168" s="37"/>
      <c r="B168" s="37"/>
      <c r="C168" s="37"/>
      <c r="D168" s="37"/>
      <c r="E168" s="38"/>
      <c r="F168" s="38"/>
      <c r="G168" s="49"/>
      <c r="H168" s="39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s="3" customFormat="1" ht="24" customHeight="1" x14ac:dyDescent="0.25">
      <c r="A169" s="37"/>
      <c r="B169" s="37"/>
      <c r="C169" s="37"/>
      <c r="D169" s="37"/>
      <c r="E169" s="38"/>
      <c r="F169" s="38"/>
      <c r="G169" s="49"/>
      <c r="H169" s="39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s="3" customFormat="1" ht="24" customHeight="1" x14ac:dyDescent="0.25">
      <c r="A170" s="37"/>
      <c r="B170" s="37"/>
      <c r="C170" s="37"/>
      <c r="D170" s="37"/>
      <c r="E170" s="38"/>
      <c r="F170" s="38"/>
      <c r="G170" s="49"/>
      <c r="H170" s="39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s="3" customFormat="1" ht="24" customHeight="1" x14ac:dyDescent="0.25">
      <c r="A171" s="37"/>
      <c r="B171" s="37"/>
      <c r="C171" s="37"/>
      <c r="D171" s="37"/>
      <c r="E171" s="38"/>
      <c r="F171" s="38"/>
      <c r="G171" s="49"/>
      <c r="H171" s="39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s="3" customFormat="1" ht="24" customHeight="1" x14ac:dyDescent="0.25">
      <c r="A172" s="37"/>
      <c r="B172" s="37"/>
      <c r="C172" s="37"/>
      <c r="D172" s="37"/>
      <c r="E172" s="38"/>
      <c r="F172" s="38"/>
      <c r="G172" s="49"/>
      <c r="H172" s="39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s="3" customFormat="1" ht="24" customHeight="1" x14ac:dyDescent="0.25">
      <c r="A173" s="37"/>
      <c r="B173" s="37"/>
      <c r="C173" s="37"/>
      <c r="D173" s="37"/>
      <c r="E173" s="38"/>
      <c r="F173" s="38"/>
      <c r="G173" s="49"/>
      <c r="H173" s="39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s="3" customFormat="1" ht="24" customHeight="1" x14ac:dyDescent="0.25">
      <c r="A174" s="37"/>
      <c r="B174" s="37"/>
      <c r="C174" s="37"/>
      <c r="D174" s="37"/>
      <c r="E174" s="38"/>
      <c r="F174" s="38"/>
      <c r="G174" s="49"/>
      <c r="H174" s="39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s="3" customFormat="1" ht="24" customHeight="1" x14ac:dyDescent="0.25">
      <c r="A175" s="37"/>
      <c r="B175" s="37"/>
      <c r="C175" s="37"/>
      <c r="D175" s="37"/>
      <c r="E175" s="38"/>
      <c r="F175" s="38"/>
      <c r="G175" s="49"/>
      <c r="H175" s="39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s="3" customFormat="1" ht="24" customHeight="1" x14ac:dyDescent="0.25">
      <c r="A176" s="37"/>
      <c r="B176" s="37"/>
      <c r="C176" s="37"/>
      <c r="D176" s="37"/>
      <c r="E176" s="38"/>
      <c r="F176" s="38"/>
      <c r="G176" s="49"/>
      <c r="H176" s="39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s="3" customFormat="1" ht="24" customHeight="1" x14ac:dyDescent="0.25">
      <c r="A177" s="37"/>
      <c r="B177" s="37"/>
      <c r="C177" s="37"/>
      <c r="D177" s="37"/>
      <c r="E177" s="38"/>
      <c r="F177" s="38"/>
      <c r="G177" s="49"/>
      <c r="H177" s="39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s="3" customFormat="1" ht="24" customHeight="1" x14ac:dyDescent="0.25">
      <c r="A178" s="37"/>
      <c r="B178" s="37"/>
      <c r="C178" s="37"/>
      <c r="D178" s="37"/>
      <c r="E178" s="38"/>
      <c r="F178" s="38"/>
      <c r="G178" s="49"/>
      <c r="H178" s="39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s="3" customFormat="1" ht="24" customHeight="1" x14ac:dyDescent="0.25">
      <c r="A179" s="37"/>
      <c r="B179" s="37"/>
      <c r="C179" s="37"/>
      <c r="D179" s="37"/>
      <c r="E179" s="38"/>
      <c r="F179" s="38"/>
      <c r="G179" s="49"/>
      <c r="H179" s="39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s="3" customFormat="1" ht="24" customHeight="1" x14ac:dyDescent="0.25">
      <c r="A180" s="37"/>
      <c r="B180" s="37"/>
      <c r="C180" s="37"/>
      <c r="D180" s="37"/>
      <c r="E180" s="38"/>
      <c r="F180" s="38"/>
      <c r="G180" s="49"/>
      <c r="H180" s="39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s="3" customFormat="1" ht="24" customHeight="1" x14ac:dyDescent="0.25">
      <c r="A181" s="37"/>
      <c r="B181" s="37"/>
      <c r="C181" s="37"/>
      <c r="D181" s="37"/>
      <c r="E181" s="38"/>
      <c r="F181" s="38"/>
      <c r="G181" s="49"/>
      <c r="H181" s="39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s="3" customFormat="1" ht="24" customHeight="1" x14ac:dyDescent="0.25">
      <c r="A182" s="37"/>
      <c r="B182" s="37"/>
      <c r="C182" s="37"/>
      <c r="D182" s="37"/>
      <c r="E182" s="38"/>
      <c r="F182" s="38"/>
      <c r="G182" s="49"/>
      <c r="H182" s="39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s="3" customFormat="1" ht="24" customHeight="1" x14ac:dyDescent="0.25">
      <c r="A183" s="37"/>
      <c r="B183" s="37"/>
      <c r="C183" s="37"/>
      <c r="D183" s="37"/>
      <c r="E183" s="38"/>
      <c r="F183" s="38"/>
      <c r="G183" s="49"/>
      <c r="H183" s="39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s="3" customFormat="1" ht="24" customHeight="1" x14ac:dyDescent="0.25">
      <c r="A184" s="37"/>
      <c r="B184" s="37"/>
      <c r="C184" s="37"/>
      <c r="D184" s="37"/>
      <c r="E184" s="38"/>
      <c r="F184" s="38"/>
      <c r="G184" s="49"/>
      <c r="H184" s="39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s="3" customFormat="1" ht="24" customHeight="1" x14ac:dyDescent="0.25">
      <c r="A185" s="37"/>
      <c r="B185" s="37"/>
      <c r="C185" s="37"/>
      <c r="D185" s="37"/>
      <c r="E185" s="38"/>
      <c r="F185" s="38"/>
      <c r="G185" s="49"/>
      <c r="H185" s="39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s="3" customFormat="1" ht="24" customHeight="1" x14ac:dyDescent="0.25">
      <c r="A186" s="37"/>
      <c r="B186" s="37"/>
      <c r="C186" s="37"/>
      <c r="D186" s="37"/>
      <c r="E186" s="38"/>
      <c r="F186" s="38"/>
      <c r="G186" s="49"/>
      <c r="H186" s="39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s="3" customFormat="1" ht="24" customHeight="1" x14ac:dyDescent="0.25">
      <c r="A187" s="37"/>
      <c r="B187" s="37"/>
      <c r="C187" s="37"/>
      <c r="D187" s="37"/>
      <c r="E187" s="38"/>
      <c r="F187" s="38"/>
      <c r="G187" s="49"/>
      <c r="H187" s="39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s="3" customFormat="1" ht="24" customHeight="1" x14ac:dyDescent="0.25">
      <c r="A188" s="37"/>
      <c r="B188" s="37"/>
      <c r="C188" s="37"/>
      <c r="D188" s="37"/>
      <c r="E188" s="38"/>
      <c r="F188" s="38"/>
      <c r="G188" s="49"/>
      <c r="H188" s="39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s="3" customFormat="1" ht="24" customHeight="1" x14ac:dyDescent="0.25">
      <c r="A189" s="37"/>
      <c r="B189" s="37"/>
      <c r="C189" s="37"/>
      <c r="D189" s="37"/>
      <c r="E189" s="38"/>
      <c r="F189" s="38"/>
      <c r="G189" s="49"/>
      <c r="H189" s="39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s="3" customFormat="1" ht="24" customHeight="1" x14ac:dyDescent="0.25">
      <c r="A190" s="37"/>
      <c r="B190" s="37"/>
      <c r="C190" s="37"/>
      <c r="D190" s="37"/>
      <c r="E190" s="38"/>
      <c r="F190" s="38"/>
      <c r="G190" s="49"/>
      <c r="H190" s="39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s="3" customFormat="1" ht="24" customHeight="1" x14ac:dyDescent="0.25">
      <c r="A191" s="37"/>
      <c r="B191" s="37"/>
      <c r="C191" s="37"/>
      <c r="D191" s="37"/>
      <c r="E191" s="38"/>
      <c r="F191" s="38"/>
      <c r="G191" s="49"/>
      <c r="H191" s="39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s="3" customFormat="1" ht="24" customHeight="1" x14ac:dyDescent="0.25">
      <c r="A192" s="37"/>
      <c r="B192" s="37"/>
      <c r="C192" s="37"/>
      <c r="D192" s="37"/>
      <c r="E192" s="38"/>
      <c r="F192" s="38"/>
      <c r="G192" s="49"/>
      <c r="H192" s="39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s="3" customFormat="1" ht="24" customHeight="1" x14ac:dyDescent="0.25">
      <c r="A193" s="37"/>
      <c r="B193" s="37"/>
      <c r="C193" s="37"/>
      <c r="D193" s="37"/>
      <c r="E193" s="38"/>
      <c r="F193" s="38"/>
      <c r="G193" s="49"/>
      <c r="H193" s="39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s="3" customFormat="1" ht="24" customHeight="1" x14ac:dyDescent="0.25">
      <c r="A194" s="37"/>
      <c r="B194" s="37"/>
      <c r="C194" s="37"/>
      <c r="D194" s="37"/>
      <c r="E194" s="38"/>
      <c r="F194" s="38"/>
      <c r="G194" s="49"/>
      <c r="H194" s="39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s="3" customFormat="1" ht="24" customHeight="1" x14ac:dyDescent="0.25">
      <c r="A195" s="37"/>
      <c r="B195" s="37"/>
      <c r="C195" s="37"/>
      <c r="D195" s="37"/>
      <c r="E195" s="38"/>
      <c r="F195" s="38"/>
      <c r="G195" s="49"/>
      <c r="H195" s="39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s="3" customFormat="1" ht="24" customHeight="1" x14ac:dyDescent="0.25">
      <c r="A196" s="37"/>
      <c r="B196" s="37"/>
      <c r="C196" s="37"/>
      <c r="D196" s="37"/>
      <c r="E196" s="38"/>
      <c r="F196" s="38"/>
      <c r="G196" s="49"/>
      <c r="H196" s="39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s="3" customFormat="1" ht="24" customHeight="1" x14ac:dyDescent="0.25">
      <c r="A197" s="37"/>
      <c r="B197" s="37"/>
      <c r="C197" s="37"/>
      <c r="D197" s="37"/>
      <c r="E197" s="38"/>
      <c r="F197" s="38"/>
      <c r="G197" s="49"/>
      <c r="H197" s="39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s="3" customFormat="1" ht="24" customHeight="1" x14ac:dyDescent="0.25">
      <c r="A198" s="37"/>
      <c r="B198" s="37"/>
      <c r="C198" s="37"/>
      <c r="D198" s="37"/>
      <c r="E198" s="38"/>
      <c r="F198" s="38"/>
      <c r="G198" s="49"/>
      <c r="H198" s="39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s="3" customFormat="1" ht="24" customHeight="1" x14ac:dyDescent="0.25">
      <c r="A199" s="37"/>
      <c r="B199" s="37"/>
      <c r="C199" s="37"/>
      <c r="D199" s="37"/>
      <c r="E199" s="38"/>
      <c r="F199" s="38"/>
      <c r="G199" s="49"/>
      <c r="H199" s="39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s="3" customFormat="1" ht="24" customHeight="1" x14ac:dyDescent="0.25">
      <c r="A200" s="37"/>
      <c r="B200" s="37"/>
      <c r="C200" s="37"/>
      <c r="D200" s="37"/>
      <c r="E200" s="38"/>
      <c r="F200" s="38"/>
      <c r="G200" s="49"/>
      <c r="H200" s="39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s="3" customFormat="1" ht="24" customHeight="1" x14ac:dyDescent="0.25">
      <c r="A201" s="37"/>
      <c r="B201" s="37"/>
      <c r="C201" s="37"/>
      <c r="D201" s="37"/>
      <c r="E201" s="38"/>
      <c r="F201" s="38"/>
      <c r="G201" s="49"/>
      <c r="H201" s="39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s="3" customFormat="1" ht="24" customHeight="1" x14ac:dyDescent="0.25">
      <c r="A202" s="37"/>
      <c r="B202" s="37"/>
      <c r="C202" s="37"/>
      <c r="D202" s="37"/>
      <c r="E202" s="38"/>
      <c r="F202" s="38"/>
      <c r="G202" s="49"/>
      <c r="H202" s="39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s="3" customFormat="1" ht="24" customHeight="1" x14ac:dyDescent="0.25">
      <c r="A203" s="37"/>
      <c r="B203" s="37"/>
      <c r="C203" s="37"/>
      <c r="D203" s="37"/>
      <c r="E203" s="38"/>
      <c r="F203" s="38"/>
      <c r="G203" s="49"/>
      <c r="H203" s="39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s="3" customFormat="1" ht="24" customHeight="1" x14ac:dyDescent="0.25">
      <c r="A204" s="37"/>
      <c r="B204" s="37"/>
      <c r="C204" s="37"/>
      <c r="D204" s="37"/>
      <c r="E204" s="38"/>
      <c r="F204" s="38"/>
      <c r="G204" s="49"/>
      <c r="H204" s="39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s="3" customFormat="1" ht="24" customHeight="1" x14ac:dyDescent="0.25">
      <c r="A205" s="37"/>
      <c r="B205" s="37"/>
      <c r="C205" s="37"/>
      <c r="D205" s="37"/>
      <c r="E205" s="38"/>
      <c r="F205" s="38"/>
      <c r="G205" s="49"/>
      <c r="H205" s="39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s="3" customFormat="1" ht="24" customHeight="1" x14ac:dyDescent="0.25">
      <c r="A206" s="37"/>
      <c r="B206" s="37"/>
      <c r="C206" s="37"/>
      <c r="D206" s="37"/>
      <c r="E206" s="38"/>
      <c r="F206" s="38"/>
      <c r="G206" s="49"/>
      <c r="H206" s="39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s="3" customFormat="1" ht="24" customHeight="1" x14ac:dyDescent="0.25">
      <c r="A207" s="37"/>
      <c r="B207" s="37"/>
      <c r="C207" s="37"/>
      <c r="D207" s="37"/>
      <c r="E207" s="38"/>
      <c r="F207" s="38"/>
      <c r="G207" s="49"/>
      <c r="H207" s="39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s="3" customFormat="1" ht="24" customHeight="1" x14ac:dyDescent="0.25">
      <c r="A208" s="37"/>
      <c r="B208" s="37"/>
      <c r="C208" s="37"/>
      <c r="D208" s="37"/>
      <c r="E208" s="38"/>
      <c r="F208" s="38"/>
      <c r="G208" s="49"/>
      <c r="H208" s="39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s="3" customFormat="1" ht="24" customHeight="1" x14ac:dyDescent="0.25">
      <c r="A209" s="37"/>
      <c r="B209" s="37"/>
      <c r="C209" s="37"/>
      <c r="D209" s="37"/>
      <c r="E209" s="38"/>
      <c r="F209" s="38"/>
      <c r="G209" s="49"/>
      <c r="H209" s="39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s="3" customFormat="1" ht="24" customHeight="1" x14ac:dyDescent="0.25">
      <c r="A210" s="37"/>
      <c r="B210" s="37"/>
      <c r="C210" s="37"/>
      <c r="D210" s="37"/>
      <c r="E210" s="38"/>
      <c r="F210" s="38"/>
      <c r="G210" s="49"/>
      <c r="H210" s="39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s="3" customFormat="1" ht="24" customHeight="1" x14ac:dyDescent="0.25">
      <c r="A211" s="37"/>
      <c r="B211" s="37"/>
      <c r="C211" s="37"/>
      <c r="D211" s="37"/>
      <c r="E211" s="38"/>
      <c r="F211" s="38"/>
      <c r="G211" s="49"/>
      <c r="H211" s="39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s="3" customFormat="1" ht="24" customHeight="1" x14ac:dyDescent="0.25">
      <c r="A212" s="37"/>
      <c r="B212" s="37"/>
      <c r="C212" s="37"/>
      <c r="D212" s="37"/>
      <c r="E212" s="38"/>
      <c r="F212" s="38"/>
      <c r="G212" s="49"/>
      <c r="H212" s="39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s="3" customFormat="1" ht="24" customHeight="1" x14ac:dyDescent="0.25">
      <c r="A213" s="37"/>
      <c r="B213" s="37"/>
      <c r="C213" s="37"/>
      <c r="D213" s="37"/>
      <c r="E213" s="38"/>
      <c r="F213" s="38"/>
      <c r="G213" s="49"/>
      <c r="H213" s="39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s="3" customFormat="1" ht="24" customHeight="1" x14ac:dyDescent="0.25">
      <c r="A214" s="37"/>
      <c r="B214" s="37"/>
      <c r="C214" s="37"/>
      <c r="D214" s="37"/>
      <c r="E214" s="38"/>
      <c r="F214" s="38"/>
      <c r="G214" s="49"/>
      <c r="H214" s="39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s="3" customFormat="1" ht="24" customHeight="1" x14ac:dyDescent="0.25">
      <c r="A215" s="37"/>
      <c r="B215" s="37"/>
      <c r="C215" s="37"/>
      <c r="D215" s="37"/>
      <c r="E215" s="38"/>
      <c r="F215" s="38"/>
      <c r="G215" s="49"/>
      <c r="H215" s="39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s="3" customFormat="1" ht="24" customHeight="1" x14ac:dyDescent="0.25">
      <c r="A216" s="37"/>
      <c r="B216" s="37"/>
      <c r="C216" s="37"/>
      <c r="D216" s="37"/>
      <c r="E216" s="38"/>
      <c r="F216" s="38"/>
      <c r="G216" s="49"/>
      <c r="H216" s="39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s="3" customFormat="1" ht="24" customHeight="1" x14ac:dyDescent="0.25">
      <c r="A217" s="37"/>
      <c r="B217" s="37"/>
      <c r="C217" s="37"/>
      <c r="D217" s="37"/>
      <c r="E217" s="38"/>
      <c r="F217" s="38"/>
      <c r="G217" s="49"/>
      <c r="H217" s="39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s="3" customFormat="1" ht="24" customHeight="1" x14ac:dyDescent="0.25">
      <c r="A218" s="37"/>
      <c r="B218" s="37"/>
      <c r="C218" s="37"/>
      <c r="D218" s="37"/>
      <c r="E218" s="38"/>
      <c r="F218" s="38"/>
      <c r="G218" s="49"/>
      <c r="H218" s="39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s="3" customFormat="1" ht="24" customHeight="1" x14ac:dyDescent="0.25">
      <c r="A219" s="37"/>
      <c r="B219" s="37"/>
      <c r="C219" s="37"/>
      <c r="D219" s="37"/>
      <c r="E219" s="38"/>
      <c r="F219" s="38"/>
      <c r="G219" s="49"/>
      <c r="H219" s="39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s="3" customFormat="1" ht="24" customHeight="1" x14ac:dyDescent="0.25">
      <c r="A220" s="37"/>
      <c r="B220" s="37"/>
      <c r="C220" s="37"/>
      <c r="D220" s="37"/>
      <c r="E220" s="38"/>
      <c r="F220" s="38"/>
      <c r="G220" s="49"/>
      <c r="H220" s="39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s="3" customFormat="1" ht="24" customHeight="1" x14ac:dyDescent="0.25">
      <c r="A221" s="37"/>
      <c r="B221" s="37"/>
      <c r="C221" s="37"/>
      <c r="D221" s="37"/>
      <c r="E221" s="38"/>
      <c r="F221" s="38"/>
      <c r="G221" s="49"/>
      <c r="H221" s="39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s="3" customFormat="1" ht="24" customHeight="1" x14ac:dyDescent="0.25">
      <c r="A222" s="37"/>
      <c r="B222" s="37"/>
      <c r="C222" s="37"/>
      <c r="D222" s="37"/>
      <c r="E222" s="38"/>
      <c r="F222" s="38"/>
      <c r="G222" s="49"/>
      <c r="H222" s="39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s="3" customFormat="1" ht="24" customHeight="1" x14ac:dyDescent="0.25">
      <c r="A223" s="37"/>
      <c r="B223" s="37"/>
      <c r="C223" s="37"/>
      <c r="D223" s="37"/>
      <c r="E223" s="38"/>
      <c r="F223" s="38"/>
      <c r="G223" s="49"/>
      <c r="H223" s="39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s="3" customFormat="1" ht="24" customHeight="1" x14ac:dyDescent="0.25">
      <c r="A224" s="37"/>
      <c r="B224" s="37"/>
      <c r="C224" s="37"/>
      <c r="D224" s="37"/>
      <c r="E224" s="38"/>
      <c r="F224" s="38"/>
      <c r="G224" s="49"/>
      <c r="H224" s="39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s="3" customFormat="1" ht="24" customHeight="1" x14ac:dyDescent="0.25">
      <c r="A225" s="37"/>
      <c r="B225" s="37"/>
      <c r="C225" s="37"/>
      <c r="D225" s="37"/>
      <c r="E225" s="38"/>
      <c r="F225" s="38"/>
      <c r="G225" s="49"/>
      <c r="H225" s="39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s="3" customFormat="1" ht="24" customHeight="1" x14ac:dyDescent="0.25">
      <c r="A226" s="37"/>
      <c r="B226" s="37"/>
      <c r="C226" s="37"/>
      <c r="D226" s="37"/>
      <c r="E226" s="38"/>
      <c r="F226" s="38"/>
      <c r="G226" s="49"/>
      <c r="H226" s="39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s="3" customFormat="1" ht="24" customHeight="1" x14ac:dyDescent="0.25">
      <c r="A227" s="37"/>
      <c r="B227" s="37"/>
      <c r="C227" s="37"/>
      <c r="D227" s="37"/>
      <c r="E227" s="38"/>
      <c r="F227" s="38"/>
      <c r="G227" s="49"/>
      <c r="H227" s="39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s="3" customFormat="1" ht="24" customHeight="1" x14ac:dyDescent="0.25">
      <c r="A228" s="37"/>
      <c r="B228" s="37"/>
      <c r="C228" s="37"/>
      <c r="D228" s="37"/>
      <c r="E228" s="38"/>
      <c r="F228" s="38"/>
      <c r="G228" s="49"/>
      <c r="H228" s="39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s="3" customFormat="1" ht="24" customHeight="1" x14ac:dyDescent="0.25">
      <c r="A229" s="37"/>
      <c r="B229" s="37"/>
      <c r="C229" s="37"/>
      <c r="D229" s="37"/>
      <c r="E229" s="38"/>
      <c r="F229" s="38"/>
      <c r="G229" s="49"/>
      <c r="H229" s="39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s="3" customFormat="1" ht="24" customHeight="1" x14ac:dyDescent="0.25">
      <c r="A230" s="37"/>
      <c r="B230" s="37"/>
      <c r="C230" s="37"/>
      <c r="D230" s="37"/>
      <c r="E230" s="38"/>
      <c r="F230" s="38"/>
      <c r="G230" s="49"/>
      <c r="H230" s="39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s="3" customFormat="1" ht="24" customHeight="1" x14ac:dyDescent="0.25">
      <c r="A231" s="37"/>
      <c r="B231" s="37"/>
      <c r="C231" s="37"/>
      <c r="D231" s="37"/>
      <c r="E231" s="38"/>
      <c r="F231" s="38"/>
      <c r="G231" s="49"/>
      <c r="H231" s="39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s="3" customFormat="1" ht="24" customHeight="1" x14ac:dyDescent="0.25">
      <c r="A232" s="37"/>
      <c r="B232" s="37"/>
      <c r="C232" s="37"/>
      <c r="D232" s="37"/>
      <c r="E232" s="38"/>
      <c r="F232" s="38"/>
      <c r="G232" s="49"/>
      <c r="H232" s="39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s="3" customFormat="1" ht="24" customHeight="1" x14ac:dyDescent="0.25">
      <c r="A233" s="37"/>
      <c r="B233" s="37"/>
      <c r="C233" s="37"/>
      <c r="D233" s="37"/>
      <c r="E233" s="38"/>
      <c r="F233" s="38"/>
      <c r="G233" s="49"/>
      <c r="H233" s="39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 s="3" customFormat="1" ht="24" customHeight="1" x14ac:dyDescent="0.25">
      <c r="A234" s="37"/>
      <c r="B234" s="37"/>
      <c r="C234" s="37"/>
      <c r="D234" s="37"/>
      <c r="E234" s="38"/>
      <c r="F234" s="38"/>
      <c r="G234" s="49"/>
      <c r="H234" s="39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 s="3" customFormat="1" ht="24" customHeight="1" x14ac:dyDescent="0.25">
      <c r="A235" s="37"/>
      <c r="B235" s="37"/>
      <c r="C235" s="37"/>
      <c r="D235" s="37"/>
      <c r="E235" s="38"/>
      <c r="F235" s="38"/>
      <c r="G235" s="49"/>
      <c r="H235" s="39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 s="3" customFormat="1" ht="24" customHeight="1" x14ac:dyDescent="0.25">
      <c r="A236" s="37"/>
      <c r="B236" s="37"/>
      <c r="C236" s="37"/>
      <c r="D236" s="37"/>
      <c r="E236" s="38"/>
      <c r="F236" s="38"/>
      <c r="G236" s="49"/>
      <c r="H236" s="39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 s="3" customFormat="1" ht="24" customHeight="1" x14ac:dyDescent="0.25">
      <c r="A237" s="37"/>
      <c r="B237" s="37"/>
      <c r="C237" s="37"/>
      <c r="D237" s="37"/>
      <c r="E237" s="38"/>
      <c r="F237" s="38"/>
      <c r="G237" s="49"/>
      <c r="H237" s="39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 s="3" customFormat="1" ht="24" customHeight="1" x14ac:dyDescent="0.25">
      <c r="A238" s="37"/>
      <c r="B238" s="37"/>
      <c r="C238" s="37"/>
      <c r="D238" s="37"/>
      <c r="E238" s="38"/>
      <c r="F238" s="38"/>
      <c r="G238" s="49"/>
      <c r="H238" s="39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 s="3" customFormat="1" ht="24" customHeight="1" x14ac:dyDescent="0.25">
      <c r="A239" s="37"/>
      <c r="B239" s="37"/>
      <c r="C239" s="37"/>
      <c r="D239" s="37"/>
      <c r="E239" s="38"/>
      <c r="F239" s="38"/>
      <c r="G239" s="49"/>
      <c r="H239" s="39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 s="3" customFormat="1" ht="24" customHeight="1" x14ac:dyDescent="0.25">
      <c r="A240" s="37"/>
      <c r="B240" s="37"/>
      <c r="C240" s="37"/>
      <c r="D240" s="37"/>
      <c r="E240" s="38"/>
      <c r="F240" s="38"/>
      <c r="G240" s="49"/>
      <c r="H240" s="39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 s="3" customFormat="1" ht="24" customHeight="1" x14ac:dyDescent="0.25">
      <c r="A241" s="37"/>
      <c r="B241" s="37"/>
      <c r="C241" s="37"/>
      <c r="D241" s="37"/>
      <c r="E241" s="38"/>
      <c r="F241" s="38"/>
      <c r="G241" s="49"/>
      <c r="H241" s="39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 s="3" customFormat="1" ht="24" customHeight="1" x14ac:dyDescent="0.25">
      <c r="A242" s="37"/>
      <c r="B242" s="37"/>
      <c r="C242" s="37"/>
      <c r="D242" s="37"/>
      <c r="E242" s="38"/>
      <c r="F242" s="38"/>
      <c r="G242" s="49"/>
      <c r="H242" s="39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 s="3" customFormat="1" ht="24" customHeight="1" x14ac:dyDescent="0.25">
      <c r="A243" s="37"/>
      <c r="B243" s="37"/>
      <c r="C243" s="37"/>
      <c r="D243" s="37"/>
      <c r="E243" s="38"/>
      <c r="F243" s="38"/>
      <c r="G243" s="49"/>
      <c r="H243" s="39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 s="3" customFormat="1" ht="24" customHeight="1" x14ac:dyDescent="0.25">
      <c r="A244" s="37"/>
      <c r="B244" s="37"/>
      <c r="C244" s="37"/>
      <c r="D244" s="37"/>
      <c r="E244" s="38"/>
      <c r="F244" s="38"/>
      <c r="G244" s="49"/>
      <c r="H244" s="39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 s="3" customFormat="1" ht="24" customHeight="1" x14ac:dyDescent="0.25">
      <c r="A245" s="37"/>
      <c r="B245" s="37"/>
      <c r="C245" s="37"/>
      <c r="D245" s="37"/>
      <c r="E245" s="38"/>
      <c r="F245" s="38"/>
      <c r="G245" s="49"/>
      <c r="H245" s="39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 s="3" customFormat="1" ht="24" customHeight="1" x14ac:dyDescent="0.25">
      <c r="A246" s="37"/>
      <c r="B246" s="37"/>
      <c r="C246" s="37"/>
      <c r="D246" s="37"/>
      <c r="E246" s="38"/>
      <c r="F246" s="38"/>
      <c r="G246" s="49"/>
      <c r="H246" s="39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 s="3" customFormat="1" ht="24" customHeight="1" x14ac:dyDescent="0.25">
      <c r="A247" s="37"/>
      <c r="B247" s="37"/>
      <c r="C247" s="37"/>
      <c r="D247" s="37"/>
      <c r="E247" s="38"/>
      <c r="F247" s="38"/>
      <c r="G247" s="49"/>
      <c r="H247" s="39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 s="3" customFormat="1" ht="24" customHeight="1" x14ac:dyDescent="0.25">
      <c r="A248" s="37"/>
      <c r="B248" s="37"/>
      <c r="C248" s="37"/>
      <c r="D248" s="37"/>
      <c r="E248" s="38"/>
      <c r="F248" s="38"/>
      <c r="G248" s="49"/>
      <c r="H248" s="39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 s="3" customFormat="1" ht="24" customHeight="1" x14ac:dyDescent="0.25">
      <c r="A249" s="37"/>
      <c r="B249" s="37"/>
      <c r="C249" s="37"/>
      <c r="D249" s="37"/>
      <c r="E249" s="38"/>
      <c r="F249" s="38"/>
      <c r="G249" s="49"/>
      <c r="H249" s="39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 s="3" customFormat="1" ht="24" customHeight="1" x14ac:dyDescent="0.25">
      <c r="A250" s="37"/>
      <c r="B250" s="37"/>
      <c r="C250" s="37"/>
      <c r="D250" s="37"/>
      <c r="E250" s="38"/>
      <c r="F250" s="38"/>
      <c r="G250" s="49"/>
      <c r="H250" s="39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 s="3" customFormat="1" ht="24" customHeight="1" x14ac:dyDescent="0.25">
      <c r="A251" s="37"/>
      <c r="B251" s="37"/>
      <c r="C251" s="37"/>
      <c r="D251" s="37"/>
      <c r="E251" s="38"/>
      <c r="F251" s="38"/>
      <c r="G251" s="49"/>
      <c r="H251" s="39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 s="3" customFormat="1" ht="24" customHeight="1" x14ac:dyDescent="0.25">
      <c r="A252" s="37"/>
      <c r="B252" s="37"/>
      <c r="C252" s="37"/>
      <c r="D252" s="37"/>
      <c r="E252" s="38"/>
      <c r="F252" s="38"/>
      <c r="G252" s="49"/>
      <c r="H252" s="39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 s="3" customFormat="1" ht="24" customHeight="1" x14ac:dyDescent="0.25">
      <c r="A253" s="37"/>
      <c r="B253" s="37"/>
      <c r="C253" s="37"/>
      <c r="D253" s="37"/>
      <c r="E253" s="38"/>
      <c r="F253" s="38"/>
      <c r="G253" s="49"/>
      <c r="H253" s="39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 s="3" customFormat="1" ht="24" customHeight="1" x14ac:dyDescent="0.25">
      <c r="A254" s="37"/>
      <c r="B254" s="37"/>
      <c r="C254" s="37"/>
      <c r="D254" s="37"/>
      <c r="E254" s="38"/>
      <c r="F254" s="38"/>
      <c r="G254" s="49"/>
      <c r="H254" s="39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 s="3" customFormat="1" ht="24" customHeight="1" x14ac:dyDescent="0.25">
      <c r="A255" s="37"/>
      <c r="B255" s="37"/>
      <c r="C255" s="37"/>
      <c r="D255" s="37"/>
      <c r="E255" s="38"/>
      <c r="F255" s="38"/>
      <c r="G255" s="49"/>
      <c r="H255" s="39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 s="3" customFormat="1" ht="24" customHeight="1" x14ac:dyDescent="0.25">
      <c r="A256" s="37"/>
      <c r="B256" s="37"/>
      <c r="C256" s="37"/>
      <c r="D256" s="37"/>
      <c r="E256" s="38"/>
      <c r="F256" s="38"/>
      <c r="G256" s="49"/>
      <c r="H256" s="39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 s="3" customFormat="1" ht="24" customHeight="1" x14ac:dyDescent="0.25">
      <c r="A257" s="37"/>
      <c r="B257" s="37"/>
      <c r="C257" s="37"/>
      <c r="D257" s="37"/>
      <c r="E257" s="38"/>
      <c r="F257" s="38"/>
      <c r="G257" s="49"/>
      <c r="H257" s="39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 s="3" customFormat="1" ht="24" customHeight="1" x14ac:dyDescent="0.25">
      <c r="A258" s="37"/>
      <c r="B258" s="37"/>
      <c r="C258" s="37"/>
      <c r="D258" s="37"/>
      <c r="E258" s="38"/>
      <c r="F258" s="38"/>
      <c r="G258" s="49"/>
      <c r="H258" s="39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 s="3" customFormat="1" ht="24" customHeight="1" x14ac:dyDescent="0.25">
      <c r="A259" s="37"/>
      <c r="B259" s="37"/>
      <c r="C259" s="37"/>
      <c r="D259" s="37"/>
      <c r="E259" s="38"/>
      <c r="F259" s="38"/>
      <c r="G259" s="49"/>
      <c r="H259" s="39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 s="3" customFormat="1" ht="24" customHeight="1" x14ac:dyDescent="0.25">
      <c r="A260" s="37"/>
      <c r="B260" s="37"/>
      <c r="C260" s="37"/>
      <c r="D260" s="37"/>
      <c r="E260" s="38"/>
      <c r="F260" s="38"/>
      <c r="G260" s="49"/>
      <c r="H260" s="39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 s="3" customFormat="1" ht="24" customHeight="1" x14ac:dyDescent="0.25">
      <c r="A261" s="37"/>
      <c r="B261" s="37"/>
      <c r="C261" s="37"/>
      <c r="D261" s="37"/>
      <c r="E261" s="38"/>
      <c r="F261" s="38"/>
      <c r="G261" s="49"/>
      <c r="H261" s="39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 s="3" customFormat="1" ht="24" customHeight="1" x14ac:dyDescent="0.25">
      <c r="A262" s="37"/>
      <c r="B262" s="37"/>
      <c r="C262" s="37"/>
      <c r="D262" s="37"/>
      <c r="E262" s="38"/>
      <c r="F262" s="38"/>
      <c r="G262" s="49"/>
      <c r="H262" s="39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 s="3" customFormat="1" ht="24" customHeight="1" x14ac:dyDescent="0.25">
      <c r="A263" s="37"/>
      <c r="B263" s="37"/>
      <c r="C263" s="37"/>
      <c r="D263" s="37"/>
      <c r="E263" s="38"/>
      <c r="F263" s="38"/>
      <c r="G263" s="49"/>
      <c r="H263" s="39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 s="3" customFormat="1" ht="24" customHeight="1" x14ac:dyDescent="0.25">
      <c r="A264" s="37"/>
      <c r="B264" s="37"/>
      <c r="C264" s="37"/>
      <c r="D264" s="37"/>
      <c r="E264" s="38"/>
      <c r="F264" s="38"/>
      <c r="G264" s="49"/>
      <c r="H264" s="39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 s="3" customFormat="1" ht="24" customHeight="1" x14ac:dyDescent="0.25">
      <c r="A265" s="37"/>
      <c r="B265" s="37"/>
      <c r="C265" s="37"/>
      <c r="D265" s="37"/>
      <c r="E265" s="38"/>
      <c r="F265" s="38"/>
      <c r="G265" s="49"/>
      <c r="H265" s="39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 s="3" customFormat="1" ht="24" customHeight="1" x14ac:dyDescent="0.25">
      <c r="A266" s="37"/>
      <c r="B266" s="37"/>
      <c r="C266" s="37"/>
      <c r="D266" s="37"/>
      <c r="E266" s="38"/>
      <c r="F266" s="38"/>
      <c r="G266" s="49"/>
      <c r="H266" s="39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 s="3" customFormat="1" ht="24" customHeight="1" x14ac:dyDescent="0.25">
      <c r="A267" s="37"/>
      <c r="B267" s="37"/>
      <c r="C267" s="37"/>
      <c r="D267" s="37"/>
      <c r="E267" s="38"/>
      <c r="F267" s="38"/>
      <c r="G267" s="49"/>
      <c r="H267" s="39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 s="3" customFormat="1" ht="24" customHeight="1" x14ac:dyDescent="0.25">
      <c r="A268" s="37"/>
      <c r="B268" s="37"/>
      <c r="C268" s="37"/>
      <c r="D268" s="37"/>
      <c r="E268" s="38"/>
      <c r="F268" s="38"/>
      <c r="G268" s="49"/>
      <c r="H268" s="39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 s="3" customFormat="1" ht="24" customHeight="1" x14ac:dyDescent="0.25">
      <c r="A269" s="37"/>
      <c r="B269" s="37"/>
      <c r="C269" s="37"/>
      <c r="D269" s="37"/>
      <c r="E269" s="38"/>
      <c r="F269" s="38"/>
      <c r="G269" s="49"/>
      <c r="H269" s="39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 s="3" customFormat="1" ht="24" customHeight="1" x14ac:dyDescent="0.25">
      <c r="A270" s="37"/>
      <c r="B270" s="37"/>
      <c r="C270" s="37"/>
      <c r="D270" s="37"/>
      <c r="E270" s="38"/>
      <c r="F270" s="38"/>
      <c r="G270" s="49"/>
      <c r="H270" s="39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 s="3" customFormat="1" ht="24" customHeight="1" x14ac:dyDescent="0.25">
      <c r="A271" s="37"/>
      <c r="B271" s="37"/>
      <c r="C271" s="37"/>
      <c r="D271" s="37"/>
      <c r="E271" s="38"/>
      <c r="F271" s="38"/>
      <c r="G271" s="49"/>
      <c r="H271" s="39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 s="3" customFormat="1" ht="24" customHeight="1" x14ac:dyDescent="0.25">
      <c r="A272" s="37"/>
      <c r="B272" s="37"/>
      <c r="C272" s="37"/>
      <c r="D272" s="37"/>
      <c r="E272" s="38"/>
      <c r="F272" s="38"/>
      <c r="G272" s="49"/>
      <c r="H272" s="39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 s="3" customFormat="1" ht="24" customHeight="1" x14ac:dyDescent="0.25">
      <c r="A273" s="37"/>
      <c r="B273" s="37"/>
      <c r="C273" s="37"/>
      <c r="D273" s="37"/>
      <c r="E273" s="38"/>
      <c r="F273" s="38"/>
      <c r="G273" s="49"/>
      <c r="H273" s="39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 s="3" customFormat="1" ht="24" customHeight="1" x14ac:dyDescent="0.25">
      <c r="A274" s="37"/>
      <c r="B274" s="37"/>
      <c r="C274" s="37"/>
      <c r="D274" s="37"/>
      <c r="E274" s="38"/>
      <c r="F274" s="38"/>
      <c r="G274" s="49"/>
      <c r="H274" s="39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 s="3" customFormat="1" ht="24" customHeight="1" x14ac:dyDescent="0.25">
      <c r="A275" s="37"/>
      <c r="B275" s="37"/>
      <c r="C275" s="37"/>
      <c r="D275" s="37"/>
      <c r="E275" s="38"/>
      <c r="F275" s="38"/>
      <c r="G275" s="49"/>
      <c r="H275" s="39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 s="3" customFormat="1" ht="24" customHeight="1" x14ac:dyDescent="0.25">
      <c r="A276" s="37"/>
      <c r="B276" s="37"/>
      <c r="C276" s="37"/>
      <c r="D276" s="37"/>
      <c r="E276" s="38"/>
      <c r="F276" s="38"/>
      <c r="G276" s="49"/>
      <c r="H276" s="39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 s="3" customFormat="1" ht="24" customHeight="1" x14ac:dyDescent="0.25">
      <c r="A277" s="37"/>
      <c r="B277" s="37"/>
      <c r="C277" s="37"/>
      <c r="D277" s="37"/>
      <c r="E277" s="38"/>
      <c r="F277" s="38"/>
      <c r="G277" s="49"/>
      <c r="H277" s="39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 s="3" customFormat="1" ht="24" customHeight="1" x14ac:dyDescent="0.25">
      <c r="A278" s="37"/>
      <c r="B278" s="37"/>
      <c r="C278" s="37"/>
      <c r="D278" s="37"/>
      <c r="E278" s="38"/>
      <c r="F278" s="38"/>
      <c r="G278" s="49"/>
      <c r="H278" s="39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 s="3" customFormat="1" ht="24" customHeight="1" x14ac:dyDescent="0.25">
      <c r="A279" s="37"/>
      <c r="B279" s="37"/>
      <c r="C279" s="37"/>
      <c r="D279" s="37"/>
      <c r="E279" s="38"/>
      <c r="F279" s="38"/>
      <c r="G279" s="49"/>
      <c r="H279" s="39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 s="3" customFormat="1" ht="24" customHeight="1" x14ac:dyDescent="0.25">
      <c r="A280" s="37"/>
      <c r="B280" s="37"/>
      <c r="C280" s="37"/>
      <c r="D280" s="37"/>
      <c r="E280" s="38"/>
      <c r="F280" s="38"/>
      <c r="G280" s="49"/>
      <c r="H280" s="39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 s="3" customFormat="1" ht="24" customHeight="1" x14ac:dyDescent="0.25">
      <c r="A281" s="37"/>
      <c r="B281" s="37"/>
      <c r="C281" s="37"/>
      <c r="D281" s="37"/>
      <c r="E281" s="38"/>
      <c r="F281" s="38"/>
      <c r="G281" s="49"/>
      <c r="H281" s="39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 s="3" customFormat="1" ht="24" customHeight="1" x14ac:dyDescent="0.25">
      <c r="A282" s="37"/>
      <c r="B282" s="37"/>
      <c r="C282" s="37"/>
      <c r="D282" s="37"/>
      <c r="E282" s="38"/>
      <c r="F282" s="38"/>
      <c r="G282" s="49"/>
      <c r="H282" s="39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 s="3" customFormat="1" ht="24" customHeight="1" x14ac:dyDescent="0.25">
      <c r="A283" s="37"/>
      <c r="B283" s="37"/>
      <c r="C283" s="37"/>
      <c r="D283" s="37"/>
      <c r="E283" s="38"/>
      <c r="F283" s="38"/>
      <c r="G283" s="49"/>
      <c r="H283" s="39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 s="3" customFormat="1" ht="24" customHeight="1" x14ac:dyDescent="0.25">
      <c r="A284" s="37"/>
      <c r="B284" s="37"/>
      <c r="C284" s="37"/>
      <c r="D284" s="37"/>
      <c r="E284" s="38"/>
      <c r="F284" s="38"/>
      <c r="G284" s="49"/>
      <c r="H284" s="39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 s="3" customFormat="1" ht="24" customHeight="1" x14ac:dyDescent="0.25">
      <c r="A285" s="37"/>
      <c r="B285" s="37"/>
      <c r="C285" s="37"/>
      <c r="D285" s="37"/>
      <c r="E285" s="38"/>
      <c r="F285" s="38"/>
      <c r="G285" s="49"/>
      <c r="H285" s="39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 s="3" customFormat="1" ht="24" customHeight="1" x14ac:dyDescent="0.25">
      <c r="A286" s="37"/>
      <c r="B286" s="37"/>
      <c r="C286" s="37"/>
      <c r="D286" s="37"/>
      <c r="E286" s="38"/>
      <c r="F286" s="38"/>
      <c r="G286" s="49"/>
      <c r="H286" s="39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 s="3" customFormat="1" ht="24" customHeight="1" x14ac:dyDescent="0.25">
      <c r="A287" s="37"/>
      <c r="B287" s="37"/>
      <c r="C287" s="37"/>
      <c r="D287" s="37"/>
      <c r="E287" s="38"/>
      <c r="F287" s="38"/>
      <c r="G287" s="49"/>
      <c r="H287" s="39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 s="3" customFormat="1" ht="24" customHeight="1" x14ac:dyDescent="0.25">
      <c r="A288" s="37"/>
      <c r="B288" s="37"/>
      <c r="C288" s="37"/>
      <c r="D288" s="37"/>
      <c r="E288" s="38"/>
      <c r="F288" s="38"/>
      <c r="G288" s="49"/>
      <c r="H288" s="39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 s="3" customFormat="1" ht="24" customHeight="1" x14ac:dyDescent="0.25">
      <c r="A289" s="37"/>
      <c r="B289" s="37"/>
      <c r="C289" s="37"/>
      <c r="D289" s="37"/>
      <c r="E289" s="38"/>
      <c r="F289" s="38"/>
      <c r="G289" s="49"/>
      <c r="H289" s="39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 s="3" customFormat="1" ht="24" customHeight="1" x14ac:dyDescent="0.25">
      <c r="A290" s="37"/>
      <c r="B290" s="37"/>
      <c r="C290" s="37"/>
      <c r="D290" s="37"/>
      <c r="E290" s="38"/>
      <c r="F290" s="38"/>
      <c r="G290" s="49"/>
      <c r="H290" s="39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 s="3" customFormat="1" ht="24" customHeight="1" x14ac:dyDescent="0.25">
      <c r="A291" s="37"/>
      <c r="B291" s="37"/>
      <c r="C291" s="37"/>
      <c r="D291" s="37"/>
      <c r="E291" s="38"/>
      <c r="F291" s="38"/>
      <c r="G291" s="49"/>
      <c r="H291" s="39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 s="3" customFormat="1" ht="24" customHeight="1" x14ac:dyDescent="0.25">
      <c r="A292" s="37"/>
      <c r="B292" s="37"/>
      <c r="C292" s="37"/>
      <c r="D292" s="37"/>
      <c r="E292" s="38"/>
      <c r="F292" s="38"/>
      <c r="G292" s="49"/>
      <c r="H292" s="39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 s="3" customFormat="1" ht="24" customHeight="1" x14ac:dyDescent="0.25">
      <c r="A293" s="37"/>
      <c r="B293" s="37"/>
      <c r="C293" s="37"/>
      <c r="D293" s="37"/>
      <c r="E293" s="38"/>
      <c r="F293" s="38"/>
      <c r="G293" s="49"/>
      <c r="H293" s="39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 s="3" customFormat="1" ht="24" customHeight="1" x14ac:dyDescent="0.25">
      <c r="A294" s="37"/>
      <c r="B294" s="37"/>
      <c r="C294" s="37"/>
      <c r="D294" s="37"/>
      <c r="E294" s="38"/>
      <c r="F294" s="38"/>
      <c r="G294" s="49"/>
      <c r="H294" s="39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 s="3" customFormat="1" ht="24" customHeight="1" x14ac:dyDescent="0.25">
      <c r="A295" s="37"/>
      <c r="B295" s="37"/>
      <c r="C295" s="37"/>
      <c r="D295" s="37"/>
      <c r="E295" s="38"/>
      <c r="F295" s="38"/>
      <c r="G295" s="49"/>
      <c r="H295" s="39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 s="3" customFormat="1" ht="24" customHeight="1" x14ac:dyDescent="0.25">
      <c r="A296" s="37"/>
      <c r="B296" s="37"/>
      <c r="C296" s="37"/>
      <c r="D296" s="37"/>
      <c r="E296" s="38"/>
      <c r="F296" s="38"/>
      <c r="G296" s="49"/>
      <c r="H296" s="39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 s="3" customFormat="1" ht="24" customHeight="1" x14ac:dyDescent="0.25">
      <c r="A297" s="37"/>
      <c r="B297" s="37"/>
      <c r="C297" s="37"/>
      <c r="D297" s="37"/>
      <c r="E297" s="38"/>
      <c r="F297" s="38"/>
      <c r="G297" s="49"/>
      <c r="H297" s="39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 s="3" customFormat="1" ht="24" customHeight="1" x14ac:dyDescent="0.25">
      <c r="A298" s="37"/>
      <c r="B298" s="37"/>
      <c r="C298" s="37"/>
      <c r="D298" s="37"/>
      <c r="E298" s="38"/>
      <c r="F298" s="38"/>
      <c r="G298" s="49"/>
      <c r="H298" s="39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 s="3" customFormat="1" ht="24" customHeight="1" x14ac:dyDescent="0.25">
      <c r="A299" s="37"/>
      <c r="B299" s="37"/>
      <c r="C299" s="37"/>
      <c r="D299" s="37"/>
      <c r="E299" s="38"/>
      <c r="F299" s="38"/>
      <c r="G299" s="49"/>
      <c r="H299" s="39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 s="3" customFormat="1" ht="24" customHeight="1" x14ac:dyDescent="0.25">
      <c r="A300" s="37"/>
      <c r="B300" s="37"/>
      <c r="C300" s="37"/>
      <c r="D300" s="37"/>
      <c r="E300" s="38"/>
      <c r="F300" s="38"/>
      <c r="G300" s="49"/>
      <c r="H300" s="39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 s="3" customFormat="1" ht="24" customHeight="1" x14ac:dyDescent="0.25">
      <c r="A301" s="37"/>
      <c r="B301" s="37"/>
      <c r="C301" s="37"/>
      <c r="D301" s="37"/>
      <c r="E301" s="38"/>
      <c r="F301" s="38"/>
      <c r="G301" s="49"/>
      <c r="H301" s="39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 s="3" customFormat="1" ht="24" customHeight="1" x14ac:dyDescent="0.25">
      <c r="A302" s="37"/>
      <c r="B302" s="37"/>
      <c r="C302" s="37"/>
      <c r="D302" s="37"/>
      <c r="E302" s="38"/>
      <c r="F302" s="38"/>
      <c r="G302" s="49"/>
      <c r="H302" s="39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 s="3" customFormat="1" ht="24" customHeight="1" x14ac:dyDescent="0.25">
      <c r="A303" s="37"/>
      <c r="B303" s="37"/>
      <c r="C303" s="37"/>
      <c r="D303" s="37"/>
      <c r="E303" s="38"/>
      <c r="F303" s="38"/>
      <c r="G303" s="49"/>
      <c r="H303" s="39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 s="3" customFormat="1" ht="24" customHeight="1" x14ac:dyDescent="0.25">
      <c r="A304" s="37"/>
      <c r="B304" s="37"/>
      <c r="C304" s="37"/>
      <c r="D304" s="37"/>
      <c r="E304" s="38"/>
      <c r="F304" s="38"/>
      <c r="G304" s="49"/>
      <c r="H304" s="39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 s="3" customFormat="1" ht="24" customHeight="1" x14ac:dyDescent="0.25">
      <c r="A305" s="37"/>
      <c r="B305" s="37"/>
      <c r="C305" s="37"/>
      <c r="D305" s="37"/>
      <c r="E305" s="38"/>
      <c r="F305" s="38"/>
      <c r="G305" s="49"/>
      <c r="H305" s="39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 s="3" customFormat="1" ht="24" customHeight="1" x14ac:dyDescent="0.25">
      <c r="A306" s="37"/>
      <c r="B306" s="37"/>
      <c r="C306" s="37"/>
      <c r="D306" s="37"/>
      <c r="E306" s="38"/>
      <c r="F306" s="38"/>
      <c r="G306" s="49"/>
      <c r="H306" s="39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 s="3" customFormat="1" ht="24" customHeight="1" x14ac:dyDescent="0.25">
      <c r="A307" s="37"/>
      <c r="B307" s="37"/>
      <c r="C307" s="37"/>
      <c r="D307" s="37"/>
      <c r="E307" s="38"/>
      <c r="F307" s="38"/>
      <c r="G307" s="49"/>
      <c r="H307" s="39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 s="3" customFormat="1" ht="24" customHeight="1" x14ac:dyDescent="0.25">
      <c r="A308" s="37"/>
      <c r="B308" s="37"/>
      <c r="C308" s="37"/>
      <c r="D308" s="37"/>
      <c r="E308" s="38"/>
      <c r="F308" s="38"/>
      <c r="G308" s="49"/>
      <c r="H308" s="39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 s="3" customFormat="1" ht="24" customHeight="1" x14ac:dyDescent="0.25">
      <c r="A309" s="37"/>
      <c r="B309" s="37"/>
      <c r="C309" s="37"/>
      <c r="D309" s="37"/>
      <c r="E309" s="38"/>
      <c r="F309" s="38"/>
      <c r="G309" s="49"/>
      <c r="H309" s="39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 s="3" customFormat="1" ht="24" customHeight="1" x14ac:dyDescent="0.25">
      <c r="A310" s="37"/>
      <c r="B310" s="37"/>
      <c r="C310" s="37"/>
      <c r="D310" s="37"/>
      <c r="E310" s="38"/>
      <c r="F310" s="38"/>
      <c r="G310" s="49"/>
      <c r="H310" s="39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 s="3" customFormat="1" ht="24" customHeight="1" x14ac:dyDescent="0.25">
      <c r="A311" s="37"/>
      <c r="B311" s="37"/>
      <c r="C311" s="37"/>
      <c r="D311" s="37"/>
      <c r="E311" s="38"/>
      <c r="F311" s="38"/>
      <c r="G311" s="49"/>
      <c r="H311" s="39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 s="3" customFormat="1" ht="24" customHeight="1" x14ac:dyDescent="0.25">
      <c r="A312" s="37"/>
      <c r="B312" s="37"/>
      <c r="C312" s="37"/>
      <c r="D312" s="37"/>
      <c r="E312" s="38"/>
      <c r="F312" s="38"/>
      <c r="G312" s="49"/>
      <c r="H312" s="39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 s="3" customFormat="1" ht="24" customHeight="1" x14ac:dyDescent="0.25">
      <c r="A313" s="37"/>
      <c r="B313" s="37"/>
      <c r="C313" s="37"/>
      <c r="D313" s="37"/>
      <c r="E313" s="38"/>
      <c r="F313" s="38"/>
      <c r="G313" s="49"/>
      <c r="H313" s="39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 s="3" customFormat="1" ht="24" customHeight="1" x14ac:dyDescent="0.25">
      <c r="A314" s="37"/>
      <c r="B314" s="37"/>
      <c r="C314" s="37"/>
      <c r="D314" s="37"/>
      <c r="E314" s="38"/>
      <c r="F314" s="38"/>
      <c r="G314" s="49"/>
      <c r="H314" s="39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 s="3" customFormat="1" ht="24" customHeight="1" x14ac:dyDescent="0.25">
      <c r="A315" s="37"/>
      <c r="B315" s="37"/>
      <c r="C315" s="37"/>
      <c r="D315" s="37"/>
      <c r="E315" s="38"/>
      <c r="F315" s="38"/>
      <c r="G315" s="49"/>
      <c r="H315" s="39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 s="3" customFormat="1" ht="24" customHeight="1" x14ac:dyDescent="0.25">
      <c r="A316" s="37"/>
      <c r="B316" s="37"/>
      <c r="C316" s="37"/>
      <c r="D316" s="37"/>
      <c r="E316" s="38"/>
      <c r="F316" s="38"/>
      <c r="G316" s="49"/>
      <c r="H316" s="39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 s="3" customFormat="1" ht="24" customHeight="1" x14ac:dyDescent="0.25">
      <c r="A317" s="37"/>
      <c r="B317" s="37"/>
      <c r="C317" s="37"/>
      <c r="D317" s="37"/>
      <c r="E317" s="38"/>
      <c r="F317" s="38"/>
      <c r="G317" s="49"/>
      <c r="H317" s="39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 s="3" customFormat="1" ht="24" customHeight="1" x14ac:dyDescent="0.25">
      <c r="A318" s="37"/>
      <c r="B318" s="37"/>
      <c r="C318" s="37"/>
      <c r="D318" s="37"/>
      <c r="E318" s="38"/>
      <c r="F318" s="38"/>
      <c r="G318" s="49"/>
      <c r="H318" s="39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 s="3" customFormat="1" ht="24" customHeight="1" x14ac:dyDescent="0.25">
      <c r="A319" s="37"/>
      <c r="B319" s="37"/>
      <c r="C319" s="37"/>
      <c r="D319" s="37"/>
      <c r="E319" s="38"/>
      <c r="F319" s="38"/>
      <c r="G319" s="49"/>
      <c r="H319" s="39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 s="3" customFormat="1" ht="24" customHeight="1" x14ac:dyDescent="0.25">
      <c r="A320" s="37"/>
      <c r="B320" s="37"/>
      <c r="C320" s="37"/>
      <c r="D320" s="37"/>
      <c r="E320" s="38"/>
      <c r="F320" s="38"/>
      <c r="G320" s="49"/>
      <c r="H320" s="39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 s="3" customFormat="1" ht="24" customHeight="1" x14ac:dyDescent="0.25">
      <c r="A321" s="37"/>
      <c r="B321" s="37"/>
      <c r="C321" s="37"/>
      <c r="D321" s="37"/>
      <c r="E321" s="38"/>
      <c r="F321" s="38"/>
      <c r="G321" s="49"/>
      <c r="H321" s="39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 s="3" customFormat="1" ht="24" customHeight="1" x14ac:dyDescent="0.25">
      <c r="A322" s="37"/>
      <c r="B322" s="37"/>
      <c r="C322" s="37"/>
      <c r="D322" s="37"/>
      <c r="E322" s="38"/>
      <c r="F322" s="38"/>
      <c r="G322" s="49"/>
      <c r="H322" s="39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 s="3" customFormat="1" ht="24" customHeight="1" x14ac:dyDescent="0.25">
      <c r="A323" s="37"/>
      <c r="B323" s="37"/>
      <c r="C323" s="37"/>
      <c r="D323" s="37"/>
      <c r="E323" s="38"/>
      <c r="F323" s="38"/>
      <c r="G323" s="49"/>
      <c r="H323" s="39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 s="3" customFormat="1" ht="24" customHeight="1" x14ac:dyDescent="0.25">
      <c r="A324" s="37"/>
      <c r="B324" s="37"/>
      <c r="C324" s="37"/>
      <c r="D324" s="37"/>
      <c r="E324" s="38"/>
      <c r="F324" s="38"/>
      <c r="G324" s="49"/>
      <c r="H324" s="39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 s="3" customFormat="1" ht="24" customHeight="1" x14ac:dyDescent="0.25">
      <c r="A325" s="37"/>
      <c r="B325" s="37"/>
      <c r="C325" s="37"/>
      <c r="D325" s="37"/>
      <c r="E325" s="38"/>
      <c r="F325" s="38"/>
      <c r="G325" s="49"/>
      <c r="H325" s="39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 s="3" customFormat="1" ht="24" customHeight="1" x14ac:dyDescent="0.25">
      <c r="A326" s="37"/>
      <c r="B326" s="37"/>
      <c r="C326" s="37"/>
      <c r="D326" s="37"/>
      <c r="E326" s="38"/>
      <c r="F326" s="38"/>
      <c r="G326" s="49"/>
      <c r="H326" s="39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 s="3" customFormat="1" ht="24" customHeight="1" x14ac:dyDescent="0.25">
      <c r="A327" s="37"/>
      <c r="B327" s="37"/>
      <c r="C327" s="37"/>
      <c r="D327" s="37"/>
      <c r="E327" s="38"/>
      <c r="F327" s="38"/>
      <c r="G327" s="49"/>
      <c r="H327" s="39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 s="3" customFormat="1" ht="24" customHeight="1" x14ac:dyDescent="0.25">
      <c r="A328" s="37"/>
      <c r="B328" s="37"/>
      <c r="C328" s="37"/>
      <c r="D328" s="37"/>
      <c r="E328" s="38"/>
      <c r="F328" s="38"/>
      <c r="G328" s="49"/>
      <c r="H328" s="39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 s="3" customFormat="1" ht="24" customHeight="1" x14ac:dyDescent="0.25">
      <c r="A329" s="37"/>
      <c r="B329" s="37"/>
      <c r="C329" s="37"/>
      <c r="D329" s="37"/>
      <c r="E329" s="38"/>
      <c r="F329" s="38"/>
      <c r="G329" s="49"/>
      <c r="H329" s="39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 s="3" customFormat="1" ht="24" customHeight="1" x14ac:dyDescent="0.25">
      <c r="A330" s="37"/>
      <c r="B330" s="37"/>
      <c r="C330" s="37"/>
      <c r="D330" s="37"/>
      <c r="E330" s="38"/>
      <c r="F330" s="38"/>
      <c r="G330" s="49"/>
      <c r="H330" s="39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 s="3" customFormat="1" ht="24" customHeight="1" x14ac:dyDescent="0.25">
      <c r="A331" s="37"/>
      <c r="B331" s="37"/>
      <c r="C331" s="37"/>
      <c r="D331" s="37"/>
      <c r="E331" s="38"/>
      <c r="F331" s="38"/>
      <c r="G331" s="49"/>
      <c r="H331" s="39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 s="3" customFormat="1" ht="24" customHeight="1" x14ac:dyDescent="0.25">
      <c r="A332" s="37"/>
      <c r="B332" s="37"/>
      <c r="C332" s="37"/>
      <c r="D332" s="37"/>
      <c r="E332" s="38"/>
      <c r="F332" s="38"/>
      <c r="G332" s="49"/>
      <c r="H332" s="39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 s="3" customFormat="1" ht="24" customHeight="1" x14ac:dyDescent="0.25">
      <c r="A333" s="37"/>
      <c r="B333" s="37"/>
      <c r="C333" s="37"/>
      <c r="D333" s="37"/>
      <c r="E333" s="38"/>
      <c r="F333" s="38"/>
      <c r="G333" s="49"/>
      <c r="H333" s="39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 s="3" customFormat="1" ht="24" customHeight="1" x14ac:dyDescent="0.25">
      <c r="A334" s="37"/>
      <c r="B334" s="37"/>
      <c r="C334" s="37"/>
      <c r="D334" s="37"/>
      <c r="E334" s="38"/>
      <c r="F334" s="38"/>
      <c r="G334" s="49"/>
      <c r="H334" s="39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 s="3" customFormat="1" ht="24" customHeight="1" x14ac:dyDescent="0.25">
      <c r="A335" s="37"/>
      <c r="B335" s="37"/>
      <c r="C335" s="37"/>
      <c r="D335" s="37"/>
      <c r="E335" s="38"/>
      <c r="F335" s="38"/>
      <c r="G335" s="49"/>
      <c r="H335" s="39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 s="3" customFormat="1" ht="24" customHeight="1" x14ac:dyDescent="0.25">
      <c r="A336" s="37"/>
      <c r="B336" s="37"/>
      <c r="C336" s="37"/>
      <c r="D336" s="37"/>
      <c r="E336" s="38"/>
      <c r="F336" s="38"/>
      <c r="G336" s="49"/>
      <c r="H336" s="39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 s="3" customFormat="1" ht="24" customHeight="1" x14ac:dyDescent="0.25">
      <c r="A337" s="37"/>
      <c r="B337" s="37"/>
      <c r="C337" s="37"/>
      <c r="D337" s="37"/>
      <c r="E337" s="38"/>
      <c r="F337" s="38"/>
      <c r="G337" s="49"/>
      <c r="H337" s="39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 s="3" customFormat="1" ht="24" customHeight="1" x14ac:dyDescent="0.25">
      <c r="A338" s="37"/>
      <c r="B338" s="37"/>
      <c r="C338" s="37"/>
      <c r="D338" s="37"/>
      <c r="E338" s="38"/>
      <c r="F338" s="38"/>
      <c r="G338" s="49"/>
      <c r="H338" s="39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 s="3" customFormat="1" ht="24" customHeight="1" x14ac:dyDescent="0.25">
      <c r="A339" s="37"/>
      <c r="B339" s="37"/>
      <c r="C339" s="37"/>
      <c r="D339" s="37"/>
      <c r="E339" s="38"/>
      <c r="F339" s="38"/>
      <c r="G339" s="49"/>
      <c r="H339" s="39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 s="3" customFormat="1" ht="24" customHeight="1" x14ac:dyDescent="0.25">
      <c r="A340" s="37"/>
      <c r="B340" s="37"/>
      <c r="C340" s="37"/>
      <c r="D340" s="37"/>
      <c r="E340" s="38"/>
      <c r="F340" s="38"/>
      <c r="G340" s="49"/>
      <c r="H340" s="39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 s="3" customFormat="1" ht="24" customHeight="1" x14ac:dyDescent="0.25">
      <c r="A341" s="37"/>
      <c r="B341" s="37"/>
      <c r="C341" s="37"/>
      <c r="D341" s="37"/>
      <c r="E341" s="38"/>
      <c r="F341" s="38"/>
      <c r="G341" s="49"/>
      <c r="H341" s="39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 s="3" customFormat="1" ht="24" customHeight="1" x14ac:dyDescent="0.25">
      <c r="A342" s="37"/>
      <c r="B342" s="37"/>
      <c r="C342" s="37"/>
      <c r="D342" s="37"/>
      <c r="E342" s="38"/>
      <c r="F342" s="38"/>
      <c r="G342" s="49"/>
      <c r="H342" s="39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 s="3" customFormat="1" ht="24" customHeight="1" x14ac:dyDescent="0.25">
      <c r="A343" s="37"/>
      <c r="B343" s="37"/>
      <c r="C343" s="37"/>
      <c r="D343" s="37"/>
      <c r="E343" s="38"/>
      <c r="F343" s="38"/>
      <c r="G343" s="49"/>
      <c r="H343" s="39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 s="3" customFormat="1" ht="24" customHeight="1" x14ac:dyDescent="0.25">
      <c r="A344" s="37"/>
      <c r="B344" s="37"/>
      <c r="C344" s="37"/>
      <c r="D344" s="37"/>
      <c r="E344" s="38"/>
      <c r="F344" s="38"/>
      <c r="G344" s="49"/>
      <c r="H344" s="39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 s="3" customFormat="1" ht="24" customHeight="1" x14ac:dyDescent="0.25">
      <c r="A345" s="37"/>
      <c r="B345" s="37"/>
      <c r="C345" s="37"/>
      <c r="D345" s="37"/>
      <c r="E345" s="38"/>
      <c r="F345" s="38"/>
      <c r="G345" s="49"/>
      <c r="H345" s="39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 s="3" customFormat="1" ht="24" customHeight="1" x14ac:dyDescent="0.25">
      <c r="A346" s="37"/>
      <c r="B346" s="37"/>
      <c r="C346" s="37"/>
      <c r="D346" s="37"/>
      <c r="E346" s="38"/>
      <c r="F346" s="38"/>
      <c r="G346" s="49"/>
      <c r="H346" s="39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 s="3" customFormat="1" ht="24" customHeight="1" x14ac:dyDescent="0.25">
      <c r="A347" s="37"/>
      <c r="B347" s="37"/>
      <c r="C347" s="37"/>
      <c r="D347" s="37"/>
      <c r="E347" s="38"/>
      <c r="F347" s="38"/>
      <c r="G347" s="49"/>
      <c r="H347" s="39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 s="3" customFormat="1" ht="24" customHeight="1" x14ac:dyDescent="0.25">
      <c r="A348" s="37"/>
      <c r="B348" s="37"/>
      <c r="C348" s="37"/>
      <c r="D348" s="37"/>
      <c r="E348" s="38"/>
      <c r="F348" s="38"/>
      <c r="G348" s="49"/>
      <c r="H348" s="39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 s="3" customFormat="1" ht="24" customHeight="1" x14ac:dyDescent="0.25">
      <c r="A349" s="37"/>
      <c r="B349" s="37"/>
      <c r="C349" s="37"/>
      <c r="D349" s="37"/>
      <c r="E349" s="38"/>
      <c r="F349" s="38"/>
      <c r="G349" s="49"/>
      <c r="H349" s="39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 s="3" customFormat="1" ht="24" customHeight="1" x14ac:dyDescent="0.25">
      <c r="A350" s="37"/>
      <c r="B350" s="37"/>
      <c r="C350" s="37"/>
      <c r="D350" s="37"/>
      <c r="E350" s="38"/>
      <c r="F350" s="38"/>
      <c r="G350" s="49"/>
      <c r="H350" s="39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 s="3" customFormat="1" ht="24" customHeight="1" x14ac:dyDescent="0.25">
      <c r="A351" s="37"/>
      <c r="B351" s="37"/>
      <c r="C351" s="37"/>
      <c r="D351" s="37"/>
      <c r="E351" s="38"/>
      <c r="F351" s="38"/>
      <c r="G351" s="49"/>
      <c r="H351" s="39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 s="3" customFormat="1" ht="24" customHeight="1" x14ac:dyDescent="0.25">
      <c r="A352" s="37"/>
      <c r="B352" s="37"/>
      <c r="C352" s="37"/>
      <c r="D352" s="37"/>
      <c r="E352" s="38"/>
      <c r="F352" s="38"/>
      <c r="G352" s="49"/>
      <c r="H352" s="39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 s="3" customFormat="1" ht="24" customHeight="1" x14ac:dyDescent="0.25">
      <c r="A353" s="37"/>
      <c r="B353" s="37"/>
      <c r="C353" s="37"/>
      <c r="D353" s="37"/>
      <c r="E353" s="38"/>
      <c r="F353" s="38"/>
      <c r="G353" s="49"/>
      <c r="H353" s="39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 s="3" customFormat="1" ht="24" customHeight="1" x14ac:dyDescent="0.25">
      <c r="A354" s="37"/>
      <c r="B354" s="37"/>
      <c r="C354" s="37"/>
      <c r="D354" s="37"/>
      <c r="E354" s="38"/>
      <c r="F354" s="38"/>
      <c r="G354" s="49"/>
      <c r="H354" s="39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 s="3" customFormat="1" ht="24" customHeight="1" x14ac:dyDescent="0.25">
      <c r="A355" s="37"/>
      <c r="B355" s="37"/>
      <c r="C355" s="37"/>
      <c r="D355" s="37"/>
      <c r="E355" s="38"/>
      <c r="F355" s="38"/>
      <c r="G355" s="49"/>
      <c r="H355" s="39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 s="3" customFormat="1" ht="24" customHeight="1" x14ac:dyDescent="0.25">
      <c r="A356" s="37"/>
      <c r="B356" s="37"/>
      <c r="C356" s="37"/>
      <c r="D356" s="37"/>
      <c r="E356" s="38"/>
      <c r="F356" s="38"/>
      <c r="G356" s="49"/>
      <c r="H356" s="39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 s="3" customFormat="1" ht="24" customHeight="1" x14ac:dyDescent="0.25">
      <c r="A357" s="37"/>
      <c r="B357" s="37"/>
      <c r="C357" s="37"/>
      <c r="D357" s="37"/>
      <c r="E357" s="38"/>
      <c r="F357" s="38"/>
      <c r="G357" s="49"/>
      <c r="H357" s="39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 s="3" customFormat="1" ht="24" customHeight="1" x14ac:dyDescent="0.25">
      <c r="A358" s="37"/>
      <c r="B358" s="37"/>
      <c r="C358" s="37"/>
      <c r="D358" s="37"/>
      <c r="E358" s="38"/>
      <c r="F358" s="38"/>
      <c r="G358" s="49"/>
      <c r="H358" s="39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 s="3" customFormat="1" ht="24" customHeight="1" x14ac:dyDescent="0.25">
      <c r="A359" s="37"/>
      <c r="B359" s="37"/>
      <c r="C359" s="37"/>
      <c r="D359" s="37"/>
      <c r="E359" s="38"/>
      <c r="F359" s="38"/>
      <c r="G359" s="49"/>
      <c r="H359" s="39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 s="3" customFormat="1" ht="24" customHeight="1" x14ac:dyDescent="0.25">
      <c r="A360" s="37"/>
      <c r="B360" s="37"/>
      <c r="C360" s="37"/>
      <c r="D360" s="37"/>
      <c r="E360" s="38"/>
      <c r="F360" s="38"/>
      <c r="G360" s="49"/>
      <c r="H360" s="39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 s="3" customFormat="1" ht="24" customHeight="1" x14ac:dyDescent="0.25">
      <c r="A361" s="37"/>
      <c r="B361" s="37"/>
      <c r="C361" s="37"/>
      <c r="D361" s="37"/>
      <c r="E361" s="38"/>
      <c r="F361" s="38"/>
      <c r="G361" s="49"/>
      <c r="H361" s="39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 s="3" customFormat="1" ht="24" customHeight="1" x14ac:dyDescent="0.25">
      <c r="A362" s="37"/>
      <c r="B362" s="37"/>
      <c r="C362" s="37"/>
      <c r="D362" s="37"/>
      <c r="E362" s="38"/>
      <c r="F362" s="38"/>
      <c r="G362" s="49"/>
      <c r="H362" s="39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 s="3" customFormat="1" ht="24" customHeight="1" x14ac:dyDescent="0.25">
      <c r="A363" s="37"/>
      <c r="B363" s="37"/>
      <c r="C363" s="37"/>
      <c r="D363" s="37"/>
      <c r="E363" s="38"/>
      <c r="F363" s="38"/>
      <c r="G363" s="49"/>
      <c r="H363" s="39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 s="3" customFormat="1" ht="24" customHeight="1" x14ac:dyDescent="0.25">
      <c r="A364" s="37"/>
      <c r="B364" s="37"/>
      <c r="C364" s="37"/>
      <c r="D364" s="37"/>
      <c r="E364" s="38"/>
      <c r="F364" s="38"/>
      <c r="G364" s="49"/>
      <c r="H364" s="39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 s="3" customFormat="1" ht="24" customHeight="1" x14ac:dyDescent="0.25">
      <c r="A365" s="37"/>
      <c r="B365" s="37"/>
      <c r="C365" s="37"/>
      <c r="D365" s="37"/>
      <c r="E365" s="38"/>
      <c r="F365" s="38"/>
      <c r="G365" s="49"/>
      <c r="H365" s="39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 s="3" customFormat="1" ht="24" customHeight="1" x14ac:dyDescent="0.25">
      <c r="A366" s="37"/>
      <c r="B366" s="37"/>
      <c r="C366" s="37"/>
      <c r="D366" s="37"/>
      <c r="E366" s="38"/>
      <c r="F366" s="38"/>
      <c r="G366" s="49"/>
      <c r="H366" s="39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 s="3" customFormat="1" ht="24" customHeight="1" x14ac:dyDescent="0.25">
      <c r="A367" s="37"/>
      <c r="B367" s="37"/>
      <c r="C367" s="37"/>
      <c r="D367" s="37"/>
      <c r="E367" s="38"/>
      <c r="F367" s="38"/>
      <c r="G367" s="49"/>
      <c r="H367" s="39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 s="3" customFormat="1" ht="24" customHeight="1" x14ac:dyDescent="0.25">
      <c r="A368" s="37"/>
      <c r="B368" s="37"/>
      <c r="C368" s="37"/>
      <c r="D368" s="37"/>
      <c r="E368" s="38"/>
      <c r="F368" s="38"/>
      <c r="G368" s="49"/>
      <c r="H368" s="39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 s="3" customFormat="1" ht="24" customHeight="1" x14ac:dyDescent="0.25">
      <c r="A369" s="37"/>
      <c r="B369" s="37"/>
      <c r="C369" s="37"/>
      <c r="D369" s="37"/>
      <c r="E369" s="38"/>
      <c r="F369" s="38"/>
      <c r="G369" s="49"/>
      <c r="H369" s="39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 s="3" customFormat="1" ht="24" customHeight="1" x14ac:dyDescent="0.25">
      <c r="A370" s="37"/>
      <c r="B370" s="37"/>
      <c r="C370" s="37"/>
      <c r="D370" s="37"/>
      <c r="E370" s="38"/>
      <c r="F370" s="38"/>
      <c r="G370" s="49"/>
      <c r="H370" s="39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 s="3" customFormat="1" ht="24" customHeight="1" x14ac:dyDescent="0.25">
      <c r="A371" s="37"/>
      <c r="B371" s="37"/>
      <c r="C371" s="37"/>
      <c r="D371" s="37"/>
      <c r="E371" s="38"/>
      <c r="F371" s="38"/>
      <c r="G371" s="49"/>
      <c r="H371" s="39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 s="3" customFormat="1" ht="24" customHeight="1" x14ac:dyDescent="0.25">
      <c r="A372" s="37"/>
      <c r="B372" s="37"/>
      <c r="C372" s="37"/>
      <c r="D372" s="37"/>
      <c r="E372" s="38"/>
      <c r="F372" s="38"/>
      <c r="G372" s="49"/>
      <c r="H372" s="39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 s="3" customFormat="1" ht="24" customHeight="1" x14ac:dyDescent="0.25">
      <c r="A373" s="37"/>
      <c r="B373" s="37"/>
      <c r="C373" s="37"/>
      <c r="D373" s="37"/>
      <c r="E373" s="38"/>
      <c r="F373" s="38"/>
      <c r="G373" s="49"/>
      <c r="H373" s="39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 s="3" customFormat="1" ht="24" customHeight="1" x14ac:dyDescent="0.25">
      <c r="A374" s="37"/>
      <c r="B374" s="37"/>
      <c r="C374" s="37"/>
      <c r="D374" s="37"/>
      <c r="E374" s="38"/>
      <c r="F374" s="38"/>
      <c r="G374" s="49"/>
      <c r="H374" s="39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 s="3" customFormat="1" ht="24" customHeight="1" x14ac:dyDescent="0.25">
      <c r="A375" s="37"/>
      <c r="B375" s="37"/>
      <c r="C375" s="37"/>
      <c r="D375" s="37"/>
      <c r="E375" s="38"/>
      <c r="F375" s="38"/>
      <c r="G375" s="49"/>
      <c r="H375" s="39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 s="3" customFormat="1" ht="24" customHeight="1" x14ac:dyDescent="0.25">
      <c r="A376" s="37"/>
      <c r="B376" s="37"/>
      <c r="C376" s="37"/>
      <c r="D376" s="37"/>
      <c r="E376" s="38"/>
      <c r="F376" s="38"/>
      <c r="G376" s="49"/>
      <c r="H376" s="39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 s="3" customFormat="1" ht="24" customHeight="1" x14ac:dyDescent="0.25">
      <c r="A377" s="37"/>
      <c r="B377" s="37"/>
      <c r="C377" s="37"/>
      <c r="D377" s="37"/>
      <c r="E377" s="38"/>
      <c r="F377" s="38"/>
      <c r="G377" s="49"/>
      <c r="H377" s="39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 s="3" customFormat="1" ht="24" customHeight="1" x14ac:dyDescent="0.25">
      <c r="A378" s="37"/>
      <c r="B378" s="37"/>
      <c r="C378" s="37"/>
      <c r="D378" s="37"/>
      <c r="E378" s="38"/>
      <c r="F378" s="38"/>
      <c r="G378" s="49"/>
      <c r="H378" s="39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 s="3" customFormat="1" ht="24" customHeight="1" x14ac:dyDescent="0.25">
      <c r="A379" s="37"/>
      <c r="B379" s="37"/>
      <c r="C379" s="37"/>
      <c r="D379" s="37"/>
      <c r="E379" s="38"/>
      <c r="F379" s="38"/>
      <c r="G379" s="49"/>
      <c r="H379" s="39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 s="3" customFormat="1" ht="24" customHeight="1" x14ac:dyDescent="0.25">
      <c r="A380" s="37"/>
      <c r="B380" s="37"/>
      <c r="C380" s="37"/>
      <c r="D380" s="37"/>
      <c r="E380" s="38"/>
      <c r="F380" s="38"/>
      <c r="G380" s="49"/>
      <c r="H380" s="39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 s="3" customFormat="1" ht="24" customHeight="1" x14ac:dyDescent="0.25">
      <c r="A381" s="37"/>
      <c r="B381" s="37"/>
      <c r="C381" s="37"/>
      <c r="D381" s="37"/>
      <c r="E381" s="38"/>
      <c r="F381" s="38"/>
      <c r="G381" s="49"/>
      <c r="H381" s="39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 s="3" customFormat="1" ht="24" customHeight="1" x14ac:dyDescent="0.25">
      <c r="A382" s="37"/>
      <c r="B382" s="37"/>
      <c r="C382" s="37"/>
      <c r="D382" s="37"/>
      <c r="E382" s="38"/>
      <c r="F382" s="38"/>
      <c r="G382" s="49"/>
      <c r="H382" s="39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 s="3" customFormat="1" ht="24" customHeight="1" x14ac:dyDescent="0.25">
      <c r="A383" s="37"/>
      <c r="B383" s="37"/>
      <c r="C383" s="37"/>
      <c r="D383" s="37"/>
      <c r="E383" s="38"/>
      <c r="F383" s="38"/>
      <c r="G383" s="49"/>
      <c r="H383" s="39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 s="3" customFormat="1" ht="24" customHeight="1" x14ac:dyDescent="0.25">
      <c r="A384" s="37"/>
      <c r="B384" s="37"/>
      <c r="C384" s="37"/>
      <c r="D384" s="37"/>
      <c r="E384" s="38"/>
      <c r="F384" s="38"/>
      <c r="G384" s="49"/>
      <c r="H384" s="39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 s="3" customFormat="1" ht="24" customHeight="1" x14ac:dyDescent="0.25">
      <c r="A385" s="37"/>
      <c r="B385" s="37"/>
      <c r="C385" s="37"/>
      <c r="D385" s="37"/>
      <c r="E385" s="38"/>
      <c r="F385" s="38"/>
      <c r="G385" s="49"/>
      <c r="H385" s="39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 s="3" customFormat="1" ht="24" customHeight="1" x14ac:dyDescent="0.25">
      <c r="A386" s="37"/>
      <c r="B386" s="37"/>
      <c r="C386" s="37"/>
      <c r="D386" s="37"/>
      <c r="E386" s="38"/>
      <c r="F386" s="38"/>
      <c r="G386" s="49"/>
      <c r="H386" s="39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 s="3" customFormat="1" ht="24" customHeight="1" x14ac:dyDescent="0.25">
      <c r="A387" s="37"/>
      <c r="B387" s="37"/>
      <c r="C387" s="37"/>
      <c r="D387" s="37"/>
      <c r="E387" s="38"/>
      <c r="F387" s="38"/>
      <c r="G387" s="49"/>
      <c r="H387" s="39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 s="3" customFormat="1" ht="24" customHeight="1" x14ac:dyDescent="0.25">
      <c r="A388" s="37"/>
      <c r="B388" s="37"/>
      <c r="C388" s="37"/>
      <c r="D388" s="37"/>
      <c r="E388" s="38"/>
      <c r="F388" s="38"/>
      <c r="G388" s="49"/>
      <c r="H388" s="39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 s="3" customFormat="1" ht="24" customHeight="1" x14ac:dyDescent="0.25">
      <c r="A389" s="37"/>
      <c r="B389" s="37"/>
      <c r="C389" s="37"/>
      <c r="D389" s="37"/>
      <c r="E389" s="38"/>
      <c r="F389" s="38"/>
      <c r="G389" s="49"/>
      <c r="H389" s="39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 s="3" customFormat="1" ht="24" customHeight="1" x14ac:dyDescent="0.25">
      <c r="A390" s="37"/>
      <c r="B390" s="37"/>
      <c r="C390" s="37"/>
      <c r="D390" s="37"/>
      <c r="E390" s="38"/>
      <c r="F390" s="38"/>
      <c r="G390" s="49"/>
      <c r="H390" s="39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 s="3" customFormat="1" ht="24" customHeight="1" x14ac:dyDescent="0.25">
      <c r="A391" s="37"/>
      <c r="B391" s="37"/>
      <c r="C391" s="37"/>
      <c r="D391" s="37"/>
      <c r="E391" s="38"/>
      <c r="F391" s="38"/>
      <c r="G391" s="49"/>
      <c r="H391" s="39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 s="3" customFormat="1" ht="24" customHeight="1" x14ac:dyDescent="0.25">
      <c r="A392" s="37"/>
      <c r="B392" s="37"/>
      <c r="C392" s="37"/>
      <c r="D392" s="37"/>
      <c r="E392" s="38"/>
      <c r="F392" s="38"/>
      <c r="G392" s="49"/>
      <c r="H392" s="39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 s="3" customFormat="1" ht="24" customHeight="1" x14ac:dyDescent="0.25">
      <c r="A393" s="37"/>
      <c r="B393" s="37"/>
      <c r="C393" s="37"/>
      <c r="D393" s="37"/>
      <c r="E393" s="38"/>
      <c r="F393" s="38"/>
      <c r="G393" s="49"/>
      <c r="H393" s="39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 s="3" customFormat="1" ht="24" customHeight="1" x14ac:dyDescent="0.25">
      <c r="A394" s="37"/>
      <c r="B394" s="37"/>
      <c r="C394" s="37"/>
      <c r="D394" s="37"/>
      <c r="E394" s="38"/>
      <c r="F394" s="38"/>
      <c r="G394" s="49"/>
      <c r="H394" s="39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 s="3" customFormat="1" ht="24" customHeight="1" x14ac:dyDescent="0.25">
      <c r="A395" s="37"/>
      <c r="B395" s="37"/>
      <c r="C395" s="37"/>
      <c r="D395" s="37"/>
      <c r="E395" s="38"/>
      <c r="F395" s="38"/>
      <c r="G395" s="49"/>
      <c r="H395" s="39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 s="3" customFormat="1" ht="24" customHeight="1" x14ac:dyDescent="0.25">
      <c r="A396" s="37"/>
      <c r="B396" s="37"/>
      <c r="C396" s="37"/>
      <c r="D396" s="37"/>
      <c r="E396" s="38"/>
      <c r="F396" s="38"/>
      <c r="G396" s="49"/>
      <c r="H396" s="39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 s="3" customFormat="1" ht="24" customHeight="1" x14ac:dyDescent="0.25">
      <c r="A397" s="37"/>
      <c r="B397" s="37"/>
      <c r="C397" s="37"/>
      <c r="D397" s="37"/>
      <c r="E397" s="38"/>
      <c r="F397" s="38"/>
      <c r="G397" s="49"/>
      <c r="H397" s="39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 s="3" customFormat="1" ht="24" customHeight="1" x14ac:dyDescent="0.25">
      <c r="A398" s="37"/>
      <c r="B398" s="37"/>
      <c r="C398" s="37"/>
      <c r="D398" s="37"/>
      <c r="E398" s="38"/>
      <c r="F398" s="38"/>
      <c r="G398" s="49"/>
      <c r="H398" s="39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 s="3" customFormat="1" ht="24" customHeight="1" x14ac:dyDescent="0.25">
      <c r="A399" s="37"/>
      <c r="B399" s="37"/>
      <c r="C399" s="37"/>
      <c r="D399" s="37"/>
      <c r="E399" s="38"/>
      <c r="F399" s="38"/>
      <c r="G399" s="49"/>
      <c r="H399" s="39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 s="3" customFormat="1" ht="24" customHeight="1" x14ac:dyDescent="0.25">
      <c r="A400" s="37"/>
      <c r="B400" s="37"/>
      <c r="C400" s="37"/>
      <c r="D400" s="37"/>
      <c r="E400" s="38"/>
      <c r="F400" s="38"/>
      <c r="G400" s="49"/>
      <c r="H400" s="39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 s="3" customFormat="1" ht="24" customHeight="1" x14ac:dyDescent="0.25">
      <c r="A401" s="37"/>
      <c r="B401" s="37"/>
      <c r="C401" s="37"/>
      <c r="D401" s="37"/>
      <c r="E401" s="38"/>
      <c r="F401" s="38"/>
      <c r="G401" s="49"/>
      <c r="H401" s="39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 s="3" customFormat="1" ht="24" customHeight="1" x14ac:dyDescent="0.25">
      <c r="A402" s="37"/>
      <c r="B402" s="37"/>
      <c r="C402" s="37"/>
      <c r="D402" s="37"/>
      <c r="E402" s="38"/>
      <c r="F402" s="38"/>
      <c r="G402" s="49"/>
      <c r="H402" s="39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 s="3" customFormat="1" ht="24" customHeight="1" x14ac:dyDescent="0.25">
      <c r="A403" s="37"/>
      <c r="B403" s="37"/>
      <c r="C403" s="37"/>
      <c r="D403" s="37"/>
      <c r="E403" s="38"/>
      <c r="F403" s="38"/>
      <c r="G403" s="49"/>
      <c r="H403" s="39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 s="3" customFormat="1" ht="24" customHeight="1" x14ac:dyDescent="0.25">
      <c r="A404" s="37"/>
      <c r="B404" s="37"/>
      <c r="C404" s="37"/>
      <c r="D404" s="37"/>
      <c r="E404" s="38"/>
      <c r="F404" s="38"/>
      <c r="G404" s="49"/>
      <c r="H404" s="39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 s="3" customFormat="1" ht="24" customHeight="1" x14ac:dyDescent="0.25">
      <c r="A405" s="37"/>
      <c r="B405" s="37"/>
      <c r="C405" s="37"/>
      <c r="D405" s="37"/>
      <c r="E405" s="38"/>
      <c r="F405" s="38"/>
      <c r="G405" s="49"/>
      <c r="H405" s="39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 s="3" customFormat="1" ht="24" customHeight="1" x14ac:dyDescent="0.25">
      <c r="A406" s="37"/>
      <c r="B406" s="37"/>
      <c r="C406" s="37"/>
      <c r="D406" s="37"/>
      <c r="E406" s="38"/>
      <c r="F406" s="38"/>
      <c r="G406" s="49"/>
      <c r="H406" s="39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 s="3" customFormat="1" ht="24" customHeight="1" x14ac:dyDescent="0.25">
      <c r="A407" s="37"/>
      <c r="B407" s="37"/>
      <c r="C407" s="37"/>
      <c r="D407" s="37"/>
      <c r="E407" s="38"/>
      <c r="F407" s="38"/>
      <c r="G407" s="49"/>
      <c r="H407" s="39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 s="3" customFormat="1" ht="24" customHeight="1" x14ac:dyDescent="0.25">
      <c r="A408" s="37"/>
      <c r="B408" s="37"/>
      <c r="C408" s="37"/>
      <c r="D408" s="37"/>
      <c r="E408" s="38"/>
      <c r="F408" s="38"/>
      <c r="G408" s="49"/>
      <c r="H408" s="39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 s="3" customFormat="1" ht="24" customHeight="1" x14ac:dyDescent="0.25">
      <c r="A409" s="37"/>
      <c r="B409" s="37"/>
      <c r="C409" s="37"/>
      <c r="D409" s="37"/>
      <c r="E409" s="38"/>
      <c r="F409" s="38"/>
      <c r="G409" s="49"/>
      <c r="H409" s="39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 s="3" customFormat="1" ht="24" customHeight="1" x14ac:dyDescent="0.25">
      <c r="A410" s="37"/>
      <c r="B410" s="37"/>
      <c r="C410" s="37"/>
      <c r="D410" s="37"/>
      <c r="E410" s="38"/>
      <c r="F410" s="38"/>
      <c r="G410" s="49"/>
      <c r="H410" s="39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 s="3" customFormat="1" ht="24" customHeight="1" x14ac:dyDescent="0.25">
      <c r="A411" s="37"/>
      <c r="B411" s="37"/>
      <c r="C411" s="37"/>
      <c r="D411" s="37"/>
      <c r="E411" s="38"/>
      <c r="F411" s="38"/>
      <c r="G411" s="49"/>
      <c r="H411" s="39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 s="3" customFormat="1" ht="24" customHeight="1" x14ac:dyDescent="0.25">
      <c r="A412" s="37"/>
      <c r="B412" s="37"/>
      <c r="C412" s="37"/>
      <c r="D412" s="37"/>
      <c r="E412" s="38"/>
      <c r="F412" s="38"/>
      <c r="G412" s="49"/>
      <c r="H412" s="39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 s="3" customFormat="1" ht="24" customHeight="1" x14ac:dyDescent="0.25">
      <c r="A413" s="37"/>
      <c r="B413" s="37"/>
      <c r="C413" s="37"/>
      <c r="D413" s="37"/>
      <c r="E413" s="38"/>
      <c r="F413" s="38"/>
      <c r="G413" s="49"/>
      <c r="H413" s="39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 s="3" customFormat="1" ht="24" customHeight="1" x14ac:dyDescent="0.25">
      <c r="A414" s="37"/>
      <c r="B414" s="37"/>
      <c r="C414" s="37"/>
      <c r="D414" s="37"/>
      <c r="E414" s="38"/>
      <c r="F414" s="38"/>
      <c r="G414" s="49"/>
      <c r="H414" s="39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 s="3" customFormat="1" ht="24" customHeight="1" x14ac:dyDescent="0.25">
      <c r="A415" s="37"/>
      <c r="B415" s="37"/>
      <c r="C415" s="37"/>
      <c r="D415" s="37"/>
      <c r="E415" s="38"/>
      <c r="F415" s="38"/>
      <c r="G415" s="49"/>
      <c r="H415" s="39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 s="3" customFormat="1" ht="24" customHeight="1" x14ac:dyDescent="0.25">
      <c r="A416" s="37"/>
      <c r="B416" s="37"/>
      <c r="C416" s="37"/>
      <c r="D416" s="37"/>
      <c r="E416" s="38"/>
      <c r="F416" s="38"/>
      <c r="G416" s="49"/>
      <c r="H416" s="39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 s="3" customFormat="1" ht="24" customHeight="1" x14ac:dyDescent="0.25">
      <c r="A417" s="37"/>
      <c r="B417" s="37"/>
      <c r="C417" s="37"/>
      <c r="D417" s="37"/>
      <c r="E417" s="38"/>
      <c r="F417" s="38"/>
      <c r="G417" s="49"/>
      <c r="H417" s="39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 s="3" customFormat="1" ht="24" customHeight="1" x14ac:dyDescent="0.25">
      <c r="A418" s="37"/>
      <c r="B418" s="37"/>
      <c r="C418" s="37"/>
      <c r="D418" s="37"/>
      <c r="E418" s="38"/>
      <c r="F418" s="38"/>
      <c r="G418" s="49"/>
      <c r="H418" s="39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 s="3" customFormat="1" ht="24" customHeight="1" x14ac:dyDescent="0.25">
      <c r="A419" s="37"/>
      <c r="B419" s="37"/>
      <c r="C419" s="37"/>
      <c r="D419" s="37"/>
      <c r="E419" s="38"/>
      <c r="F419" s="38"/>
      <c r="G419" s="49"/>
      <c r="H419" s="39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 s="3" customFormat="1" ht="24" customHeight="1" x14ac:dyDescent="0.25">
      <c r="A420" s="37"/>
      <c r="B420" s="37"/>
      <c r="C420" s="37"/>
      <c r="D420" s="37"/>
      <c r="E420" s="38"/>
      <c r="F420" s="38"/>
      <c r="G420" s="49"/>
      <c r="H420" s="39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 s="3" customFormat="1" ht="24" customHeight="1" x14ac:dyDescent="0.25">
      <c r="A421" s="37"/>
      <c r="B421" s="37"/>
      <c r="C421" s="37"/>
      <c r="D421" s="37"/>
      <c r="E421" s="38"/>
      <c r="F421" s="38"/>
      <c r="G421" s="49"/>
      <c r="H421" s="39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 s="3" customFormat="1" ht="24" customHeight="1" x14ac:dyDescent="0.25">
      <c r="A422" s="37"/>
      <c r="B422" s="37"/>
      <c r="C422" s="37"/>
      <c r="D422" s="37"/>
      <c r="E422" s="38"/>
      <c r="F422" s="38"/>
      <c r="G422" s="49"/>
      <c r="H422" s="39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 s="3" customFormat="1" ht="24" customHeight="1" x14ac:dyDescent="0.25">
      <c r="A423" s="37"/>
      <c r="B423" s="37"/>
      <c r="C423" s="37"/>
      <c r="D423" s="37"/>
      <c r="E423" s="38"/>
      <c r="F423" s="38"/>
      <c r="G423" s="49"/>
      <c r="H423" s="39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 s="3" customFormat="1" ht="24" customHeight="1" x14ac:dyDescent="0.25">
      <c r="A424" s="37"/>
      <c r="B424" s="37"/>
      <c r="C424" s="37"/>
      <c r="D424" s="37"/>
      <c r="E424" s="38"/>
      <c r="F424" s="38"/>
      <c r="G424" s="49"/>
      <c r="H424" s="39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 s="3" customFormat="1" ht="24" customHeight="1" x14ac:dyDescent="0.25">
      <c r="A425" s="37"/>
      <c r="B425" s="37"/>
      <c r="C425" s="37"/>
      <c r="D425" s="37"/>
      <c r="E425" s="38"/>
      <c r="F425" s="38"/>
      <c r="G425" s="49"/>
      <c r="H425" s="39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 s="3" customFormat="1" ht="24" customHeight="1" x14ac:dyDescent="0.25">
      <c r="A426" s="37"/>
      <c r="B426" s="37"/>
      <c r="C426" s="37"/>
      <c r="D426" s="37"/>
      <c r="E426" s="38"/>
      <c r="F426" s="38"/>
      <c r="G426" s="49"/>
      <c r="H426" s="39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 s="3" customFormat="1" ht="24" customHeight="1" x14ac:dyDescent="0.25">
      <c r="A427" s="37"/>
      <c r="B427" s="37"/>
      <c r="C427" s="37"/>
      <c r="D427" s="37"/>
      <c r="E427" s="38"/>
      <c r="F427" s="38"/>
      <c r="G427" s="49"/>
      <c r="H427" s="39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 s="3" customFormat="1" ht="24" customHeight="1" x14ac:dyDescent="0.25">
      <c r="A428" s="37"/>
      <c r="B428" s="37"/>
      <c r="C428" s="37"/>
      <c r="D428" s="37"/>
      <c r="E428" s="38"/>
      <c r="F428" s="38"/>
      <c r="G428" s="49"/>
      <c r="H428" s="39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 s="3" customFormat="1" ht="24" customHeight="1" x14ac:dyDescent="0.25">
      <c r="A429" s="37"/>
      <c r="B429" s="37"/>
      <c r="C429" s="37"/>
      <c r="D429" s="37"/>
      <c r="E429" s="38"/>
      <c r="F429" s="38"/>
      <c r="G429" s="49"/>
      <c r="H429" s="39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 s="3" customFormat="1" ht="24" customHeight="1" x14ac:dyDescent="0.25">
      <c r="A430" s="37"/>
      <c r="B430" s="37"/>
      <c r="C430" s="37"/>
      <c r="D430" s="37"/>
      <c r="E430" s="38"/>
      <c r="F430" s="38"/>
      <c r="G430" s="49"/>
      <c r="H430" s="39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 s="3" customFormat="1" ht="24" customHeight="1" x14ac:dyDescent="0.25">
      <c r="A431" s="37"/>
      <c r="B431" s="37"/>
      <c r="C431" s="37"/>
      <c r="D431" s="37"/>
      <c r="E431" s="38"/>
      <c r="F431" s="38"/>
      <c r="G431" s="49"/>
      <c r="H431" s="39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 s="3" customFormat="1" ht="24" customHeight="1" x14ac:dyDescent="0.25">
      <c r="A432" s="37"/>
      <c r="B432" s="37"/>
      <c r="C432" s="37"/>
      <c r="D432" s="37"/>
      <c r="E432" s="38"/>
      <c r="F432" s="38"/>
      <c r="G432" s="49"/>
      <c r="H432" s="39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 s="3" customFormat="1" ht="24" customHeight="1" x14ac:dyDescent="0.25">
      <c r="A433" s="37"/>
      <c r="B433" s="37"/>
      <c r="C433" s="37"/>
      <c r="D433" s="37"/>
      <c r="E433" s="38"/>
      <c r="F433" s="38"/>
      <c r="G433" s="49"/>
      <c r="H433" s="39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 s="3" customFormat="1" ht="24" customHeight="1" x14ac:dyDescent="0.25">
      <c r="A434" s="37"/>
      <c r="B434" s="37"/>
      <c r="C434" s="37"/>
      <c r="D434" s="37"/>
      <c r="E434" s="38"/>
      <c r="F434" s="38"/>
      <c r="G434" s="49"/>
      <c r="H434" s="39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 s="3" customFormat="1" ht="24" customHeight="1" x14ac:dyDescent="0.25">
      <c r="A435" s="37"/>
      <c r="B435" s="37"/>
      <c r="C435" s="37"/>
      <c r="D435" s="37"/>
      <c r="E435" s="38"/>
      <c r="F435" s="38"/>
      <c r="G435" s="49"/>
      <c r="H435" s="39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 s="3" customFormat="1" ht="24" customHeight="1" x14ac:dyDescent="0.25">
      <c r="A436" s="37"/>
      <c r="B436" s="37"/>
      <c r="C436" s="37"/>
      <c r="D436" s="37"/>
      <c r="E436" s="38"/>
      <c r="F436" s="38"/>
      <c r="G436" s="49"/>
      <c r="H436" s="39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 s="3" customFormat="1" ht="24" customHeight="1" x14ac:dyDescent="0.25">
      <c r="A437" s="37"/>
      <c r="B437" s="37"/>
      <c r="C437" s="37"/>
      <c r="D437" s="37"/>
      <c r="E437" s="38"/>
      <c r="F437" s="38"/>
      <c r="G437" s="49"/>
      <c r="H437" s="39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 s="3" customFormat="1" ht="24" customHeight="1" x14ac:dyDescent="0.25">
      <c r="A438" s="37"/>
      <c r="B438" s="37"/>
      <c r="C438" s="37"/>
      <c r="D438" s="37"/>
      <c r="E438" s="38"/>
      <c r="F438" s="38"/>
      <c r="G438" s="49"/>
      <c r="H438" s="39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 s="3" customFormat="1" ht="24" customHeight="1" x14ac:dyDescent="0.25">
      <c r="A439" s="37"/>
      <c r="B439" s="37"/>
      <c r="C439" s="37"/>
      <c r="D439" s="37"/>
      <c r="E439" s="38"/>
      <c r="F439" s="38"/>
      <c r="G439" s="49"/>
      <c r="H439" s="39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 s="3" customFormat="1" ht="24" customHeight="1" x14ac:dyDescent="0.25">
      <c r="A440" s="37"/>
      <c r="B440" s="37"/>
      <c r="C440" s="37"/>
      <c r="D440" s="37"/>
      <c r="E440" s="38"/>
      <c r="F440" s="38"/>
      <c r="G440" s="49"/>
      <c r="H440" s="39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 s="3" customFormat="1" ht="24" customHeight="1" x14ac:dyDescent="0.25">
      <c r="A441" s="37"/>
      <c r="B441" s="37"/>
      <c r="C441" s="37"/>
      <c r="D441" s="37"/>
      <c r="E441" s="38"/>
      <c r="F441" s="38"/>
      <c r="G441" s="49"/>
      <c r="H441" s="39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 s="3" customFormat="1" ht="24" customHeight="1" x14ac:dyDescent="0.25">
      <c r="A442" s="37"/>
      <c r="B442" s="37"/>
      <c r="C442" s="37"/>
      <c r="D442" s="37"/>
      <c r="E442" s="38"/>
      <c r="F442" s="38"/>
      <c r="G442" s="49"/>
      <c r="H442" s="39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 s="3" customFormat="1" ht="24" customHeight="1" x14ac:dyDescent="0.25">
      <c r="A443" s="37"/>
      <c r="B443" s="37"/>
      <c r="C443" s="37"/>
      <c r="D443" s="37"/>
      <c r="E443" s="38"/>
      <c r="F443" s="38"/>
      <c r="G443" s="49"/>
      <c r="H443" s="39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 s="3" customFormat="1" ht="24" customHeight="1" x14ac:dyDescent="0.25">
      <c r="A444" s="37"/>
      <c r="B444" s="37"/>
      <c r="C444" s="37"/>
      <c r="D444" s="37"/>
      <c r="E444" s="38"/>
      <c r="F444" s="38"/>
      <c r="G444" s="49"/>
      <c r="H444" s="39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 s="3" customFormat="1" ht="24" customHeight="1" x14ac:dyDescent="0.25">
      <c r="A445" s="37"/>
      <c r="B445" s="37"/>
      <c r="C445" s="37"/>
      <c r="D445" s="37"/>
      <c r="E445" s="38"/>
      <c r="F445" s="38"/>
      <c r="G445" s="49"/>
      <c r="H445" s="39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 s="3" customFormat="1" ht="24" customHeight="1" x14ac:dyDescent="0.25">
      <c r="A446" s="37"/>
      <c r="B446" s="37"/>
      <c r="C446" s="37"/>
      <c r="D446" s="37"/>
      <c r="E446" s="38"/>
      <c r="F446" s="38"/>
      <c r="G446" s="49"/>
      <c r="H446" s="39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 s="3" customFormat="1" ht="24" customHeight="1" x14ac:dyDescent="0.25">
      <c r="A447" s="37"/>
      <c r="B447" s="37"/>
      <c r="C447" s="37"/>
      <c r="D447" s="37"/>
      <c r="E447" s="38"/>
      <c r="F447" s="38"/>
      <c r="G447" s="49"/>
      <c r="H447" s="39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 s="3" customFormat="1" ht="24" customHeight="1" x14ac:dyDescent="0.25">
      <c r="A448" s="37"/>
      <c r="B448" s="37"/>
      <c r="C448" s="37"/>
      <c r="D448" s="37"/>
      <c r="E448" s="38"/>
      <c r="F448" s="38"/>
      <c r="G448" s="49"/>
      <c r="H448" s="39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 s="3" customFormat="1" ht="24" customHeight="1" x14ac:dyDescent="0.25">
      <c r="A449" s="37"/>
      <c r="B449" s="37"/>
      <c r="C449" s="37"/>
      <c r="D449" s="37"/>
      <c r="E449" s="38"/>
      <c r="F449" s="38"/>
      <c r="G449" s="49"/>
      <c r="H449" s="39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 s="3" customFormat="1" ht="24" customHeight="1" x14ac:dyDescent="0.25">
      <c r="A450" s="37"/>
      <c r="B450" s="37"/>
      <c r="C450" s="37"/>
      <c r="D450" s="37"/>
      <c r="E450" s="38"/>
      <c r="F450" s="38"/>
      <c r="G450" s="49"/>
      <c r="H450" s="39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 s="3" customFormat="1" ht="24" customHeight="1" x14ac:dyDescent="0.25">
      <c r="A451" s="37"/>
      <c r="B451" s="37"/>
      <c r="C451" s="37"/>
      <c r="D451" s="37"/>
      <c r="E451" s="38"/>
      <c r="F451" s="38"/>
      <c r="G451" s="49"/>
      <c r="H451" s="39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 s="3" customFormat="1" ht="24" customHeight="1" x14ac:dyDescent="0.25">
      <c r="A452" s="37"/>
      <c r="B452" s="37"/>
      <c r="C452" s="37"/>
      <c r="D452" s="37"/>
      <c r="E452" s="38"/>
      <c r="F452" s="38"/>
      <c r="G452" s="49"/>
      <c r="H452" s="39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 s="3" customFormat="1" ht="24" customHeight="1" x14ac:dyDescent="0.25">
      <c r="A453" s="37"/>
      <c r="B453" s="37"/>
      <c r="C453" s="37"/>
      <c r="D453" s="37"/>
      <c r="E453" s="38"/>
      <c r="F453" s="38"/>
      <c r="G453" s="49"/>
      <c r="H453" s="39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 s="3" customFormat="1" ht="24" customHeight="1" x14ac:dyDescent="0.25">
      <c r="A454" s="37"/>
      <c r="B454" s="37"/>
      <c r="C454" s="37"/>
      <c r="D454" s="37"/>
      <c r="E454" s="38"/>
      <c r="F454" s="38"/>
      <c r="G454" s="49"/>
      <c r="H454" s="39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 s="3" customFormat="1" ht="24" customHeight="1" x14ac:dyDescent="0.25">
      <c r="A455" s="37"/>
      <c r="B455" s="37"/>
      <c r="C455" s="37"/>
      <c r="D455" s="37"/>
      <c r="E455" s="38"/>
      <c r="F455" s="38"/>
      <c r="G455" s="49"/>
      <c r="H455" s="39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 s="3" customFormat="1" ht="24" customHeight="1" x14ac:dyDescent="0.25">
      <c r="A456" s="37"/>
      <c r="B456" s="37"/>
      <c r="C456" s="37"/>
      <c r="D456" s="37"/>
      <c r="E456" s="38"/>
      <c r="F456" s="38"/>
      <c r="G456" s="49"/>
      <c r="H456" s="39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 s="3" customFormat="1" ht="24" customHeight="1" x14ac:dyDescent="0.25">
      <c r="A457" s="37"/>
      <c r="B457" s="37"/>
      <c r="C457" s="37"/>
      <c r="D457" s="37"/>
      <c r="E457" s="38"/>
      <c r="F457" s="38"/>
      <c r="G457" s="49"/>
      <c r="H457" s="39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 s="3" customFormat="1" ht="24" customHeight="1" x14ac:dyDescent="0.25">
      <c r="A458" s="37"/>
      <c r="B458" s="37"/>
      <c r="C458" s="37"/>
      <c r="D458" s="37"/>
      <c r="E458" s="38"/>
      <c r="F458" s="38"/>
      <c r="G458" s="49"/>
      <c r="H458" s="39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 s="3" customFormat="1" ht="24" customHeight="1" x14ac:dyDescent="0.25">
      <c r="A459" s="37"/>
      <c r="B459" s="37"/>
      <c r="C459" s="37"/>
      <c r="D459" s="37"/>
      <c r="E459" s="38"/>
      <c r="F459" s="38"/>
      <c r="G459" s="49"/>
      <c r="H459" s="39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 s="3" customFormat="1" ht="24" customHeight="1" x14ac:dyDescent="0.25">
      <c r="A460" s="37"/>
      <c r="B460" s="37"/>
      <c r="C460" s="37"/>
      <c r="D460" s="37"/>
      <c r="E460" s="38"/>
      <c r="F460" s="38"/>
      <c r="G460" s="49"/>
      <c r="H460" s="39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 s="3" customFormat="1" ht="24" customHeight="1" x14ac:dyDescent="0.25">
      <c r="A461" s="37"/>
      <c r="B461" s="37"/>
      <c r="C461" s="37"/>
      <c r="D461" s="37"/>
      <c r="E461" s="38"/>
      <c r="F461" s="38"/>
      <c r="G461" s="49"/>
      <c r="H461" s="39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 s="3" customFormat="1" ht="24" customHeight="1" x14ac:dyDescent="0.25">
      <c r="A462" s="37"/>
      <c r="B462" s="37"/>
      <c r="C462" s="37"/>
      <c r="D462" s="37"/>
      <c r="E462" s="38"/>
      <c r="F462" s="38"/>
      <c r="G462" s="49"/>
      <c r="H462" s="39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 s="3" customFormat="1" ht="24" customHeight="1" x14ac:dyDescent="0.25">
      <c r="A463" s="37"/>
      <c r="B463" s="37"/>
      <c r="C463" s="37"/>
      <c r="D463" s="37"/>
      <c r="E463" s="38"/>
      <c r="F463" s="38"/>
      <c r="G463" s="49"/>
      <c r="H463" s="39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 s="3" customFormat="1" ht="24" customHeight="1" x14ac:dyDescent="0.25">
      <c r="A464" s="37"/>
      <c r="B464" s="37"/>
      <c r="C464" s="37"/>
      <c r="D464" s="37"/>
      <c r="E464" s="38"/>
      <c r="F464" s="38"/>
      <c r="G464" s="49"/>
      <c r="H464" s="39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 s="3" customFormat="1" ht="24" customHeight="1" x14ac:dyDescent="0.25">
      <c r="A465" s="37"/>
      <c r="B465" s="37"/>
      <c r="C465" s="37"/>
      <c r="D465" s="37"/>
      <c r="E465" s="38"/>
      <c r="F465" s="38"/>
      <c r="G465" s="49"/>
      <c r="H465" s="39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 s="3" customFormat="1" ht="24" customHeight="1" x14ac:dyDescent="0.25">
      <c r="A466" s="37"/>
      <c r="B466" s="37"/>
      <c r="C466" s="37"/>
      <c r="D466" s="37"/>
      <c r="E466" s="38"/>
      <c r="F466" s="38"/>
      <c r="G466" s="49"/>
      <c r="H466" s="39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 s="3" customFormat="1" ht="24" customHeight="1" x14ac:dyDescent="0.25">
      <c r="A467" s="37"/>
      <c r="B467" s="37"/>
      <c r="C467" s="37"/>
      <c r="D467" s="37"/>
      <c r="E467" s="38"/>
      <c r="F467" s="38"/>
      <c r="G467" s="49"/>
      <c r="H467" s="39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 s="3" customFormat="1" ht="24" customHeight="1" x14ac:dyDescent="0.25">
      <c r="A468" s="37"/>
      <c r="B468" s="37"/>
      <c r="C468" s="37"/>
      <c r="D468" s="37"/>
      <c r="E468" s="38"/>
      <c r="F468" s="38"/>
      <c r="G468" s="49"/>
      <c r="H468" s="39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 s="3" customFormat="1" ht="24" customHeight="1" x14ac:dyDescent="0.25">
      <c r="A469" s="37"/>
      <c r="B469" s="37"/>
      <c r="C469" s="37"/>
      <c r="D469" s="37"/>
      <c r="E469" s="38"/>
      <c r="F469" s="38"/>
      <c r="G469" s="49"/>
      <c r="H469" s="39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 s="3" customFormat="1" ht="24" customHeight="1" x14ac:dyDescent="0.25">
      <c r="A470" s="37"/>
      <c r="B470" s="37"/>
      <c r="C470" s="37"/>
      <c r="D470" s="37"/>
      <c r="E470" s="38"/>
      <c r="F470" s="38"/>
      <c r="G470" s="49"/>
      <c r="H470" s="39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 s="3" customFormat="1" ht="24" customHeight="1" x14ac:dyDescent="0.25">
      <c r="A471" s="37"/>
      <c r="B471" s="37"/>
      <c r="C471" s="37"/>
      <c r="D471" s="37"/>
      <c r="E471" s="38"/>
      <c r="F471" s="38"/>
      <c r="G471" s="49"/>
      <c r="H471" s="39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 s="3" customFormat="1" ht="24" customHeight="1" x14ac:dyDescent="0.25">
      <c r="A472" s="37"/>
      <c r="B472" s="37"/>
      <c r="C472" s="37"/>
      <c r="D472" s="37"/>
      <c r="E472" s="38"/>
      <c r="F472" s="38"/>
      <c r="G472" s="49"/>
      <c r="H472" s="39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 s="3" customFormat="1" ht="24" customHeight="1" x14ac:dyDescent="0.25">
      <c r="A473" s="37"/>
      <c r="B473" s="37"/>
      <c r="C473" s="37"/>
      <c r="D473" s="37"/>
      <c r="E473" s="38"/>
      <c r="F473" s="38"/>
      <c r="G473" s="49"/>
      <c r="H473" s="39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 s="3" customFormat="1" ht="24" customHeight="1" x14ac:dyDescent="0.25">
      <c r="A474" s="37"/>
      <c r="B474" s="37"/>
      <c r="C474" s="37"/>
      <c r="D474" s="37"/>
      <c r="E474" s="38"/>
      <c r="F474" s="38"/>
      <c r="G474" s="49"/>
      <c r="H474" s="39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 s="3" customFormat="1" ht="24" customHeight="1" x14ac:dyDescent="0.25">
      <c r="A475" s="37"/>
      <c r="B475" s="37"/>
      <c r="C475" s="37"/>
      <c r="D475" s="37"/>
      <c r="E475" s="38"/>
      <c r="F475" s="38"/>
      <c r="G475" s="49"/>
      <c r="H475" s="39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 s="3" customFormat="1" ht="24" customHeight="1" x14ac:dyDescent="0.25">
      <c r="A476" s="37"/>
      <c r="B476" s="37"/>
      <c r="C476" s="37"/>
      <c r="D476" s="37"/>
      <c r="E476" s="38"/>
      <c r="F476" s="38"/>
      <c r="G476" s="49"/>
      <c r="H476" s="39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 s="3" customFormat="1" ht="24" customHeight="1" x14ac:dyDescent="0.25">
      <c r="A477" s="37"/>
      <c r="B477" s="37"/>
      <c r="C477" s="37"/>
      <c r="D477" s="37"/>
      <c r="E477" s="38"/>
      <c r="F477" s="38"/>
      <c r="G477" s="49"/>
      <c r="H477" s="39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 s="3" customFormat="1" ht="24" customHeight="1" x14ac:dyDescent="0.25">
      <c r="A478" s="37"/>
      <c r="B478" s="37"/>
      <c r="C478" s="37"/>
      <c r="D478" s="37"/>
      <c r="E478" s="38"/>
      <c r="F478" s="38"/>
      <c r="G478" s="49"/>
      <c r="H478" s="39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 s="3" customFormat="1" ht="24" customHeight="1" x14ac:dyDescent="0.25">
      <c r="A479" s="37"/>
      <c r="B479" s="37"/>
      <c r="C479" s="37"/>
      <c r="D479" s="37"/>
      <c r="E479" s="38"/>
      <c r="F479" s="38"/>
      <c r="G479" s="49"/>
      <c r="H479" s="39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 s="3" customFormat="1" ht="24" customHeight="1" x14ac:dyDescent="0.25">
      <c r="A480" s="37"/>
      <c r="B480" s="37"/>
      <c r="C480" s="37"/>
      <c r="D480" s="37"/>
      <c r="E480" s="38"/>
      <c r="F480" s="38"/>
      <c r="G480" s="49"/>
      <c r="H480" s="39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 s="3" customFormat="1" ht="24" customHeight="1" x14ac:dyDescent="0.25">
      <c r="A481" s="37"/>
      <c r="B481" s="37"/>
      <c r="C481" s="37"/>
      <c r="D481" s="37"/>
      <c r="E481" s="38"/>
      <c r="F481" s="38"/>
      <c r="G481" s="49"/>
      <c r="H481" s="39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 s="3" customFormat="1" ht="24" customHeight="1" x14ac:dyDescent="0.25">
      <c r="A482" s="37"/>
      <c r="B482" s="37"/>
      <c r="C482" s="37"/>
      <c r="D482" s="37"/>
      <c r="E482" s="38"/>
      <c r="F482" s="38"/>
      <c r="G482" s="49"/>
      <c r="H482" s="39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 s="3" customFormat="1" ht="24" customHeight="1" x14ac:dyDescent="0.25">
      <c r="A483" s="37"/>
      <c r="B483" s="37"/>
      <c r="C483" s="37"/>
      <c r="D483" s="37"/>
      <c r="E483" s="38"/>
      <c r="F483" s="38"/>
      <c r="G483" s="49"/>
      <c r="H483" s="39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 s="3" customFormat="1" ht="24" customHeight="1" x14ac:dyDescent="0.25">
      <c r="A484" s="37"/>
      <c r="B484" s="37"/>
      <c r="C484" s="37"/>
      <c r="D484" s="37"/>
      <c r="E484" s="38"/>
      <c r="F484" s="38"/>
      <c r="G484" s="49"/>
      <c r="H484" s="39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 s="3" customFormat="1" ht="24" customHeight="1" x14ac:dyDescent="0.25">
      <c r="A485" s="37"/>
      <c r="B485" s="37"/>
      <c r="C485" s="37"/>
      <c r="D485" s="37"/>
      <c r="E485" s="38"/>
      <c r="F485" s="38"/>
      <c r="G485" s="49"/>
      <c r="H485" s="39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 s="3" customFormat="1" ht="24" customHeight="1" x14ac:dyDescent="0.25">
      <c r="A486" s="37"/>
      <c r="B486" s="37"/>
      <c r="C486" s="37"/>
      <c r="D486" s="37"/>
      <c r="E486" s="38"/>
      <c r="F486" s="38"/>
      <c r="G486" s="49"/>
      <c r="H486" s="39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 s="3" customFormat="1" ht="24" customHeight="1" x14ac:dyDescent="0.25">
      <c r="A487" s="37"/>
      <c r="B487" s="37"/>
      <c r="C487" s="37"/>
      <c r="D487" s="37"/>
      <c r="E487" s="38"/>
      <c r="F487" s="38"/>
      <c r="G487" s="49"/>
      <c r="H487" s="39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 s="3" customFormat="1" ht="24" customHeight="1" x14ac:dyDescent="0.25">
      <c r="A488" s="37"/>
      <c r="B488" s="37"/>
      <c r="C488" s="37"/>
      <c r="D488" s="37"/>
      <c r="E488" s="38"/>
      <c r="F488" s="38"/>
      <c r="G488" s="49"/>
      <c r="H488" s="39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 s="3" customFormat="1" ht="24" customHeight="1" x14ac:dyDescent="0.25">
      <c r="A489" s="37"/>
      <c r="B489" s="37"/>
      <c r="C489" s="37"/>
      <c r="D489" s="37"/>
      <c r="E489" s="38"/>
      <c r="F489" s="38"/>
      <c r="G489" s="49"/>
      <c r="H489" s="39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 s="3" customFormat="1" ht="24" customHeight="1" x14ac:dyDescent="0.25">
      <c r="A490" s="37"/>
      <c r="B490" s="37"/>
      <c r="C490" s="37"/>
      <c r="D490" s="37"/>
      <c r="E490" s="38"/>
      <c r="F490" s="38"/>
      <c r="G490" s="49"/>
      <c r="H490" s="39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 s="3" customFormat="1" ht="24" customHeight="1" x14ac:dyDescent="0.25">
      <c r="A491" s="37"/>
      <c r="B491" s="37"/>
      <c r="C491" s="37"/>
      <c r="D491" s="37"/>
      <c r="E491" s="38"/>
      <c r="F491" s="38"/>
      <c r="G491" s="49"/>
      <c r="H491" s="39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 s="3" customFormat="1" ht="24" customHeight="1" x14ac:dyDescent="0.25">
      <c r="A492" s="37"/>
      <c r="B492" s="37"/>
      <c r="C492" s="37"/>
      <c r="D492" s="37"/>
      <c r="E492" s="38"/>
      <c r="F492" s="38"/>
      <c r="G492" s="49"/>
      <c r="H492" s="39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 s="3" customFormat="1" ht="24" customHeight="1" x14ac:dyDescent="0.25">
      <c r="A493" s="37"/>
      <c r="B493" s="37"/>
      <c r="C493" s="37"/>
      <c r="D493" s="37"/>
      <c r="E493" s="38"/>
      <c r="F493" s="38"/>
      <c r="G493" s="49"/>
      <c r="H493" s="39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 s="3" customFormat="1" ht="24" customHeight="1" x14ac:dyDescent="0.25">
      <c r="A494" s="37"/>
      <c r="B494" s="37"/>
      <c r="C494" s="37"/>
      <c r="D494" s="37"/>
      <c r="E494" s="38"/>
      <c r="F494" s="38"/>
      <c r="G494" s="49"/>
      <c r="H494" s="39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 s="3" customFormat="1" ht="24" customHeight="1" x14ac:dyDescent="0.25">
      <c r="A495" s="37"/>
      <c r="B495" s="37"/>
      <c r="C495" s="37"/>
      <c r="D495" s="37"/>
      <c r="E495" s="38"/>
      <c r="F495" s="38"/>
      <c r="G495" s="49"/>
      <c r="H495" s="39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 s="3" customFormat="1" ht="24" customHeight="1" x14ac:dyDescent="0.25">
      <c r="A496" s="37"/>
      <c r="B496" s="37"/>
      <c r="C496" s="37"/>
      <c r="D496" s="37"/>
      <c r="E496" s="38"/>
      <c r="F496" s="38"/>
      <c r="G496" s="49"/>
      <c r="H496" s="39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 s="3" customFormat="1" ht="24" customHeight="1" x14ac:dyDescent="0.25">
      <c r="A497" s="37"/>
      <c r="B497" s="37"/>
      <c r="C497" s="37"/>
      <c r="D497" s="37"/>
      <c r="E497" s="38"/>
      <c r="F497" s="38"/>
      <c r="G497" s="49"/>
      <c r="H497" s="39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 s="3" customFormat="1" ht="24" customHeight="1" x14ac:dyDescent="0.25">
      <c r="A498" s="37"/>
      <c r="B498" s="37"/>
      <c r="C498" s="37"/>
      <c r="D498" s="37"/>
      <c r="E498" s="38"/>
      <c r="F498" s="38"/>
      <c r="G498" s="49"/>
      <c r="H498" s="39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 s="3" customFormat="1" ht="24" customHeight="1" x14ac:dyDescent="0.25">
      <c r="A499" s="37"/>
      <c r="B499" s="37"/>
      <c r="C499" s="37"/>
      <c r="D499" s="37"/>
      <c r="E499" s="38"/>
      <c r="F499" s="38"/>
      <c r="G499" s="49"/>
      <c r="H499" s="39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 s="3" customFormat="1" ht="24" customHeight="1" x14ac:dyDescent="0.25">
      <c r="A500" s="37"/>
      <c r="B500" s="37"/>
      <c r="C500" s="37"/>
      <c r="D500" s="37"/>
      <c r="E500" s="38"/>
      <c r="F500" s="38"/>
      <c r="G500" s="49"/>
      <c r="H500" s="39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 s="3" customFormat="1" ht="24" customHeight="1" x14ac:dyDescent="0.25">
      <c r="A501" s="37"/>
      <c r="B501" s="37"/>
      <c r="C501" s="37"/>
      <c r="D501" s="37"/>
      <c r="E501" s="38"/>
      <c r="F501" s="38"/>
      <c r="G501" s="49"/>
      <c r="H501" s="39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 s="3" customFormat="1" ht="24" customHeight="1" x14ac:dyDescent="0.25">
      <c r="A502" s="37"/>
      <c r="B502" s="37"/>
      <c r="C502" s="37"/>
      <c r="D502" s="37"/>
      <c r="E502" s="38"/>
      <c r="F502" s="38"/>
      <c r="G502" s="49"/>
      <c r="H502" s="39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 s="3" customFormat="1" ht="24" customHeight="1" x14ac:dyDescent="0.25">
      <c r="A503" s="37"/>
      <c r="B503" s="37"/>
      <c r="C503" s="37"/>
      <c r="D503" s="37"/>
      <c r="E503" s="38"/>
      <c r="F503" s="38"/>
      <c r="G503" s="49"/>
      <c r="H503" s="39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 ht="24" customHeight="1" x14ac:dyDescent="0.25">
      <c r="G504" s="50"/>
    </row>
    <row r="505" spans="1:24" ht="24" customHeight="1" x14ac:dyDescent="0.25">
      <c r="G505" s="50"/>
    </row>
    <row r="506" spans="1:24" ht="24" customHeight="1" x14ac:dyDescent="0.25">
      <c r="G506" s="50"/>
    </row>
    <row r="507" spans="1:24" ht="24" customHeight="1" x14ac:dyDescent="0.25">
      <c r="G507" s="50"/>
    </row>
    <row r="508" spans="1:24" ht="24" customHeight="1" x14ac:dyDescent="0.25">
      <c r="G508" s="50"/>
    </row>
    <row r="509" spans="1:24" ht="24" customHeight="1" x14ac:dyDescent="0.25">
      <c r="G509" s="50"/>
    </row>
    <row r="510" spans="1:24" ht="24" customHeight="1" x14ac:dyDescent="0.25">
      <c r="G510" s="50"/>
    </row>
    <row r="511" spans="1:24" ht="24" customHeight="1" x14ac:dyDescent="0.25">
      <c r="G511" s="50"/>
    </row>
    <row r="512" spans="1:24" ht="24" customHeight="1" x14ac:dyDescent="0.25">
      <c r="G512" s="50"/>
    </row>
    <row r="513" spans="7:7" ht="24" customHeight="1" x14ac:dyDescent="0.25">
      <c r="G513" s="41"/>
    </row>
    <row r="514" spans="7:7" ht="24" customHeight="1" x14ac:dyDescent="0.25">
      <c r="G514" s="41"/>
    </row>
    <row r="515" spans="7:7" ht="24" customHeight="1" x14ac:dyDescent="0.25">
      <c r="G515" s="41"/>
    </row>
    <row r="516" spans="7:7" ht="24" customHeight="1" x14ac:dyDescent="0.25">
      <c r="G516" s="41"/>
    </row>
    <row r="517" spans="7:7" ht="24" customHeight="1" x14ac:dyDescent="0.25">
      <c r="G517" s="41"/>
    </row>
    <row r="518" spans="7:7" ht="24" customHeight="1" x14ac:dyDescent="0.25">
      <c r="G518" s="41"/>
    </row>
    <row r="519" spans="7:7" ht="24" customHeight="1" x14ac:dyDescent="0.25">
      <c r="G519" s="41"/>
    </row>
    <row r="520" spans="7:7" ht="24" customHeight="1" x14ac:dyDescent="0.25">
      <c r="G520" s="41"/>
    </row>
    <row r="521" spans="7:7" ht="24" customHeight="1" x14ac:dyDescent="0.25">
      <c r="G521" s="41"/>
    </row>
    <row r="522" spans="7:7" ht="24" customHeight="1" x14ac:dyDescent="0.25">
      <c r="G522" s="41"/>
    </row>
    <row r="523" spans="7:7" ht="24" customHeight="1" x14ac:dyDescent="0.25">
      <c r="G523" s="41"/>
    </row>
    <row r="524" spans="7:7" ht="24" customHeight="1" x14ac:dyDescent="0.25">
      <c r="G524" s="41"/>
    </row>
    <row r="525" spans="7:7" ht="24" customHeight="1" x14ac:dyDescent="0.25">
      <c r="G525" s="41"/>
    </row>
    <row r="526" spans="7:7" ht="24" customHeight="1" x14ac:dyDescent="0.25">
      <c r="G526" s="41"/>
    </row>
    <row r="527" spans="7:7" ht="24" customHeight="1" x14ac:dyDescent="0.25">
      <c r="G527" s="41"/>
    </row>
    <row r="528" spans="7:7" ht="24" customHeight="1" x14ac:dyDescent="0.25">
      <c r="G528" s="41"/>
    </row>
    <row r="529" spans="7:7" ht="24" customHeight="1" x14ac:dyDescent="0.25">
      <c r="G529" s="41"/>
    </row>
    <row r="530" spans="7:7" ht="24" customHeight="1" x14ac:dyDescent="0.25">
      <c r="G530" s="41"/>
    </row>
    <row r="531" spans="7:7" ht="24" customHeight="1" x14ac:dyDescent="0.25">
      <c r="G531" s="41"/>
    </row>
    <row r="532" spans="7:7" ht="24" customHeight="1" x14ac:dyDescent="0.25">
      <c r="G532" s="41"/>
    </row>
    <row r="533" spans="7:7" ht="24" customHeight="1" x14ac:dyDescent="0.25">
      <c r="G533" s="41"/>
    </row>
    <row r="534" spans="7:7" ht="24" customHeight="1" x14ac:dyDescent="0.25">
      <c r="G534" s="41"/>
    </row>
    <row r="535" spans="7:7" ht="24" customHeight="1" x14ac:dyDescent="0.25">
      <c r="G535" s="41"/>
    </row>
    <row r="536" spans="7:7" ht="24" customHeight="1" x14ac:dyDescent="0.25">
      <c r="G536" s="41"/>
    </row>
    <row r="537" spans="7:7" ht="24" customHeight="1" x14ac:dyDescent="0.25">
      <c r="G537" s="41"/>
    </row>
    <row r="538" spans="7:7" ht="24" customHeight="1" x14ac:dyDescent="0.25">
      <c r="G538" s="41"/>
    </row>
    <row r="539" spans="7:7" ht="24" customHeight="1" x14ac:dyDescent="0.25">
      <c r="G539" s="41"/>
    </row>
    <row r="540" spans="7:7" ht="24" customHeight="1" x14ac:dyDescent="0.25">
      <c r="G540" s="41"/>
    </row>
    <row r="541" spans="7:7" ht="24" customHeight="1" x14ac:dyDescent="0.25">
      <c r="G541" s="41"/>
    </row>
    <row r="542" spans="7:7" ht="24" customHeight="1" x14ac:dyDescent="0.25">
      <c r="G542" s="41"/>
    </row>
    <row r="543" spans="7:7" ht="24" customHeight="1" x14ac:dyDescent="0.25">
      <c r="G543" s="41"/>
    </row>
    <row r="544" spans="7:7" ht="24" customHeight="1" x14ac:dyDescent="0.25">
      <c r="G544" s="41"/>
    </row>
    <row r="545" spans="7:7" ht="24" customHeight="1" x14ac:dyDescent="0.25">
      <c r="G545" s="41"/>
    </row>
    <row r="546" spans="7:7" ht="24" customHeight="1" x14ac:dyDescent="0.25">
      <c r="G546" s="41"/>
    </row>
    <row r="547" spans="7:7" ht="24" customHeight="1" x14ac:dyDescent="0.25">
      <c r="G547" s="41"/>
    </row>
    <row r="548" spans="7:7" ht="24" customHeight="1" x14ac:dyDescent="0.25">
      <c r="G548" s="41"/>
    </row>
    <row r="549" spans="7:7" ht="24" customHeight="1" x14ac:dyDescent="0.25">
      <c r="G549" s="41"/>
    </row>
    <row r="550" spans="7:7" ht="24" customHeight="1" x14ac:dyDescent="0.25">
      <c r="G550" s="41"/>
    </row>
    <row r="551" spans="7:7" ht="24" customHeight="1" x14ac:dyDescent="0.25">
      <c r="G551" s="41"/>
    </row>
    <row r="552" spans="7:7" ht="24" customHeight="1" x14ac:dyDescent="0.25">
      <c r="G552" s="41"/>
    </row>
    <row r="553" spans="7:7" ht="24" customHeight="1" x14ac:dyDescent="0.25">
      <c r="G553" s="41"/>
    </row>
    <row r="554" spans="7:7" ht="24" customHeight="1" x14ac:dyDescent="0.25">
      <c r="G554" s="41"/>
    </row>
    <row r="555" spans="7:7" ht="24" customHeight="1" x14ac:dyDescent="0.25">
      <c r="G555" s="41"/>
    </row>
    <row r="556" spans="7:7" ht="24" customHeight="1" x14ac:dyDescent="0.25">
      <c r="G556" s="41"/>
    </row>
    <row r="557" spans="7:7" ht="24" customHeight="1" x14ac:dyDescent="0.25">
      <c r="G557" s="41"/>
    </row>
    <row r="558" spans="7:7" ht="24" customHeight="1" x14ac:dyDescent="0.25">
      <c r="G558" s="41"/>
    </row>
    <row r="559" spans="7:7" ht="24" customHeight="1" x14ac:dyDescent="0.25">
      <c r="G559" s="41"/>
    </row>
    <row r="560" spans="7:7" ht="24" customHeight="1" x14ac:dyDescent="0.25">
      <c r="G560" s="41"/>
    </row>
    <row r="561" spans="7:7" ht="24" customHeight="1" x14ac:dyDescent="0.25">
      <c r="G561" s="41"/>
    </row>
    <row r="562" spans="7:7" ht="24" customHeight="1" x14ac:dyDescent="0.25">
      <c r="G562" s="41"/>
    </row>
    <row r="563" spans="7:7" ht="24" customHeight="1" x14ac:dyDescent="0.25">
      <c r="G563" s="41"/>
    </row>
    <row r="564" spans="7:7" ht="24" customHeight="1" x14ac:dyDescent="0.25">
      <c r="G564" s="41"/>
    </row>
    <row r="565" spans="7:7" ht="24" customHeight="1" x14ac:dyDescent="0.25">
      <c r="G565" s="41"/>
    </row>
    <row r="566" spans="7:7" ht="24" customHeight="1" x14ac:dyDescent="0.25">
      <c r="G566" s="41"/>
    </row>
    <row r="567" spans="7:7" ht="24" customHeight="1" x14ac:dyDescent="0.25">
      <c r="G567" s="41"/>
    </row>
    <row r="568" spans="7:7" ht="24" customHeight="1" x14ac:dyDescent="0.25">
      <c r="G568" s="41"/>
    </row>
    <row r="569" spans="7:7" ht="24" customHeight="1" x14ac:dyDescent="0.25">
      <c r="G569" s="41"/>
    </row>
    <row r="570" spans="7:7" ht="24" customHeight="1" x14ac:dyDescent="0.25">
      <c r="G570" s="41"/>
    </row>
    <row r="571" spans="7:7" ht="24" customHeight="1" x14ac:dyDescent="0.25">
      <c r="G571" s="41"/>
    </row>
    <row r="572" spans="7:7" ht="24" customHeight="1" x14ac:dyDescent="0.25">
      <c r="G572" s="41"/>
    </row>
    <row r="573" spans="7:7" ht="24" customHeight="1" x14ac:dyDescent="0.25">
      <c r="G573" s="41"/>
    </row>
    <row r="574" spans="7:7" ht="24" customHeight="1" x14ac:dyDescent="0.25">
      <c r="G574" s="41"/>
    </row>
    <row r="575" spans="7:7" ht="24" customHeight="1" x14ac:dyDescent="0.25">
      <c r="G575" s="41"/>
    </row>
    <row r="576" spans="7:7" ht="24" customHeight="1" x14ac:dyDescent="0.25">
      <c r="G576" s="41"/>
    </row>
    <row r="577" spans="7:7" ht="24" customHeight="1" x14ac:dyDescent="0.25">
      <c r="G577" s="41"/>
    </row>
    <row r="578" spans="7:7" ht="24" customHeight="1" x14ac:dyDescent="0.25">
      <c r="G578" s="41"/>
    </row>
    <row r="579" spans="7:7" ht="24" customHeight="1" x14ac:dyDescent="0.25">
      <c r="G579" s="41"/>
    </row>
    <row r="580" spans="7:7" ht="24" customHeight="1" x14ac:dyDescent="0.25">
      <c r="G580" s="41"/>
    </row>
    <row r="581" spans="7:7" ht="24" customHeight="1" x14ac:dyDescent="0.25">
      <c r="G581" s="41"/>
    </row>
    <row r="582" spans="7:7" ht="24" customHeight="1" x14ac:dyDescent="0.25">
      <c r="G582" s="41"/>
    </row>
    <row r="583" spans="7:7" ht="24" customHeight="1" x14ac:dyDescent="0.25">
      <c r="G583" s="41"/>
    </row>
    <row r="584" spans="7:7" ht="24" customHeight="1" x14ac:dyDescent="0.25">
      <c r="G584" s="41"/>
    </row>
    <row r="585" spans="7:7" ht="24" customHeight="1" x14ac:dyDescent="0.25">
      <c r="G585" s="41"/>
    </row>
    <row r="586" spans="7:7" ht="24" customHeight="1" x14ac:dyDescent="0.25">
      <c r="G586" s="41"/>
    </row>
    <row r="587" spans="7:7" ht="24" customHeight="1" x14ac:dyDescent="0.25">
      <c r="G587" s="41"/>
    </row>
    <row r="588" spans="7:7" ht="24" customHeight="1" x14ac:dyDescent="0.25">
      <c r="G588" s="41"/>
    </row>
    <row r="589" spans="7:7" ht="24" customHeight="1" x14ac:dyDescent="0.25">
      <c r="G589" s="41"/>
    </row>
    <row r="590" spans="7:7" ht="24" customHeight="1" x14ac:dyDescent="0.25">
      <c r="G590" s="41"/>
    </row>
    <row r="591" spans="7:7" ht="24" customHeight="1" x14ac:dyDescent="0.25">
      <c r="G591" s="41"/>
    </row>
    <row r="592" spans="7:7" ht="24" customHeight="1" x14ac:dyDescent="0.25">
      <c r="G592" s="41"/>
    </row>
    <row r="593" spans="7:7" ht="24" customHeight="1" x14ac:dyDescent="0.25">
      <c r="G593" s="41"/>
    </row>
    <row r="594" spans="7:7" ht="24" customHeight="1" x14ac:dyDescent="0.25">
      <c r="G594" s="41"/>
    </row>
    <row r="595" spans="7:7" ht="24" customHeight="1" x14ac:dyDescent="0.25">
      <c r="G595" s="41"/>
    </row>
    <row r="596" spans="7:7" ht="24" customHeight="1" x14ac:dyDescent="0.25">
      <c r="G596" s="41"/>
    </row>
    <row r="597" spans="7:7" ht="24" customHeight="1" x14ac:dyDescent="0.25">
      <c r="G597" s="41"/>
    </row>
    <row r="598" spans="7:7" ht="24" customHeight="1" x14ac:dyDescent="0.25">
      <c r="G598" s="41"/>
    </row>
    <row r="599" spans="7:7" ht="24" customHeight="1" x14ac:dyDescent="0.25">
      <c r="G599" s="41"/>
    </row>
    <row r="600" spans="7:7" ht="24" customHeight="1" x14ac:dyDescent="0.25">
      <c r="G600" s="41"/>
    </row>
    <row r="601" spans="7:7" ht="24" customHeight="1" x14ac:dyDescent="0.25">
      <c r="G601" s="41"/>
    </row>
    <row r="602" spans="7:7" ht="24" customHeight="1" x14ac:dyDescent="0.25">
      <c r="G602" s="41"/>
    </row>
    <row r="603" spans="7:7" ht="24" customHeight="1" x14ac:dyDescent="0.25">
      <c r="G603" s="41"/>
    </row>
    <row r="604" spans="7:7" ht="24" customHeight="1" x14ac:dyDescent="0.25">
      <c r="G604" s="41"/>
    </row>
    <row r="605" spans="7:7" ht="24" customHeight="1" x14ac:dyDescent="0.25">
      <c r="G605" s="41"/>
    </row>
    <row r="606" spans="7:7" ht="24" customHeight="1" x14ac:dyDescent="0.25">
      <c r="G606" s="41"/>
    </row>
    <row r="607" spans="7:7" ht="24" customHeight="1" x14ac:dyDescent="0.25">
      <c r="G607" s="41"/>
    </row>
    <row r="608" spans="7:7" ht="24" customHeight="1" x14ac:dyDescent="0.25">
      <c r="G608" s="41"/>
    </row>
    <row r="609" spans="7:7" ht="24" customHeight="1" x14ac:dyDescent="0.25">
      <c r="G609" s="41"/>
    </row>
    <row r="610" spans="7:7" ht="24" customHeight="1" x14ac:dyDescent="0.25">
      <c r="G610" s="41"/>
    </row>
    <row r="611" spans="7:7" ht="24" customHeight="1" x14ac:dyDescent="0.25">
      <c r="G611" s="41"/>
    </row>
    <row r="612" spans="7:7" ht="24" customHeight="1" x14ac:dyDescent="0.25">
      <c r="G612" s="41"/>
    </row>
    <row r="613" spans="7:7" ht="24" customHeight="1" x14ac:dyDescent="0.25">
      <c r="G613" s="41"/>
    </row>
    <row r="614" spans="7:7" ht="24" customHeight="1" x14ac:dyDescent="0.25">
      <c r="G614" s="41"/>
    </row>
    <row r="615" spans="7:7" ht="24" customHeight="1" x14ac:dyDescent="0.25">
      <c r="G615" s="41"/>
    </row>
    <row r="616" spans="7:7" ht="24" customHeight="1" x14ac:dyDescent="0.25">
      <c r="G616" s="41"/>
    </row>
    <row r="617" spans="7:7" ht="24" customHeight="1" x14ac:dyDescent="0.25">
      <c r="G617" s="41"/>
    </row>
    <row r="618" spans="7:7" ht="24" customHeight="1" x14ac:dyDescent="0.25">
      <c r="G618" s="41"/>
    </row>
    <row r="619" spans="7:7" ht="24" customHeight="1" x14ac:dyDescent="0.25">
      <c r="G619" s="41"/>
    </row>
    <row r="620" spans="7:7" ht="24" customHeight="1" x14ac:dyDescent="0.25">
      <c r="G620" s="41"/>
    </row>
    <row r="621" spans="7:7" ht="24" customHeight="1" x14ac:dyDescent="0.25">
      <c r="G621" s="41"/>
    </row>
    <row r="622" spans="7:7" ht="24" customHeight="1" x14ac:dyDescent="0.25">
      <c r="G622" s="41"/>
    </row>
    <row r="623" spans="7:7" ht="24" customHeight="1" x14ac:dyDescent="0.25">
      <c r="G623" s="41"/>
    </row>
    <row r="624" spans="7:7" ht="24" customHeight="1" x14ac:dyDescent="0.25">
      <c r="G624" s="41"/>
    </row>
    <row r="625" spans="7:7" ht="24" customHeight="1" x14ac:dyDescent="0.25">
      <c r="G625" s="41"/>
    </row>
    <row r="626" spans="7:7" ht="24" customHeight="1" x14ac:dyDescent="0.25">
      <c r="G626" s="41"/>
    </row>
    <row r="627" spans="7:7" ht="24" customHeight="1" x14ac:dyDescent="0.25">
      <c r="G627" s="41"/>
    </row>
    <row r="628" spans="7:7" ht="24" customHeight="1" x14ac:dyDescent="0.25">
      <c r="G628" s="41"/>
    </row>
    <row r="629" spans="7:7" ht="24" customHeight="1" x14ac:dyDescent="0.25">
      <c r="G629" s="41"/>
    </row>
    <row r="630" spans="7:7" ht="24" customHeight="1" x14ac:dyDescent="0.25">
      <c r="G630" s="41"/>
    </row>
    <row r="631" spans="7:7" ht="24" customHeight="1" x14ac:dyDescent="0.25">
      <c r="G631" s="41"/>
    </row>
    <row r="632" spans="7:7" ht="24" customHeight="1" x14ac:dyDescent="0.25">
      <c r="G632" s="41"/>
    </row>
    <row r="633" spans="7:7" ht="24" customHeight="1" x14ac:dyDescent="0.25">
      <c r="G633" s="41"/>
    </row>
    <row r="634" spans="7:7" ht="24" customHeight="1" x14ac:dyDescent="0.25">
      <c r="G634" s="41"/>
    </row>
    <row r="635" spans="7:7" ht="24" customHeight="1" x14ac:dyDescent="0.25">
      <c r="G635" s="41"/>
    </row>
    <row r="636" spans="7:7" ht="24" customHeight="1" x14ac:dyDescent="0.25">
      <c r="G636" s="41"/>
    </row>
    <row r="637" spans="7:7" ht="24" customHeight="1" x14ac:dyDescent="0.25">
      <c r="G637" s="41"/>
    </row>
    <row r="638" spans="7:7" ht="24" customHeight="1" x14ac:dyDescent="0.25">
      <c r="G638" s="41"/>
    </row>
    <row r="639" spans="7:7" ht="24" customHeight="1" x14ac:dyDescent="0.25">
      <c r="G639" s="41"/>
    </row>
    <row r="640" spans="7:7" ht="24" customHeight="1" x14ac:dyDescent="0.25">
      <c r="G640" s="41"/>
    </row>
    <row r="641" spans="7:7" ht="24" customHeight="1" x14ac:dyDescent="0.25">
      <c r="G641" s="41"/>
    </row>
    <row r="642" spans="7:7" ht="24" customHeight="1" x14ac:dyDescent="0.25">
      <c r="G642" s="41"/>
    </row>
    <row r="643" spans="7:7" ht="24" customHeight="1" x14ac:dyDescent="0.25">
      <c r="G643" s="41"/>
    </row>
    <row r="644" spans="7:7" ht="24" customHeight="1" x14ac:dyDescent="0.25">
      <c r="G644" s="41"/>
    </row>
    <row r="645" spans="7:7" ht="24" customHeight="1" x14ac:dyDescent="0.25">
      <c r="G645" s="41"/>
    </row>
    <row r="646" spans="7:7" ht="24" customHeight="1" x14ac:dyDescent="0.25">
      <c r="G646" s="41"/>
    </row>
    <row r="647" spans="7:7" ht="24" customHeight="1" x14ac:dyDescent="0.25">
      <c r="G647" s="41"/>
    </row>
    <row r="648" spans="7:7" ht="24" customHeight="1" x14ac:dyDescent="0.25">
      <c r="G648" s="41"/>
    </row>
    <row r="649" spans="7:7" ht="24" customHeight="1" x14ac:dyDescent="0.25">
      <c r="G649" s="41"/>
    </row>
    <row r="650" spans="7:7" ht="24" customHeight="1" x14ac:dyDescent="0.25">
      <c r="G650" s="41"/>
    </row>
    <row r="651" spans="7:7" ht="24" customHeight="1" x14ac:dyDescent="0.25">
      <c r="G651" s="41"/>
    </row>
    <row r="652" spans="7:7" ht="24" customHeight="1" x14ac:dyDescent="0.25">
      <c r="G652" s="41"/>
    </row>
    <row r="653" spans="7:7" ht="24" customHeight="1" x14ac:dyDescent="0.25">
      <c r="G653" s="41"/>
    </row>
    <row r="654" spans="7:7" ht="24" customHeight="1" x14ac:dyDescent="0.25">
      <c r="G654" s="41"/>
    </row>
    <row r="655" spans="7:7" ht="24" customHeight="1" x14ac:dyDescent="0.25">
      <c r="G655" s="41"/>
    </row>
    <row r="656" spans="7:7" ht="24" customHeight="1" x14ac:dyDescent="0.25">
      <c r="G656" s="41"/>
    </row>
    <row r="657" spans="7:7" ht="24" customHeight="1" x14ac:dyDescent="0.25">
      <c r="G657" s="41"/>
    </row>
    <row r="658" spans="7:7" ht="24" customHeight="1" x14ac:dyDescent="0.25">
      <c r="G658" s="41"/>
    </row>
    <row r="659" spans="7:7" ht="24" customHeight="1" x14ac:dyDescent="0.25">
      <c r="G659" s="41"/>
    </row>
    <row r="660" spans="7:7" ht="24" customHeight="1" x14ac:dyDescent="0.25">
      <c r="G660" s="41"/>
    </row>
    <row r="661" spans="7:7" ht="24" customHeight="1" x14ac:dyDescent="0.25">
      <c r="G661" s="41"/>
    </row>
    <row r="662" spans="7:7" ht="24" customHeight="1" x14ac:dyDescent="0.25">
      <c r="G662" s="41"/>
    </row>
    <row r="663" spans="7:7" ht="24" customHeight="1" x14ac:dyDescent="0.25">
      <c r="G663" s="41"/>
    </row>
    <row r="664" spans="7:7" ht="24" customHeight="1" x14ac:dyDescent="0.25">
      <c r="G664" s="41"/>
    </row>
    <row r="665" spans="7:7" ht="24" customHeight="1" x14ac:dyDescent="0.25">
      <c r="G665" s="41"/>
    </row>
    <row r="666" spans="7:7" ht="24" customHeight="1" x14ac:dyDescent="0.25">
      <c r="G666" s="41"/>
    </row>
    <row r="667" spans="7:7" ht="24" customHeight="1" x14ac:dyDescent="0.25">
      <c r="G667" s="41"/>
    </row>
    <row r="668" spans="7:7" ht="24" customHeight="1" x14ac:dyDescent="0.25">
      <c r="G668" s="41"/>
    </row>
    <row r="669" spans="7:7" ht="24" customHeight="1" x14ac:dyDescent="0.25">
      <c r="G669" s="41"/>
    </row>
    <row r="670" spans="7:7" ht="24" customHeight="1" x14ac:dyDescent="0.25">
      <c r="G670" s="41"/>
    </row>
    <row r="671" spans="7:7" ht="24" customHeight="1" x14ac:dyDescent="0.25">
      <c r="G671" s="41"/>
    </row>
    <row r="672" spans="7:7" ht="24" customHeight="1" x14ac:dyDescent="0.25">
      <c r="G672" s="41"/>
    </row>
    <row r="673" spans="7:7" ht="24" customHeight="1" x14ac:dyDescent="0.25">
      <c r="G673" s="41"/>
    </row>
    <row r="674" spans="7:7" ht="24" customHeight="1" x14ac:dyDescent="0.25">
      <c r="G674" s="41"/>
    </row>
    <row r="675" spans="7:7" ht="24" customHeight="1" x14ac:dyDescent="0.25">
      <c r="G675" s="41"/>
    </row>
    <row r="676" spans="7:7" ht="24" customHeight="1" x14ac:dyDescent="0.25">
      <c r="G676" s="41"/>
    </row>
    <row r="677" spans="7:7" ht="24" customHeight="1" x14ac:dyDescent="0.25">
      <c r="G677" s="41"/>
    </row>
    <row r="678" spans="7:7" ht="24" customHeight="1" x14ac:dyDescent="0.25">
      <c r="G678" s="41"/>
    </row>
    <row r="679" spans="7:7" ht="24" customHeight="1" x14ac:dyDescent="0.25">
      <c r="G679" s="41"/>
    </row>
    <row r="680" spans="7:7" ht="24" customHeight="1" x14ac:dyDescent="0.25">
      <c r="G680" s="41"/>
    </row>
    <row r="681" spans="7:7" ht="24" customHeight="1" x14ac:dyDescent="0.25">
      <c r="G681" s="41"/>
    </row>
    <row r="682" spans="7:7" ht="24" customHeight="1" x14ac:dyDescent="0.25">
      <c r="G682" s="41"/>
    </row>
    <row r="683" spans="7:7" ht="24" customHeight="1" x14ac:dyDescent="0.25">
      <c r="G683" s="41"/>
    </row>
    <row r="684" spans="7:7" ht="24" customHeight="1" x14ac:dyDescent="0.25">
      <c r="G684" s="41"/>
    </row>
    <row r="685" spans="7:7" ht="24" customHeight="1" x14ac:dyDescent="0.25">
      <c r="G685" s="41"/>
    </row>
    <row r="686" spans="7:7" ht="24" customHeight="1" x14ac:dyDescent="0.25">
      <c r="G686" s="41"/>
    </row>
    <row r="687" spans="7:7" ht="24" customHeight="1" x14ac:dyDescent="0.25">
      <c r="G687" s="41"/>
    </row>
    <row r="688" spans="7:7" ht="24" customHeight="1" x14ac:dyDescent="0.25">
      <c r="G688" s="41"/>
    </row>
    <row r="689" spans="7:7" ht="24" customHeight="1" x14ac:dyDescent="0.25">
      <c r="G689" s="41"/>
    </row>
    <row r="690" spans="7:7" ht="24" customHeight="1" x14ac:dyDescent="0.25">
      <c r="G690" s="41"/>
    </row>
    <row r="691" spans="7:7" ht="24" customHeight="1" x14ac:dyDescent="0.25">
      <c r="G691" s="41"/>
    </row>
    <row r="692" spans="7:7" ht="24" customHeight="1" x14ac:dyDescent="0.25">
      <c r="G692" s="41"/>
    </row>
    <row r="693" spans="7:7" ht="24" customHeight="1" x14ac:dyDescent="0.25">
      <c r="G693" s="41"/>
    </row>
    <row r="694" spans="7:7" ht="24" customHeight="1" x14ac:dyDescent="0.25">
      <c r="G694" s="41"/>
    </row>
    <row r="695" spans="7:7" ht="24" customHeight="1" x14ac:dyDescent="0.25">
      <c r="G695" s="41"/>
    </row>
    <row r="696" spans="7:7" ht="24" customHeight="1" x14ac:dyDescent="0.25">
      <c r="G696" s="41"/>
    </row>
    <row r="697" spans="7:7" ht="24" customHeight="1" x14ac:dyDescent="0.25">
      <c r="G697" s="41"/>
    </row>
    <row r="698" spans="7:7" ht="24" customHeight="1" x14ac:dyDescent="0.25">
      <c r="G698" s="41"/>
    </row>
    <row r="699" spans="7:7" ht="24" customHeight="1" x14ac:dyDescent="0.25">
      <c r="G699" s="41"/>
    </row>
    <row r="700" spans="7:7" ht="24" customHeight="1" x14ac:dyDescent="0.25">
      <c r="G700" s="41"/>
    </row>
    <row r="701" spans="7:7" ht="24" customHeight="1" x14ac:dyDescent="0.25">
      <c r="G701" s="41"/>
    </row>
    <row r="702" spans="7:7" ht="24" customHeight="1" x14ac:dyDescent="0.25">
      <c r="G702" s="41"/>
    </row>
    <row r="703" spans="7:7" ht="24" customHeight="1" x14ac:dyDescent="0.25">
      <c r="G703" s="41"/>
    </row>
    <row r="704" spans="7:7" ht="24" customHeight="1" x14ac:dyDescent="0.25">
      <c r="G704" s="41"/>
    </row>
    <row r="705" spans="7:7" ht="24" customHeight="1" x14ac:dyDescent="0.25">
      <c r="G705" s="41"/>
    </row>
    <row r="706" spans="7:7" ht="24" customHeight="1" x14ac:dyDescent="0.25">
      <c r="G706" s="41"/>
    </row>
    <row r="707" spans="7:7" ht="24" customHeight="1" x14ac:dyDescent="0.25">
      <c r="G707" s="41"/>
    </row>
    <row r="708" spans="7:7" ht="24" customHeight="1" x14ac:dyDescent="0.25">
      <c r="G708" s="41"/>
    </row>
    <row r="709" spans="7:7" ht="24" customHeight="1" x14ac:dyDescent="0.25">
      <c r="G709" s="41"/>
    </row>
    <row r="710" spans="7:7" ht="24" customHeight="1" x14ac:dyDescent="0.25">
      <c r="G710" s="41"/>
    </row>
    <row r="711" spans="7:7" ht="24" customHeight="1" x14ac:dyDescent="0.25">
      <c r="G711" s="41"/>
    </row>
    <row r="712" spans="7:7" ht="24" customHeight="1" x14ac:dyDescent="0.25">
      <c r="G712" s="41"/>
    </row>
    <row r="713" spans="7:7" ht="24" customHeight="1" x14ac:dyDescent="0.25">
      <c r="G713" s="41"/>
    </row>
    <row r="714" spans="7:7" ht="24" customHeight="1" x14ac:dyDescent="0.25">
      <c r="G714" s="41"/>
    </row>
    <row r="715" spans="7:7" ht="24" customHeight="1" x14ac:dyDescent="0.25">
      <c r="G715" s="41"/>
    </row>
    <row r="716" spans="7:7" ht="24" customHeight="1" x14ac:dyDescent="0.25">
      <c r="G716" s="41"/>
    </row>
    <row r="717" spans="7:7" ht="24" customHeight="1" x14ac:dyDescent="0.25">
      <c r="G717" s="41"/>
    </row>
    <row r="718" spans="7:7" ht="24" customHeight="1" x14ac:dyDescent="0.25">
      <c r="G718" s="41"/>
    </row>
    <row r="719" spans="7:7" ht="24" customHeight="1" x14ac:dyDescent="0.25">
      <c r="G719" s="41"/>
    </row>
    <row r="720" spans="7:7" ht="24" customHeight="1" x14ac:dyDescent="0.25">
      <c r="G720" s="41"/>
    </row>
    <row r="721" spans="7:7" ht="24" customHeight="1" x14ac:dyDescent="0.25">
      <c r="G721" s="41"/>
    </row>
    <row r="722" spans="7:7" ht="24" customHeight="1" x14ac:dyDescent="0.25">
      <c r="G722" s="41"/>
    </row>
    <row r="723" spans="7:7" ht="24" customHeight="1" x14ac:dyDescent="0.25">
      <c r="G723" s="41"/>
    </row>
    <row r="724" spans="7:7" ht="24" customHeight="1" x14ac:dyDescent="0.25">
      <c r="G724" s="41"/>
    </row>
    <row r="725" spans="7:7" ht="24" customHeight="1" x14ac:dyDescent="0.25">
      <c r="G725" s="41"/>
    </row>
    <row r="726" spans="7:7" ht="24" customHeight="1" x14ac:dyDescent="0.25">
      <c r="G726" s="41"/>
    </row>
    <row r="727" spans="7:7" ht="24" customHeight="1" x14ac:dyDescent="0.25">
      <c r="G727" s="41"/>
    </row>
    <row r="728" spans="7:7" ht="24" customHeight="1" x14ac:dyDescent="0.25">
      <c r="G728" s="41"/>
    </row>
    <row r="729" spans="7:7" ht="24" customHeight="1" x14ac:dyDescent="0.25">
      <c r="G729" s="41"/>
    </row>
    <row r="730" spans="7:7" ht="24" customHeight="1" x14ac:dyDescent="0.25">
      <c r="G730" s="41"/>
    </row>
    <row r="731" spans="7:7" ht="24" customHeight="1" x14ac:dyDescent="0.25">
      <c r="G731" s="41"/>
    </row>
    <row r="732" spans="7:7" ht="24" customHeight="1" x14ac:dyDescent="0.25">
      <c r="G732" s="41"/>
    </row>
    <row r="733" spans="7:7" ht="24" customHeight="1" x14ac:dyDescent="0.25">
      <c r="G733" s="41"/>
    </row>
    <row r="734" spans="7:7" ht="24" customHeight="1" x14ac:dyDescent="0.25">
      <c r="G734" s="41"/>
    </row>
    <row r="735" spans="7:7" ht="24" customHeight="1" x14ac:dyDescent="0.25">
      <c r="G735" s="41"/>
    </row>
    <row r="736" spans="7:7" ht="24" customHeight="1" x14ac:dyDescent="0.25">
      <c r="G736" s="41"/>
    </row>
    <row r="737" spans="7:7" ht="24" customHeight="1" x14ac:dyDescent="0.25">
      <c r="G737" s="41"/>
    </row>
    <row r="738" spans="7:7" ht="24" customHeight="1" x14ac:dyDescent="0.25">
      <c r="G738" s="41"/>
    </row>
    <row r="739" spans="7:7" ht="24" customHeight="1" x14ac:dyDescent="0.25">
      <c r="G739" s="41"/>
    </row>
    <row r="740" spans="7:7" ht="24" customHeight="1" x14ac:dyDescent="0.25">
      <c r="G740" s="41"/>
    </row>
    <row r="741" spans="7:7" ht="24" customHeight="1" x14ac:dyDescent="0.25">
      <c r="G741" s="41"/>
    </row>
    <row r="742" spans="7:7" ht="24" customHeight="1" x14ac:dyDescent="0.25">
      <c r="G742" s="41"/>
    </row>
    <row r="743" spans="7:7" ht="24" customHeight="1" x14ac:dyDescent="0.25">
      <c r="G743" s="41"/>
    </row>
    <row r="744" spans="7:7" ht="24" customHeight="1" x14ac:dyDescent="0.25">
      <c r="G744" s="41"/>
    </row>
    <row r="745" spans="7:7" ht="24" customHeight="1" x14ac:dyDescent="0.25">
      <c r="G745" s="41"/>
    </row>
    <row r="746" spans="7:7" ht="24" customHeight="1" x14ac:dyDescent="0.25">
      <c r="G746" s="41"/>
    </row>
    <row r="747" spans="7:7" ht="24" customHeight="1" x14ac:dyDescent="0.25">
      <c r="G747" s="41"/>
    </row>
    <row r="748" spans="7:7" ht="24" customHeight="1" x14ac:dyDescent="0.25">
      <c r="G748" s="41"/>
    </row>
    <row r="749" spans="7:7" ht="24" customHeight="1" x14ac:dyDescent="0.25">
      <c r="G749" s="41"/>
    </row>
    <row r="750" spans="7:7" ht="24" customHeight="1" x14ac:dyDescent="0.25">
      <c r="G750" s="41"/>
    </row>
    <row r="751" spans="7:7" ht="24" customHeight="1" x14ac:dyDescent="0.25">
      <c r="G751" s="41"/>
    </row>
    <row r="752" spans="7:7" ht="24" customHeight="1" x14ac:dyDescent="0.25">
      <c r="G752" s="41"/>
    </row>
    <row r="753" spans="7:7" ht="24" customHeight="1" x14ac:dyDescent="0.25">
      <c r="G753" s="41"/>
    </row>
    <row r="754" spans="7:7" ht="24" customHeight="1" x14ac:dyDescent="0.25">
      <c r="G754" s="41"/>
    </row>
    <row r="755" spans="7:7" ht="24" customHeight="1" x14ac:dyDescent="0.25">
      <c r="G755" s="41"/>
    </row>
    <row r="756" spans="7:7" ht="24" customHeight="1" x14ac:dyDescent="0.25">
      <c r="G756" s="41"/>
    </row>
    <row r="757" spans="7:7" ht="24" customHeight="1" x14ac:dyDescent="0.25">
      <c r="G757" s="41"/>
    </row>
    <row r="758" spans="7:7" ht="24" customHeight="1" x14ac:dyDescent="0.25">
      <c r="G758" s="41"/>
    </row>
    <row r="759" spans="7:7" ht="24" customHeight="1" x14ac:dyDescent="0.25">
      <c r="G759" s="41"/>
    </row>
    <row r="760" spans="7:7" ht="24" customHeight="1" x14ac:dyDescent="0.25">
      <c r="G760" s="41"/>
    </row>
    <row r="761" spans="7:7" ht="24" customHeight="1" x14ac:dyDescent="0.25">
      <c r="G761" s="41"/>
    </row>
    <row r="762" spans="7:7" ht="24" customHeight="1" x14ac:dyDescent="0.25">
      <c r="G762" s="41"/>
    </row>
    <row r="763" spans="7:7" ht="24" customHeight="1" x14ac:dyDescent="0.25">
      <c r="G763" s="41"/>
    </row>
    <row r="764" spans="7:7" ht="24" customHeight="1" x14ac:dyDescent="0.25">
      <c r="G764" s="41"/>
    </row>
    <row r="765" spans="7:7" ht="24" customHeight="1" x14ac:dyDescent="0.25">
      <c r="G765" s="41"/>
    </row>
    <row r="766" spans="7:7" ht="24" customHeight="1" x14ac:dyDescent="0.25">
      <c r="G766" s="41"/>
    </row>
    <row r="767" spans="7:7" ht="24" customHeight="1" x14ac:dyDescent="0.25">
      <c r="G767" s="41"/>
    </row>
    <row r="768" spans="7:7" ht="24" customHeight="1" x14ac:dyDescent="0.25">
      <c r="G768" s="41"/>
    </row>
    <row r="769" spans="7:7" ht="24" customHeight="1" x14ac:dyDescent="0.25">
      <c r="G769" s="41"/>
    </row>
    <row r="770" spans="7:7" ht="24" customHeight="1" x14ac:dyDescent="0.25">
      <c r="G770" s="41"/>
    </row>
    <row r="771" spans="7:7" ht="24" customHeight="1" x14ac:dyDescent="0.25">
      <c r="G771" s="41"/>
    </row>
    <row r="772" spans="7:7" ht="24" customHeight="1" x14ac:dyDescent="0.25">
      <c r="G772" s="41"/>
    </row>
    <row r="773" spans="7:7" ht="24" customHeight="1" x14ac:dyDescent="0.25">
      <c r="G773" s="41"/>
    </row>
    <row r="774" spans="7:7" ht="24" customHeight="1" x14ac:dyDescent="0.25">
      <c r="G774" s="41"/>
    </row>
    <row r="775" spans="7:7" ht="24" customHeight="1" x14ac:dyDescent="0.25">
      <c r="G775" s="41"/>
    </row>
    <row r="776" spans="7:7" ht="24" customHeight="1" x14ac:dyDescent="0.25">
      <c r="G776" s="41"/>
    </row>
    <row r="777" spans="7:7" ht="24" customHeight="1" x14ac:dyDescent="0.25">
      <c r="G777" s="41"/>
    </row>
    <row r="778" spans="7:7" ht="24" customHeight="1" x14ac:dyDescent="0.25">
      <c r="G778" s="41"/>
    </row>
    <row r="779" spans="7:7" ht="24" customHeight="1" x14ac:dyDescent="0.25">
      <c r="G779" s="41"/>
    </row>
    <row r="780" spans="7:7" ht="24" customHeight="1" x14ac:dyDescent="0.25">
      <c r="G780" s="41"/>
    </row>
    <row r="781" spans="7:7" ht="24" customHeight="1" x14ac:dyDescent="0.25">
      <c r="G781" s="41"/>
    </row>
    <row r="782" spans="7:7" ht="24" customHeight="1" x14ac:dyDescent="0.25">
      <c r="G782" s="41"/>
    </row>
    <row r="783" spans="7:7" ht="24" customHeight="1" x14ac:dyDescent="0.25">
      <c r="G783" s="41"/>
    </row>
    <row r="784" spans="7:7" ht="24" customHeight="1" x14ac:dyDescent="0.25">
      <c r="G784" s="41"/>
    </row>
    <row r="785" spans="7:7" ht="24" customHeight="1" x14ac:dyDescent="0.25">
      <c r="G785" s="41"/>
    </row>
    <row r="786" spans="7:7" ht="24" customHeight="1" x14ac:dyDescent="0.25">
      <c r="G786" s="41"/>
    </row>
    <row r="787" spans="7:7" ht="24" customHeight="1" x14ac:dyDescent="0.25">
      <c r="G787" s="41"/>
    </row>
    <row r="788" spans="7:7" ht="24" customHeight="1" x14ac:dyDescent="0.25">
      <c r="G788" s="41"/>
    </row>
    <row r="789" spans="7:7" ht="24" customHeight="1" x14ac:dyDescent="0.25">
      <c r="G789" s="41"/>
    </row>
    <row r="790" spans="7:7" ht="24" customHeight="1" x14ac:dyDescent="0.25">
      <c r="G790" s="41"/>
    </row>
    <row r="791" spans="7:7" ht="24" customHeight="1" x14ac:dyDescent="0.25">
      <c r="G791" s="41"/>
    </row>
    <row r="792" spans="7:7" ht="24" customHeight="1" x14ac:dyDescent="0.25">
      <c r="G792" s="41"/>
    </row>
    <row r="793" spans="7:7" ht="24" customHeight="1" x14ac:dyDescent="0.25">
      <c r="G793" s="41"/>
    </row>
    <row r="794" spans="7:7" ht="24" customHeight="1" x14ac:dyDescent="0.25">
      <c r="G794" s="41"/>
    </row>
    <row r="795" spans="7:7" ht="24" customHeight="1" x14ac:dyDescent="0.25">
      <c r="G795" s="41"/>
    </row>
    <row r="796" spans="7:7" ht="24" customHeight="1" x14ac:dyDescent="0.25">
      <c r="G796" s="41"/>
    </row>
    <row r="797" spans="7:7" ht="24" customHeight="1" x14ac:dyDescent="0.25">
      <c r="G797" s="41"/>
    </row>
    <row r="798" spans="7:7" ht="24" customHeight="1" x14ac:dyDescent="0.25">
      <c r="G798" s="41"/>
    </row>
    <row r="799" spans="7:7" ht="24" customHeight="1" x14ac:dyDescent="0.25">
      <c r="G799" s="41"/>
    </row>
    <row r="800" spans="7:7" ht="24" customHeight="1" x14ac:dyDescent="0.25">
      <c r="G800" s="41"/>
    </row>
    <row r="801" spans="7:7" ht="24" customHeight="1" x14ac:dyDescent="0.25">
      <c r="G801" s="41"/>
    </row>
    <row r="802" spans="7:7" ht="24" customHeight="1" x14ac:dyDescent="0.25">
      <c r="G802" s="41"/>
    </row>
    <row r="803" spans="7:7" ht="24" customHeight="1" x14ac:dyDescent="0.25">
      <c r="G803" s="41"/>
    </row>
    <row r="804" spans="7:7" ht="24" customHeight="1" x14ac:dyDescent="0.25">
      <c r="G804" s="41"/>
    </row>
    <row r="805" spans="7:7" ht="24" customHeight="1" x14ac:dyDescent="0.25">
      <c r="G805" s="41"/>
    </row>
    <row r="806" spans="7:7" ht="24" customHeight="1" x14ac:dyDescent="0.25">
      <c r="G806" s="41"/>
    </row>
    <row r="807" spans="7:7" ht="24" customHeight="1" x14ac:dyDescent="0.25">
      <c r="G807" s="41"/>
    </row>
    <row r="808" spans="7:7" ht="24" customHeight="1" x14ac:dyDescent="0.25">
      <c r="G808" s="41"/>
    </row>
    <row r="809" spans="7:7" ht="24" customHeight="1" x14ac:dyDescent="0.25">
      <c r="G809" s="41"/>
    </row>
    <row r="810" spans="7:7" ht="24" customHeight="1" x14ac:dyDescent="0.25">
      <c r="G810" s="41"/>
    </row>
    <row r="811" spans="7:7" ht="24" customHeight="1" x14ac:dyDescent="0.25">
      <c r="G811" s="41"/>
    </row>
    <row r="812" spans="7:7" ht="24" customHeight="1" x14ac:dyDescent="0.25">
      <c r="G812" s="41"/>
    </row>
    <row r="813" spans="7:7" ht="24" customHeight="1" x14ac:dyDescent="0.25">
      <c r="G813" s="41"/>
    </row>
    <row r="814" spans="7:7" ht="24" customHeight="1" x14ac:dyDescent="0.25">
      <c r="G814" s="41"/>
    </row>
    <row r="815" spans="7:7" ht="24" customHeight="1" x14ac:dyDescent="0.25">
      <c r="G815" s="41"/>
    </row>
    <row r="816" spans="7:7" ht="24" customHeight="1" x14ac:dyDescent="0.25">
      <c r="G816" s="41"/>
    </row>
    <row r="817" spans="7:7" ht="24" customHeight="1" x14ac:dyDescent="0.25">
      <c r="G817" s="41"/>
    </row>
    <row r="818" spans="7:7" ht="24" customHeight="1" x14ac:dyDescent="0.25">
      <c r="G818" s="41"/>
    </row>
    <row r="819" spans="7:7" ht="24" customHeight="1" x14ac:dyDescent="0.25">
      <c r="G819" s="41"/>
    </row>
    <row r="820" spans="7:7" ht="24" customHeight="1" x14ac:dyDescent="0.25">
      <c r="G820" s="41"/>
    </row>
    <row r="821" spans="7:7" ht="24" customHeight="1" x14ac:dyDescent="0.25">
      <c r="G821" s="41"/>
    </row>
    <row r="822" spans="7:7" ht="24" customHeight="1" x14ac:dyDescent="0.25">
      <c r="G822" s="41"/>
    </row>
    <row r="823" spans="7:7" ht="24" customHeight="1" x14ac:dyDescent="0.25">
      <c r="G823" s="41"/>
    </row>
    <row r="824" spans="7:7" ht="24" customHeight="1" x14ac:dyDescent="0.25">
      <c r="G824" s="41"/>
    </row>
    <row r="825" spans="7:7" ht="24" customHeight="1" x14ac:dyDescent="0.25">
      <c r="G825" s="41"/>
    </row>
    <row r="826" spans="7:7" ht="24" customHeight="1" x14ac:dyDescent="0.25">
      <c r="G826" s="41"/>
    </row>
    <row r="827" spans="7:7" ht="24" customHeight="1" x14ac:dyDescent="0.25">
      <c r="G827" s="41"/>
    </row>
    <row r="828" spans="7:7" ht="24" customHeight="1" x14ac:dyDescent="0.25">
      <c r="G828" s="41"/>
    </row>
    <row r="829" spans="7:7" ht="24" customHeight="1" x14ac:dyDescent="0.25">
      <c r="G829" s="41"/>
    </row>
    <row r="830" spans="7:7" ht="24" customHeight="1" x14ac:dyDescent="0.25">
      <c r="G830" s="41"/>
    </row>
    <row r="831" spans="7:7" ht="24" customHeight="1" x14ac:dyDescent="0.25">
      <c r="G831" s="41"/>
    </row>
    <row r="832" spans="7:7" ht="24" customHeight="1" x14ac:dyDescent="0.25">
      <c r="G832" s="41"/>
    </row>
    <row r="833" spans="7:7" ht="24" customHeight="1" x14ac:dyDescent="0.25">
      <c r="G833" s="41"/>
    </row>
    <row r="834" spans="7:7" ht="24" customHeight="1" x14ac:dyDescent="0.25">
      <c r="G834" s="41"/>
    </row>
    <row r="835" spans="7:7" ht="24" customHeight="1" x14ac:dyDescent="0.25">
      <c r="G835" s="41"/>
    </row>
    <row r="836" spans="7:7" ht="24" customHeight="1" x14ac:dyDescent="0.25">
      <c r="G836" s="41"/>
    </row>
    <row r="837" spans="7:7" ht="24" customHeight="1" x14ac:dyDescent="0.25">
      <c r="G837" s="41"/>
    </row>
    <row r="838" spans="7:7" ht="24" customHeight="1" x14ac:dyDescent="0.25">
      <c r="G838" s="41"/>
    </row>
    <row r="839" spans="7:7" ht="24" customHeight="1" x14ac:dyDescent="0.25">
      <c r="G839" s="41"/>
    </row>
    <row r="840" spans="7:7" ht="24" customHeight="1" x14ac:dyDescent="0.25">
      <c r="G840" s="41"/>
    </row>
    <row r="841" spans="7:7" ht="24" customHeight="1" x14ac:dyDescent="0.25">
      <c r="G841" s="41"/>
    </row>
    <row r="842" spans="7:7" ht="24" customHeight="1" x14ac:dyDescent="0.25">
      <c r="G842" s="41"/>
    </row>
    <row r="843" spans="7:7" ht="24" customHeight="1" x14ac:dyDescent="0.25">
      <c r="G843" s="41"/>
    </row>
    <row r="844" spans="7:7" ht="24" customHeight="1" x14ac:dyDescent="0.25">
      <c r="G844" s="41"/>
    </row>
    <row r="845" spans="7:7" ht="24" customHeight="1" x14ac:dyDescent="0.25">
      <c r="G845" s="41"/>
    </row>
    <row r="846" spans="7:7" ht="24" customHeight="1" x14ac:dyDescent="0.25">
      <c r="G846" s="41"/>
    </row>
    <row r="847" spans="7:7" ht="24" customHeight="1" x14ac:dyDescent="0.25">
      <c r="G847" s="41"/>
    </row>
    <row r="848" spans="7:7" ht="24" customHeight="1" x14ac:dyDescent="0.25">
      <c r="G848" s="41"/>
    </row>
    <row r="849" spans="7:7" ht="24" customHeight="1" x14ac:dyDescent="0.25">
      <c r="G849" s="41"/>
    </row>
    <row r="850" spans="7:7" ht="24" customHeight="1" x14ac:dyDescent="0.25">
      <c r="G850" s="41"/>
    </row>
    <row r="851" spans="7:7" ht="24" customHeight="1" x14ac:dyDescent="0.25">
      <c r="G851" s="41"/>
    </row>
    <row r="852" spans="7:7" ht="24" customHeight="1" x14ac:dyDescent="0.25">
      <c r="G852" s="41"/>
    </row>
    <row r="853" spans="7:7" ht="24" customHeight="1" x14ac:dyDescent="0.25">
      <c r="G853" s="41"/>
    </row>
    <row r="854" spans="7:7" ht="24" customHeight="1" x14ac:dyDescent="0.25">
      <c r="G854" s="41"/>
    </row>
    <row r="855" spans="7:7" ht="24" customHeight="1" x14ac:dyDescent="0.25">
      <c r="G855" s="41"/>
    </row>
    <row r="856" spans="7:7" ht="24" customHeight="1" x14ac:dyDescent="0.25">
      <c r="G856" s="41"/>
    </row>
    <row r="857" spans="7:7" ht="24" customHeight="1" x14ac:dyDescent="0.25">
      <c r="G857" s="41"/>
    </row>
    <row r="858" spans="7:7" ht="24" customHeight="1" x14ac:dyDescent="0.25">
      <c r="G858" s="41"/>
    </row>
    <row r="859" spans="7:7" ht="24" customHeight="1" x14ac:dyDescent="0.25">
      <c r="G859" s="41"/>
    </row>
    <row r="860" spans="7:7" ht="24" customHeight="1" x14ac:dyDescent="0.25">
      <c r="G860" s="41"/>
    </row>
    <row r="861" spans="7:7" ht="24" customHeight="1" x14ac:dyDescent="0.25">
      <c r="G861" s="41"/>
    </row>
    <row r="862" spans="7:7" ht="24" customHeight="1" x14ac:dyDescent="0.25">
      <c r="G862" s="41"/>
    </row>
    <row r="863" spans="7:7" ht="24" customHeight="1" x14ac:dyDescent="0.25">
      <c r="G863" s="41"/>
    </row>
    <row r="864" spans="7:7" ht="24" customHeight="1" x14ac:dyDescent="0.25">
      <c r="G864" s="41"/>
    </row>
    <row r="865" spans="7:7" ht="24" customHeight="1" x14ac:dyDescent="0.25">
      <c r="G865" s="41"/>
    </row>
    <row r="866" spans="7:7" ht="24" customHeight="1" x14ac:dyDescent="0.25">
      <c r="G866" s="41"/>
    </row>
    <row r="867" spans="7:7" ht="24" customHeight="1" x14ac:dyDescent="0.25">
      <c r="G867" s="41"/>
    </row>
    <row r="868" spans="7:7" ht="24" customHeight="1" x14ac:dyDescent="0.25">
      <c r="G868" s="41"/>
    </row>
    <row r="869" spans="7:7" ht="24" customHeight="1" x14ac:dyDescent="0.25">
      <c r="G869" s="41"/>
    </row>
    <row r="870" spans="7:7" ht="24" customHeight="1" x14ac:dyDescent="0.25">
      <c r="G870" s="41"/>
    </row>
    <row r="871" spans="7:7" ht="24" customHeight="1" x14ac:dyDescent="0.25">
      <c r="G871" s="41"/>
    </row>
    <row r="872" spans="7:7" ht="24" customHeight="1" x14ac:dyDescent="0.25">
      <c r="G872" s="41"/>
    </row>
    <row r="873" spans="7:7" ht="24" customHeight="1" x14ac:dyDescent="0.25">
      <c r="G873" s="41"/>
    </row>
    <row r="874" spans="7:7" ht="24" customHeight="1" x14ac:dyDescent="0.25">
      <c r="G874" s="41"/>
    </row>
    <row r="875" spans="7:7" ht="24" customHeight="1" x14ac:dyDescent="0.25">
      <c r="G875" s="41"/>
    </row>
    <row r="876" spans="7:7" ht="24" customHeight="1" x14ac:dyDescent="0.25">
      <c r="G876" s="41"/>
    </row>
    <row r="877" spans="7:7" ht="24" customHeight="1" x14ac:dyDescent="0.25">
      <c r="G877" s="41"/>
    </row>
    <row r="878" spans="7:7" ht="24" customHeight="1" x14ac:dyDescent="0.25">
      <c r="G878" s="41"/>
    </row>
    <row r="879" spans="7:7" ht="24" customHeight="1" x14ac:dyDescent="0.25">
      <c r="G879" s="41"/>
    </row>
    <row r="880" spans="7:7" ht="24" customHeight="1" x14ac:dyDescent="0.25">
      <c r="G880" s="41"/>
    </row>
    <row r="881" spans="7:7" ht="24" customHeight="1" x14ac:dyDescent="0.25">
      <c r="G881" s="41"/>
    </row>
    <row r="882" spans="7:7" ht="24" customHeight="1" x14ac:dyDescent="0.25">
      <c r="G882" s="41"/>
    </row>
    <row r="883" spans="7:7" ht="24" customHeight="1" x14ac:dyDescent="0.25">
      <c r="G883" s="41"/>
    </row>
    <row r="884" spans="7:7" ht="24" customHeight="1" x14ac:dyDescent="0.25">
      <c r="G884" s="41"/>
    </row>
    <row r="885" spans="7:7" ht="24" customHeight="1" x14ac:dyDescent="0.25">
      <c r="G885" s="41"/>
    </row>
    <row r="886" spans="7:7" ht="24" customHeight="1" x14ac:dyDescent="0.25">
      <c r="G886" s="41"/>
    </row>
    <row r="887" spans="7:7" ht="24" customHeight="1" x14ac:dyDescent="0.25">
      <c r="G887" s="41"/>
    </row>
    <row r="888" spans="7:7" ht="24" customHeight="1" x14ac:dyDescent="0.25">
      <c r="G888" s="41"/>
    </row>
    <row r="889" spans="7:7" ht="24" customHeight="1" x14ac:dyDescent="0.25">
      <c r="G889" s="41"/>
    </row>
    <row r="890" spans="7:7" ht="24" customHeight="1" x14ac:dyDescent="0.25">
      <c r="G890" s="41"/>
    </row>
    <row r="891" spans="7:7" ht="24" customHeight="1" x14ac:dyDescent="0.25">
      <c r="G891" s="41"/>
    </row>
    <row r="892" spans="7:7" ht="24" customHeight="1" x14ac:dyDescent="0.25">
      <c r="G892" s="41"/>
    </row>
    <row r="893" spans="7:7" ht="24" customHeight="1" x14ac:dyDescent="0.25">
      <c r="G893" s="41"/>
    </row>
    <row r="894" spans="7:7" ht="24" customHeight="1" x14ac:dyDescent="0.25">
      <c r="G894" s="41"/>
    </row>
    <row r="895" spans="7:7" ht="24" customHeight="1" x14ac:dyDescent="0.25">
      <c r="G895" s="41"/>
    </row>
    <row r="896" spans="7:7" ht="24" customHeight="1" x14ac:dyDescent="0.25">
      <c r="G896" s="41"/>
    </row>
    <row r="897" spans="7:7" ht="24" customHeight="1" x14ac:dyDescent="0.25">
      <c r="G897" s="41"/>
    </row>
    <row r="898" spans="7:7" ht="24" customHeight="1" x14ac:dyDescent="0.25">
      <c r="G898" s="41"/>
    </row>
    <row r="899" spans="7:7" ht="24" customHeight="1" x14ac:dyDescent="0.25">
      <c r="G899" s="41"/>
    </row>
    <row r="900" spans="7:7" ht="24" customHeight="1" x14ac:dyDescent="0.25">
      <c r="G900" s="41"/>
    </row>
    <row r="901" spans="7:7" ht="24" customHeight="1" x14ac:dyDescent="0.25">
      <c r="G901" s="41"/>
    </row>
    <row r="902" spans="7:7" ht="24" customHeight="1" x14ac:dyDescent="0.25">
      <c r="G902" s="41"/>
    </row>
    <row r="903" spans="7:7" ht="24" customHeight="1" x14ac:dyDescent="0.25">
      <c r="G903" s="41"/>
    </row>
    <row r="904" spans="7:7" ht="24" customHeight="1" x14ac:dyDescent="0.25">
      <c r="G904" s="41"/>
    </row>
    <row r="905" spans="7:7" ht="24" customHeight="1" x14ac:dyDescent="0.25">
      <c r="G905" s="41"/>
    </row>
    <row r="906" spans="7:7" ht="24" customHeight="1" x14ac:dyDescent="0.25">
      <c r="G906" s="41"/>
    </row>
    <row r="907" spans="7:7" ht="24" customHeight="1" x14ac:dyDescent="0.25">
      <c r="G907" s="41"/>
    </row>
    <row r="908" spans="7:7" ht="24" customHeight="1" x14ac:dyDescent="0.25">
      <c r="G908" s="41"/>
    </row>
    <row r="909" spans="7:7" ht="24" customHeight="1" x14ac:dyDescent="0.25">
      <c r="G909" s="41"/>
    </row>
    <row r="910" spans="7:7" ht="24" customHeight="1" x14ac:dyDescent="0.25">
      <c r="G910" s="41"/>
    </row>
    <row r="911" spans="7:7" ht="24" customHeight="1" x14ac:dyDescent="0.25">
      <c r="G911" s="41"/>
    </row>
    <row r="912" spans="7:7" ht="24" customHeight="1" x14ac:dyDescent="0.25">
      <c r="G912" s="41"/>
    </row>
    <row r="913" spans="7:7" ht="24" customHeight="1" x14ac:dyDescent="0.25">
      <c r="G913" s="41"/>
    </row>
    <row r="914" spans="7:7" ht="24" customHeight="1" x14ac:dyDescent="0.25">
      <c r="G914" s="41"/>
    </row>
    <row r="915" spans="7:7" ht="24" customHeight="1" x14ac:dyDescent="0.25">
      <c r="G915" s="41"/>
    </row>
    <row r="916" spans="7:7" ht="24" customHeight="1" x14ac:dyDescent="0.25">
      <c r="G916" s="41"/>
    </row>
    <row r="917" spans="7:7" ht="24" customHeight="1" x14ac:dyDescent="0.25">
      <c r="G917" s="41"/>
    </row>
    <row r="918" spans="7:7" ht="24" customHeight="1" x14ac:dyDescent="0.25">
      <c r="G918" s="41"/>
    </row>
    <row r="919" spans="7:7" ht="24" customHeight="1" x14ac:dyDescent="0.25">
      <c r="G919" s="41"/>
    </row>
    <row r="920" spans="7:7" ht="24" customHeight="1" x14ac:dyDescent="0.25">
      <c r="G920" s="41"/>
    </row>
    <row r="921" spans="7:7" ht="24" customHeight="1" x14ac:dyDescent="0.25">
      <c r="G921" s="41"/>
    </row>
    <row r="922" spans="7:7" ht="24" customHeight="1" x14ac:dyDescent="0.25">
      <c r="G922" s="41"/>
    </row>
    <row r="923" spans="7:7" ht="24" customHeight="1" x14ac:dyDescent="0.25">
      <c r="G923" s="41"/>
    </row>
    <row r="924" spans="7:7" ht="24" customHeight="1" x14ac:dyDescent="0.25">
      <c r="G924" s="41"/>
    </row>
    <row r="925" spans="7:7" ht="24" customHeight="1" x14ac:dyDescent="0.25">
      <c r="G925" s="41"/>
    </row>
    <row r="926" spans="7:7" ht="24" customHeight="1" x14ac:dyDescent="0.25">
      <c r="G926" s="41"/>
    </row>
    <row r="927" spans="7:7" ht="24" customHeight="1" x14ac:dyDescent="0.25">
      <c r="G927" s="41"/>
    </row>
    <row r="928" spans="7:7" ht="24" customHeight="1" x14ac:dyDescent="0.25">
      <c r="G928" s="41"/>
    </row>
    <row r="929" spans="7:7" ht="24" customHeight="1" x14ac:dyDescent="0.25">
      <c r="G929" s="41"/>
    </row>
    <row r="930" spans="7:7" ht="24" customHeight="1" x14ac:dyDescent="0.25">
      <c r="G930" s="41"/>
    </row>
    <row r="931" spans="7:7" ht="24" customHeight="1" x14ac:dyDescent="0.25">
      <c r="G931" s="41"/>
    </row>
    <row r="932" spans="7:7" ht="24" customHeight="1" x14ac:dyDescent="0.25">
      <c r="G932" s="41"/>
    </row>
    <row r="933" spans="7:7" ht="24" customHeight="1" x14ac:dyDescent="0.25">
      <c r="G933" s="41"/>
    </row>
    <row r="934" spans="7:7" ht="24" customHeight="1" x14ac:dyDescent="0.25">
      <c r="G934" s="41"/>
    </row>
    <row r="935" spans="7:7" ht="24" customHeight="1" x14ac:dyDescent="0.25">
      <c r="G935" s="41"/>
    </row>
    <row r="936" spans="7:7" ht="24" customHeight="1" x14ac:dyDescent="0.25">
      <c r="G936" s="41"/>
    </row>
    <row r="937" spans="7:7" ht="24" customHeight="1" x14ac:dyDescent="0.25">
      <c r="G937" s="41"/>
    </row>
    <row r="938" spans="7:7" ht="24" customHeight="1" x14ac:dyDescent="0.25">
      <c r="G938" s="41"/>
    </row>
    <row r="939" spans="7:7" ht="24" customHeight="1" x14ac:dyDescent="0.25">
      <c r="G939" s="41"/>
    </row>
    <row r="940" spans="7:7" ht="24" customHeight="1" x14ac:dyDescent="0.25">
      <c r="G940" s="41"/>
    </row>
    <row r="941" spans="7:7" ht="24" customHeight="1" x14ac:dyDescent="0.25">
      <c r="G941" s="41"/>
    </row>
    <row r="942" spans="7:7" ht="24" customHeight="1" x14ac:dyDescent="0.25">
      <c r="G942" s="41"/>
    </row>
    <row r="943" spans="7:7" ht="24" customHeight="1" x14ac:dyDescent="0.25">
      <c r="G943" s="41"/>
    </row>
    <row r="944" spans="7:7" ht="24" customHeight="1" x14ac:dyDescent="0.25">
      <c r="G944" s="41"/>
    </row>
    <row r="945" spans="7:7" ht="24" customHeight="1" x14ac:dyDescent="0.25">
      <c r="G945" s="41"/>
    </row>
    <row r="946" spans="7:7" ht="24" customHeight="1" x14ac:dyDescent="0.25">
      <c r="G946" s="41"/>
    </row>
    <row r="947" spans="7:7" ht="24" customHeight="1" x14ac:dyDescent="0.25">
      <c r="G947" s="41"/>
    </row>
    <row r="948" spans="7:7" ht="24" customHeight="1" x14ac:dyDescent="0.25">
      <c r="G948" s="41"/>
    </row>
    <row r="949" spans="7:7" ht="24" customHeight="1" x14ac:dyDescent="0.25">
      <c r="G949" s="41"/>
    </row>
    <row r="950" spans="7:7" ht="24" customHeight="1" x14ac:dyDescent="0.25">
      <c r="G950" s="41"/>
    </row>
    <row r="951" spans="7:7" ht="24" customHeight="1" x14ac:dyDescent="0.25">
      <c r="G951" s="41"/>
    </row>
    <row r="952" spans="7:7" ht="24" customHeight="1" x14ac:dyDescent="0.25">
      <c r="G952" s="41"/>
    </row>
    <row r="953" spans="7:7" ht="24" customHeight="1" x14ac:dyDescent="0.25">
      <c r="G953" s="41"/>
    </row>
    <row r="954" spans="7:7" ht="24" customHeight="1" x14ac:dyDescent="0.25">
      <c r="G954" s="41"/>
    </row>
    <row r="955" spans="7:7" ht="24" customHeight="1" x14ac:dyDescent="0.25">
      <c r="G955" s="41"/>
    </row>
    <row r="956" spans="7:7" ht="24" customHeight="1" x14ac:dyDescent="0.25">
      <c r="G956" s="41"/>
    </row>
    <row r="957" spans="7:7" ht="24" customHeight="1" x14ac:dyDescent="0.25">
      <c r="G957" s="41"/>
    </row>
    <row r="958" spans="7:7" ht="24" customHeight="1" x14ac:dyDescent="0.25">
      <c r="G958" s="41"/>
    </row>
    <row r="959" spans="7:7" ht="24" customHeight="1" x14ac:dyDescent="0.25">
      <c r="G959" s="41"/>
    </row>
    <row r="960" spans="7:7" ht="24" customHeight="1" x14ac:dyDescent="0.25">
      <c r="G960" s="41"/>
    </row>
    <row r="961" spans="7:7" ht="24" customHeight="1" x14ac:dyDescent="0.25">
      <c r="G961" s="41"/>
    </row>
    <row r="962" spans="7:7" ht="24" customHeight="1" x14ac:dyDescent="0.25">
      <c r="G962" s="41"/>
    </row>
    <row r="963" spans="7:7" ht="24" customHeight="1" x14ac:dyDescent="0.25">
      <c r="G963" s="41"/>
    </row>
    <row r="964" spans="7:7" ht="24" customHeight="1" x14ac:dyDescent="0.25">
      <c r="G964" s="41"/>
    </row>
    <row r="965" spans="7:7" ht="24" customHeight="1" x14ac:dyDescent="0.25">
      <c r="G965" s="41"/>
    </row>
    <row r="966" spans="7:7" ht="24" customHeight="1" x14ac:dyDescent="0.25">
      <c r="G966" s="41"/>
    </row>
    <row r="967" spans="7:7" ht="24" customHeight="1" x14ac:dyDescent="0.25">
      <c r="G967" s="41"/>
    </row>
    <row r="968" spans="7:7" ht="24" customHeight="1" x14ac:dyDescent="0.25">
      <c r="G968" s="41"/>
    </row>
    <row r="969" spans="7:7" ht="24" customHeight="1" x14ac:dyDescent="0.25">
      <c r="G969" s="41"/>
    </row>
    <row r="970" spans="7:7" ht="24" customHeight="1" x14ac:dyDescent="0.25">
      <c r="G970" s="41"/>
    </row>
    <row r="971" spans="7:7" ht="24" customHeight="1" x14ac:dyDescent="0.25">
      <c r="G971" s="41"/>
    </row>
    <row r="972" spans="7:7" ht="24" customHeight="1" x14ac:dyDescent="0.25">
      <c r="G972" s="41"/>
    </row>
    <row r="973" spans="7:7" ht="24" customHeight="1" x14ac:dyDescent="0.25">
      <c r="G973" s="41"/>
    </row>
    <row r="974" spans="7:7" ht="24" customHeight="1" x14ac:dyDescent="0.25">
      <c r="G974" s="41"/>
    </row>
    <row r="975" spans="7:7" ht="24" customHeight="1" x14ac:dyDescent="0.25">
      <c r="G975" s="41"/>
    </row>
    <row r="976" spans="7:7" ht="24" customHeight="1" x14ac:dyDescent="0.25">
      <c r="G976" s="41"/>
    </row>
    <row r="977" spans="7:7" ht="24" customHeight="1" x14ac:dyDescent="0.25">
      <c r="G977" s="41"/>
    </row>
    <row r="978" spans="7:7" ht="24" customHeight="1" x14ac:dyDescent="0.25">
      <c r="G978" s="41"/>
    </row>
    <row r="979" spans="7:7" ht="24" customHeight="1" x14ac:dyDescent="0.25">
      <c r="G979" s="41"/>
    </row>
    <row r="980" spans="7:7" ht="24" customHeight="1" x14ac:dyDescent="0.25">
      <c r="G980" s="41"/>
    </row>
    <row r="981" spans="7:7" ht="24" customHeight="1" x14ac:dyDescent="0.25">
      <c r="G981" s="41"/>
    </row>
    <row r="982" spans="7:7" ht="24" customHeight="1" x14ac:dyDescent="0.25">
      <c r="G982" s="41"/>
    </row>
    <row r="983" spans="7:7" ht="24" customHeight="1" x14ac:dyDescent="0.25">
      <c r="G983" s="41"/>
    </row>
    <row r="984" spans="7:7" ht="24" customHeight="1" x14ac:dyDescent="0.25">
      <c r="G984" s="41"/>
    </row>
    <row r="985" spans="7:7" ht="24" customHeight="1" x14ac:dyDescent="0.25">
      <c r="G985" s="41"/>
    </row>
    <row r="986" spans="7:7" ht="24" customHeight="1" x14ac:dyDescent="0.25">
      <c r="G986" s="41"/>
    </row>
    <row r="987" spans="7:7" ht="24" customHeight="1" x14ac:dyDescent="0.25">
      <c r="G987" s="41"/>
    </row>
    <row r="988" spans="7:7" ht="24" customHeight="1" x14ac:dyDescent="0.25">
      <c r="G988" s="41"/>
    </row>
    <row r="989" spans="7:7" ht="24" customHeight="1" x14ac:dyDescent="0.25">
      <c r="G989" s="41"/>
    </row>
    <row r="990" spans="7:7" ht="24" customHeight="1" x14ac:dyDescent="0.25">
      <c r="G990" s="41"/>
    </row>
  </sheetData>
  <mergeCells count="10"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C7:D7"/>
  </mergeCells>
  <conditionalFormatting sqref="D1 A1:C1048567 D12:D1048567 A1048570:I1048576 E1:I1048567">
    <cfRule type="expression" dxfId="3" priority="5">
      <formula>AND(ROW() &gt; 16, MOD(ROW(),2)=0)</formula>
    </cfRule>
  </conditionalFormatting>
  <conditionalFormatting sqref="A1:C1048576 D12:D1048576 D1 K1:X1048576 J1048569:J1048576 J1:J1048567 E1:I1048576">
    <cfRule type="expression" dxfId="2" priority="3">
      <formula>AND(ROW() &gt; 16, MOD(ROW(),2)=1)</formula>
    </cfRule>
  </conditionalFormatting>
  <conditionalFormatting sqref="B3:B12 E3:E12">
    <cfRule type="expression" dxfId="1" priority="6">
      <formula>$E3&lt;&gt;""</formula>
    </cfRule>
  </conditionalFormatting>
  <conditionalFormatting sqref="A1:X1048576">
    <cfRule type="expression" dxfId="0" priority="1">
      <formula>AND(ROW() &gt; 15, $J1&lt;&gt;"")</formula>
    </cfRule>
  </conditionalFormatting>
  <dataValidations count="6">
    <dataValidation type="date" operator="greaterThan" allowBlank="1" showInputMessage="1" showErrorMessage="1" sqref="B6" xr:uid="{00000000-0002-0000-0000-000000000000}">
      <formula1>B5</formula1>
    </dataValidation>
    <dataValidation type="list" allowBlank="1" showErrorMessage="1" errorTitle="Unknown Inventory Source" error="The inventory source you entered is unknown.  _x000a__x000a_Please select an existing source from the dropdown or contact support to add the inventory source." sqref="B3" xr:uid="{00000000-0002-0000-0000-000001000000}">
      <formula1>"ABC O&amp;O,NBC O&amp;O,KATZ,Sinclair"</formula1>
    </dataValidation>
    <dataValidation type="list" allowBlank="1" showErrorMessage="1" errorTitle="Unknown Spot Length" error="The spot length you entered is unknown.  _x000a__x000a_Please select an existing spot length from the dropdown or contact support to add the spot length" sqref="B4" xr:uid="{00000000-0002-0000-0000-000002000000}">
      <formula1>":15,:30,:45,:60,:90,:120,:180,:300"</formula1>
    </dataValidation>
    <dataValidation operator="greaterThanOrEqual" allowBlank="1" showInputMessage="1" showErrorMessage="1" sqref="B5" xr:uid="{00000000-0002-0000-0000-000003000000}"/>
    <dataValidation type="list" allowBlank="1" showErrorMessage="1" errorTitle="Unknown Daypart Code" error="The daypart code you entered is unknown.  _x000a__x000a_Please select an existing daypart code from the dropdown or contact support to add the daypart code." sqref="B7" xr:uid="{00000000-0002-0000-0000-000004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1" xr:uid="{00000000-0002-0000-0000-000005000000}">
      <formula1>"Live,Live+S,Live+1,Live+3,Live+7"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Janssen</dc:creator>
  <cp:lastModifiedBy>Sebastian Roibu</cp:lastModifiedBy>
  <dcterms:created xsi:type="dcterms:W3CDTF">2019-04-11T21:21:58Z</dcterms:created>
  <dcterms:modified xsi:type="dcterms:W3CDTF">2019-07-29T20:40:17Z</dcterms:modified>
</cp:coreProperties>
</file>