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git\Broadcast\Source\Tam\Maestro\UI\BroadcastComposerWeb\App_Data\"/>
    </mc:Choice>
  </mc:AlternateContent>
  <xr:revisionPtr revIDLastSave="0" documentId="13_ncr:1_{8420BA5C-7C2F-4C34-8392-BEEB17A07FAA}" xr6:coauthVersionLast="47" xr6:coauthVersionMax="47" xr10:uidLastSave="{00000000-0000-0000-0000-000000000000}"/>
  <bookViews>
    <workbookView xWindow="-120" yWindow="-120" windowWidth="20730" windowHeight="981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4" l="1"/>
  <c r="L5" i="4"/>
  <c r="M5" i="4"/>
  <c r="P2" i="2" l="1"/>
  <c r="D2" i="2" l="1"/>
  <c r="D2" i="4"/>
  <c r="L2" i="4"/>
  <c r="J5"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<sst xmlns="http://schemas.openxmlformats.org/spreadsheetml/2006/main" count="426" uniqueCount="92">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</sst>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94">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Fill="1" applyAlignment="1">
      <alignment horizontal="left" vertical="center" shrinkToFit="1"/>
    </xf>
    <xf numFmtId="0" fontId="3" fillId="0" borderId="0" xfId="0" applyFont="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vertical="center" shrinkToFi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xf numFmtId="0" fontId="2" fillId="0" borderId="0" xfId="0" applyNumberFormat="1" applyFont="1" applyAlignment="1">
      <alignment horizontal="left" vertical="center" indent="1" shrinkToFit="1"/>
    </xf>
  </cellXfs>
  <cellStyles count="4">
    <cellStyle name="20% - Accent1" xfId="2" builtinId="30"/>
    <cellStyle name="20% - Accent3" xfId="3" builtinId="38"/>
    <cellStyle name="Normal" xfId="0" builtinId="0"/>
    <cellStyle name="Normal 2" xfId="1" xr:uid="{00000000-0005-0000-0000-000003000000}"/>
  </cellStyles>
  <dxfs count="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G1" workbookViewId="0">
      <selection activeCell="L5" sqref="L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68</v>
      </c>
      <c r="J4" s="1" t="s">
        <v>91</v>
      </c>
      <c r="K4" s="1" t="s">
        <v>14</v>
      </c>
      <c r="L4" s="1" t="s">
        <v>16</v>
      </c>
      <c r="M4" s="1" t="s">
        <v>18</v>
      </c>
    </row>
    <row r="5" spans="3:20" s="2" customFormat="1" ht="18" customHeight="1" x14ac:dyDescent="0.25">
      <c r="C5" s="62">
        <f>Proposal!C5</f>
        <v>0</v>
      </c>
      <c r="D5" s="144">
        <f>Proposal!E5</f>
        <v>0</v>
      </c>
      <c r="E5" s="174">
        <f>Proposal!I5</f>
        <v>0</v>
      </c>
      <c r="F5" s="174"/>
      <c r="G5" s="62">
        <f>Proposal!K5</f>
        <v>0</v>
      </c>
      <c r="H5" s="62">
        <f>Proposal!M5</f>
        <v>0</v>
      </c>
      <c r="I5" s="62">
        <f>Proposal!O5</f>
        <v>0</v>
      </c>
      <c r="J5" s="193">
        <f>Proposal!P5</f>
        <v>0</v>
      </c>
      <c r="K5" s="167">
        <f>Proposal!Q5</f>
        <v>0</v>
      </c>
      <c r="L5" s="167">
        <f>Proposal!S5</f>
        <v>0</v>
      </c>
      <c r="M5" s="167">
        <f>Proposal!V5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89</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6"/>
      <c r="E18" s="176"/>
      <c r="F18" s="176"/>
      <c r="G18" s="176"/>
      <c r="H18" s="176"/>
      <c r="I18" s="176"/>
      <c r="J18" s="176"/>
      <c r="K18" s="176"/>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7"/>
      <c r="E20" s="177"/>
      <c r="F20" s="177"/>
      <c r="G20" s="177"/>
      <c r="H20" s="177"/>
      <c r="I20" s="177"/>
      <c r="J20" s="177"/>
      <c r="K20" s="177"/>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6"/>
      <c r="E22" s="176"/>
      <c r="F22" s="176"/>
      <c r="G22" s="176"/>
      <c r="H22" s="176"/>
      <c r="I22" s="176"/>
      <c r="J22" s="176"/>
      <c r="K22" s="176"/>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7"/>
      <c r="E24" s="177"/>
      <c r="F24" s="177"/>
      <c r="G24" s="177"/>
      <c r="H24" s="177"/>
      <c r="I24" s="177"/>
      <c r="J24" s="177"/>
      <c r="K24" s="177"/>
    </row>
    <row r="25" spans="3:18" ht="24" customHeight="1" x14ac:dyDescent="0.25">
      <c r="C25" s="1"/>
      <c r="D25" s="106"/>
      <c r="E25" s="106"/>
      <c r="F25" s="106"/>
      <c r="G25" s="106"/>
      <c r="H25" s="106"/>
      <c r="I25" s="106"/>
      <c r="J25" s="106"/>
      <c r="K25" s="106"/>
    </row>
    <row r="26" spans="3:18" ht="24" customHeight="1" x14ac:dyDescent="0.25">
      <c r="C26" s="51" t="s">
        <v>49</v>
      </c>
      <c r="D26" s="176"/>
      <c r="E26" s="177"/>
      <c r="F26" s="177"/>
      <c r="G26" s="177"/>
      <c r="H26" s="177"/>
      <c r="I26" s="177"/>
      <c r="J26" s="177"/>
      <c r="K26" s="177"/>
    </row>
    <row r="27" spans="3:18" ht="24" customHeight="1" x14ac:dyDescent="0.25">
      <c r="D27" s="175"/>
      <c r="E27" s="175"/>
      <c r="F27" s="175"/>
      <c r="G27" s="175"/>
      <c r="H27" s="175"/>
      <c r="I27" s="175"/>
      <c r="J27" s="175"/>
      <c r="K27" s="175"/>
    </row>
  </sheetData>
  <mergeCells count="7">
    <mergeCell ref="E5:F5"/>
    <mergeCell ref="D27:K27"/>
    <mergeCell ref="D26:K26"/>
    <mergeCell ref="D18:K18"/>
    <mergeCell ref="D20:K20"/>
    <mergeCell ref="D22:K22"/>
    <mergeCell ref="D24:K24"/>
  </mergeCells>
  <conditionalFormatting sqref="C1:K3 C6:K1048576 C4:I5 K4:L4 L5">
    <cfRule type="expression" dxfId="7" priority="6">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62">
        <f>Proposal!K5</f>
        <v>0</v>
      </c>
      <c r="C5" s="62">
        <f>Proposal!O5</f>
        <v>0</v>
      </c>
      <c r="D5" s="174"/>
      <c r="E5" s="174"/>
      <c r="F5" s="174"/>
      <c r="G5" s="174"/>
      <c r="H5" s="174"/>
      <c r="I5" s="174"/>
      <c r="J5" s="174"/>
      <c r="K5" s="174"/>
      <c r="L5" s="174"/>
      <c r="M5" s="174"/>
      <c r="N5" s="174"/>
      <c r="O5" s="174"/>
      <c r="P5" s="174"/>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6" priority="3">
      <formula>$A4="Even"</formula>
    </cfRule>
  </conditionalFormatting>
  <conditionalFormatting sqref="C5">
    <cfRule type="expression" dxfId="5" priority="2">
      <formula>$A5="Even"</formula>
    </cfRule>
  </conditionalFormatting>
  <conditionalFormatting sqref="P2">
    <cfRule type="expression" dxfId="4"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82" t="s">
        <v>28</v>
      </c>
      <c r="H7" s="182"/>
      <c r="I7" s="182"/>
      <c r="J7" s="182"/>
      <c r="K7" s="182"/>
      <c r="L7" s="183"/>
      <c r="M7" s="30"/>
      <c r="N7" s="182" t="s">
        <v>10</v>
      </c>
      <c r="O7" s="182"/>
      <c r="P7" s="182"/>
      <c r="Q7" s="182"/>
      <c r="R7" s="182"/>
      <c r="S7" s="182"/>
      <c r="T7" s="183"/>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9" t="s">
        <v>28</v>
      </c>
      <c r="H13" s="180"/>
      <c r="I13" s="180"/>
      <c r="J13" s="180"/>
      <c r="K13" s="180"/>
      <c r="L13" s="181"/>
      <c r="M13" s="30"/>
      <c r="N13" s="179" t="s">
        <v>10</v>
      </c>
      <c r="O13" s="180"/>
      <c r="P13" s="180"/>
      <c r="Q13" s="180"/>
      <c r="R13" s="180"/>
      <c r="S13" s="180"/>
      <c r="T13" s="181"/>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9" t="s">
        <v>28</v>
      </c>
      <c r="H19" s="180"/>
      <c r="I19" s="180"/>
      <c r="J19" s="180"/>
      <c r="K19" s="180"/>
      <c r="L19" s="181"/>
      <c r="M19" s="30"/>
      <c r="N19" s="179" t="s">
        <v>10</v>
      </c>
      <c r="O19" s="180"/>
      <c r="P19" s="180"/>
      <c r="Q19" s="180"/>
      <c r="R19" s="180"/>
      <c r="S19" s="180"/>
      <c r="T19" s="181"/>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84" t="s">
        <v>43</v>
      </c>
      <c r="E25" s="184"/>
      <c r="F25" s="184"/>
      <c r="G25" s="184"/>
      <c r="H25" s="184"/>
      <c r="I25" s="184"/>
      <c r="J25" s="184"/>
      <c r="K25" s="184"/>
      <c r="L25" s="184"/>
      <c r="M25" s="184"/>
      <c r="N25" s="184"/>
      <c r="O25" s="184"/>
      <c r="P25" s="184"/>
      <c r="Q25" s="184"/>
      <c r="R25" s="184"/>
      <c r="S25" s="184"/>
      <c r="T25" s="184"/>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84" t="s">
        <v>45</v>
      </c>
      <c r="E27" s="184"/>
      <c r="F27" s="184"/>
      <c r="G27" s="184"/>
      <c r="H27" s="184"/>
      <c r="I27" s="184"/>
      <c r="J27" s="184"/>
      <c r="K27" s="184"/>
      <c r="L27" s="184"/>
      <c r="M27" s="184"/>
      <c r="N27" s="184"/>
      <c r="O27" s="184"/>
      <c r="P27" s="184"/>
      <c r="Q27" s="184"/>
      <c r="R27" s="184"/>
      <c r="S27" s="184"/>
      <c r="T27" s="184"/>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84" t="s">
        <v>46</v>
      </c>
      <c r="E29" s="184"/>
      <c r="F29" s="184"/>
      <c r="G29" s="184"/>
      <c r="H29" s="184"/>
      <c r="I29" s="184"/>
      <c r="J29" s="184"/>
      <c r="K29" s="184"/>
      <c r="L29" s="184"/>
      <c r="M29" s="184"/>
      <c r="N29" s="184"/>
      <c r="O29" s="184"/>
      <c r="P29" s="184"/>
      <c r="Q29" s="184"/>
      <c r="R29" s="184"/>
      <c r="S29" s="184"/>
      <c r="T29" s="184"/>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84" t="s">
        <v>50</v>
      </c>
      <c r="E31" s="184"/>
      <c r="F31" s="184"/>
      <c r="G31" s="184"/>
      <c r="H31" s="184"/>
      <c r="I31" s="184"/>
      <c r="J31" s="184"/>
      <c r="K31" s="184"/>
      <c r="L31" s="184"/>
      <c r="M31" s="184"/>
      <c r="N31" s="184"/>
      <c r="O31" s="184"/>
      <c r="P31" s="184"/>
      <c r="Q31" s="184"/>
      <c r="R31" s="184"/>
      <c r="S31" s="184"/>
      <c r="T31" s="184"/>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84" t="s">
        <v>51</v>
      </c>
      <c r="E33" s="184"/>
      <c r="F33" s="184"/>
      <c r="G33" s="184"/>
      <c r="H33" s="184"/>
      <c r="I33" s="184"/>
      <c r="J33" s="184"/>
      <c r="K33" s="184"/>
      <c r="L33" s="184"/>
      <c r="M33" s="184"/>
      <c r="N33" s="184"/>
      <c r="O33" s="184"/>
      <c r="P33" s="184"/>
      <c r="Q33" s="184"/>
      <c r="R33" s="184"/>
      <c r="S33" s="184"/>
      <c r="T33" s="184"/>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8" t="s">
        <v>52</v>
      </c>
      <c r="E35" s="178"/>
      <c r="F35" s="178"/>
      <c r="G35" s="178"/>
      <c r="H35" s="178"/>
      <c r="I35" s="178"/>
      <c r="J35" s="178"/>
      <c r="K35" s="178"/>
      <c r="L35" s="178"/>
      <c r="M35" s="178"/>
      <c r="N35" s="178"/>
      <c r="O35" s="178"/>
      <c r="P35" s="178"/>
      <c r="Q35" s="178"/>
      <c r="R35" s="178"/>
      <c r="S35" s="178"/>
      <c r="T35" s="178"/>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82" t="s">
        <v>28</v>
      </c>
      <c r="H7" s="182"/>
      <c r="I7" s="182"/>
      <c r="J7" s="182"/>
      <c r="K7" s="182"/>
      <c r="L7" s="183"/>
      <c r="M7" s="30"/>
      <c r="N7" s="182" t="s">
        <v>10</v>
      </c>
      <c r="O7" s="182"/>
      <c r="P7" s="182"/>
      <c r="Q7" s="182"/>
      <c r="R7" s="182"/>
      <c r="S7" s="182"/>
      <c r="T7" s="183"/>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9" t="s">
        <v>28</v>
      </c>
      <c r="H13" s="180"/>
      <c r="I13" s="180"/>
      <c r="J13" s="180"/>
      <c r="K13" s="180"/>
      <c r="L13" s="181"/>
      <c r="M13" s="30"/>
      <c r="N13" s="179" t="s">
        <v>10</v>
      </c>
      <c r="O13" s="180"/>
      <c r="P13" s="180"/>
      <c r="Q13" s="180"/>
      <c r="R13" s="180"/>
      <c r="S13" s="180"/>
      <c r="T13" s="181"/>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9" t="s">
        <v>28</v>
      </c>
      <c r="H19" s="180"/>
      <c r="I19" s="180"/>
      <c r="J19" s="180"/>
      <c r="K19" s="180"/>
      <c r="L19" s="181"/>
      <c r="M19" s="30"/>
      <c r="N19" s="179" t="s">
        <v>10</v>
      </c>
      <c r="O19" s="180"/>
      <c r="P19" s="180"/>
      <c r="Q19" s="180"/>
      <c r="R19" s="180"/>
      <c r="S19" s="180"/>
      <c r="T19" s="181"/>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9" t="s">
        <v>28</v>
      </c>
      <c r="H25" s="180"/>
      <c r="I25" s="180"/>
      <c r="J25" s="180"/>
      <c r="K25" s="180"/>
      <c r="L25" s="181"/>
      <c r="M25" s="30"/>
      <c r="N25" s="179" t="s">
        <v>10</v>
      </c>
      <c r="O25" s="180"/>
      <c r="P25" s="180"/>
      <c r="Q25" s="180"/>
      <c r="R25" s="180"/>
      <c r="S25" s="180"/>
      <c r="T25" s="181"/>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74" t="s">
        <v>43</v>
      </c>
      <c r="D31" s="174"/>
      <c r="E31" s="174"/>
      <c r="F31" s="174"/>
      <c r="G31" s="174"/>
      <c r="H31" s="174"/>
      <c r="I31" s="174"/>
      <c r="J31" s="174"/>
      <c r="K31" s="174"/>
      <c r="L31" s="174"/>
      <c r="M31" s="174"/>
      <c r="N31" s="174"/>
      <c r="O31" s="174"/>
      <c r="P31" s="174"/>
      <c r="Q31" s="174"/>
      <c r="R31" s="174"/>
      <c r="S31" s="174"/>
      <c r="T31" s="174"/>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74" t="s">
        <v>45</v>
      </c>
      <c r="D33" s="174"/>
      <c r="E33" s="174"/>
      <c r="F33" s="174"/>
      <c r="G33" s="174"/>
      <c r="H33" s="174"/>
      <c r="I33" s="174"/>
      <c r="J33" s="174"/>
      <c r="K33" s="174"/>
      <c r="L33" s="174"/>
      <c r="M33" s="174"/>
      <c r="N33" s="174"/>
      <c r="O33" s="174"/>
      <c r="P33" s="174"/>
      <c r="Q33" s="174"/>
      <c r="R33" s="174"/>
      <c r="S33" s="174"/>
      <c r="T33" s="174"/>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74" t="s">
        <v>46</v>
      </c>
      <c r="D35" s="174"/>
      <c r="E35" s="174"/>
      <c r="F35" s="174"/>
      <c r="G35" s="174"/>
      <c r="H35" s="174"/>
      <c r="I35" s="174"/>
      <c r="J35" s="174"/>
      <c r="K35" s="174"/>
      <c r="L35" s="174"/>
      <c r="M35" s="174"/>
      <c r="N35" s="174"/>
      <c r="O35" s="174"/>
      <c r="P35" s="174"/>
      <c r="Q35" s="174"/>
      <c r="R35" s="174"/>
      <c r="S35" s="174"/>
      <c r="T35" s="174"/>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74" t="s">
        <v>50</v>
      </c>
      <c r="D37" s="174"/>
      <c r="E37" s="174"/>
      <c r="F37" s="174"/>
      <c r="G37" s="174"/>
      <c r="H37" s="174"/>
      <c r="I37" s="174"/>
      <c r="J37" s="174"/>
      <c r="K37" s="174"/>
      <c r="L37" s="174"/>
      <c r="M37" s="174"/>
      <c r="N37" s="174"/>
      <c r="O37" s="174"/>
      <c r="P37" s="174"/>
      <c r="Q37" s="174"/>
      <c r="R37" s="174"/>
      <c r="S37" s="174"/>
      <c r="T37" s="174"/>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74" t="s">
        <v>51</v>
      </c>
      <c r="D39" s="174"/>
      <c r="E39" s="174"/>
      <c r="F39" s="174"/>
      <c r="G39" s="174"/>
      <c r="H39" s="174"/>
      <c r="I39" s="174"/>
      <c r="J39" s="174"/>
      <c r="K39" s="174"/>
      <c r="L39" s="174"/>
      <c r="M39" s="174"/>
      <c r="N39" s="174"/>
      <c r="O39" s="174"/>
      <c r="P39" s="174"/>
      <c r="Q39" s="174"/>
      <c r="R39" s="174"/>
      <c r="S39" s="174"/>
      <c r="T39" s="174"/>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6" t="s">
        <v>52</v>
      </c>
      <c r="D41" s="176"/>
      <c r="E41" s="176"/>
      <c r="F41" s="176"/>
      <c r="G41" s="176"/>
      <c r="H41" s="176"/>
      <c r="I41" s="176"/>
      <c r="J41" s="176"/>
      <c r="K41" s="176"/>
      <c r="L41" s="176"/>
      <c r="M41" s="176"/>
      <c r="N41" s="176"/>
      <c r="O41" s="176"/>
      <c r="P41" s="176"/>
      <c r="Q41" s="176"/>
      <c r="R41" s="176"/>
      <c r="S41" s="176"/>
      <c r="T41" s="176"/>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84</v>
      </c>
    </row>
    <row r="3" spans="3:4" ht="18" customHeight="1" x14ac:dyDescent="0.25"/>
    <row r="4" spans="3:4" s="104" customFormat="1" ht="104.1" customHeight="1" x14ac:dyDescent="0.25">
      <c r="C4" s="185" t="s">
        <v>69</v>
      </c>
      <c r="D4" s="185"/>
    </row>
    <row r="5" spans="3:4" s="104" customFormat="1" ht="110.1" customHeight="1" x14ac:dyDescent="0.25">
      <c r="C5" s="185" t="s">
        <v>70</v>
      </c>
      <c r="D5" s="185"/>
    </row>
    <row r="6" spans="3:4" s="104" customFormat="1" ht="209.1" customHeight="1" x14ac:dyDescent="0.25">
      <c r="C6" s="185" t="s">
        <v>71</v>
      </c>
      <c r="D6" s="185"/>
    </row>
    <row r="7" spans="3:4" s="104" customFormat="1" ht="89.1" customHeight="1" x14ac:dyDescent="0.25">
      <c r="C7" s="185" t="s">
        <v>72</v>
      </c>
      <c r="D7" s="185"/>
    </row>
    <row r="8" spans="3:4" s="104" customFormat="1" ht="150" customHeight="1" x14ac:dyDescent="0.25">
      <c r="C8" s="185" t="s">
        <v>73</v>
      </c>
      <c r="D8" s="185"/>
    </row>
    <row r="9" spans="3:4" s="104" customFormat="1" ht="200.1" customHeight="1" x14ac:dyDescent="0.25">
      <c r="C9" s="185" t="s">
        <v>74</v>
      </c>
      <c r="D9" s="185"/>
    </row>
    <row r="10" spans="3:4" s="104" customFormat="1" ht="147.94999999999999" customHeight="1" x14ac:dyDescent="0.25">
      <c r="C10" s="185" t="s">
        <v>75</v>
      </c>
      <c r="D10" s="185"/>
    </row>
    <row r="11" spans="3:4" s="104" customFormat="1" ht="134.1" customHeight="1" x14ac:dyDescent="0.25">
      <c r="C11" s="185" t="s">
        <v>76</v>
      </c>
      <c r="D11" s="185"/>
    </row>
    <row r="12" spans="3:4" s="104" customFormat="1" ht="54" customHeight="1" x14ac:dyDescent="0.25">
      <c r="C12" s="185" t="s">
        <v>77</v>
      </c>
      <c r="D12" s="185"/>
    </row>
    <row r="13" spans="3:4" s="104" customFormat="1" ht="69.95" customHeight="1" x14ac:dyDescent="0.25">
      <c r="C13" s="185" t="s">
        <v>78</v>
      </c>
      <c r="D13" s="185"/>
    </row>
    <row r="14" spans="3:4" s="104" customFormat="1" ht="128.1" customHeight="1" x14ac:dyDescent="0.25">
      <c r="C14" s="185" t="s">
        <v>79</v>
      </c>
      <c r="D14" s="185"/>
    </row>
    <row r="15" spans="3:4" s="104" customFormat="1" ht="51.95" customHeight="1" x14ac:dyDescent="0.25">
      <c r="C15" s="185" t="s">
        <v>80</v>
      </c>
      <c r="D15" s="185"/>
    </row>
    <row r="16" spans="3:4" s="104" customFormat="1" ht="84" customHeight="1" x14ac:dyDescent="0.25">
      <c r="C16" s="185" t="s">
        <v>81</v>
      </c>
      <c r="D16" s="185"/>
    </row>
    <row r="17" spans="3:4" s="104" customFormat="1" ht="69.95" customHeight="1" x14ac:dyDescent="0.25">
      <c r="C17" s="185" t="s">
        <v>82</v>
      </c>
      <c r="D17" s="185"/>
    </row>
    <row r="18" spans="3:4" s="104" customFormat="1" ht="180" customHeight="1" x14ac:dyDescent="0.25">
      <c r="C18" s="185" t="s">
        <v>83</v>
      </c>
      <c r="D18" s="185"/>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I1" zoomScalePageLayoutView="90" workbookViewId="0">
      <selection activeCell="U5" sqref="U5"/>
    </sheetView>
  </sheetViews>
  <sheetFormatPr defaultColWidth="10.625" defaultRowHeight="24" customHeight="1" x14ac:dyDescent="0.25"/>
  <cols>
    <col min="1" max="1" width="5.7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2" width="11.375" style="85" customWidth="1"/>
    <col min="13" max="13" width="14.5" style="85" bestFit="1" customWidth="1"/>
    <col min="14" max="14" width="12.5" style="85" customWidth="1"/>
    <col min="15" max="15" width="10" style="85" bestFit="1" customWidth="1"/>
    <col min="16" max="16" width="11.375" style="85" customWidth="1"/>
    <col min="17" max="17" width="21.125" style="85" bestFit="1" customWidth="1"/>
    <col min="18"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91</v>
      </c>
      <c r="Q4" s="1" t="s">
        <v>14</v>
      </c>
      <c r="R4" s="1" t="s">
        <v>16</v>
      </c>
      <c r="U4" s="1" t="s">
        <v>18</v>
      </c>
    </row>
    <row r="5" spans="1:21" s="2" customFormat="1" ht="18" customHeight="1" x14ac:dyDescent="0.25">
      <c r="C5" s="174"/>
      <c r="D5" s="174"/>
      <c r="E5" s="174"/>
      <c r="F5" s="174"/>
      <c r="G5" s="174"/>
      <c r="H5" s="102"/>
      <c r="I5" s="174"/>
      <c r="J5" s="174"/>
      <c r="K5" s="174"/>
      <c r="L5" s="174"/>
      <c r="M5" s="174"/>
      <c r="N5" s="174"/>
      <c r="O5" s="62"/>
      <c r="P5" s="168"/>
      <c r="Q5" s="168"/>
      <c r="R5" s="174"/>
      <c r="S5" s="174"/>
      <c r="T5" s="174"/>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9" t="s">
        <v>28</v>
      </c>
      <c r="J7" s="180"/>
      <c r="K7" s="180"/>
      <c r="L7" s="180"/>
      <c r="M7" s="180"/>
      <c r="N7" s="181"/>
      <c r="O7" s="179"/>
      <c r="P7" s="180"/>
      <c r="Q7" s="180"/>
      <c r="R7" s="180"/>
      <c r="S7" s="180"/>
      <c r="T7" s="180"/>
      <c r="U7" s="181"/>
    </row>
    <row r="8" spans="1:21" ht="24" customHeight="1" x14ac:dyDescent="0.25">
      <c r="A8" s="85" t="s">
        <v>67</v>
      </c>
      <c r="B8" s="24"/>
      <c r="C8" s="35" t="s">
        <v>36</v>
      </c>
      <c r="D8" s="36" t="s">
        <v>65</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66</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85</v>
      </c>
    </row>
    <row r="13" spans="1:21" s="103" customFormat="1" ht="24" customHeight="1" x14ac:dyDescent="0.25">
      <c r="B13" s="54"/>
      <c r="C13"/>
      <c r="D13"/>
      <c r="E13"/>
      <c r="F13"/>
      <c r="G13"/>
      <c r="H13" s="179"/>
      <c r="I13" s="180"/>
      <c r="J13" s="180"/>
      <c r="K13" s="180"/>
      <c r="L13" s="180"/>
      <c r="M13" s="180"/>
      <c r="N13" s="181"/>
      <c r="O13" s="179"/>
      <c r="P13" s="180"/>
      <c r="Q13" s="180"/>
      <c r="R13" s="180"/>
      <c r="S13" s="180"/>
      <c r="T13" s="180"/>
      <c r="U13" s="181"/>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6"/>
      <c r="G20" s="186"/>
      <c r="H20" s="186"/>
      <c r="I20" s="186"/>
      <c r="J20" s="186"/>
      <c r="K20" s="186"/>
      <c r="L20" s="186"/>
      <c r="M20" s="186"/>
      <c r="N20" s="186"/>
      <c r="O20" s="186"/>
      <c r="P20" s="186"/>
      <c r="Q20" s="186"/>
      <c r="R20" s="186"/>
      <c r="S20" s="186"/>
      <c r="T20" s="186"/>
      <c r="U20" s="186"/>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6"/>
      <c r="G22" s="186"/>
      <c r="H22" s="186"/>
      <c r="I22" s="186"/>
      <c r="J22" s="186"/>
      <c r="K22" s="186"/>
      <c r="L22" s="186"/>
      <c r="M22" s="186"/>
      <c r="N22" s="186"/>
      <c r="O22" s="186"/>
      <c r="P22" s="186"/>
      <c r="Q22" s="186"/>
      <c r="R22" s="186"/>
      <c r="S22" s="186"/>
      <c r="T22" s="186"/>
      <c r="U22" s="186"/>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6"/>
      <c r="G24" s="186"/>
      <c r="H24" s="186"/>
      <c r="I24" s="186"/>
      <c r="J24" s="186"/>
      <c r="K24" s="186"/>
      <c r="L24" s="186"/>
      <c r="M24" s="186"/>
      <c r="N24" s="186"/>
      <c r="O24" s="186"/>
      <c r="P24" s="186"/>
      <c r="Q24" s="186"/>
      <c r="R24" s="186"/>
      <c r="S24" s="186"/>
      <c r="T24" s="186"/>
      <c r="U24" s="186"/>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7"/>
      <c r="G26" s="177"/>
      <c r="H26" s="177"/>
      <c r="I26" s="177"/>
      <c r="J26" s="177"/>
      <c r="K26" s="177"/>
      <c r="L26" s="177"/>
      <c r="M26" s="177"/>
      <c r="N26" s="177"/>
      <c r="O26" s="177"/>
      <c r="P26" s="177"/>
      <c r="Q26" s="177"/>
      <c r="R26" s="177"/>
      <c r="S26" s="177"/>
      <c r="T26" s="177"/>
      <c r="U26" s="177"/>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6"/>
      <c r="G28" s="176"/>
      <c r="H28" s="176"/>
      <c r="I28" s="176"/>
      <c r="J28" s="176"/>
      <c r="K28" s="176"/>
      <c r="L28" s="176"/>
      <c r="M28" s="176"/>
      <c r="N28" s="176"/>
      <c r="O28" s="176"/>
      <c r="P28" s="176"/>
      <c r="Q28" s="176"/>
      <c r="R28" s="176"/>
      <c r="S28" s="176"/>
      <c r="T28" s="176"/>
      <c r="U28" s="176"/>
    </row>
  </sheetData>
  <mergeCells count="15">
    <mergeCell ref="F28:U28"/>
    <mergeCell ref="F20:U20"/>
    <mergeCell ref="H13:N13"/>
    <mergeCell ref="O7:U7"/>
    <mergeCell ref="F22:U22"/>
    <mergeCell ref="F24:U24"/>
    <mergeCell ref="F26:U26"/>
    <mergeCell ref="O13:U13"/>
    <mergeCell ref="R5:T5"/>
    <mergeCell ref="E5:G5"/>
    <mergeCell ref="I7:N7"/>
    <mergeCell ref="C5:D5"/>
    <mergeCell ref="I5:J5"/>
    <mergeCell ref="K5:L5"/>
    <mergeCell ref="M5:N5"/>
  </mergeCells>
  <conditionalFormatting sqref="C1:U3 C5 C4:N4 Q4:U4 U5 C6:U1048576">
    <cfRule type="expression" dxfId="3" priority="3">
      <formula>$A1="Even"</formula>
    </cfRule>
  </conditionalFormatting>
  <conditionalFormatting sqref="H1:N1048576">
    <cfRule type="expression" dxfId="2" priority="2">
      <formula>$A1="EvenSA1"</formula>
    </cfRule>
  </conditionalFormatting>
  <conditionalFormatting sqref="H1:U3 H5:U1048576 H4:O4 Q4:U4">
    <cfRule type="expression" dxfId="1"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workbookViewId="0">
      <selection activeCell="D19" sqref="D19"/>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165"/>
      <c r="C2" s="179"/>
      <c r="D2" s="180"/>
      <c r="E2" s="180"/>
      <c r="F2" s="181"/>
      <c r="G2" s="180"/>
      <c r="H2" s="180"/>
      <c r="I2" s="180"/>
      <c r="J2" s="181"/>
      <c r="K2" s="179"/>
      <c r="L2" s="180"/>
      <c r="M2" s="180"/>
      <c r="N2" s="181"/>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s="166" customFormat="1" ht="24" customHeight="1" x14ac:dyDescent="0.25">
      <c r="B9" s="159" t="s">
        <v>86</v>
      </c>
      <c r="C9" s="170"/>
      <c r="D9" s="171"/>
      <c r="E9" s="171"/>
      <c r="F9" s="171"/>
      <c r="G9" s="170"/>
      <c r="H9" s="171"/>
      <c r="I9" s="171"/>
      <c r="J9" s="172"/>
      <c r="K9" s="170"/>
      <c r="L9" s="171"/>
      <c r="M9" s="171"/>
      <c r="N9" s="171"/>
      <c r="O9" s="173"/>
    </row>
    <row r="10" spans="2:16" ht="24" customHeight="1" x14ac:dyDescent="0.25">
      <c r="B10" s="143" t="s">
        <v>90</v>
      </c>
      <c r="C10" s="187"/>
      <c r="D10" s="188"/>
      <c r="E10" s="188"/>
      <c r="F10" s="189"/>
      <c r="G10" s="187"/>
      <c r="H10" s="188"/>
      <c r="I10" s="188"/>
      <c r="J10" s="189"/>
      <c r="K10" s="187"/>
      <c r="L10" s="188"/>
      <c r="M10" s="188"/>
      <c r="N10" s="189"/>
      <c r="O10" s="169"/>
    </row>
    <row r="12" spans="2:16" ht="24" customHeight="1" x14ac:dyDescent="0.25">
      <c r="B12" s="165"/>
      <c r="C12" s="179"/>
      <c r="D12" s="180"/>
      <c r="E12" s="180"/>
      <c r="F12" s="180"/>
      <c r="G12" s="181"/>
      <c r="H12" s="180"/>
      <c r="I12" s="180"/>
      <c r="J12" s="180"/>
      <c r="K12" s="181"/>
      <c r="L12" s="179"/>
      <c r="M12" s="180"/>
      <c r="N12" s="180"/>
      <c r="O12" s="181"/>
      <c r="P12" s="29"/>
    </row>
    <row r="13" spans="2:16" ht="24" customHeight="1" x14ac:dyDescent="0.25">
      <c r="B13" s="61"/>
      <c r="C13" s="52"/>
      <c r="D13" s="52"/>
      <c r="E13" s="52"/>
      <c r="F13" s="52"/>
      <c r="G13" s="53"/>
      <c r="H13" s="52"/>
      <c r="I13" s="52"/>
      <c r="J13" s="52"/>
      <c r="K13" s="53"/>
      <c r="L13" s="52"/>
      <c r="M13" s="52"/>
      <c r="N13" s="52"/>
      <c r="O13" s="52"/>
      <c r="P13" s="57" t="s">
        <v>34</v>
      </c>
    </row>
    <row r="14" spans="2:16" ht="24" customHeight="1" x14ac:dyDescent="0.25">
      <c r="B14" s="158" t="s">
        <v>54</v>
      </c>
      <c r="C14" s="135"/>
      <c r="D14" s="136"/>
      <c r="E14" s="136"/>
      <c r="F14" s="136"/>
      <c r="G14" s="56"/>
      <c r="H14" s="135"/>
      <c r="I14" s="136"/>
      <c r="J14" s="136"/>
      <c r="K14" s="56"/>
      <c r="L14" s="135"/>
      <c r="M14" s="136"/>
      <c r="N14" s="136"/>
      <c r="O14" s="56"/>
      <c r="P14" s="139" t="s">
        <v>35</v>
      </c>
    </row>
    <row r="15" spans="2:16" ht="24" customHeight="1" x14ac:dyDescent="0.25">
      <c r="B15" s="159" t="s">
        <v>19</v>
      </c>
      <c r="C15" s="138"/>
      <c r="D15" s="130"/>
      <c r="E15" s="130"/>
      <c r="F15" s="130"/>
      <c r="G15" s="133"/>
      <c r="H15" s="138"/>
      <c r="I15" s="130"/>
      <c r="J15" s="130"/>
      <c r="K15" s="133"/>
      <c r="L15" s="138"/>
      <c r="M15" s="130"/>
      <c r="N15" s="130"/>
      <c r="O15" s="133"/>
      <c r="P15" s="133"/>
    </row>
    <row r="16" spans="2:16" ht="24" customHeight="1" x14ac:dyDescent="0.25">
      <c r="B16" s="159" t="s">
        <v>24</v>
      </c>
      <c r="C16" s="137"/>
      <c r="D16" s="129"/>
      <c r="E16" s="129"/>
      <c r="F16" s="129"/>
      <c r="G16" s="132"/>
      <c r="H16" s="137"/>
      <c r="I16" s="129"/>
      <c r="J16" s="129"/>
      <c r="K16" s="132"/>
      <c r="L16" s="137"/>
      <c r="M16" s="129"/>
      <c r="N16" s="129"/>
      <c r="O16" s="132"/>
      <c r="P16" s="132"/>
    </row>
    <row r="17" spans="2:16" ht="24" customHeight="1" x14ac:dyDescent="0.25">
      <c r="B17" s="159" t="s">
        <v>26</v>
      </c>
      <c r="C17" s="140"/>
      <c r="D17" s="131"/>
      <c r="E17" s="131"/>
      <c r="F17" s="131"/>
      <c r="G17" s="141"/>
      <c r="H17" s="140"/>
      <c r="I17" s="131"/>
      <c r="J17" s="131"/>
      <c r="K17" s="141"/>
      <c r="L17" s="140"/>
      <c r="M17" s="131"/>
      <c r="N17" s="131"/>
      <c r="O17" s="141"/>
      <c r="P17" s="141"/>
    </row>
    <row r="18" spans="2:16" ht="24" customHeight="1" x14ac:dyDescent="0.25">
      <c r="B18" s="159" t="s">
        <v>53</v>
      </c>
      <c r="C18" s="58"/>
      <c r="D18" s="59"/>
      <c r="E18" s="59"/>
      <c r="F18" s="59"/>
      <c r="G18" s="60"/>
      <c r="H18" s="58"/>
      <c r="I18" s="59"/>
      <c r="J18" s="59"/>
      <c r="K18" s="60"/>
      <c r="L18" s="58"/>
      <c r="M18" s="59"/>
      <c r="N18" s="59"/>
      <c r="O18" s="60"/>
      <c r="P18" s="60"/>
    </row>
    <row r="19" spans="2:16" s="166" customFormat="1" ht="24" customHeight="1" x14ac:dyDescent="0.25">
      <c r="B19" s="159" t="s">
        <v>86</v>
      </c>
      <c r="C19" s="170"/>
      <c r="D19" s="171"/>
      <c r="E19" s="171"/>
      <c r="F19" s="171"/>
      <c r="G19" s="171"/>
      <c r="H19" s="170"/>
      <c r="I19" s="171"/>
      <c r="J19" s="171"/>
      <c r="K19" s="172"/>
      <c r="L19" s="170"/>
      <c r="M19" s="171"/>
      <c r="N19" s="171"/>
      <c r="O19" s="172"/>
      <c r="P19" s="172"/>
    </row>
    <row r="20" spans="2:16" ht="24" customHeight="1" x14ac:dyDescent="0.25">
      <c r="B20" s="143" t="s">
        <v>90</v>
      </c>
      <c r="C20" s="187"/>
      <c r="D20" s="188"/>
      <c r="E20" s="188"/>
      <c r="F20" s="188"/>
      <c r="G20" s="189"/>
      <c r="H20" s="187"/>
      <c r="I20" s="188"/>
      <c r="J20" s="188"/>
      <c r="K20" s="189"/>
      <c r="L20" s="190"/>
      <c r="M20" s="191"/>
      <c r="N20" s="191"/>
      <c r="O20" s="192"/>
      <c r="P20" s="164"/>
    </row>
    <row r="22" spans="2:16" ht="24" customHeight="1" x14ac:dyDescent="0.25">
      <c r="B22" s="165"/>
      <c r="C22" s="179"/>
      <c r="D22" s="180"/>
      <c r="E22" s="180"/>
      <c r="F22" s="181"/>
      <c r="G22" s="180"/>
      <c r="H22" s="180"/>
      <c r="I22" s="180"/>
      <c r="J22" s="180"/>
      <c r="K22" s="181"/>
      <c r="L22" s="179"/>
      <c r="M22" s="180"/>
      <c r="N22" s="180"/>
      <c r="O22" s="181"/>
      <c r="P22" s="29"/>
    </row>
    <row r="23" spans="2:16" ht="24" customHeight="1" x14ac:dyDescent="0.25">
      <c r="B23" s="61"/>
      <c r="C23" s="52"/>
      <c r="D23" s="52"/>
      <c r="E23" s="52"/>
      <c r="F23" s="53"/>
      <c r="G23" s="52"/>
      <c r="H23" s="52"/>
      <c r="I23" s="52"/>
      <c r="J23" s="52"/>
      <c r="K23" s="53"/>
      <c r="L23" s="52"/>
      <c r="M23" s="52"/>
      <c r="N23" s="52"/>
      <c r="O23" s="52"/>
      <c r="P23" s="57" t="s">
        <v>34</v>
      </c>
    </row>
    <row r="24" spans="2:16" ht="24" customHeight="1" x14ac:dyDescent="0.25">
      <c r="B24" s="158" t="s">
        <v>54</v>
      </c>
      <c r="C24" s="135"/>
      <c r="D24" s="136"/>
      <c r="E24" s="136"/>
      <c r="F24" s="56"/>
      <c r="G24" s="135"/>
      <c r="H24" s="136"/>
      <c r="I24" s="136"/>
      <c r="J24" s="136"/>
      <c r="K24" s="56"/>
      <c r="L24" s="135"/>
      <c r="M24" s="136"/>
      <c r="N24" s="136"/>
      <c r="O24" s="56"/>
      <c r="P24" s="139" t="s">
        <v>35</v>
      </c>
    </row>
    <row r="25" spans="2:16" ht="24" customHeight="1" x14ac:dyDescent="0.25">
      <c r="B25" s="159" t="s">
        <v>19</v>
      </c>
      <c r="C25" s="138"/>
      <c r="D25" s="130"/>
      <c r="E25" s="130"/>
      <c r="F25" s="133"/>
      <c r="G25" s="138"/>
      <c r="H25" s="130"/>
      <c r="I25" s="130"/>
      <c r="J25" s="130"/>
      <c r="K25" s="133"/>
      <c r="L25" s="138"/>
      <c r="M25" s="130"/>
      <c r="N25" s="130"/>
      <c r="O25" s="133"/>
      <c r="P25" s="133"/>
    </row>
    <row r="26" spans="2:16" ht="24" customHeight="1" x14ac:dyDescent="0.25">
      <c r="B26" s="159" t="s">
        <v>24</v>
      </c>
      <c r="C26" s="137"/>
      <c r="D26" s="129"/>
      <c r="E26" s="129"/>
      <c r="F26" s="132"/>
      <c r="G26" s="137"/>
      <c r="H26" s="129"/>
      <c r="I26" s="129"/>
      <c r="J26" s="129"/>
      <c r="K26" s="132"/>
      <c r="L26" s="137"/>
      <c r="M26" s="129"/>
      <c r="N26" s="129"/>
      <c r="O26" s="132"/>
      <c r="P26" s="132"/>
    </row>
    <row r="27" spans="2:16" ht="24" customHeight="1" x14ac:dyDescent="0.25">
      <c r="B27" s="159" t="s">
        <v>26</v>
      </c>
      <c r="C27" s="140"/>
      <c r="D27" s="131"/>
      <c r="E27" s="131"/>
      <c r="F27" s="141"/>
      <c r="G27" s="140"/>
      <c r="H27" s="131"/>
      <c r="I27" s="131"/>
      <c r="J27" s="131"/>
      <c r="K27" s="141"/>
      <c r="L27" s="140"/>
      <c r="M27" s="131"/>
      <c r="N27" s="131"/>
      <c r="O27" s="141"/>
      <c r="P27" s="141"/>
    </row>
    <row r="28" spans="2:16" ht="24" customHeight="1" x14ac:dyDescent="0.25">
      <c r="B28" s="159" t="s">
        <v>53</v>
      </c>
      <c r="C28" s="58"/>
      <c r="D28" s="59"/>
      <c r="E28" s="59"/>
      <c r="F28" s="60"/>
      <c r="G28" s="58"/>
      <c r="H28" s="59"/>
      <c r="I28" s="59"/>
      <c r="J28" s="59"/>
      <c r="K28" s="60"/>
      <c r="L28" s="58"/>
      <c r="M28" s="59"/>
      <c r="N28" s="59"/>
      <c r="O28" s="60"/>
      <c r="P28" s="60"/>
    </row>
    <row r="29" spans="2:16" s="166" customFormat="1" ht="24" customHeight="1" x14ac:dyDescent="0.25">
      <c r="B29" s="159" t="s">
        <v>86</v>
      </c>
      <c r="C29" s="170"/>
      <c r="D29" s="171"/>
      <c r="E29" s="171"/>
      <c r="F29" s="171"/>
      <c r="G29" s="170"/>
      <c r="H29" s="171"/>
      <c r="I29" s="171"/>
      <c r="J29" s="171"/>
      <c r="K29" s="172"/>
      <c r="L29" s="170"/>
      <c r="M29" s="171"/>
      <c r="N29" s="171"/>
      <c r="O29" s="172"/>
      <c r="P29" s="172"/>
    </row>
    <row r="30" spans="2:16" ht="24" customHeight="1" x14ac:dyDescent="0.25">
      <c r="B30" s="143" t="s">
        <v>90</v>
      </c>
      <c r="C30" s="187"/>
      <c r="D30" s="188"/>
      <c r="E30" s="188"/>
      <c r="F30" s="189"/>
      <c r="G30" s="187"/>
      <c r="H30" s="188"/>
      <c r="I30" s="188"/>
      <c r="J30" s="188"/>
      <c r="K30" s="189"/>
      <c r="L30" s="187"/>
      <c r="M30" s="188"/>
      <c r="N30" s="188"/>
      <c r="O30" s="189"/>
      <c r="P30" s="169"/>
    </row>
    <row r="32" spans="2:16" ht="24" customHeight="1" x14ac:dyDescent="0.25">
      <c r="B32" s="165"/>
      <c r="C32" s="179"/>
      <c r="D32" s="180"/>
      <c r="E32" s="180"/>
      <c r="F32" s="181"/>
      <c r="G32" s="180"/>
      <c r="H32" s="180"/>
      <c r="I32" s="180"/>
      <c r="J32" s="181"/>
      <c r="K32" s="179"/>
      <c r="L32" s="180"/>
      <c r="M32" s="180"/>
      <c r="N32" s="180"/>
      <c r="O32" s="181"/>
      <c r="P32" s="29"/>
    </row>
    <row r="33" spans="2:17" ht="24" customHeight="1" x14ac:dyDescent="0.25">
      <c r="B33" s="61"/>
      <c r="C33" s="52"/>
      <c r="D33" s="52"/>
      <c r="E33" s="52"/>
      <c r="F33" s="53"/>
      <c r="G33" s="52"/>
      <c r="H33" s="52"/>
      <c r="I33" s="52"/>
      <c r="J33" s="53"/>
      <c r="K33" s="52"/>
      <c r="L33" s="52"/>
      <c r="M33" s="52"/>
      <c r="N33" s="52"/>
      <c r="O33" s="52"/>
      <c r="P33" s="57" t="s">
        <v>34</v>
      </c>
    </row>
    <row r="34" spans="2:17" ht="24" customHeight="1" x14ac:dyDescent="0.25">
      <c r="B34" s="158" t="s">
        <v>54</v>
      </c>
      <c r="C34" s="135"/>
      <c r="D34" s="136"/>
      <c r="E34" s="136"/>
      <c r="F34" s="56"/>
      <c r="G34" s="135"/>
      <c r="H34" s="136"/>
      <c r="I34" s="136"/>
      <c r="J34" s="56"/>
      <c r="K34" s="135"/>
      <c r="L34" s="136"/>
      <c r="M34" s="136"/>
      <c r="N34" s="136"/>
      <c r="O34" s="56"/>
      <c r="P34" s="139" t="s">
        <v>35</v>
      </c>
    </row>
    <row r="35" spans="2:17" ht="24" customHeight="1" x14ac:dyDescent="0.25">
      <c r="B35" s="159" t="s">
        <v>19</v>
      </c>
      <c r="C35" s="138"/>
      <c r="D35" s="130"/>
      <c r="E35" s="130"/>
      <c r="F35" s="133"/>
      <c r="G35" s="138"/>
      <c r="H35" s="130"/>
      <c r="I35" s="130"/>
      <c r="J35" s="133"/>
      <c r="K35" s="138"/>
      <c r="L35" s="130"/>
      <c r="M35" s="130"/>
      <c r="N35" s="130"/>
      <c r="O35" s="133"/>
      <c r="P35" s="133"/>
    </row>
    <row r="36" spans="2:17" ht="24" customHeight="1" x14ac:dyDescent="0.25">
      <c r="B36" s="159" t="s">
        <v>24</v>
      </c>
      <c r="C36" s="137"/>
      <c r="D36" s="129"/>
      <c r="E36" s="129"/>
      <c r="F36" s="132"/>
      <c r="G36" s="137"/>
      <c r="H36" s="129"/>
      <c r="I36" s="129"/>
      <c r="J36" s="132"/>
      <c r="K36" s="137"/>
      <c r="L36" s="129"/>
      <c r="M36" s="129"/>
      <c r="N36" s="129"/>
      <c r="O36" s="132"/>
      <c r="P36" s="132"/>
    </row>
    <row r="37" spans="2:17" ht="24" customHeight="1" x14ac:dyDescent="0.25">
      <c r="B37" s="159" t="s">
        <v>26</v>
      </c>
      <c r="C37" s="140"/>
      <c r="D37" s="131"/>
      <c r="E37" s="131"/>
      <c r="F37" s="141"/>
      <c r="G37" s="140"/>
      <c r="H37" s="131"/>
      <c r="I37" s="131"/>
      <c r="J37" s="141"/>
      <c r="K37" s="140"/>
      <c r="L37" s="131"/>
      <c r="M37" s="131"/>
      <c r="N37" s="131"/>
      <c r="O37" s="141"/>
      <c r="P37" s="141"/>
    </row>
    <row r="38" spans="2:17" ht="24" customHeight="1" x14ac:dyDescent="0.25">
      <c r="B38" s="159" t="s">
        <v>53</v>
      </c>
      <c r="C38" s="58"/>
      <c r="D38" s="59"/>
      <c r="E38" s="59"/>
      <c r="F38" s="60"/>
      <c r="G38" s="58"/>
      <c r="H38" s="59"/>
      <c r="I38" s="59"/>
      <c r="J38" s="60"/>
      <c r="K38" s="58"/>
      <c r="L38" s="59"/>
      <c r="M38" s="59"/>
      <c r="N38" s="59"/>
      <c r="O38" s="60"/>
      <c r="P38" s="60"/>
    </row>
    <row r="39" spans="2:17" s="166" customFormat="1" ht="24" customHeight="1" x14ac:dyDescent="0.25">
      <c r="B39" s="159" t="s">
        <v>86</v>
      </c>
      <c r="C39" s="170"/>
      <c r="D39" s="171"/>
      <c r="E39" s="171"/>
      <c r="F39" s="171"/>
      <c r="G39" s="170"/>
      <c r="H39" s="171"/>
      <c r="I39" s="171"/>
      <c r="J39" s="172"/>
      <c r="K39" s="170"/>
      <c r="L39" s="171"/>
      <c r="M39" s="171"/>
      <c r="N39" s="171"/>
      <c r="O39" s="172"/>
      <c r="P39" s="172"/>
    </row>
    <row r="40" spans="2:17" ht="24" customHeight="1" x14ac:dyDescent="0.25">
      <c r="B40" s="143" t="s">
        <v>90</v>
      </c>
      <c r="C40" s="187"/>
      <c r="D40" s="188"/>
      <c r="E40" s="188"/>
      <c r="F40" s="189"/>
      <c r="G40" s="187"/>
      <c r="H40" s="188"/>
      <c r="I40" s="188"/>
      <c r="J40" s="189"/>
      <c r="K40" s="187"/>
      <c r="L40" s="188"/>
      <c r="M40" s="188"/>
      <c r="N40" s="188"/>
      <c r="O40" s="189"/>
      <c r="P40" s="169"/>
    </row>
    <row r="42" spans="2:17" ht="24" customHeight="1" x14ac:dyDescent="0.25">
      <c r="B42" s="165"/>
      <c r="C42" s="179"/>
      <c r="D42" s="180"/>
      <c r="E42" s="180"/>
      <c r="F42" s="180"/>
      <c r="G42" s="181"/>
      <c r="H42" s="180"/>
      <c r="I42" s="180"/>
      <c r="J42" s="180"/>
      <c r="K42" s="180"/>
      <c r="L42" s="181"/>
      <c r="M42" s="179"/>
      <c r="N42" s="180"/>
      <c r="O42" s="180"/>
      <c r="P42" s="181"/>
      <c r="Q42" s="29"/>
    </row>
    <row r="43" spans="2:17" ht="24" customHeight="1" x14ac:dyDescent="0.25">
      <c r="B43" s="61"/>
      <c r="C43" s="52"/>
      <c r="D43" s="52"/>
      <c r="E43" s="52"/>
      <c r="F43" s="52"/>
      <c r="G43" s="53"/>
      <c r="H43" s="52"/>
      <c r="I43" s="52"/>
      <c r="J43" s="52"/>
      <c r="K43" s="52"/>
      <c r="L43" s="53"/>
      <c r="M43" s="52"/>
      <c r="N43" s="52"/>
      <c r="O43" s="52"/>
      <c r="P43" s="52"/>
      <c r="Q43" s="57" t="s">
        <v>34</v>
      </c>
    </row>
    <row r="44" spans="2:17" ht="24" customHeight="1" x14ac:dyDescent="0.25">
      <c r="B44" s="158" t="s">
        <v>54</v>
      </c>
      <c r="C44" s="135"/>
      <c r="D44" s="136"/>
      <c r="E44" s="136"/>
      <c r="F44" s="136"/>
      <c r="G44" s="56"/>
      <c r="H44" s="135"/>
      <c r="I44" s="136"/>
      <c r="J44" s="136"/>
      <c r="K44" s="136"/>
      <c r="L44" s="56"/>
      <c r="M44" s="135"/>
      <c r="N44" s="136"/>
      <c r="O44" s="136"/>
      <c r="P44" s="56"/>
      <c r="Q44" s="139" t="s">
        <v>35</v>
      </c>
    </row>
    <row r="45" spans="2:17" ht="24" customHeight="1" x14ac:dyDescent="0.25">
      <c r="B45" s="159" t="s">
        <v>19</v>
      </c>
      <c r="C45" s="138"/>
      <c r="D45" s="130"/>
      <c r="E45" s="130"/>
      <c r="F45" s="130"/>
      <c r="G45" s="133"/>
      <c r="H45" s="138"/>
      <c r="I45" s="130"/>
      <c r="J45" s="130"/>
      <c r="K45" s="130"/>
      <c r="L45" s="133"/>
      <c r="M45" s="138"/>
      <c r="N45" s="130"/>
      <c r="O45" s="130"/>
      <c r="P45" s="133"/>
      <c r="Q45" s="133"/>
    </row>
    <row r="46" spans="2:17" ht="24" customHeight="1" x14ac:dyDescent="0.25">
      <c r="B46" s="159" t="s">
        <v>24</v>
      </c>
      <c r="C46" s="137"/>
      <c r="D46" s="129"/>
      <c r="E46" s="129"/>
      <c r="F46" s="129"/>
      <c r="G46" s="132"/>
      <c r="H46" s="137"/>
      <c r="I46" s="129"/>
      <c r="J46" s="129"/>
      <c r="K46" s="129"/>
      <c r="L46" s="132"/>
      <c r="M46" s="137"/>
      <c r="N46" s="129"/>
      <c r="O46" s="129"/>
      <c r="P46" s="132"/>
      <c r="Q46" s="132"/>
    </row>
    <row r="47" spans="2:17" ht="24" customHeight="1" x14ac:dyDescent="0.25">
      <c r="B47" s="159" t="s">
        <v>26</v>
      </c>
      <c r="C47" s="140"/>
      <c r="D47" s="131"/>
      <c r="E47" s="131"/>
      <c r="F47" s="131"/>
      <c r="G47" s="141"/>
      <c r="H47" s="140"/>
      <c r="I47" s="131"/>
      <c r="J47" s="131"/>
      <c r="K47" s="131"/>
      <c r="L47" s="141"/>
      <c r="M47" s="140"/>
      <c r="N47" s="131"/>
      <c r="O47" s="131"/>
      <c r="P47" s="141"/>
      <c r="Q47" s="141"/>
    </row>
    <row r="48" spans="2:17" ht="24" customHeight="1" x14ac:dyDescent="0.25">
      <c r="B48" s="159" t="s">
        <v>53</v>
      </c>
      <c r="C48" s="58"/>
      <c r="D48" s="59"/>
      <c r="E48" s="59"/>
      <c r="F48" s="59"/>
      <c r="G48" s="60"/>
      <c r="H48" s="58"/>
      <c r="I48" s="59"/>
      <c r="J48" s="59"/>
      <c r="K48" s="59"/>
      <c r="L48" s="60"/>
      <c r="M48" s="58"/>
      <c r="N48" s="59"/>
      <c r="O48" s="59"/>
      <c r="P48" s="60"/>
      <c r="Q48" s="60"/>
    </row>
    <row r="49" spans="2:17" s="166" customFormat="1" ht="24" customHeight="1" x14ac:dyDescent="0.25">
      <c r="B49" s="159" t="s">
        <v>86</v>
      </c>
      <c r="C49" s="170"/>
      <c r="D49" s="171"/>
      <c r="E49" s="171"/>
      <c r="F49" s="171"/>
      <c r="G49" s="171"/>
      <c r="H49" s="170"/>
      <c r="I49" s="171"/>
      <c r="J49" s="171"/>
      <c r="K49" s="171"/>
      <c r="L49" s="172"/>
      <c r="M49" s="170"/>
      <c r="N49" s="171"/>
      <c r="O49" s="171"/>
      <c r="P49" s="172"/>
      <c r="Q49" s="172"/>
    </row>
    <row r="50" spans="2:17" ht="24" customHeight="1" x14ac:dyDescent="0.25">
      <c r="B50" s="143" t="s">
        <v>90</v>
      </c>
      <c r="C50" s="187"/>
      <c r="D50" s="188"/>
      <c r="E50" s="188"/>
      <c r="F50" s="188"/>
      <c r="G50" s="189"/>
      <c r="H50" s="187"/>
      <c r="I50" s="188"/>
      <c r="J50" s="188"/>
      <c r="K50" s="188"/>
      <c r="L50" s="189"/>
      <c r="M50" s="187"/>
      <c r="N50" s="188"/>
      <c r="O50" s="188"/>
      <c r="P50" s="189"/>
      <c r="Q50" s="169"/>
    </row>
    <row r="52" spans="2:17" ht="24" customHeight="1" x14ac:dyDescent="0.25">
      <c r="B52" s="165"/>
      <c r="C52" s="179"/>
      <c r="D52" s="180"/>
      <c r="E52" s="180"/>
      <c r="F52" s="180"/>
      <c r="G52" s="181"/>
      <c r="H52" s="180"/>
      <c r="I52" s="180"/>
      <c r="J52" s="180"/>
      <c r="K52" s="181"/>
      <c r="L52" s="179"/>
      <c r="M52" s="180"/>
      <c r="N52" s="180"/>
      <c r="O52" s="180"/>
      <c r="P52" s="181"/>
      <c r="Q52" s="29"/>
    </row>
    <row r="53" spans="2:17" ht="24" customHeight="1" x14ac:dyDescent="0.25">
      <c r="B53" s="61"/>
      <c r="C53" s="52"/>
      <c r="D53" s="52"/>
      <c r="E53" s="52"/>
      <c r="F53" s="52"/>
      <c r="G53" s="53"/>
      <c r="H53" s="52"/>
      <c r="I53" s="52"/>
      <c r="J53" s="52"/>
      <c r="K53" s="53"/>
      <c r="L53" s="52"/>
      <c r="M53" s="52"/>
      <c r="N53" s="52"/>
      <c r="O53" s="52"/>
      <c r="P53" s="52"/>
      <c r="Q53" s="57" t="s">
        <v>34</v>
      </c>
    </row>
    <row r="54" spans="2:17" ht="24" customHeight="1" x14ac:dyDescent="0.25">
      <c r="B54" s="158" t="s">
        <v>54</v>
      </c>
      <c r="C54" s="135"/>
      <c r="D54" s="136"/>
      <c r="E54" s="136"/>
      <c r="F54" s="136"/>
      <c r="G54" s="56"/>
      <c r="H54" s="135"/>
      <c r="I54" s="136"/>
      <c r="J54" s="136"/>
      <c r="K54" s="56"/>
      <c r="L54" s="135"/>
      <c r="M54" s="136"/>
      <c r="N54" s="136"/>
      <c r="O54" s="136"/>
      <c r="P54" s="56"/>
      <c r="Q54" s="139" t="s">
        <v>35</v>
      </c>
    </row>
    <row r="55" spans="2:17" ht="24" customHeight="1" x14ac:dyDescent="0.25">
      <c r="B55" s="159" t="s">
        <v>19</v>
      </c>
      <c r="C55" s="138"/>
      <c r="D55" s="130"/>
      <c r="E55" s="130"/>
      <c r="F55" s="130"/>
      <c r="G55" s="133"/>
      <c r="H55" s="138"/>
      <c r="I55" s="130"/>
      <c r="J55" s="130"/>
      <c r="K55" s="133"/>
      <c r="L55" s="138"/>
      <c r="M55" s="130"/>
      <c r="N55" s="130"/>
      <c r="O55" s="130"/>
      <c r="P55" s="133"/>
      <c r="Q55" s="133"/>
    </row>
    <row r="56" spans="2:17" ht="24" customHeight="1" x14ac:dyDescent="0.25">
      <c r="B56" s="159" t="s">
        <v>24</v>
      </c>
      <c r="C56" s="137"/>
      <c r="D56" s="129"/>
      <c r="E56" s="129"/>
      <c r="F56" s="129"/>
      <c r="G56" s="132"/>
      <c r="H56" s="137"/>
      <c r="I56" s="129"/>
      <c r="J56" s="129"/>
      <c r="K56" s="132"/>
      <c r="L56" s="137"/>
      <c r="M56" s="129"/>
      <c r="N56" s="129"/>
      <c r="O56" s="129"/>
      <c r="P56" s="132"/>
      <c r="Q56" s="132"/>
    </row>
    <row r="57" spans="2:17" ht="24" customHeight="1" x14ac:dyDescent="0.25">
      <c r="B57" s="159" t="s">
        <v>26</v>
      </c>
      <c r="C57" s="140"/>
      <c r="D57" s="131"/>
      <c r="E57" s="131"/>
      <c r="F57" s="131"/>
      <c r="G57" s="141"/>
      <c r="H57" s="140"/>
      <c r="I57" s="131"/>
      <c r="J57" s="131"/>
      <c r="K57" s="141"/>
      <c r="L57" s="140"/>
      <c r="M57" s="131"/>
      <c r="N57" s="131"/>
      <c r="O57" s="131"/>
      <c r="P57" s="141"/>
      <c r="Q57" s="141"/>
    </row>
    <row r="58" spans="2:17" ht="24" customHeight="1" x14ac:dyDescent="0.25">
      <c r="B58" s="159" t="s">
        <v>53</v>
      </c>
      <c r="C58" s="58"/>
      <c r="D58" s="59"/>
      <c r="E58" s="59"/>
      <c r="F58" s="59"/>
      <c r="G58" s="60"/>
      <c r="H58" s="58"/>
      <c r="I58" s="59"/>
      <c r="J58" s="59"/>
      <c r="K58" s="60"/>
      <c r="L58" s="58"/>
      <c r="M58" s="59"/>
      <c r="N58" s="59"/>
      <c r="O58" s="59"/>
      <c r="P58" s="60"/>
      <c r="Q58" s="60"/>
    </row>
    <row r="59" spans="2:17" s="166" customFormat="1" ht="24" customHeight="1" x14ac:dyDescent="0.25">
      <c r="B59" s="159" t="s">
        <v>86</v>
      </c>
      <c r="C59" s="170"/>
      <c r="D59" s="171"/>
      <c r="E59" s="171"/>
      <c r="F59" s="171"/>
      <c r="G59" s="171"/>
      <c r="H59" s="170"/>
      <c r="I59" s="171"/>
      <c r="J59" s="171"/>
      <c r="K59" s="172"/>
      <c r="L59" s="170"/>
      <c r="M59" s="171"/>
      <c r="N59" s="171"/>
      <c r="O59" s="171"/>
      <c r="P59" s="172"/>
      <c r="Q59" s="172"/>
    </row>
    <row r="60" spans="2:17" ht="24" customHeight="1" x14ac:dyDescent="0.25">
      <c r="B60" s="143" t="s">
        <v>90</v>
      </c>
      <c r="C60" s="187"/>
      <c r="D60" s="188"/>
      <c r="E60" s="188"/>
      <c r="F60" s="188"/>
      <c r="G60" s="189"/>
      <c r="H60" s="187"/>
      <c r="I60" s="188"/>
      <c r="J60" s="188"/>
      <c r="K60" s="189"/>
      <c r="L60" s="187"/>
      <c r="M60" s="188"/>
      <c r="N60" s="188"/>
      <c r="O60" s="188"/>
      <c r="P60" s="189"/>
      <c r="Q60" s="169"/>
    </row>
    <row r="62" spans="2:17" ht="24" customHeight="1" x14ac:dyDescent="0.25">
      <c r="B62" s="165"/>
      <c r="C62" s="179"/>
      <c r="D62" s="180"/>
      <c r="E62" s="180"/>
      <c r="F62" s="181"/>
      <c r="G62" s="180"/>
      <c r="H62" s="180"/>
      <c r="I62" s="180"/>
      <c r="J62" s="180"/>
      <c r="K62" s="181"/>
      <c r="L62" s="179"/>
      <c r="M62" s="180"/>
      <c r="N62" s="180"/>
      <c r="O62" s="180"/>
      <c r="P62" s="181"/>
      <c r="Q62" s="29"/>
    </row>
    <row r="63" spans="2:17" ht="24" customHeight="1" x14ac:dyDescent="0.25">
      <c r="B63" s="61"/>
      <c r="C63" s="52"/>
      <c r="D63" s="52"/>
      <c r="E63" s="52"/>
      <c r="F63" s="53"/>
      <c r="G63" s="52"/>
      <c r="H63" s="52"/>
      <c r="I63" s="52"/>
      <c r="J63" s="52"/>
      <c r="K63" s="53"/>
      <c r="L63" s="52"/>
      <c r="M63" s="52"/>
      <c r="N63" s="52"/>
      <c r="O63" s="52"/>
      <c r="P63" s="52"/>
      <c r="Q63" s="57" t="s">
        <v>34</v>
      </c>
    </row>
    <row r="64" spans="2:17" ht="24" customHeight="1" x14ac:dyDescent="0.25">
      <c r="B64" s="158" t="s">
        <v>54</v>
      </c>
      <c r="C64" s="135"/>
      <c r="D64" s="136"/>
      <c r="E64" s="136"/>
      <c r="F64" s="56"/>
      <c r="G64" s="135"/>
      <c r="H64" s="136"/>
      <c r="I64" s="136"/>
      <c r="J64" s="136"/>
      <c r="K64" s="56"/>
      <c r="L64" s="135"/>
      <c r="M64" s="136"/>
      <c r="N64" s="136"/>
      <c r="O64" s="136"/>
      <c r="P64" s="56"/>
      <c r="Q64" s="139" t="s">
        <v>35</v>
      </c>
    </row>
    <row r="65" spans="2:17" ht="24" customHeight="1" x14ac:dyDescent="0.25">
      <c r="B65" s="159" t="s">
        <v>19</v>
      </c>
      <c r="C65" s="138"/>
      <c r="D65" s="130"/>
      <c r="E65" s="130"/>
      <c r="F65" s="133"/>
      <c r="G65" s="138"/>
      <c r="H65" s="130"/>
      <c r="I65" s="130"/>
      <c r="J65" s="130"/>
      <c r="K65" s="133"/>
      <c r="L65" s="138"/>
      <c r="M65" s="130"/>
      <c r="N65" s="130"/>
      <c r="O65" s="130"/>
      <c r="P65" s="133"/>
      <c r="Q65" s="133"/>
    </row>
    <row r="66" spans="2:17" ht="24" customHeight="1" x14ac:dyDescent="0.25">
      <c r="B66" s="159" t="s">
        <v>24</v>
      </c>
      <c r="C66" s="137"/>
      <c r="D66" s="129"/>
      <c r="E66" s="129"/>
      <c r="F66" s="132"/>
      <c r="G66" s="137"/>
      <c r="H66" s="129"/>
      <c r="I66" s="129"/>
      <c r="J66" s="129"/>
      <c r="K66" s="132"/>
      <c r="L66" s="137"/>
      <c r="M66" s="129"/>
      <c r="N66" s="129"/>
      <c r="O66" s="129"/>
      <c r="P66" s="132"/>
      <c r="Q66" s="132"/>
    </row>
    <row r="67" spans="2:17" ht="24" customHeight="1" x14ac:dyDescent="0.25">
      <c r="B67" s="159" t="s">
        <v>26</v>
      </c>
      <c r="C67" s="140"/>
      <c r="D67" s="131"/>
      <c r="E67" s="131"/>
      <c r="F67" s="141"/>
      <c r="G67" s="140"/>
      <c r="H67" s="131"/>
      <c r="I67" s="131"/>
      <c r="J67" s="131"/>
      <c r="K67" s="141"/>
      <c r="L67" s="140"/>
      <c r="M67" s="131"/>
      <c r="N67" s="131"/>
      <c r="O67" s="131"/>
      <c r="P67" s="141"/>
      <c r="Q67" s="141"/>
    </row>
    <row r="68" spans="2:17" ht="24" customHeight="1" x14ac:dyDescent="0.25">
      <c r="B68" s="159" t="s">
        <v>53</v>
      </c>
      <c r="C68" s="58"/>
      <c r="D68" s="59"/>
      <c r="E68" s="59"/>
      <c r="F68" s="60"/>
      <c r="G68" s="58"/>
      <c r="H68" s="59"/>
      <c r="I68" s="59"/>
      <c r="J68" s="59"/>
      <c r="K68" s="60"/>
      <c r="L68" s="58"/>
      <c r="M68" s="59"/>
      <c r="N68" s="59"/>
      <c r="O68" s="59"/>
      <c r="P68" s="60"/>
      <c r="Q68" s="60"/>
    </row>
    <row r="69" spans="2:17" s="166" customFormat="1" ht="24" customHeight="1" x14ac:dyDescent="0.25">
      <c r="B69" s="159" t="s">
        <v>86</v>
      </c>
      <c r="C69" s="170"/>
      <c r="D69" s="171"/>
      <c r="E69" s="171"/>
      <c r="F69" s="171"/>
      <c r="G69" s="170"/>
      <c r="H69" s="171"/>
      <c r="I69" s="171"/>
      <c r="J69" s="171"/>
      <c r="K69" s="172"/>
      <c r="L69" s="170"/>
      <c r="M69" s="171"/>
      <c r="N69" s="171"/>
      <c r="O69" s="171"/>
      <c r="P69" s="172"/>
      <c r="Q69" s="172"/>
    </row>
    <row r="70" spans="2:17" ht="24" customHeight="1" x14ac:dyDescent="0.25">
      <c r="B70" s="143" t="s">
        <v>90</v>
      </c>
      <c r="C70" s="187"/>
      <c r="D70" s="188"/>
      <c r="E70" s="188"/>
      <c r="F70" s="189"/>
      <c r="G70" s="187"/>
      <c r="H70" s="188"/>
      <c r="I70" s="188"/>
      <c r="J70" s="188"/>
      <c r="K70" s="189"/>
      <c r="L70" s="187"/>
      <c r="M70" s="188"/>
      <c r="N70" s="188"/>
      <c r="O70" s="188"/>
      <c r="P70" s="189"/>
      <c r="Q70" s="169"/>
    </row>
  </sheetData>
  <mergeCells count="42">
    <mergeCell ref="C2:F2"/>
    <mergeCell ref="G2:J2"/>
    <mergeCell ref="K2:N2"/>
    <mergeCell ref="C12:G12"/>
    <mergeCell ref="H12:K12"/>
    <mergeCell ref="L12:O12"/>
    <mergeCell ref="C10:F10"/>
    <mergeCell ref="G10:J10"/>
    <mergeCell ref="K10:N10"/>
    <mergeCell ref="C22:F22"/>
    <mergeCell ref="G22:K22"/>
    <mergeCell ref="L22:O22"/>
    <mergeCell ref="C32:F32"/>
    <mergeCell ref="G32:J32"/>
    <mergeCell ref="K32:O32"/>
    <mergeCell ref="G30:K30"/>
    <mergeCell ref="L30:O30"/>
    <mergeCell ref="C62:F62"/>
    <mergeCell ref="G62:K62"/>
    <mergeCell ref="L62:P62"/>
    <mergeCell ref="C42:G42"/>
    <mergeCell ref="H42:L42"/>
    <mergeCell ref="M42:P42"/>
    <mergeCell ref="C52:G52"/>
    <mergeCell ref="H52:K52"/>
    <mergeCell ref="L52:P5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Shukraj Khadse</cp:lastModifiedBy>
  <cp:lastPrinted>2020-01-10T16:34:37Z</cp:lastPrinted>
  <dcterms:created xsi:type="dcterms:W3CDTF">2019-11-11T21:56:20Z</dcterms:created>
  <dcterms:modified xsi:type="dcterms:W3CDTF">2022-10-27T00:52:13Z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