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95FF1907-A241-4455-BD7A-9BC1FC65151D}"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<sst xmlns="http://schemas.openxmlformats.org/spreadsheetml/2006/main" count="89" uniqueCount="89">
  <si>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</si>
  <si>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</si>
  <si>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</si>
  <si>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</si>
  <si>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</si>
  <si>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</si>
  <si>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</si>
  <si>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</si>
  <si>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</si>
  <si>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</si>
  <si>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</si>
  <si>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</si>
  <si>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</si>
  <si>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</si>
  <si>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</si>
  <si>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</si>
  <si>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</si>
  <si>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</si>
  <si>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</si>
  <si>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</si>
  <si>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</si>
  <si>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</si>
  <si>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</si>
  <si>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</si>
  <si>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</si>
  <si>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</si>
  <si>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</si>
  <si>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</si>
  <si>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</si>
  <si>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</si>
  <si>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</si>
  <si>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</si>
  <si>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</si>
  <si>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</si>
  <si>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</si>
  <si>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</si>
  <si>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</si>
  <si>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</si>
  <si>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</si>
  <si>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</si>
  <si>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</si>
  <si>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</si>
  <si>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</si>
  <si>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</si>
  <si>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</si>
  <si>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</si>
  <si>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</si>
  <si>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</si>
  <si>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</si>
  <si>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</si>
  <si>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</si>
  <si>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</si>
  <si>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</si>
  <si>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</si>
  <si>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</si>
  <si>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</si>
  <si>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</si>
  <si>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</si>
  <si>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</si>
  <si>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Cost</t>
  </si>
  <si>
    <t>Hiatus Days</t>
  </si>
  <si>
    <t>4Q '19 DAY Total</t>
  </si>
  <si>
    <t xml:space="preserve">4Q '19 EMN :30s </t>
  </si>
  <si>
    <t>4Q '19 EMN Total</t>
  </si>
  <si>
    <t xml:space="preserve">4Q '19 PT :30s </t>
  </si>
  <si>
    <t>4Q '19 PT Total</t>
  </si>
  <si>
    <t>:15 equiv., :30</t>
  </si>
  <si>
    <t>Q4 2019</t>
  </si>
  <si>
    <t>Q1 2020</t>
  </si>
  <si>
    <t>Broadcast Proposal Campaign with all types of plans</t>
  </si>
  <si>
    <t>Created 02/24/20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</si>
  <si>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</si>
  <si>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</si>
  <si>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</si>
  <si>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</si>
  <si>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</si>
  <si>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</si>
  <si>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</si>
  <si>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</si>
  <si>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</si>
  <si>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</si>
  <si>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</si>
  <si>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</si>
  <si>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</si>
  <si>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</si>
  <si>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</si>
  <si>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</si>
  <si>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M-SU 09:00am - 04:00pm, EMN - M-SU 04:00am - 10:00am, PT - M-SU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</si>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</sst>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'PROPOSAL'!F41</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59</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60</v>
      </c>
      <c r="C14" s="119"/>
      <c r="D14" s="120"/>
      <c r="E14" s="120"/>
      <c r="F14" s="120"/>
      <c r="G14" s="119"/>
      <c r="H14" s="120"/>
      <c r="I14" s="120"/>
      <c r="J14" s="121"/>
      <c r="K14" s="119"/>
      <c r="L14" s="120"/>
      <c r="M14" s="120"/>
      <c r="N14" s="120"/>
      <c r="O14" s="121"/>
      <c r="P14" s="122"/>
    </row>
    <row r="16">
      <c r="B16" s="52" t="s">
        <v>61</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59</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60</v>
      </c>
      <c r="C23" s="119"/>
      <c r="D23" s="120"/>
      <c r="E23" s="120"/>
      <c r="F23" s="120"/>
      <c r="G23" s="119"/>
      <c r="H23" s="120"/>
      <c r="I23" s="120"/>
      <c r="J23" s="121"/>
      <c r="K23" s="119"/>
      <c r="L23" s="120"/>
      <c r="M23" s="120"/>
      <c r="N23" s="120"/>
      <c r="O23" s="121"/>
      <c r="P23" s="122"/>
    </row>
    <row r="25">
      <c r="B25" s="52" t="s">
        <v>62</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59</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60</v>
      </c>
      <c r="C32" s="119"/>
      <c r="D32" s="120"/>
      <c r="E32" s="120"/>
      <c r="F32" s="120"/>
      <c r="G32" s="119"/>
      <c r="H32" s="120"/>
      <c r="I32" s="120"/>
      <c r="J32" s="121"/>
      <c r="K32" s="119"/>
      <c r="L32" s="120"/>
      <c r="M32" s="120"/>
      <c r="N32" s="120"/>
      <c r="O32" s="121"/>
      <c r="P32" s="122"/>
    </row>
    <row r="34">
      <c r="B34" s="52" t="s">
        <v>63</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59</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60</v>
      </c>
      <c r="C41" s="119"/>
      <c r="D41" s="120"/>
      <c r="E41" s="120"/>
      <c r="F41" s="120"/>
      <c r="G41" s="119"/>
      <c r="H41" s="120"/>
      <c r="I41" s="120"/>
      <c r="J41" s="121"/>
      <c r="K41" s="119"/>
      <c r="L41" s="120"/>
      <c r="M41" s="120"/>
      <c r="N41" s="120"/>
      <c r="O41" s="121"/>
      <c r="P41" s="122"/>
    </row>
    <row r="43">
      <c r="B43" s="52" t="s">
        <v>64</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59</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60</v>
      </c>
      <c r="C50" s="119"/>
      <c r="D50" s="120"/>
      <c r="E50" s="120"/>
      <c r="F50" s="120"/>
      <c r="G50" s="119"/>
      <c r="H50" s="120"/>
      <c r="I50" s="120"/>
      <c r="J50" s="121"/>
      <c r="K50" s="119"/>
      <c r="L50" s="120"/>
      <c r="M50" s="120"/>
      <c r="N50" s="120"/>
      <c r="O50" s="121"/>
      <c r="P50" s="122"/>
    </row>
    <row r="52">
      <c r="B52" s="52" t="s">
        <v>65</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59</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60</v>
      </c>
      <c r="C59" s="119"/>
      <c r="D59" s="120"/>
      <c r="E59" s="120"/>
      <c r="F59" s="120"/>
      <c r="G59" s="119"/>
      <c r="H59" s="120"/>
      <c r="I59" s="120"/>
      <c r="J59" s="121"/>
      <c r="K59" s="119"/>
      <c r="L59" s="120"/>
      <c r="M59" s="120"/>
      <c r="N59" s="120"/>
      <c r="O59" s="121"/>
      <c r="P59" s="122"/>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67</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68</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69</v>
      </c>
      <c r="U2" s="8" t="s">
        <v>70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71</v>
      </c>
      <c r="D5" s="123"/>
      <c r="E5" s="123" t="s">
        <v>72</v>
      </c>
      <c r="F5" s="123"/>
      <c r="G5" s="123"/>
      <c r="H5" s="70"/>
      <c r="I5" s="123" t="s">
        <v>73</v>
      </c>
      <c r="J5" s="123"/>
      <c r="K5" s="123" t="s">
        <v>74</v>
      </c>
      <c r="L5" s="123"/>
      <c r="M5" s="123" t="s">
        <v>75</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67</v>
      </c>
      <c r="D7" s="52"/>
      <c r="E7" s="9"/>
      <c r="F7" s="9"/>
      <c r="G7" s="23"/>
      <c r="H7" s="58"/>
      <c r="I7" s="127" t="s">
        <v>21</v>
      </c>
      <c r="J7" s="128"/>
      <c r="K7" s="128"/>
      <c r="L7" s="128"/>
      <c r="M7" s="128"/>
      <c r="N7" s="129"/>
      <c r="O7" s="127" t="s">
        <v>74</v>
      </c>
      <c r="P7" s="128"/>
      <c r="Q7" s="128"/>
      <c r="R7" s="128"/>
      <c r="S7" s="128"/>
      <c r="T7" s="128"/>
      <c r="U7" s="129"/>
    </row>
    <row r="8" ht="24" customHeight="1">
      <c r="A8" s="69" t="s">
        <v>76</v>
      </c>
      <c r="B8" s="27"/>
      <c r="C8" s="38" t="s">
        <v>22</v>
      </c>
      <c r="D8" s="39" t="s">
        <v>77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78</v>
      </c>
      <c r="B9" s="27"/>
      <c r="C9" s="10" t="s">
        <v>79</v>
      </c>
      <c r="D9" s="10" t="s">
        <v>80</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81</v>
      </c>
      <c r="B10" s="27"/>
      <c r="C10" s="10" t="s">
        <v>35</v>
      </c>
      <c r="D10" s="10" t="s">
        <v>80</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78</v>
      </c>
      <c r="B11" s="27"/>
      <c r="C11" s="10" t="s">
        <v>82</v>
      </c>
      <c r="D11" s="10" t="s">
        <v>80</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B12" s="27"/>
      <c r="C12" s="38"/>
      <c r="D12" s="39" t="s">
        <v>83</v>
      </c>
      <c r="E12" s="50">
        <v>0</v>
      </c>
      <c r="F12" s="41" t="s">
        <v>38</v>
      </c>
      <c r="G12" s="41">
        <v>500000</v>
      </c>
      <c r="H12" s="42"/>
      <c r="I12" s="51" t="s">
        <v>38</v>
      </c>
      <c r="J12" s="68">
        <v>36.291673274775512</v>
      </c>
      <c r="K12" s="50" t="s">
        <v>38</v>
      </c>
      <c r="L12" s="50">
        <v>40000</v>
      </c>
      <c r="M12" s="46">
        <v>12.5</v>
      </c>
      <c r="N12" s="42">
        <v>13777.265000000005</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84</v>
      </c>
    </row>
    <row r="15" ht="24" customHeight="1" s="71" customFormat="1">
      <c r="B15" s="57"/>
      <c r="H15" s="127" t="s">
        <v>85</v>
      </c>
      <c r="I15" s="128"/>
      <c r="J15" s="128"/>
      <c r="K15" s="128"/>
      <c r="L15" s="128"/>
      <c r="M15" s="128"/>
      <c r="N15" s="129"/>
      <c r="O15" s="127"/>
      <c r="P15" s="128"/>
      <c r="Q15" s="128"/>
      <c r="R15" s="128"/>
      <c r="S15" s="128"/>
      <c r="T15" s="128"/>
      <c r="U15" s="129"/>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81</v>
      </c>
      <c r="B17" s="57"/>
      <c r="H17" s="115">
        <v>1.2249285870629532</v>
      </c>
      <c r="I17" s="83">
        <v>0</v>
      </c>
      <c r="J17" s="84">
        <v>9.27836584001722</v>
      </c>
      <c r="K17" s="82">
        <v>0</v>
      </c>
      <c r="L17" s="82">
        <v>12249.285870629532</v>
      </c>
      <c r="M17" s="85">
        <v>10.204676527283638</v>
      </c>
      <c r="N17" s="86">
        <v>13472.199970912983</v>
      </c>
      <c r="O17" s="87"/>
      <c r="P17" s="83"/>
      <c r="Q17" s="84"/>
      <c r="R17" s="82"/>
      <c r="S17" s="82"/>
      <c r="T17" s="85"/>
      <c r="U17" s="86"/>
    </row>
    <row r="18" ht="24" customHeight="1">
      <c r="A18" s="69" t="s">
        <v>78</v>
      </c>
      <c r="B18" s="57"/>
      <c r="H18" s="115">
        <v>1.2249285870629532</v>
      </c>
      <c r="I18" s="83">
        <v>0</v>
      </c>
      <c r="J18" s="84">
        <v>9.27836584001722</v>
      </c>
      <c r="K18" s="82">
        <v>0</v>
      </c>
      <c r="L18" s="82">
        <v>12249.285870629532</v>
      </c>
      <c r="M18" s="85">
        <v>10.204676527283638</v>
      </c>
      <c r="N18" s="86">
        <v>13472.199970912983</v>
      </c>
      <c r="O18" s="87"/>
      <c r="P18" s="83"/>
      <c r="Q18" s="84"/>
      <c r="R18" s="82"/>
      <c r="S18" s="82"/>
      <c r="T18" s="85"/>
      <c r="U18" s="86"/>
    </row>
    <row r="19" ht="24" customHeight="1">
      <c r="A19" s="69" t="s">
        <v>81</v>
      </c>
      <c r="B19" s="57"/>
      <c r="H19" s="115">
        <v>1.2249285870629532</v>
      </c>
      <c r="I19" s="83">
        <v>0</v>
      </c>
      <c r="J19" s="84">
        <v>18.556731680034439</v>
      </c>
      <c r="K19" s="82">
        <v>0</v>
      </c>
      <c r="L19" s="82">
        <v>24498.571741259064</v>
      </c>
      <c r="M19" s="85">
        <v>10.204676527283597</v>
      </c>
      <c r="N19" s="86">
        <v>13472.199970913012</v>
      </c>
      <c r="O19" s="87"/>
      <c r="P19" s="83"/>
      <c r="Q19" s="84"/>
      <c r="R19" s="82"/>
      <c r="S19" s="82"/>
      <c r="T19" s="85"/>
      <c r="U19" s="86"/>
    </row>
    <row r="20" ht="24" customHeight="1" s="71" customFormat="1">
      <c r="B20" s="57"/>
      <c r="H20" s="44" t="s">
        <v>38</v>
      </c>
      <c r="I20" s="49" t="s">
        <v>38</v>
      </c>
      <c r="J20" s="68">
        <v>37.113463360068877</v>
      </c>
      <c r="K20" s="50" t="s">
        <v>38</v>
      </c>
      <c r="L20" s="50">
        <v>48997.143482518128</v>
      </c>
      <c r="M20" s="46">
        <v>10.204676527283619</v>
      </c>
      <c r="N20" s="42">
        <v>13472.199970912974</v>
      </c>
      <c r="O20" s="44"/>
      <c r="P20" s="49"/>
      <c r="Q20" s="68"/>
      <c r="R20" s="50"/>
      <c r="S20" s="50"/>
      <c r="T20" s="46"/>
      <c r="U20" s="42"/>
    </row>
    <row r="21" ht="24" customHeight="1" s="108" customFormat="1">
      <c r="B21" s="98"/>
      <c r="H21" s="109"/>
      <c r="I21" s="110"/>
      <c r="J21" s="111"/>
      <c r="K21" s="112"/>
      <c r="L21" s="112"/>
      <c r="M21" s="113"/>
      <c r="N21" s="114"/>
      <c r="O21" s="109"/>
      <c r="P21" s="110"/>
      <c r="Q21" s="111"/>
      <c r="R21" s="112"/>
      <c r="S21" s="112"/>
      <c r="T21" s="113"/>
      <c r="U21" s="114"/>
    </row>
    <row r="22" ht="13.5" customHeight="1" s="71"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27" t="s">
        <v>21</v>
      </c>
      <c r="J24" s="128"/>
      <c r="K24" s="128"/>
      <c r="L24" s="128"/>
      <c r="M24" s="128"/>
      <c r="N24" s="129"/>
      <c r="O24" s="127" t="s">
        <v>74</v>
      </c>
      <c r="P24" s="128"/>
      <c r="Q24" s="128"/>
      <c r="R24" s="128"/>
      <c r="S24" s="128"/>
      <c r="T24" s="128"/>
      <c r="U24" s="129"/>
    </row>
    <row r="25" ht="24" customHeight="1">
      <c r="A25" s="69" t="s">
        <v>76</v>
      </c>
      <c r="B25" s="27"/>
      <c r="C25" s="38" t="s">
        <v>22</v>
      </c>
      <c r="D25" s="39" t="s">
        <v>77</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69" t="s">
        <v>78</v>
      </c>
      <c r="B26" s="27"/>
      <c r="C26" s="10" t="s">
        <v>79</v>
      </c>
      <c r="D26" s="10" t="s">
        <v>80</v>
      </c>
      <c r="E26" s="74">
        <v>0</v>
      </c>
      <c r="F26" s="75" t="s">
        <v>38</v>
      </c>
      <c r="G26" s="88">
        <v>125000</v>
      </c>
      <c r="H26" s="76"/>
      <c r="I26" s="116">
        <v>0</v>
      </c>
      <c r="J26" s="78">
        <v>9.072918318693878</v>
      </c>
      <c r="K26" s="74">
        <v>0</v>
      </c>
      <c r="L26" s="74">
        <v>10000</v>
      </c>
      <c r="M26" s="79">
        <v>12.5</v>
      </c>
      <c r="N26" s="76">
        <v>13777.264999999996</v>
      </c>
      <c r="O26" s="80">
        <v>0.5</v>
      </c>
      <c r="P26" s="77">
        <v>0</v>
      </c>
      <c r="Q26" s="78">
        <v>37.361500916104</v>
      </c>
      <c r="R26" s="74">
        <v>0</v>
      </c>
      <c r="S26" s="74">
        <v>5000</v>
      </c>
      <c r="T26" s="79">
        <v>25</v>
      </c>
      <c r="U26" s="76">
        <v>3345.69</v>
      </c>
    </row>
    <row r="27" ht="24" customHeight="1">
      <c r="A27" s="69" t="s">
        <v>81</v>
      </c>
      <c r="B27" s="27"/>
      <c r="C27" s="10" t="s">
        <v>35</v>
      </c>
      <c r="D27" s="10" t="s">
        <v>80</v>
      </c>
      <c r="E27" s="74">
        <v>0</v>
      </c>
      <c r="F27" s="75" t="s">
        <v>38</v>
      </c>
      <c r="G27" s="88">
        <v>125000</v>
      </c>
      <c r="H27" s="76"/>
      <c r="I27" s="116">
        <v>0</v>
      </c>
      <c r="J27" s="78">
        <v>9.072918318693878</v>
      </c>
      <c r="K27" s="74">
        <v>0</v>
      </c>
      <c r="L27" s="74">
        <v>10000</v>
      </c>
      <c r="M27" s="79">
        <v>12.5</v>
      </c>
      <c r="N27" s="76">
        <v>13777.264999999996</v>
      </c>
      <c r="O27" s="80">
        <v>0.5</v>
      </c>
      <c r="P27" s="77">
        <v>0</v>
      </c>
      <c r="Q27" s="78">
        <v>37.361500916104</v>
      </c>
      <c r="R27" s="74">
        <v>0</v>
      </c>
      <c r="S27" s="74">
        <v>5000</v>
      </c>
      <c r="T27" s="79">
        <v>25</v>
      </c>
      <c r="U27" s="76">
        <v>3345.69</v>
      </c>
    </row>
    <row r="28" ht="24" customHeight="1">
      <c r="A28" s="69" t="s">
        <v>78</v>
      </c>
      <c r="B28" s="27"/>
      <c r="C28" s="10" t="s">
        <v>82</v>
      </c>
      <c r="D28" s="10" t="s">
        <v>80</v>
      </c>
      <c r="E28" s="74">
        <v>0</v>
      </c>
      <c r="F28" s="75" t="s">
        <v>38</v>
      </c>
      <c r="G28" s="88">
        <v>250000</v>
      </c>
      <c r="H28" s="76"/>
      <c r="I28" s="116">
        <v>0</v>
      </c>
      <c r="J28" s="78">
        <v>18.145836637387756</v>
      </c>
      <c r="K28" s="74">
        <v>0</v>
      </c>
      <c r="L28" s="74">
        <v>20000</v>
      </c>
      <c r="M28" s="79">
        <v>12.5</v>
      </c>
      <c r="N28" s="76">
        <v>13777.264999999967</v>
      </c>
      <c r="O28" s="80">
        <v>0.5</v>
      </c>
      <c r="P28" s="77">
        <v>0</v>
      </c>
      <c r="Q28" s="78">
        <v>74.723001832208</v>
      </c>
      <c r="R28" s="74">
        <v>0</v>
      </c>
      <c r="S28" s="74">
        <v>10000</v>
      </c>
      <c r="T28" s="79">
        <v>25</v>
      </c>
      <c r="U28" s="76">
        <v>3345.69</v>
      </c>
    </row>
    <row r="29" ht="24" customHeight="1">
      <c r="B29" s="27"/>
      <c r="C29" s="38"/>
      <c r="D29" s="39" t="s">
        <v>83</v>
      </c>
      <c r="E29" s="50">
        <v>0</v>
      </c>
      <c r="F29" s="41" t="s">
        <v>38</v>
      </c>
      <c r="G29" s="41">
        <v>500000</v>
      </c>
      <c r="H29" s="42"/>
      <c r="I29" s="51" t="s">
        <v>38</v>
      </c>
      <c r="J29" s="68">
        <v>36.291673274775512</v>
      </c>
      <c r="K29" s="50" t="s">
        <v>38</v>
      </c>
      <c r="L29" s="50">
        <v>40000</v>
      </c>
      <c r="M29" s="46">
        <v>12.5</v>
      </c>
      <c r="N29" s="42">
        <v>13777.265000000005</v>
      </c>
      <c r="O29" s="44" t="s">
        <v>38</v>
      </c>
      <c r="P29" s="49" t="s">
        <v>38</v>
      </c>
      <c r="Q29" s="68">
        <v>149.446003664416</v>
      </c>
      <c r="R29" s="50" t="s">
        <v>38</v>
      </c>
      <c r="S29" s="50">
        <v>20000</v>
      </c>
      <c r="T29" s="46">
        <v>25</v>
      </c>
      <c r="U29" s="42">
        <v>3345.69</v>
      </c>
    </row>
    <row r="30" ht="24" customHeight="1" s="10" customFormat="1"/>
    <row r="31" ht="48" customHeight="1" s="90" customFormat="1">
      <c r="C31" s="54" t="s">
        <v>42</v>
      </c>
      <c r="D31" s="54"/>
      <c r="E31" s="72"/>
      <c r="F31" s="133" t="s">
        <v>86</v>
      </c>
      <c r="G31" s="133"/>
      <c r="H31" s="133"/>
      <c r="I31" s="133"/>
      <c r="J31" s="133"/>
      <c r="K31" s="133"/>
      <c r="L31" s="133"/>
      <c r="M31" s="133"/>
      <c r="N31" s="133"/>
      <c r="O31" s="133"/>
      <c r="P31" s="133"/>
      <c r="Q31" s="133"/>
      <c r="R31" s="133"/>
      <c r="S31" s="133"/>
      <c r="T31" s="133"/>
      <c r="U31" s="133"/>
    </row>
    <row r="32" ht="8.1" customHeight="1" s="90" customFormat="1">
      <c r="C32" s="4"/>
      <c r="D32" s="4"/>
      <c r="F32" s="89"/>
      <c r="G32" s="89"/>
      <c r="H32" s="89"/>
      <c r="I32" s="89"/>
      <c r="J32" s="89"/>
      <c r="K32" s="89"/>
      <c r="L32" s="89"/>
      <c r="M32" s="89"/>
      <c r="N32" s="89"/>
      <c r="O32" s="89"/>
      <c r="P32" s="89"/>
      <c r="Q32" s="89"/>
      <c r="R32" s="89"/>
      <c r="S32" s="89"/>
      <c r="T32" s="89"/>
      <c r="U32" s="89"/>
    </row>
    <row r="33" ht="48" customHeight="1" s="72" customFormat="1">
      <c r="A33" s="90"/>
      <c r="B33" s="90"/>
      <c r="C33" s="54" t="s">
        <v>22</v>
      </c>
      <c r="D33" s="54"/>
      <c r="F33" s="133" t="s">
        <v>87</v>
      </c>
      <c r="G33" s="133"/>
      <c r="H33" s="133"/>
      <c r="I33" s="133"/>
      <c r="J33" s="133"/>
      <c r="K33" s="133"/>
      <c r="L33" s="133"/>
      <c r="M33" s="133"/>
      <c r="N33" s="133"/>
      <c r="O33" s="133"/>
      <c r="P33" s="133"/>
      <c r="Q33" s="133"/>
      <c r="R33" s="133"/>
      <c r="S33" s="133"/>
      <c r="T33" s="133"/>
      <c r="U33" s="133"/>
      <c r="V33" s="90"/>
    </row>
    <row r="34" ht="8.1" customHeight="1" s="90" customFormat="1">
      <c r="C34" s="4"/>
      <c r="D34" s="4"/>
      <c r="F34" s="73"/>
      <c r="G34" s="73"/>
      <c r="H34" s="73"/>
      <c r="I34" s="73"/>
      <c r="J34" s="73"/>
      <c r="K34" s="73"/>
      <c r="L34" s="73"/>
      <c r="M34" s="73"/>
      <c r="N34" s="73"/>
      <c r="O34" s="73"/>
      <c r="P34" s="73"/>
      <c r="Q34" s="73"/>
      <c r="R34" s="73"/>
      <c r="S34" s="73"/>
      <c r="T34" s="73"/>
      <c r="U34" s="73"/>
    </row>
    <row r="35" ht="48" customHeight="1" s="90" customFormat="1">
      <c r="C35" s="54" t="s">
        <v>47</v>
      </c>
      <c r="D35" s="54"/>
      <c r="E35" s="72"/>
      <c r="F35" s="133"/>
      <c r="G35" s="133"/>
      <c r="H35" s="133"/>
      <c r="I35" s="133"/>
      <c r="J35" s="133"/>
      <c r="K35" s="133"/>
      <c r="L35" s="133"/>
      <c r="M35" s="133"/>
      <c r="N35" s="133"/>
      <c r="O35" s="133"/>
      <c r="P35" s="133"/>
      <c r="Q35" s="133"/>
      <c r="R35" s="133"/>
      <c r="S35" s="133"/>
      <c r="T35" s="133"/>
      <c r="U35" s="133"/>
    </row>
    <row r="36" ht="8.1" customHeight="1" s="90" customFormat="1">
      <c r="C36" s="4"/>
      <c r="D36" s="4"/>
      <c r="F36" s="73"/>
      <c r="G36" s="73"/>
      <c r="H36" s="73"/>
      <c r="I36" s="73"/>
      <c r="J36" s="73"/>
      <c r="K36" s="73"/>
      <c r="L36" s="73"/>
      <c r="M36" s="73"/>
      <c r="N36" s="73"/>
      <c r="O36" s="73"/>
      <c r="P36" s="73"/>
      <c r="Q36" s="73"/>
      <c r="R36" s="73"/>
      <c r="S36" s="73"/>
      <c r="T36" s="73"/>
      <c r="U36" s="73"/>
    </row>
    <row r="37" ht="48.95" customHeight="1" s="72" customFormat="1">
      <c r="A37" s="90"/>
      <c r="B37" s="90"/>
      <c r="C37" s="54" t="s">
        <v>49</v>
      </c>
      <c r="D37" s="54"/>
      <c r="F37" s="125"/>
      <c r="G37" s="125"/>
      <c r="H37" s="125"/>
      <c r="I37" s="125"/>
      <c r="J37" s="125"/>
      <c r="K37" s="125"/>
      <c r="L37" s="125"/>
      <c r="M37" s="125"/>
      <c r="N37" s="125"/>
      <c r="O37" s="125"/>
      <c r="P37" s="125"/>
      <c r="Q37" s="125"/>
      <c r="R37" s="125"/>
      <c r="S37" s="125"/>
      <c r="T37" s="125"/>
      <c r="U37" s="125"/>
      <c r="V37" s="90"/>
    </row>
    <row r="38" ht="8.1" customHeight="1" s="90" customFormat="1">
      <c r="C38" s="4"/>
      <c r="D38" s="4"/>
      <c r="F38" s="73"/>
      <c r="G38" s="73"/>
      <c r="H38" s="73"/>
      <c r="I38" s="73"/>
      <c r="J38" s="73"/>
      <c r="K38" s="73"/>
      <c r="L38" s="73"/>
      <c r="M38" s="73"/>
      <c r="N38" s="73"/>
      <c r="O38" s="73"/>
      <c r="P38" s="73"/>
      <c r="Q38" s="73"/>
      <c r="R38" s="73"/>
      <c r="S38" s="73"/>
      <c r="T38" s="73"/>
      <c r="U38" s="73"/>
    </row>
    <row r="39" ht="147" customHeight="1" s="90" customFormat="1">
      <c r="C39" s="54" t="s">
        <v>51</v>
      </c>
      <c r="D39" s="54"/>
      <c r="F39" s="124" t="s">
        <v>88</v>
      </c>
      <c r="G39" s="124"/>
      <c r="H39" s="124"/>
      <c r="I39" s="124"/>
      <c r="J39" s="124"/>
      <c r="K39" s="124"/>
      <c r="L39" s="124"/>
      <c r="M39" s="124"/>
      <c r="N39" s="124"/>
      <c r="O39" s="124"/>
      <c r="P39" s="124"/>
      <c r="Q39" s="124"/>
      <c r="R39" s="124"/>
      <c r="S39" s="124"/>
      <c r="T39" s="124"/>
      <c r="U39" s="124"/>
    </row>
  </sheetData>
  <mergeCells>
    <mergeCell ref="P5:Q5"/>
    <mergeCell ref="R5:T5"/>
    <mergeCell ref="E5:G5"/>
    <mergeCell ref="I7:N7"/>
    <mergeCell ref="C5:D5"/>
    <mergeCell ref="I5:J5"/>
    <mergeCell ref="K5:L5"/>
    <mergeCell ref="M5:N5"/>
    <mergeCell ref="F39:U39"/>
    <mergeCell ref="F31:U31"/>
    <mergeCell ref="H15:N15"/>
    <mergeCell ref="O7:U7"/>
    <mergeCell ref="F33:U33"/>
    <mergeCell ref="F35:U35"/>
    <mergeCell ref="F37:U37"/>
    <mergeCell ref="O15:U1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