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<sst xmlns="http://schemas.openxmlformats.org/spreadsheetml/2006/main" count="147" uniqueCount="147">
  <si>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</si>
  <si>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</si>
  <si>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</si>
  <si>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</si>
  <si>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</si>
  <si>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</si>
  <si>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</si>
  <si>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</si>
  <si>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</si>
  <si>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</si>
  <si>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</si>
  <si>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</si>
  <si>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</si>
  <si>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</si>
  <si>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</si>
  <si>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</si>
  <si>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</si>
  <si>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</si>
  <si>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</si>
  <si>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</si>
  <si>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</si>
  <si>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</si>
  <si>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</si>
  <si>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</si>
  <si>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</si>
  <si>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</si>
  <si>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</si>
  <si>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</si>
  <si>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</si>
  <si>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</si>
  <si>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</si>
  <si>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</si>
  <si>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</si>
  <si>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</si>
  <si>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</si>
  <si>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</si>
  <si>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</si>
  <si>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</si>
  <si>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</si>
  <si>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</si>
  <si>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</si>
  <si>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</si>
  <si>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</si>
  <si>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</si>
  <si>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</si>
  <si>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</si>
  <si>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</si>
  <si>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</si>
  <si>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</si>
  <si>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</si>
  <si>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</si>
  <si>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</si>
  <si>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</si>
  <si>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</si>
  <si>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</si>
  <si>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</si>
  <si>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</si>
  <si>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</si>
  <si>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</si>
  <si>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</si>
  <si>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</si>
  <si>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</si>
  <si>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</si>
  <si>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</si>
  <si>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</si>
  <si>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</si>
  <si>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</si>
  <si>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</si>
  <si>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</si>
  <si>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</si>
  <si>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</si>
  <si>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</si>
  <si>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</si>
  <si>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</si>
  <si>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</si>
  <si>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</si>
  <si>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</si>
  <si>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</si>
  <si>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</si>
  <si>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</si>
  <si>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</si>
  <si>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</si>
  <si>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</si>
  <si>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</si>
  <si>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</si>
  <si>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</si>
  <si>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</si>
  <si>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</si>
  <si>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</si>
  <si>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</si>
  <si>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</si>
  <si>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</si>
  <si>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</si>
  <si>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</si>
  <si>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</si>
  <si>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</si>
  <si>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</si>
  <si>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</si>
  <si>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</si>
  <si>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</si>
  <si>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</si>
  <si>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</si>
  <si>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</si>
  <si>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</si>
  <si>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</si>
  <si>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</si>
  <si>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</si>
  <si>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</si>
  <si>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</si>
  <si>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</si>
  <si>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</si>
  <si>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</si>
  <si>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</si>
  <si>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</si>
  <si>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</si>
  <si>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</si>
  <si>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Reciept Acknowledged: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</si>
  <si>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</si>
  <si>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</si>
  <si>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</si>
  <si>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</si>
  <si>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</si>
  <si>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</si>
  <si>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</si>
  <si>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</si>
  <si>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</si>
  <si>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</si>
  <si>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</si>
  <si>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</si>
  <si>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</si>
  <si>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</si>
  <si>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</si>
  <si>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</si>
  <si>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</si>
  <si>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02/24/20</t>
  </si>
  <si>
    <t>Stub Agency</t>
  </si>
  <si>
    <t>Stub Advertiser</t>
  </si>
  <si>
    <t>03/14/20 - 04/12/20</t>
  </si>
  <si>
    <t>A21-24</t>
  </si>
  <si>
    <t>:45 eq., :45</t>
  </si>
  <si>
    <t>Order</t>
  </si>
  <si>
    <t>Length</t>
  </si>
  <si>
    <t>Totals</t>
  </si>
  <si>
    <t>~80% Minimum TV HH Coverage | Blackout Markets: Lansing, Lansing, Wilmington, Wilmington, Presque Isle, Presque Isle | Preferential Markets: Philadelphia, Philadelphia, Macon, Macon, New York, New York, Binghamton, Binghamton</t>
  </si>
  <si>
    <t>EF - M-TU,TH-SU 03:00pm - 06:00pm, EM - M-TU,TH-SU 06:00am - 09:00am, MDN - M-TU,TH-SU 11:00am - 01:00pm</t>
  </si>
  <si>
    <t>3/19-3/20/20, 3/24/20, 3/28/20, 4/7/20, 4/9-3/17/20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</si>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</sst>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90</v>
      </c>
      <c r="H7" s="30"/>
      <c r="I7" s="30"/>
      <c r="J7" s="30"/>
      <c r="K7" s="30"/>
      <c r="L7" s="60"/>
      <c r="M7" s="60"/>
      <c r="N7" s="60"/>
      <c r="O7" s="60"/>
      <c r="P7" s="60"/>
      <c r="Q7" s="60"/>
      <c r="R7" s="60"/>
      <c r="S7" s="60"/>
      <c r="T7" s="60"/>
    </row>
    <row r="8" ht="24" customHeight="1">
      <c r="A8" s="99" t="s">
        <v>91</v>
      </c>
      <c r="C8" s="86" t="s">
        <v>92</v>
      </c>
      <c r="D8" s="87" t="s">
        <v>93</v>
      </c>
      <c r="E8" s="87" t="s">
        <v>23</v>
      </c>
      <c r="F8" s="87" t="s">
        <v>94</v>
      </c>
      <c r="G8" s="87" t="s">
        <v>59</v>
      </c>
      <c r="H8" s="87" t="s">
        <v>25</v>
      </c>
      <c r="I8" s="87" t="s">
        <v>95</v>
      </c>
      <c r="J8" s="92" t="s">
        <v>96</v>
      </c>
      <c r="K8" s="88" t="s">
        <v>30</v>
      </c>
      <c r="M8" s="60"/>
      <c r="N8" s="60"/>
      <c r="O8" s="60"/>
      <c r="P8" s="60"/>
      <c r="Q8" s="60"/>
      <c r="R8" s="60"/>
      <c r="S8" s="60"/>
      <c r="T8" s="60"/>
    </row>
    <row r="9" ht="24" customHeight="1">
      <c r="A9" s="99" t="s">
        <v>97</v>
      </c>
      <c r="B9" s="4"/>
      <c r="C9" s="81" t="s">
        <v>98</v>
      </c>
      <c r="D9" s="82" t="s">
        <v>99</v>
      </c>
      <c r="E9" s="83">
        <v>0</v>
      </c>
      <c r="F9" s="84" t="s">
        <v>100</v>
      </c>
      <c r="G9" s="85">
        <v>0</v>
      </c>
      <c r="H9" s="85">
        <v>40000</v>
      </c>
      <c r="I9" s="83">
        <v>0</v>
      </c>
      <c r="J9" s="93">
        <v>1600.0000000000002</v>
      </c>
      <c r="K9" s="95">
        <v>25</v>
      </c>
    </row>
    <row r="10" ht="24" customHeight="1">
      <c r="A10" s="99" t="s">
        <v>101</v>
      </c>
      <c r="B10" s="4"/>
      <c r="C10" s="81" t="s">
        <v>98</v>
      </c>
      <c r="D10" s="82" t="s">
        <v>99</v>
      </c>
      <c r="E10" s="83">
        <v>0</v>
      </c>
      <c r="F10" s="84" t="s">
        <v>102</v>
      </c>
      <c r="G10" s="85">
        <v>0</v>
      </c>
      <c r="H10" s="85">
        <v>40000</v>
      </c>
      <c r="I10" s="83">
        <v>0</v>
      </c>
      <c r="J10" s="93">
        <v>1600.0000000000002</v>
      </c>
      <c r="K10" s="95">
        <v>25</v>
      </c>
    </row>
    <row r="11" ht="24" customHeight="1">
      <c r="A11" s="99" t="s">
        <v>97</v>
      </c>
      <c r="B11" s="4"/>
      <c r="C11" s="81" t="s">
        <v>103</v>
      </c>
      <c r="D11" s="82" t="s">
        <v>99</v>
      </c>
      <c r="E11" s="83">
        <v>0</v>
      </c>
      <c r="F11" s="84" t="s">
        <v>100</v>
      </c>
      <c r="G11" s="85">
        <v>0</v>
      </c>
      <c r="H11" s="85">
        <v>40000</v>
      </c>
      <c r="I11" s="83">
        <v>0</v>
      </c>
      <c r="J11" s="93">
        <v>1600.0000000000002</v>
      </c>
      <c r="K11" s="95">
        <v>25</v>
      </c>
    </row>
    <row r="12" ht="24" customHeight="1">
      <c r="A12" s="99" t="s">
        <v>101</v>
      </c>
      <c r="B12" s="4"/>
      <c r="C12" s="81" t="s">
        <v>103</v>
      </c>
      <c r="D12" s="82" t="s">
        <v>99</v>
      </c>
      <c r="E12" s="83">
        <v>0</v>
      </c>
      <c r="F12" s="84" t="s">
        <v>102</v>
      </c>
      <c r="G12" s="85">
        <v>0</v>
      </c>
      <c r="H12" s="85">
        <v>40000</v>
      </c>
      <c r="I12" s="83">
        <v>0</v>
      </c>
      <c r="J12" s="93">
        <v>1600.0000000000002</v>
      </c>
      <c r="K12" s="95">
        <v>25</v>
      </c>
    </row>
    <row r="13" ht="24" customHeight="1">
      <c r="A13" s="99" t="s">
        <v>97</v>
      </c>
      <c r="B13" s="4"/>
      <c r="C13" s="81" t="s">
        <v>104</v>
      </c>
      <c r="D13" s="82" t="s">
        <v>99</v>
      </c>
      <c r="E13" s="83">
        <v>0</v>
      </c>
      <c r="F13" s="84" t="s">
        <v>100</v>
      </c>
      <c r="G13" s="85">
        <v>0</v>
      </c>
      <c r="H13" s="85">
        <v>20000</v>
      </c>
      <c r="I13" s="83">
        <v>0</v>
      </c>
      <c r="J13" s="93">
        <v>800.00000000000011</v>
      </c>
      <c r="K13" s="95">
        <v>25</v>
      </c>
    </row>
    <row r="14" ht="24" customHeight="1">
      <c r="A14" s="99" t="s">
        <v>101</v>
      </c>
      <c r="B14" s="4"/>
      <c r="C14" s="81" t="s">
        <v>104</v>
      </c>
      <c r="D14" s="82" t="s">
        <v>99</v>
      </c>
      <c r="E14" s="83">
        <v>0</v>
      </c>
      <c r="F14" s="84" t="s">
        <v>102</v>
      </c>
      <c r="G14" s="85">
        <v>0</v>
      </c>
      <c r="H14" s="85">
        <v>20000</v>
      </c>
      <c r="I14" s="83">
        <v>0</v>
      </c>
      <c r="J14" s="93">
        <v>800.00000000000011</v>
      </c>
      <c r="K14" s="95">
        <v>25</v>
      </c>
    </row>
    <row r="15" ht="24" customHeight="1">
      <c r="A15" s="99" t="s">
        <v>97</v>
      </c>
      <c r="B15" s="4"/>
      <c r="C15" s="81" t="s">
        <v>98</v>
      </c>
      <c r="D15" s="82" t="s">
        <v>105</v>
      </c>
      <c r="E15" s="83">
        <v>0</v>
      </c>
      <c r="F15" s="84" t="s">
        <v>100</v>
      </c>
      <c r="G15" s="85">
        <v>0</v>
      </c>
      <c r="H15" s="85">
        <v>40000</v>
      </c>
      <c r="I15" s="83">
        <v>0</v>
      </c>
      <c r="J15" s="93">
        <v>1600.0000000000002</v>
      </c>
      <c r="K15" s="95">
        <v>25</v>
      </c>
    </row>
    <row r="16" ht="24" customHeight="1">
      <c r="A16" s="99" t="s">
        <v>101</v>
      </c>
      <c r="B16" s="4"/>
      <c r="C16" s="81" t="s">
        <v>98</v>
      </c>
      <c r="D16" s="82" t="s">
        <v>105</v>
      </c>
      <c r="E16" s="83">
        <v>0</v>
      </c>
      <c r="F16" s="84" t="s">
        <v>102</v>
      </c>
      <c r="G16" s="85">
        <v>0</v>
      </c>
      <c r="H16" s="85">
        <v>40000</v>
      </c>
      <c r="I16" s="83">
        <v>0</v>
      </c>
      <c r="J16" s="93">
        <v>1600.0000000000002</v>
      </c>
      <c r="K16" s="95">
        <v>25</v>
      </c>
    </row>
    <row r="17" ht="24" customHeight="1">
      <c r="A17" s="99" t="s">
        <v>97</v>
      </c>
      <c r="B17" s="4"/>
      <c r="C17" s="81" t="s">
        <v>103</v>
      </c>
      <c r="D17" s="82" t="s">
        <v>105</v>
      </c>
      <c r="E17" s="83">
        <v>0</v>
      </c>
      <c r="F17" s="84" t="s">
        <v>100</v>
      </c>
      <c r="G17" s="85">
        <v>0</v>
      </c>
      <c r="H17" s="85">
        <v>40000</v>
      </c>
      <c r="I17" s="83">
        <v>0</v>
      </c>
      <c r="J17" s="93">
        <v>1600.0000000000002</v>
      </c>
      <c r="K17" s="95">
        <v>25</v>
      </c>
    </row>
    <row r="18" ht="24" customHeight="1">
      <c r="A18" s="99" t="s">
        <v>101</v>
      </c>
      <c r="B18" s="4"/>
      <c r="C18" s="81" t="s">
        <v>103</v>
      </c>
      <c r="D18" s="82" t="s">
        <v>105</v>
      </c>
      <c r="E18" s="83">
        <v>0</v>
      </c>
      <c r="F18" s="84" t="s">
        <v>102</v>
      </c>
      <c r="G18" s="85">
        <v>0</v>
      </c>
      <c r="H18" s="85">
        <v>40000</v>
      </c>
      <c r="I18" s="83">
        <v>0</v>
      </c>
      <c r="J18" s="93">
        <v>1600.0000000000002</v>
      </c>
      <c r="K18" s="95">
        <v>25</v>
      </c>
    </row>
    <row r="19" ht="24" customHeight="1">
      <c r="A19" s="99" t="s">
        <v>97</v>
      </c>
      <c r="B19" s="4"/>
      <c r="C19" s="81" t="s">
        <v>104</v>
      </c>
      <c r="D19" s="82" t="s">
        <v>105</v>
      </c>
      <c r="E19" s="83">
        <v>0</v>
      </c>
      <c r="F19" s="84" t="s">
        <v>100</v>
      </c>
      <c r="G19" s="85">
        <v>0</v>
      </c>
      <c r="H19" s="85">
        <v>20000</v>
      </c>
      <c r="I19" s="83">
        <v>0</v>
      </c>
      <c r="J19" s="93">
        <v>800.00000000000011</v>
      </c>
      <c r="K19" s="95">
        <v>25</v>
      </c>
    </row>
    <row r="20" ht="24" customHeight="1">
      <c r="A20" s="99" t="s">
        <v>101</v>
      </c>
      <c r="B20" s="4"/>
      <c r="C20" s="81" t="s">
        <v>104</v>
      </c>
      <c r="D20" s="82" t="s">
        <v>105</v>
      </c>
      <c r="E20" s="83">
        <v>0</v>
      </c>
      <c r="F20" s="84" t="s">
        <v>102</v>
      </c>
      <c r="G20" s="85">
        <v>0</v>
      </c>
      <c r="H20" s="85">
        <v>20000</v>
      </c>
      <c r="I20" s="83">
        <v>0</v>
      </c>
      <c r="J20" s="93">
        <v>800.00000000000011</v>
      </c>
      <c r="K20" s="95">
        <v>25</v>
      </c>
    </row>
    <row r="21" ht="24" customHeight="1">
      <c r="A21" s="99" t="s">
        <v>97</v>
      </c>
      <c r="B21" s="4"/>
      <c r="C21" s="81" t="s">
        <v>98</v>
      </c>
      <c r="D21" s="82" t="s">
        <v>106</v>
      </c>
      <c r="E21" s="83">
        <v>0</v>
      </c>
      <c r="F21" s="84" t="s">
        <v>100</v>
      </c>
      <c r="G21" s="85">
        <v>0</v>
      </c>
      <c r="H21" s="85">
        <v>40000</v>
      </c>
      <c r="I21" s="83">
        <v>0</v>
      </c>
      <c r="J21" s="93">
        <v>1600.0000000000002</v>
      </c>
      <c r="K21" s="95">
        <v>25</v>
      </c>
    </row>
    <row r="22" ht="24" customHeight="1">
      <c r="A22" s="99" t="s">
        <v>101</v>
      </c>
      <c r="B22" s="4"/>
      <c r="C22" s="81" t="s">
        <v>98</v>
      </c>
      <c r="D22" s="82" t="s">
        <v>106</v>
      </c>
      <c r="E22" s="83">
        <v>0</v>
      </c>
      <c r="F22" s="84" t="s">
        <v>102</v>
      </c>
      <c r="G22" s="85">
        <v>0</v>
      </c>
      <c r="H22" s="85">
        <v>40000</v>
      </c>
      <c r="I22" s="83">
        <v>0</v>
      </c>
      <c r="J22" s="93">
        <v>1600.0000000000002</v>
      </c>
      <c r="K22" s="95">
        <v>25</v>
      </c>
    </row>
    <row r="23" ht="24" customHeight="1">
      <c r="A23" s="99" t="s">
        <v>97</v>
      </c>
      <c r="B23" s="4"/>
      <c r="C23" s="81" t="s">
        <v>103</v>
      </c>
      <c r="D23" s="82" t="s">
        <v>106</v>
      </c>
      <c r="E23" s="83">
        <v>0</v>
      </c>
      <c r="F23" s="84" t="s">
        <v>100</v>
      </c>
      <c r="G23" s="85">
        <v>0</v>
      </c>
      <c r="H23" s="85">
        <v>40000</v>
      </c>
      <c r="I23" s="83">
        <v>0</v>
      </c>
      <c r="J23" s="93">
        <v>1600.0000000000002</v>
      </c>
      <c r="K23" s="95">
        <v>25</v>
      </c>
    </row>
    <row r="24" ht="24" customHeight="1">
      <c r="A24" s="99" t="s">
        <v>101</v>
      </c>
      <c r="B24" s="4"/>
      <c r="C24" s="81" t="s">
        <v>103</v>
      </c>
      <c r="D24" s="82" t="s">
        <v>106</v>
      </c>
      <c r="E24" s="83">
        <v>0</v>
      </c>
      <c r="F24" s="84" t="s">
        <v>102</v>
      </c>
      <c r="G24" s="85">
        <v>0</v>
      </c>
      <c r="H24" s="85">
        <v>40000</v>
      </c>
      <c r="I24" s="83">
        <v>0</v>
      </c>
      <c r="J24" s="93">
        <v>1600.0000000000002</v>
      </c>
      <c r="K24" s="95">
        <v>25</v>
      </c>
    </row>
    <row r="25" ht="24" customHeight="1">
      <c r="A25" s="99" t="s">
        <v>97</v>
      </c>
      <c r="B25" s="4"/>
      <c r="C25" s="81" t="s">
        <v>104</v>
      </c>
      <c r="D25" s="82" t="s">
        <v>106</v>
      </c>
      <c r="E25" s="83">
        <v>0</v>
      </c>
      <c r="F25" s="84" t="s">
        <v>100</v>
      </c>
      <c r="G25" s="85">
        <v>0</v>
      </c>
      <c r="H25" s="85">
        <v>20000</v>
      </c>
      <c r="I25" s="83">
        <v>0</v>
      </c>
      <c r="J25" s="93">
        <v>800.00000000000011</v>
      </c>
      <c r="K25" s="95">
        <v>25</v>
      </c>
    </row>
    <row r="26" ht="24" customHeight="1">
      <c r="A26" s="99" t="s">
        <v>101</v>
      </c>
      <c r="B26" s="4"/>
      <c r="C26" s="81" t="s">
        <v>104</v>
      </c>
      <c r="D26" s="82" t="s">
        <v>106</v>
      </c>
      <c r="E26" s="83">
        <v>0</v>
      </c>
      <c r="F26" s="84" t="s">
        <v>102</v>
      </c>
      <c r="G26" s="85">
        <v>0</v>
      </c>
      <c r="H26" s="85">
        <v>20000</v>
      </c>
      <c r="I26" s="83">
        <v>0</v>
      </c>
      <c r="J26" s="93">
        <v>800.00000000000011</v>
      </c>
      <c r="K26" s="95">
        <v>25</v>
      </c>
    </row>
    <row r="27" ht="24" customHeight="1">
      <c r="C27" s="39"/>
      <c r="D27" s="91" t="s">
        <v>107</v>
      </c>
      <c r="E27" s="97">
        <v>0</v>
      </c>
      <c r="F27" s="90" t="s">
        <v>38</v>
      </c>
      <c r="G27" s="96" t="s">
        <v>38</v>
      </c>
      <c r="H27" s="89">
        <v>600000</v>
      </c>
      <c r="I27" s="90" t="s">
        <v>38</v>
      </c>
      <c r="J27" s="94">
        <v>24000</v>
      </c>
      <c r="K27" s="98">
        <v>25</v>
      </c>
    </row>
    <row r="29">
      <c r="C29" s="53" t="s">
        <v>90</v>
      </c>
      <c r="H29" s="30"/>
      <c r="I29" s="30"/>
      <c r="J29" s="30"/>
      <c r="K29" s="30"/>
      <c r="L29" s="60"/>
      <c r="M29" s="60"/>
      <c r="N29" s="60"/>
      <c r="O29" s="60"/>
      <c r="P29" s="60"/>
      <c r="Q29" s="60"/>
      <c r="R29" s="60"/>
      <c r="S29" s="60"/>
      <c r="T29" s="60"/>
    </row>
    <row r="30" ht="24" customHeight="1">
      <c r="A30" s="99" t="s">
        <v>91</v>
      </c>
      <c r="C30" s="86" t="s">
        <v>92</v>
      </c>
      <c r="D30" s="87" t="s">
        <v>93</v>
      </c>
      <c r="E30" s="87" t="s">
        <v>23</v>
      </c>
      <c r="F30" s="87" t="s">
        <v>94</v>
      </c>
      <c r="G30" s="87" t="s">
        <v>59</v>
      </c>
      <c r="H30" s="87" t="s">
        <v>25</v>
      </c>
      <c r="I30" s="87" t="s">
        <v>95</v>
      </c>
      <c r="J30" s="92" t="s">
        <v>96</v>
      </c>
      <c r="K30" s="88" t="s">
        <v>30</v>
      </c>
      <c r="M30" s="60"/>
      <c r="N30" s="60"/>
      <c r="O30" s="60"/>
      <c r="P30" s="60"/>
      <c r="Q30" s="60"/>
      <c r="R30" s="60"/>
      <c r="S30" s="60"/>
      <c r="T30" s="60"/>
    </row>
    <row r="31" ht="24" customHeight="1">
      <c r="A31" s="99" t="s">
        <v>97</v>
      </c>
      <c r="B31" s="4"/>
      <c r="C31" s="81"/>
      <c r="D31" s="82">
        <v>43899</v>
      </c>
      <c r="E31" s="83">
        <v>1</v>
      </c>
      <c r="F31" s="84" t="s">
        <v>108</v>
      </c>
      <c r="G31" s="85" t="s">
        <v>73</v>
      </c>
      <c r="H31" s="85" t="s">
        <v>73</v>
      </c>
      <c r="I31" s="83" t="s">
        <v>73</v>
      </c>
      <c r="J31" s="93" t="s">
        <v>73</v>
      </c>
      <c r="K31" s="95" t="s">
        <v>73</v>
      </c>
    </row>
    <row r="32" ht="24" customHeight="1">
      <c r="A32" s="99" t="s">
        <v>101</v>
      </c>
      <c r="B32" s="4"/>
      <c r="C32" s="81"/>
      <c r="D32" s="82">
        <v>43899</v>
      </c>
      <c r="E32" s="83">
        <v>1</v>
      </c>
      <c r="F32" s="84" t="s">
        <v>109</v>
      </c>
      <c r="G32" s="85" t="s">
        <v>73</v>
      </c>
      <c r="H32" s="85" t="s">
        <v>73</v>
      </c>
      <c r="I32" s="83" t="s">
        <v>73</v>
      </c>
      <c r="J32" s="93" t="s">
        <v>73</v>
      </c>
      <c r="K32" s="95" t="s">
        <v>73</v>
      </c>
    </row>
    <row r="33" ht="24" customHeight="1">
      <c r="A33" s="99" t="s">
        <v>97</v>
      </c>
      <c r="B33" s="4"/>
      <c r="C33" s="81"/>
      <c r="D33" s="82">
        <v>43906</v>
      </c>
      <c r="E33" s="83">
        <v>1</v>
      </c>
      <c r="F33" s="84" t="s">
        <v>108</v>
      </c>
      <c r="G33" s="85" t="s">
        <v>73</v>
      </c>
      <c r="H33" s="85" t="s">
        <v>73</v>
      </c>
      <c r="I33" s="83" t="s">
        <v>73</v>
      </c>
      <c r="J33" s="93" t="s">
        <v>73</v>
      </c>
      <c r="K33" s="95" t="s">
        <v>73</v>
      </c>
    </row>
    <row r="34" ht="24" customHeight="1">
      <c r="A34" s="99" t="s">
        <v>101</v>
      </c>
      <c r="B34" s="4"/>
      <c r="C34" s="81"/>
      <c r="D34" s="82">
        <v>43906</v>
      </c>
      <c r="E34" s="83">
        <v>1</v>
      </c>
      <c r="F34" s="84" t="s">
        <v>109</v>
      </c>
      <c r="G34" s="85" t="s">
        <v>73</v>
      </c>
      <c r="H34" s="85" t="s">
        <v>73</v>
      </c>
      <c r="I34" s="83" t="s">
        <v>73</v>
      </c>
      <c r="J34" s="93" t="s">
        <v>73</v>
      </c>
      <c r="K34" s="95" t="s">
        <v>73</v>
      </c>
    </row>
    <row r="35" ht="24" customHeight="1">
      <c r="A35" s="99" t="s">
        <v>97</v>
      </c>
      <c r="B35" s="4"/>
      <c r="C35" s="81"/>
      <c r="D35" s="82">
        <v>43913</v>
      </c>
      <c r="E35" s="83">
        <v>1</v>
      </c>
      <c r="F35" s="84" t="s">
        <v>108</v>
      </c>
      <c r="G35" s="85" t="s">
        <v>73</v>
      </c>
      <c r="H35" s="85" t="s">
        <v>73</v>
      </c>
      <c r="I35" s="83" t="s">
        <v>73</v>
      </c>
      <c r="J35" s="93" t="s">
        <v>73</v>
      </c>
      <c r="K35" s="95" t="s">
        <v>73</v>
      </c>
    </row>
    <row r="36" ht="24" customHeight="1">
      <c r="A36" s="99" t="s">
        <v>101</v>
      </c>
      <c r="B36" s="4"/>
      <c r="C36" s="81"/>
      <c r="D36" s="82">
        <v>43913</v>
      </c>
      <c r="E36" s="83">
        <v>1</v>
      </c>
      <c r="F36" s="84" t="s">
        <v>109</v>
      </c>
      <c r="G36" s="85" t="s">
        <v>73</v>
      </c>
      <c r="H36" s="85" t="s">
        <v>73</v>
      </c>
      <c r="I36" s="83" t="s">
        <v>73</v>
      </c>
      <c r="J36" s="93" t="s">
        <v>73</v>
      </c>
      <c r="K36" s="95" t="s">
        <v>73</v>
      </c>
    </row>
    <row r="37" ht="24" customHeight="1">
      <c r="C37" s="39"/>
      <c r="D37" s="91" t="s">
        <v>107</v>
      </c>
      <c r="E37" s="97">
        <v>6</v>
      </c>
      <c r="F37" s="90" t="s">
        <v>38</v>
      </c>
      <c r="G37" s="96" t="s">
        <v>38</v>
      </c>
      <c r="H37" s="89" t="s">
        <v>38</v>
      </c>
      <c r="I37" s="90" t="s">
        <v>38</v>
      </c>
      <c r="J37" s="94" t="s">
        <v>38</v>
      </c>
      <c r="K37" s="98" t="s">
        <v>38</v>
      </c>
    </row>
    <row r="39">
      <c r="C39" s="53" t="s">
        <v>110</v>
      </c>
      <c r="H39" s="30"/>
      <c r="I39" s="30"/>
      <c r="J39" s="30"/>
      <c r="K39" s="30"/>
      <c r="L39" s="60"/>
      <c r="M39" s="60"/>
      <c r="N39" s="60"/>
      <c r="O39" s="60"/>
      <c r="P39" s="60"/>
      <c r="Q39" s="60"/>
      <c r="R39" s="60"/>
      <c r="S39" s="60"/>
      <c r="T39" s="60"/>
    </row>
    <row r="40" ht="24" customHeight="1">
      <c r="A40" s="99" t="s">
        <v>91</v>
      </c>
      <c r="C40" s="86" t="s">
        <v>92</v>
      </c>
      <c r="D40" s="87" t="s">
        <v>93</v>
      </c>
      <c r="E40" s="87" t="s">
        <v>23</v>
      </c>
      <c r="F40" s="87" t="s">
        <v>94</v>
      </c>
      <c r="G40" s="87" t="s">
        <v>59</v>
      </c>
      <c r="H40" s="87" t="s">
        <v>25</v>
      </c>
      <c r="I40" s="87" t="s">
        <v>95</v>
      </c>
      <c r="J40" s="92" t="s">
        <v>96</v>
      </c>
      <c r="K40" s="88" t="s">
        <v>30</v>
      </c>
      <c r="M40" s="60"/>
      <c r="N40" s="60"/>
      <c r="O40" s="60"/>
      <c r="P40" s="60"/>
      <c r="Q40" s="60"/>
      <c r="R40" s="60"/>
      <c r="S40" s="60"/>
      <c r="T40" s="60"/>
    </row>
    <row r="41" ht="24" customHeight="1">
      <c r="A41" s="99" t="s">
        <v>97</v>
      </c>
      <c r="B41" s="4"/>
      <c r="C41" s="81" t="s">
        <v>98</v>
      </c>
      <c r="D41" s="82" t="s">
        <v>111</v>
      </c>
      <c r="E41" s="83">
        <v>0</v>
      </c>
      <c r="F41" s="84" t="s">
        <v>100</v>
      </c>
      <c r="G41" s="85">
        <v>0</v>
      </c>
      <c r="H41" s="85">
        <v>40000</v>
      </c>
      <c r="I41" s="83">
        <v>0</v>
      </c>
      <c r="J41" s="93">
        <v>1600.0000000000002</v>
      </c>
      <c r="K41" s="95">
        <v>25</v>
      </c>
    </row>
    <row r="42" ht="24" customHeight="1">
      <c r="A42" s="99" t="s">
        <v>101</v>
      </c>
      <c r="B42" s="4"/>
      <c r="C42" s="81" t="s">
        <v>98</v>
      </c>
      <c r="D42" s="82" t="s">
        <v>111</v>
      </c>
      <c r="E42" s="83">
        <v>0</v>
      </c>
      <c r="F42" s="84" t="s">
        <v>102</v>
      </c>
      <c r="G42" s="85">
        <v>0</v>
      </c>
      <c r="H42" s="85">
        <v>40000</v>
      </c>
      <c r="I42" s="83">
        <v>0</v>
      </c>
      <c r="J42" s="93">
        <v>1600.0000000000002</v>
      </c>
      <c r="K42" s="95">
        <v>25</v>
      </c>
    </row>
    <row r="43" ht="24" customHeight="1">
      <c r="A43" s="99" t="s">
        <v>97</v>
      </c>
      <c r="B43" s="4"/>
      <c r="C43" s="81" t="s">
        <v>103</v>
      </c>
      <c r="D43" s="82" t="s">
        <v>111</v>
      </c>
      <c r="E43" s="83">
        <v>0</v>
      </c>
      <c r="F43" s="84" t="s">
        <v>100</v>
      </c>
      <c r="G43" s="85">
        <v>0</v>
      </c>
      <c r="H43" s="85">
        <v>40000</v>
      </c>
      <c r="I43" s="83">
        <v>0</v>
      </c>
      <c r="J43" s="93">
        <v>1600.0000000000002</v>
      </c>
      <c r="K43" s="95">
        <v>25</v>
      </c>
    </row>
    <row r="44" ht="24" customHeight="1">
      <c r="A44" s="99" t="s">
        <v>101</v>
      </c>
      <c r="B44" s="4"/>
      <c r="C44" s="81" t="s">
        <v>103</v>
      </c>
      <c r="D44" s="82" t="s">
        <v>111</v>
      </c>
      <c r="E44" s="83">
        <v>0</v>
      </c>
      <c r="F44" s="84" t="s">
        <v>102</v>
      </c>
      <c r="G44" s="85">
        <v>0</v>
      </c>
      <c r="H44" s="85">
        <v>40000</v>
      </c>
      <c r="I44" s="83">
        <v>0</v>
      </c>
      <c r="J44" s="93">
        <v>1600.0000000000002</v>
      </c>
      <c r="K44" s="95">
        <v>25</v>
      </c>
    </row>
    <row r="45" ht="24" customHeight="1">
      <c r="A45" s="99" t="s">
        <v>97</v>
      </c>
      <c r="B45" s="4"/>
      <c r="C45" s="81" t="s">
        <v>104</v>
      </c>
      <c r="D45" s="82" t="s">
        <v>111</v>
      </c>
      <c r="E45" s="83">
        <v>0</v>
      </c>
      <c r="F45" s="84" t="s">
        <v>100</v>
      </c>
      <c r="G45" s="85">
        <v>0</v>
      </c>
      <c r="H45" s="85">
        <v>20000</v>
      </c>
      <c r="I45" s="83">
        <v>0</v>
      </c>
      <c r="J45" s="93">
        <v>800.00000000000011</v>
      </c>
      <c r="K45" s="95">
        <v>25</v>
      </c>
    </row>
    <row r="46" ht="24" customHeight="1">
      <c r="A46" s="99" t="s">
        <v>101</v>
      </c>
      <c r="B46" s="4"/>
      <c r="C46" s="81" t="s">
        <v>104</v>
      </c>
      <c r="D46" s="82" t="s">
        <v>111</v>
      </c>
      <c r="E46" s="83">
        <v>0</v>
      </c>
      <c r="F46" s="84" t="s">
        <v>102</v>
      </c>
      <c r="G46" s="85">
        <v>0</v>
      </c>
      <c r="H46" s="85">
        <v>20000</v>
      </c>
      <c r="I46" s="83">
        <v>0</v>
      </c>
      <c r="J46" s="93">
        <v>800.00000000000011</v>
      </c>
      <c r="K46" s="95">
        <v>25</v>
      </c>
    </row>
    <row r="47" ht="24" customHeight="1">
      <c r="A47" s="99" t="s">
        <v>97</v>
      </c>
      <c r="B47" s="4"/>
      <c r="C47" s="81" t="s">
        <v>98</v>
      </c>
      <c r="D47" s="82" t="s">
        <v>112</v>
      </c>
      <c r="E47" s="83">
        <v>0</v>
      </c>
      <c r="F47" s="84" t="s">
        <v>100</v>
      </c>
      <c r="G47" s="85">
        <v>0</v>
      </c>
      <c r="H47" s="85">
        <v>40000</v>
      </c>
      <c r="I47" s="83">
        <v>0</v>
      </c>
      <c r="J47" s="93">
        <v>1600.0000000000002</v>
      </c>
      <c r="K47" s="95">
        <v>25</v>
      </c>
    </row>
    <row r="48" ht="24" customHeight="1">
      <c r="A48" s="99" t="s">
        <v>101</v>
      </c>
      <c r="B48" s="4"/>
      <c r="C48" s="81" t="s">
        <v>98</v>
      </c>
      <c r="D48" s="82" t="s">
        <v>112</v>
      </c>
      <c r="E48" s="83">
        <v>0</v>
      </c>
      <c r="F48" s="84" t="s">
        <v>102</v>
      </c>
      <c r="G48" s="85">
        <v>0</v>
      </c>
      <c r="H48" s="85">
        <v>40000</v>
      </c>
      <c r="I48" s="83">
        <v>0</v>
      </c>
      <c r="J48" s="93">
        <v>1600.0000000000002</v>
      </c>
      <c r="K48" s="95">
        <v>25</v>
      </c>
    </row>
    <row r="49" ht="24" customHeight="1">
      <c r="A49" s="99" t="s">
        <v>97</v>
      </c>
      <c r="B49" s="4"/>
      <c r="C49" s="81" t="s">
        <v>103</v>
      </c>
      <c r="D49" s="82" t="s">
        <v>112</v>
      </c>
      <c r="E49" s="83">
        <v>0</v>
      </c>
      <c r="F49" s="84" t="s">
        <v>100</v>
      </c>
      <c r="G49" s="85">
        <v>0</v>
      </c>
      <c r="H49" s="85">
        <v>40000</v>
      </c>
      <c r="I49" s="83">
        <v>0</v>
      </c>
      <c r="J49" s="93">
        <v>1600.0000000000002</v>
      </c>
      <c r="K49" s="95">
        <v>25</v>
      </c>
    </row>
    <row r="50" ht="24" customHeight="1">
      <c r="A50" s="99" t="s">
        <v>101</v>
      </c>
      <c r="B50" s="4"/>
      <c r="C50" s="81" t="s">
        <v>103</v>
      </c>
      <c r="D50" s="82" t="s">
        <v>112</v>
      </c>
      <c r="E50" s="83">
        <v>0</v>
      </c>
      <c r="F50" s="84" t="s">
        <v>102</v>
      </c>
      <c r="G50" s="85">
        <v>0</v>
      </c>
      <c r="H50" s="85">
        <v>40000</v>
      </c>
      <c r="I50" s="83">
        <v>0</v>
      </c>
      <c r="J50" s="93">
        <v>1600.0000000000002</v>
      </c>
      <c r="K50" s="95">
        <v>25</v>
      </c>
    </row>
    <row r="51" ht="24" customHeight="1">
      <c r="A51" s="99" t="s">
        <v>97</v>
      </c>
      <c r="B51" s="4"/>
      <c r="C51" s="81" t="s">
        <v>104</v>
      </c>
      <c r="D51" s="82" t="s">
        <v>112</v>
      </c>
      <c r="E51" s="83">
        <v>0</v>
      </c>
      <c r="F51" s="84" t="s">
        <v>100</v>
      </c>
      <c r="G51" s="85">
        <v>0</v>
      </c>
      <c r="H51" s="85">
        <v>20000</v>
      </c>
      <c r="I51" s="83">
        <v>0</v>
      </c>
      <c r="J51" s="93">
        <v>800.00000000000011</v>
      </c>
      <c r="K51" s="95">
        <v>25</v>
      </c>
    </row>
    <row r="52" ht="24" customHeight="1">
      <c r="A52" s="99" t="s">
        <v>101</v>
      </c>
      <c r="B52" s="4"/>
      <c r="C52" s="81" t="s">
        <v>104</v>
      </c>
      <c r="D52" s="82" t="s">
        <v>112</v>
      </c>
      <c r="E52" s="83">
        <v>0</v>
      </c>
      <c r="F52" s="84" t="s">
        <v>102</v>
      </c>
      <c r="G52" s="85">
        <v>0</v>
      </c>
      <c r="H52" s="85">
        <v>20000</v>
      </c>
      <c r="I52" s="83">
        <v>0</v>
      </c>
      <c r="J52" s="93">
        <v>800.00000000000011</v>
      </c>
      <c r="K52" s="95">
        <v>25</v>
      </c>
    </row>
    <row r="53" ht="24" customHeight="1">
      <c r="C53" s="39"/>
      <c r="D53" s="91" t="s">
        <v>113</v>
      </c>
      <c r="E53" s="97">
        <v>0</v>
      </c>
      <c r="F53" s="90" t="s">
        <v>38</v>
      </c>
      <c r="G53" s="96" t="s">
        <v>38</v>
      </c>
      <c r="H53" s="89">
        <v>400000</v>
      </c>
      <c r="I53" s="90" t="s">
        <v>38</v>
      </c>
      <c r="J53" s="94">
        <v>16000</v>
      </c>
      <c r="K53" s="98">
        <v>25</v>
      </c>
    </row>
    <row r="55">
      <c r="C55" s="53" t="s">
        <v>110</v>
      </c>
      <c r="H55" s="30"/>
      <c r="I55" s="30"/>
      <c r="J55" s="30"/>
      <c r="K55" s="30"/>
      <c r="L55" s="60"/>
      <c r="M55" s="60"/>
      <c r="N55" s="60"/>
      <c r="O55" s="60"/>
      <c r="P55" s="60"/>
      <c r="Q55" s="60"/>
      <c r="R55" s="60"/>
      <c r="S55" s="60"/>
      <c r="T55" s="60"/>
    </row>
    <row r="56" ht="24" customHeight="1">
      <c r="A56" s="99" t="s">
        <v>91</v>
      </c>
      <c r="C56" s="86" t="s">
        <v>92</v>
      </c>
      <c r="D56" s="87" t="s">
        <v>93</v>
      </c>
      <c r="E56" s="87" t="s">
        <v>23</v>
      </c>
      <c r="F56" s="87" t="s">
        <v>94</v>
      </c>
      <c r="G56" s="87" t="s">
        <v>59</v>
      </c>
      <c r="H56" s="87" t="s">
        <v>25</v>
      </c>
      <c r="I56" s="87" t="s">
        <v>95</v>
      </c>
      <c r="J56" s="92" t="s">
        <v>96</v>
      </c>
      <c r="K56" s="88" t="s">
        <v>30</v>
      </c>
      <c r="M56" s="60"/>
      <c r="N56" s="60"/>
      <c r="O56" s="60"/>
      <c r="P56" s="60"/>
      <c r="Q56" s="60"/>
      <c r="R56" s="60"/>
      <c r="S56" s="60"/>
      <c r="T56" s="60"/>
    </row>
    <row r="57" ht="24" customHeight="1">
      <c r="A57" s="99" t="s">
        <v>97</v>
      </c>
      <c r="B57" s="4"/>
      <c r="C57" s="81"/>
      <c r="D57" s="82">
        <v>43920</v>
      </c>
      <c r="E57" s="83">
        <v>1</v>
      </c>
      <c r="F57" s="84" t="s">
        <v>108</v>
      </c>
      <c r="G57" s="85" t="s">
        <v>73</v>
      </c>
      <c r="H57" s="85" t="s">
        <v>73</v>
      </c>
      <c r="I57" s="83" t="s">
        <v>73</v>
      </c>
      <c r="J57" s="93" t="s">
        <v>73</v>
      </c>
      <c r="K57" s="95" t="s">
        <v>73</v>
      </c>
    </row>
    <row r="58" ht="24" customHeight="1">
      <c r="A58" s="99" t="s">
        <v>101</v>
      </c>
      <c r="B58" s="4"/>
      <c r="C58" s="81"/>
      <c r="D58" s="82">
        <v>43920</v>
      </c>
      <c r="E58" s="83">
        <v>1</v>
      </c>
      <c r="F58" s="84" t="s">
        <v>109</v>
      </c>
      <c r="G58" s="85" t="s">
        <v>73</v>
      </c>
      <c r="H58" s="85" t="s">
        <v>73</v>
      </c>
      <c r="I58" s="83" t="s">
        <v>73</v>
      </c>
      <c r="J58" s="93" t="s">
        <v>73</v>
      </c>
      <c r="K58" s="95" t="s">
        <v>73</v>
      </c>
    </row>
    <row r="59" ht="24" customHeight="1">
      <c r="A59" s="99" t="s">
        <v>97</v>
      </c>
      <c r="B59" s="4"/>
      <c r="C59" s="81"/>
      <c r="D59" s="82">
        <v>43927</v>
      </c>
      <c r="E59" s="83">
        <v>1</v>
      </c>
      <c r="F59" s="84" t="s">
        <v>108</v>
      </c>
      <c r="G59" s="85" t="s">
        <v>73</v>
      </c>
      <c r="H59" s="85" t="s">
        <v>73</v>
      </c>
      <c r="I59" s="83" t="s">
        <v>73</v>
      </c>
      <c r="J59" s="93" t="s">
        <v>73</v>
      </c>
      <c r="K59" s="95" t="s">
        <v>73</v>
      </c>
    </row>
    <row r="60" ht="24" customHeight="1">
      <c r="A60" s="99" t="s">
        <v>101</v>
      </c>
      <c r="B60" s="4"/>
      <c r="C60" s="81"/>
      <c r="D60" s="82">
        <v>43927</v>
      </c>
      <c r="E60" s="83">
        <v>1</v>
      </c>
      <c r="F60" s="84" t="s">
        <v>109</v>
      </c>
      <c r="G60" s="85" t="s">
        <v>73</v>
      </c>
      <c r="H60" s="85" t="s">
        <v>73</v>
      </c>
      <c r="I60" s="83" t="s">
        <v>73</v>
      </c>
      <c r="J60" s="93" t="s">
        <v>73</v>
      </c>
      <c r="K60" s="95" t="s">
        <v>73</v>
      </c>
    </row>
    <row r="61" ht="24" customHeight="1">
      <c r="C61" s="39"/>
      <c r="D61" s="91" t="s">
        <v>113</v>
      </c>
      <c r="E61" s="97">
        <v>4</v>
      </c>
      <c r="F61" s="90" t="s">
        <v>38</v>
      </c>
      <c r="G61" s="96" t="s">
        <v>38</v>
      </c>
      <c r="H61" s="89" t="s">
        <v>38</v>
      </c>
      <c r="I61" s="90" t="s">
        <v>38</v>
      </c>
      <c r="J61" s="94" t="s">
        <v>38</v>
      </c>
      <c r="K61" s="98" t="s">
        <v>38</v>
      </c>
    </row>
    <row r="63" ht="24" customHeight="1">
      <c r="C63" s="53" t="s">
        <v>114</v>
      </c>
      <c r="I63" s="60"/>
    </row>
    <row r="64" ht="24" customHeight="1">
      <c r="C64" s="100" t="s">
        <v>23</v>
      </c>
      <c r="D64" s="101" t="s">
        <v>59</v>
      </c>
      <c r="E64" s="101"/>
      <c r="F64" s="101" t="s">
        <v>95</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115</v>
      </c>
      <c r="D67" s="109"/>
      <c r="E67" s="109"/>
      <c r="F67" s="112"/>
      <c r="G67" s="114" t="s">
        <v>116</v>
      </c>
      <c r="H67" s="109"/>
      <c r="I67" s="115"/>
    </row>
    <row r="68" ht="39.95" customHeight="1">
      <c r="C68" s="110"/>
      <c r="D68" s="111"/>
      <c r="E68" s="111"/>
      <c r="F68" s="112"/>
      <c r="G68" s="112"/>
      <c r="H68" s="108"/>
      <c r="I68" s="108"/>
    </row>
    <row r="69" ht="48" customHeight="1" s="99" customFormat="1">
      <c r="C69" s="55" t="s">
        <v>42</v>
      </c>
      <c r="D69" s="136" t="str">
        <f>'PROPOSAL'!F37</f>
        <v>~80% Minimum TV HH Coverage | Blackout Markets: Lansing, Lansing, Wilmington, Wilmington, Presque Isle, Presque Isle | Preferential Markets: Philadelphia, Philadelphia, Macon, Macon, New York, New York, Binghamton, Binghamton</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tr">
        <f>'PROPOSAL'!F39</f>
        <v>EF - M-TU,TH-SU 03:00pm - 06:00pm, EM - M-TU,TH-SU 06:00am - 09:00am, MDN - M-TU,TH-SU 11:00am - 01:00pm</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tr">
        <f>'PROPOSAL'!F43</f>
        <v>3/19-3/20/20, 3/24/20, 3/28/20, 4/7/20, 4/9-3/17/20</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tr">
        <f>'PROPOSAL'!F45</f>
        <v>All CPMs are derived from 100% broadcast deliveries, no cable unless otherwise noted.</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'PROPOSAL'!F39</f>
        <v>EF - M-TU,TH-SU 03:00pm - 06:00pm, EM - M-TU,TH-SU 06:00am - 09:00am, MDN - M-TU,TH-SU 11:00am - 01:00pm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59</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60</v>
      </c>
      <c r="C14" s="131"/>
      <c r="D14" s="132"/>
      <c r="E14" s="132"/>
      <c r="F14" s="132"/>
      <c r="G14" s="131"/>
      <c r="H14" s="132"/>
      <c r="I14" s="132"/>
      <c r="J14" s="133"/>
      <c r="K14" s="131"/>
      <c r="L14" s="132"/>
      <c r="M14" s="132" t="s">
        <v>61</v>
      </c>
      <c r="N14" s="132" t="s">
        <v>62</v>
      </c>
      <c r="O14" s="133" t="s">
        <v>63</v>
      </c>
      <c r="P14" s="130">
        <v>7</v>
      </c>
    </row>
    <row r="16">
      <c r="B16" s="53" t="s">
        <v>64</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59</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60</v>
      </c>
      <c r="C23" s="131"/>
      <c r="D23" s="132"/>
      <c r="E23" s="132"/>
      <c r="F23" s="132"/>
      <c r="G23" s="131"/>
      <c r="H23" s="132"/>
      <c r="I23" s="132"/>
      <c r="J23" s="133"/>
      <c r="K23" s="131"/>
      <c r="L23" s="132"/>
      <c r="M23" s="132" t="s">
        <v>61</v>
      </c>
      <c r="N23" s="132" t="s">
        <v>62</v>
      </c>
      <c r="O23" s="133" t="s">
        <v>63</v>
      </c>
      <c r="P23" s="130">
        <v>7</v>
      </c>
    </row>
    <row r="25">
      <c r="B25" s="53" t="s">
        <v>65</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59</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60</v>
      </c>
      <c r="C32" s="131"/>
      <c r="D32" s="132"/>
      <c r="E32" s="132"/>
      <c r="F32" s="132"/>
      <c r="G32" s="131"/>
      <c r="H32" s="132"/>
      <c r="I32" s="132"/>
      <c r="J32" s="133"/>
      <c r="K32" s="131"/>
      <c r="L32" s="132"/>
      <c r="M32" s="132" t="s">
        <v>61</v>
      </c>
      <c r="N32" s="132" t="s">
        <v>62</v>
      </c>
      <c r="O32" s="133" t="s">
        <v>63</v>
      </c>
      <c r="P32" s="130">
        <v>7</v>
      </c>
    </row>
    <row r="34">
      <c r="B34" s="53" t="s">
        <v>66</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59</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60</v>
      </c>
      <c r="C41" s="131"/>
      <c r="D41" s="132"/>
      <c r="E41" s="132"/>
      <c r="F41" s="132"/>
      <c r="G41" s="131"/>
      <c r="H41" s="132"/>
      <c r="I41" s="132"/>
      <c r="J41" s="133"/>
      <c r="K41" s="131"/>
      <c r="L41" s="132"/>
      <c r="M41" s="132" t="s">
        <v>61</v>
      </c>
      <c r="N41" s="132" t="s">
        <v>62</v>
      </c>
      <c r="O41" s="133" t="s">
        <v>63</v>
      </c>
      <c r="P41" s="130">
        <v>7</v>
      </c>
    </row>
    <row r="43">
      <c r="B43" s="53" t="s">
        <v>67</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59</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60</v>
      </c>
      <c r="C50" s="131"/>
      <c r="D50" s="132"/>
      <c r="E50" s="132"/>
      <c r="F50" s="132"/>
      <c r="G50" s="131"/>
      <c r="H50" s="132"/>
      <c r="I50" s="132"/>
      <c r="J50" s="133"/>
      <c r="K50" s="131"/>
      <c r="L50" s="132"/>
      <c r="M50" s="132" t="s">
        <v>61</v>
      </c>
      <c r="N50" s="132" t="s">
        <v>62</v>
      </c>
      <c r="O50" s="133" t="s">
        <v>63</v>
      </c>
      <c r="P50" s="130">
        <v>7</v>
      </c>
    </row>
    <row r="52">
      <c r="B52" s="53" t="s">
        <v>68</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59</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60</v>
      </c>
      <c r="C59" s="131"/>
      <c r="D59" s="132"/>
      <c r="E59" s="132"/>
      <c r="F59" s="132"/>
      <c r="G59" s="131"/>
      <c r="H59" s="132"/>
      <c r="I59" s="132"/>
      <c r="J59" s="133"/>
      <c r="K59" s="131"/>
      <c r="L59" s="132"/>
      <c r="M59" s="132" t="s">
        <v>61</v>
      </c>
      <c r="N59" s="132" t="s">
        <v>62</v>
      </c>
      <c r="O59" s="133" t="s">
        <v>63</v>
      </c>
      <c r="P59" s="130">
        <v>7</v>
      </c>
    </row>
    <row r="61">
      <c r="B61" s="53" t="s">
        <v>69</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59</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60</v>
      </c>
      <c r="C68" s="131"/>
      <c r="D68" s="132"/>
      <c r="E68" s="132"/>
      <c r="F68" s="132"/>
      <c r="G68" s="131"/>
      <c r="H68" s="132"/>
      <c r="I68" s="132"/>
      <c r="J68" s="133"/>
      <c r="K68" s="131"/>
      <c r="L68" s="132"/>
      <c r="M68" s="132" t="s">
        <v>61</v>
      </c>
      <c r="N68" s="132" t="s">
        <v>62</v>
      </c>
      <c r="O68" s="133" t="s">
        <v>63</v>
      </c>
      <c r="P68" s="130">
        <v>7</v>
      </c>
    </row>
    <row r="70">
      <c r="B70" s="53" t="s">
        <v>70</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59</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60</v>
      </c>
      <c r="C77" s="131"/>
      <c r="D77" s="132"/>
      <c r="E77" s="132"/>
      <c r="F77" s="132"/>
      <c r="G77" s="131"/>
      <c r="H77" s="132"/>
      <c r="I77" s="132"/>
      <c r="J77" s="133"/>
      <c r="K77" s="131"/>
      <c r="L77" s="132"/>
      <c r="M77" s="132" t="s">
        <v>61</v>
      </c>
      <c r="N77" s="132" t="s">
        <v>62</v>
      </c>
      <c r="O77" s="133" t="s">
        <v>63</v>
      </c>
      <c r="P77" s="130">
        <v>7</v>
      </c>
    </row>
    <row r="79">
      <c r="B79" s="53" t="s">
        <v>71</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59</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60</v>
      </c>
      <c r="C86" s="131"/>
      <c r="D86" s="132"/>
      <c r="E86" s="132"/>
      <c r="F86" s="132"/>
      <c r="G86" s="131"/>
      <c r="H86" s="132"/>
      <c r="I86" s="132"/>
      <c r="J86" s="133"/>
      <c r="K86" s="131"/>
      <c r="L86" s="132"/>
      <c r="M86" s="132" t="s">
        <v>61</v>
      </c>
      <c r="N86" s="132" t="s">
        <v>62</v>
      </c>
      <c r="O86" s="133" t="s">
        <v>63</v>
      </c>
      <c r="P86" s="130">
        <v>7</v>
      </c>
    </row>
    <row r="88">
      <c r="B88" s="53" t="s">
        <v>72</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73</v>
      </c>
      <c r="N92" s="36" t="s">
        <v>73</v>
      </c>
      <c r="O92" s="58" t="s">
        <v>73</v>
      </c>
      <c r="P92" s="58" t="s">
        <v>73</v>
      </c>
    </row>
    <row r="93" ht="24" customHeight="1">
      <c r="B93" s="61" t="s">
        <v>30</v>
      </c>
      <c r="C93" s="73"/>
      <c r="D93" s="38"/>
      <c r="E93" s="38"/>
      <c r="F93" s="74"/>
      <c r="G93" s="73"/>
      <c r="H93" s="38"/>
      <c r="I93" s="38"/>
      <c r="J93" s="74"/>
      <c r="K93" s="73"/>
      <c r="L93" s="38"/>
      <c r="M93" s="38" t="s">
        <v>73</v>
      </c>
      <c r="N93" s="38" t="s">
        <v>73</v>
      </c>
      <c r="O93" s="74" t="s">
        <v>73</v>
      </c>
      <c r="P93" s="74" t="s">
        <v>73</v>
      </c>
    </row>
    <row r="94" ht="24" customHeight="1">
      <c r="B94" s="61" t="s">
        <v>59</v>
      </c>
      <c r="C94" s="70"/>
      <c r="D94" s="71"/>
      <c r="E94" s="71"/>
      <c r="F94" s="72"/>
      <c r="G94" s="70"/>
      <c r="H94" s="71"/>
      <c r="I94" s="71"/>
      <c r="J94" s="72"/>
      <c r="K94" s="70"/>
      <c r="L94" s="71"/>
      <c r="M94" s="71" t="s">
        <v>73</v>
      </c>
      <c r="N94" s="71" t="s">
        <v>73</v>
      </c>
      <c r="O94" s="72" t="s">
        <v>73</v>
      </c>
      <c r="P94" s="72" t="s">
        <v>73</v>
      </c>
    </row>
    <row r="95" ht="30" customHeight="1">
      <c r="B95" s="129" t="s">
        <v>60</v>
      </c>
      <c r="C95" s="131"/>
      <c r="D95" s="132"/>
      <c r="E95" s="132"/>
      <c r="F95" s="132"/>
      <c r="G95" s="131"/>
      <c r="H95" s="132"/>
      <c r="I95" s="132"/>
      <c r="J95" s="133"/>
      <c r="K95" s="131"/>
      <c r="L95" s="132"/>
      <c r="M95" s="132"/>
      <c r="N95" s="132"/>
      <c r="O95" s="133"/>
      <c r="P95" s="130"/>
    </row>
    <row r="97">
      <c r="B97" s="53" t="s">
        <v>74</v>
      </c>
      <c r="C97" s="138" t="s">
        <v>75</v>
      </c>
      <c r="D97" s="139"/>
      <c r="E97" s="139"/>
      <c r="F97" s="140"/>
      <c r="G97" s="139" t="s">
        <v>76</v>
      </c>
      <c r="H97" s="139"/>
      <c r="I97" s="139"/>
      <c r="J97" s="139"/>
      <c r="K97" s="140"/>
      <c r="L97" s="138" t="s">
        <v>77</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59</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60</v>
      </c>
      <c r="C104" s="131"/>
      <c r="D104" s="132" t="s">
        <v>78</v>
      </c>
      <c r="E104" s="132"/>
      <c r="F104" s="132"/>
      <c r="G104" s="131"/>
      <c r="H104" s="132"/>
      <c r="I104" s="132"/>
      <c r="J104" s="132"/>
      <c r="K104" s="133"/>
      <c r="L104" s="131"/>
      <c r="M104" s="132"/>
      <c r="N104" s="132"/>
      <c r="O104" s="133"/>
      <c r="P104" s="130">
        <v>4</v>
      </c>
    </row>
    <row r="106">
      <c r="B106" s="53" t="s">
        <v>79</v>
      </c>
      <c r="C106" s="138" t="s">
        <v>75</v>
      </c>
      <c r="D106" s="139"/>
      <c r="E106" s="139"/>
      <c r="F106" s="140"/>
      <c r="G106" s="139" t="s">
        <v>76</v>
      </c>
      <c r="H106" s="139"/>
      <c r="I106" s="139"/>
      <c r="J106" s="139"/>
      <c r="K106" s="140"/>
      <c r="L106" s="138" t="s">
        <v>77</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59</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60</v>
      </c>
      <c r="C113" s="131"/>
      <c r="D113" s="132" t="s">
        <v>78</v>
      </c>
      <c r="E113" s="132"/>
      <c r="F113" s="132"/>
      <c r="G113" s="131"/>
      <c r="H113" s="132"/>
      <c r="I113" s="132"/>
      <c r="J113" s="132"/>
      <c r="K113" s="133"/>
      <c r="L113" s="131"/>
      <c r="M113" s="132"/>
      <c r="N113" s="132"/>
      <c r="O113" s="133"/>
      <c r="P113" s="130">
        <v>4</v>
      </c>
    </row>
    <row r="115">
      <c r="B115" s="53" t="s">
        <v>80</v>
      </c>
      <c r="C115" s="138" t="s">
        <v>75</v>
      </c>
      <c r="D115" s="139"/>
      <c r="E115" s="139"/>
      <c r="F115" s="140"/>
      <c r="G115" s="139" t="s">
        <v>76</v>
      </c>
      <c r="H115" s="139"/>
      <c r="I115" s="139"/>
      <c r="J115" s="139"/>
      <c r="K115" s="140"/>
      <c r="L115" s="138" t="s">
        <v>77</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59</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60</v>
      </c>
      <c r="C122" s="131"/>
      <c r="D122" s="132" t="s">
        <v>78</v>
      </c>
      <c r="E122" s="132"/>
      <c r="F122" s="132"/>
      <c r="G122" s="131"/>
      <c r="H122" s="132"/>
      <c r="I122" s="132"/>
      <c r="J122" s="132"/>
      <c r="K122" s="133"/>
      <c r="L122" s="131"/>
      <c r="M122" s="132"/>
      <c r="N122" s="132"/>
      <c r="O122" s="133"/>
      <c r="P122" s="130">
        <v>4</v>
      </c>
    </row>
    <row r="124">
      <c r="B124" s="53" t="s">
        <v>81</v>
      </c>
      <c r="C124" s="138" t="s">
        <v>75</v>
      </c>
      <c r="D124" s="139"/>
      <c r="E124" s="139"/>
      <c r="F124" s="140"/>
      <c r="G124" s="139" t="s">
        <v>76</v>
      </c>
      <c r="H124" s="139"/>
      <c r="I124" s="139"/>
      <c r="J124" s="139"/>
      <c r="K124" s="140"/>
      <c r="L124" s="138" t="s">
        <v>77</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59</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60</v>
      </c>
      <c r="C131" s="131"/>
      <c r="D131" s="132" t="s">
        <v>78</v>
      </c>
      <c r="E131" s="132"/>
      <c r="F131" s="132"/>
      <c r="G131" s="131"/>
      <c r="H131" s="132"/>
      <c r="I131" s="132"/>
      <c r="J131" s="132"/>
      <c r="K131" s="133"/>
      <c r="L131" s="131"/>
      <c r="M131" s="132"/>
      <c r="N131" s="132"/>
      <c r="O131" s="133"/>
      <c r="P131" s="130">
        <v>4</v>
      </c>
    </row>
    <row r="133">
      <c r="B133" s="53" t="s">
        <v>82</v>
      </c>
      <c r="C133" s="138" t="s">
        <v>75</v>
      </c>
      <c r="D133" s="139"/>
      <c r="E133" s="139"/>
      <c r="F133" s="140"/>
      <c r="G133" s="139" t="s">
        <v>76</v>
      </c>
      <c r="H133" s="139"/>
      <c r="I133" s="139"/>
      <c r="J133" s="139"/>
      <c r="K133" s="140"/>
      <c r="L133" s="138" t="s">
        <v>77</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59</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60</v>
      </c>
      <c r="C140" s="131"/>
      <c r="D140" s="132" t="s">
        <v>78</v>
      </c>
      <c r="E140" s="132"/>
      <c r="F140" s="132"/>
      <c r="G140" s="131"/>
      <c r="H140" s="132"/>
      <c r="I140" s="132"/>
      <c r="J140" s="132"/>
      <c r="K140" s="133"/>
      <c r="L140" s="131"/>
      <c r="M140" s="132"/>
      <c r="N140" s="132"/>
      <c r="O140" s="133"/>
      <c r="P140" s="130">
        <v>4</v>
      </c>
    </row>
    <row r="142">
      <c r="B142" s="53" t="s">
        <v>83</v>
      </c>
      <c r="C142" s="138" t="s">
        <v>75</v>
      </c>
      <c r="D142" s="139"/>
      <c r="E142" s="139"/>
      <c r="F142" s="140"/>
      <c r="G142" s="139" t="s">
        <v>76</v>
      </c>
      <c r="H142" s="139"/>
      <c r="I142" s="139"/>
      <c r="J142" s="139"/>
      <c r="K142" s="140"/>
      <c r="L142" s="138" t="s">
        <v>77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59</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60</v>
      </c>
      <c r="C149" s="131"/>
      <c r="D149" s="132" t="s">
        <v>78</v>
      </c>
      <c r="E149" s="132"/>
      <c r="F149" s="132"/>
      <c r="G149" s="131"/>
      <c r="H149" s="132"/>
      <c r="I149" s="132"/>
      <c r="J149" s="132"/>
      <c r="K149" s="133"/>
      <c r="L149" s="131"/>
      <c r="M149" s="132"/>
      <c r="N149" s="132"/>
      <c r="O149" s="133"/>
      <c r="P149" s="130">
        <v>4</v>
      </c>
    </row>
    <row r="151">
      <c r="B151" s="53" t="s">
        <v>84</v>
      </c>
      <c r="C151" s="138" t="s">
        <v>75</v>
      </c>
      <c r="D151" s="139"/>
      <c r="E151" s="139"/>
      <c r="F151" s="140"/>
      <c r="G151" s="139" t="s">
        <v>76</v>
      </c>
      <c r="H151" s="139"/>
      <c r="I151" s="139"/>
      <c r="J151" s="139"/>
      <c r="K151" s="140"/>
      <c r="L151" s="138" t="s">
        <v>77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59</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60</v>
      </c>
      <c r="C158" s="131"/>
      <c r="D158" s="132" t="s">
        <v>78</v>
      </c>
      <c r="E158" s="132"/>
      <c r="F158" s="132"/>
      <c r="G158" s="131"/>
      <c r="H158" s="132"/>
      <c r="I158" s="132"/>
      <c r="J158" s="132"/>
      <c r="K158" s="133"/>
      <c r="L158" s="131"/>
      <c r="M158" s="132"/>
      <c r="N158" s="132"/>
      <c r="O158" s="133"/>
      <c r="P158" s="130">
        <v>4</v>
      </c>
    </row>
    <row r="160">
      <c r="B160" s="53" t="s">
        <v>85</v>
      </c>
      <c r="C160" s="138" t="s">
        <v>75</v>
      </c>
      <c r="D160" s="139"/>
      <c r="E160" s="139"/>
      <c r="F160" s="140"/>
      <c r="G160" s="139" t="s">
        <v>76</v>
      </c>
      <c r="H160" s="139"/>
      <c r="I160" s="139"/>
      <c r="J160" s="139"/>
      <c r="K160" s="140"/>
      <c r="L160" s="138" t="s">
        <v>77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59</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60</v>
      </c>
      <c r="C167" s="131"/>
      <c r="D167" s="132" t="s">
        <v>78</v>
      </c>
      <c r="E167" s="132"/>
      <c r="F167" s="132"/>
      <c r="G167" s="131"/>
      <c r="H167" s="132"/>
      <c r="I167" s="132"/>
      <c r="J167" s="132"/>
      <c r="K167" s="133"/>
      <c r="L167" s="131"/>
      <c r="M167" s="132"/>
      <c r="N167" s="132"/>
      <c r="O167" s="133"/>
      <c r="P167" s="130">
        <v>4</v>
      </c>
    </row>
    <row r="169">
      <c r="B169" s="53" t="s">
        <v>86</v>
      </c>
      <c r="C169" s="138" t="s">
        <v>75</v>
      </c>
      <c r="D169" s="139"/>
      <c r="E169" s="139"/>
      <c r="F169" s="140"/>
      <c r="G169" s="139" t="s">
        <v>76</v>
      </c>
      <c r="H169" s="139"/>
      <c r="I169" s="139"/>
      <c r="J169" s="139"/>
      <c r="K169" s="140"/>
      <c r="L169" s="138" t="s">
        <v>77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59</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60</v>
      </c>
      <c r="C176" s="131"/>
      <c r="D176" s="132" t="s">
        <v>78</v>
      </c>
      <c r="E176" s="132"/>
      <c r="F176" s="132"/>
      <c r="G176" s="131"/>
      <c r="H176" s="132"/>
      <c r="I176" s="132"/>
      <c r="J176" s="132"/>
      <c r="K176" s="133"/>
      <c r="L176" s="131"/>
      <c r="M176" s="132"/>
      <c r="N176" s="132"/>
      <c r="O176" s="133"/>
      <c r="P176" s="130">
        <v>4</v>
      </c>
    </row>
    <row r="178">
      <c r="B178" s="53" t="s">
        <v>87</v>
      </c>
      <c r="C178" s="138" t="s">
        <v>75</v>
      </c>
      <c r="D178" s="139"/>
      <c r="E178" s="139"/>
      <c r="F178" s="140"/>
      <c r="G178" s="139" t="s">
        <v>76</v>
      </c>
      <c r="H178" s="139"/>
      <c r="I178" s="139"/>
      <c r="J178" s="139"/>
      <c r="K178" s="140"/>
      <c r="L178" s="138" t="s">
        <v>77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73</v>
      </c>
      <c r="D182" s="36" t="s">
        <v>73</v>
      </c>
      <c r="E182" s="36"/>
      <c r="F182" s="58"/>
      <c r="G182" s="66"/>
      <c r="H182" s="36"/>
      <c r="I182" s="36"/>
      <c r="J182" s="36"/>
      <c r="K182" s="58"/>
      <c r="L182" s="66"/>
      <c r="M182" s="36"/>
      <c r="N182" s="36"/>
      <c r="O182" s="58"/>
      <c r="P182" s="58" t="s">
        <v>73</v>
      </c>
    </row>
    <row r="183" ht="24" customHeight="1">
      <c r="B183" s="61" t="s">
        <v>30</v>
      </c>
      <c r="C183" s="73" t="s">
        <v>73</v>
      </c>
      <c r="D183" s="38" t="s">
        <v>73</v>
      </c>
      <c r="E183" s="38"/>
      <c r="F183" s="74"/>
      <c r="G183" s="73"/>
      <c r="H183" s="38"/>
      <c r="I183" s="38"/>
      <c r="J183" s="38"/>
      <c r="K183" s="74"/>
      <c r="L183" s="73"/>
      <c r="M183" s="38"/>
      <c r="N183" s="38"/>
      <c r="O183" s="74"/>
      <c r="P183" s="74" t="s">
        <v>73</v>
      </c>
    </row>
    <row r="184" ht="24" customHeight="1">
      <c r="B184" s="61" t="s">
        <v>59</v>
      </c>
      <c r="C184" s="70" t="s">
        <v>73</v>
      </c>
      <c r="D184" s="71" t="s">
        <v>73</v>
      </c>
      <c r="E184" s="71"/>
      <c r="F184" s="72"/>
      <c r="G184" s="70"/>
      <c r="H184" s="71"/>
      <c r="I184" s="71"/>
      <c r="J184" s="71"/>
      <c r="K184" s="72"/>
      <c r="L184" s="70"/>
      <c r="M184" s="71"/>
      <c r="N184" s="71"/>
      <c r="O184" s="72"/>
      <c r="P184" s="72" t="s">
        <v>73</v>
      </c>
    </row>
    <row r="185" ht="30" customHeight="1">
      <c r="B185" s="129" t="s">
        <v>60</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88</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89</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90</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117</v>
      </c>
    </row>
    <row r="3" ht="18" customHeight="1"/>
    <row r="4" ht="104.1" customHeight="1" s="116" customFormat="1">
      <c r="C4" s="144" t="s">
        <v>118</v>
      </c>
      <c r="D4" s="144"/>
    </row>
    <row r="5" ht="110.1" customHeight="1" s="116" customFormat="1">
      <c r="C5" s="144" t="s">
        <v>119</v>
      </c>
      <c r="D5" s="144"/>
    </row>
    <row r="6" ht="209.1" customHeight="1" s="116" customFormat="1">
      <c r="C6" s="144" t="s">
        <v>120</v>
      </c>
      <c r="D6" s="144"/>
    </row>
    <row r="7" ht="89.1" customHeight="1" s="116" customFormat="1">
      <c r="C7" s="144" t="s">
        <v>121</v>
      </c>
      <c r="D7" s="144"/>
    </row>
    <row r="8" ht="150" customHeight="1" s="116" customFormat="1">
      <c r="C8" s="144" t="s">
        <v>122</v>
      </c>
      <c r="D8" s="144"/>
    </row>
    <row r="9" ht="200.1" customHeight="1" s="116" customFormat="1">
      <c r="C9" s="144" t="s">
        <v>123</v>
      </c>
      <c r="D9" s="144"/>
    </row>
    <row r="10" ht="147.95" customHeight="1" s="116" customFormat="1">
      <c r="C10" s="144" t="s">
        <v>124</v>
      </c>
      <c r="D10" s="144"/>
    </row>
    <row r="11" ht="134.1" customHeight="1" s="116" customFormat="1">
      <c r="C11" s="144" t="s">
        <v>125</v>
      </c>
      <c r="D11" s="144"/>
    </row>
    <row r="12" ht="54" customHeight="1" s="116" customFormat="1">
      <c r="C12" s="144" t="s">
        <v>126</v>
      </c>
      <c r="D12" s="144"/>
    </row>
    <row r="13" ht="69.95" customHeight="1" s="116" customFormat="1">
      <c r="C13" s="144" t="s">
        <v>127</v>
      </c>
      <c r="D13" s="144"/>
    </row>
    <row r="14" ht="128.1" customHeight="1" s="116" customFormat="1">
      <c r="C14" s="144" t="s">
        <v>128</v>
      </c>
      <c r="D14" s="144"/>
    </row>
    <row r="15" ht="51.95" customHeight="1" s="116" customFormat="1">
      <c r="C15" s="144" t="s">
        <v>129</v>
      </c>
      <c r="D15" s="144"/>
    </row>
    <row r="16" ht="84" customHeight="1" s="116" customFormat="1">
      <c r="C16" s="144" t="s">
        <v>130</v>
      </c>
      <c r="D16" s="144"/>
    </row>
    <row r="17" ht="69.95" customHeight="1" s="116" customFormat="1">
      <c r="C17" s="144" t="s">
        <v>131</v>
      </c>
      <c r="D17" s="144"/>
    </row>
    <row r="18" ht="180" customHeight="1" s="116" customFormat="1">
      <c r="C18" s="144" t="s">
        <v>132</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133</v>
      </c>
      <c r="T2" s="6" t="s">
        <v>134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135</v>
      </c>
      <c r="D5" s="134"/>
      <c r="E5" s="134" t="s">
        <v>136</v>
      </c>
      <c r="F5" s="134"/>
      <c r="G5" s="134"/>
      <c r="H5" s="134" t="s">
        <v>137</v>
      </c>
      <c r="I5" s="134"/>
      <c r="J5" s="134" t="s">
        <v>138</v>
      </c>
      <c r="K5" s="134"/>
      <c r="L5" s="134" t="s">
        <v>139</v>
      </c>
      <c r="M5" s="134"/>
      <c r="N5" s="76" t="s">
        <v>16</v>
      </c>
      <c r="O5" s="134"/>
      <c r="P5" s="134"/>
      <c r="Q5" s="134"/>
      <c r="R5" s="134"/>
      <c r="S5" s="134"/>
      <c r="T5" s="3" t="s">
        <v>140</v>
      </c>
    </row>
    <row r="6" ht="18" customHeight="1">
      <c r="H6" s="30"/>
      <c r="I6" s="30"/>
      <c r="J6" s="30"/>
      <c r="K6" s="30"/>
      <c r="L6" s="30"/>
      <c r="M6" s="30"/>
      <c r="N6" s="60"/>
      <c r="O6" s="60"/>
      <c r="P6" s="60"/>
      <c r="Q6" s="60"/>
      <c r="R6" s="60"/>
      <c r="S6" s="60"/>
      <c r="T6" s="60"/>
    </row>
    <row r="7" ht="24" customHeight="1">
      <c r="C7" s="53" t="s">
        <v>90</v>
      </c>
      <c r="D7" s="53"/>
      <c r="E7" s="7"/>
      <c r="F7" s="7"/>
      <c r="G7" s="21"/>
      <c r="H7" s="138" t="s">
        <v>21</v>
      </c>
      <c r="I7" s="139"/>
      <c r="J7" s="139"/>
      <c r="K7" s="139"/>
      <c r="L7" s="139"/>
      <c r="M7" s="140"/>
      <c r="N7" s="138" t="s">
        <v>138</v>
      </c>
      <c r="O7" s="139"/>
      <c r="P7" s="139"/>
      <c r="Q7" s="139"/>
      <c r="R7" s="139"/>
      <c r="S7" s="139"/>
      <c r="T7" s="140"/>
    </row>
    <row r="8" ht="24" customHeight="1">
      <c r="A8" s="99" t="s">
        <v>91</v>
      </c>
      <c r="B8" s="25"/>
      <c r="C8" s="39" t="s">
        <v>22</v>
      </c>
      <c r="D8" s="40" t="s">
        <v>141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97</v>
      </c>
      <c r="B9" s="25"/>
      <c r="C9" s="8" t="s">
        <v>98</v>
      </c>
      <c r="D9" s="8" t="s">
        <v>108</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101</v>
      </c>
      <c r="B10" s="25"/>
      <c r="C10" s="8" t="s">
        <v>103</v>
      </c>
      <c r="D10" s="8" t="s">
        <v>108</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97</v>
      </c>
      <c r="B11" s="25"/>
      <c r="C11" s="8" t="s">
        <v>104</v>
      </c>
      <c r="D11" s="8" t="s">
        <v>108</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101</v>
      </c>
      <c r="B12" s="25"/>
      <c r="C12" s="8" t="s">
        <v>98</v>
      </c>
      <c r="D12" s="8" t="s">
        <v>109</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97</v>
      </c>
      <c r="B13" s="25"/>
      <c r="C13" s="8" t="s">
        <v>103</v>
      </c>
      <c r="D13" s="8" t="s">
        <v>109</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101</v>
      </c>
      <c r="B14" s="25"/>
      <c r="C14" s="8" t="s">
        <v>104</v>
      </c>
      <c r="D14" s="8" t="s">
        <v>109</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142</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110</v>
      </c>
      <c r="D17" s="53"/>
      <c r="E17" s="7"/>
      <c r="F17" s="7"/>
      <c r="G17" s="21"/>
      <c r="H17" s="138" t="s">
        <v>21</v>
      </c>
      <c r="I17" s="139"/>
      <c r="J17" s="139"/>
      <c r="K17" s="139"/>
      <c r="L17" s="139"/>
      <c r="M17" s="140"/>
      <c r="N17" s="138" t="s">
        <v>138</v>
      </c>
      <c r="O17" s="139"/>
      <c r="P17" s="139"/>
      <c r="Q17" s="139"/>
      <c r="R17" s="139"/>
      <c r="S17" s="139"/>
      <c r="T17" s="140"/>
    </row>
    <row r="18" ht="24" customHeight="1">
      <c r="A18" s="99" t="s">
        <v>91</v>
      </c>
      <c r="B18" s="25"/>
      <c r="C18" s="39" t="s">
        <v>22</v>
      </c>
      <c r="D18" s="40" t="s">
        <v>141</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97</v>
      </c>
      <c r="B19" s="25"/>
      <c r="C19" s="8" t="s">
        <v>98</v>
      </c>
      <c r="D19" s="8" t="s">
        <v>108</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101</v>
      </c>
      <c r="B20" s="25"/>
      <c r="C20" s="8" t="s">
        <v>103</v>
      </c>
      <c r="D20" s="8" t="s">
        <v>108</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97</v>
      </c>
      <c r="B21" s="25"/>
      <c r="C21" s="8" t="s">
        <v>104</v>
      </c>
      <c r="D21" s="8" t="s">
        <v>108</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101</v>
      </c>
      <c r="B22" s="25"/>
      <c r="C22" s="8" t="s">
        <v>98</v>
      </c>
      <c r="D22" s="8" t="s">
        <v>109</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97</v>
      </c>
      <c r="B23" s="25"/>
      <c r="C23" s="8" t="s">
        <v>103</v>
      </c>
      <c r="D23" s="8" t="s">
        <v>109</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101</v>
      </c>
      <c r="B24" s="25"/>
      <c r="C24" s="8" t="s">
        <v>104</v>
      </c>
      <c r="D24" s="8" t="s">
        <v>109</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142</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138</v>
      </c>
      <c r="O27" s="139"/>
      <c r="P27" s="139"/>
      <c r="Q27" s="139"/>
      <c r="R27" s="139"/>
      <c r="S27" s="139"/>
      <c r="T27" s="140"/>
    </row>
    <row r="28" ht="24" customHeight="1">
      <c r="A28" s="99" t="s">
        <v>91</v>
      </c>
      <c r="B28" s="25"/>
      <c r="C28" s="39" t="s">
        <v>22</v>
      </c>
      <c r="D28" s="40" t="s">
        <v>141</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97</v>
      </c>
      <c r="B29" s="25"/>
      <c r="C29" s="8" t="s">
        <v>98</v>
      </c>
      <c r="D29" s="8" t="s">
        <v>108</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101</v>
      </c>
      <c r="B30" s="25"/>
      <c r="C30" s="8" t="s">
        <v>103</v>
      </c>
      <c r="D30" s="8" t="s">
        <v>108</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97</v>
      </c>
      <c r="B31" s="25"/>
      <c r="C31" s="8" t="s">
        <v>104</v>
      </c>
      <c r="D31" s="8" t="s">
        <v>108</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101</v>
      </c>
      <c r="B32" s="25"/>
      <c r="C32" s="8" t="s">
        <v>98</v>
      </c>
      <c r="D32" s="8" t="s">
        <v>109</v>
      </c>
      <c r="E32" s="119">
        <v>0</v>
      </c>
      <c r="F32" s="120" t="s">
        <v>38</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97</v>
      </c>
      <c r="B33" s="25"/>
      <c r="C33" s="8" t="s">
        <v>103</v>
      </c>
      <c r="D33" s="8" t="s">
        <v>109</v>
      </c>
      <c r="E33" s="119">
        <v>0</v>
      </c>
      <c r="F33" s="120" t="s">
        <v>38</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101</v>
      </c>
      <c r="B34" s="25"/>
      <c r="C34" s="8" t="s">
        <v>104</v>
      </c>
      <c r="D34" s="8" t="s">
        <v>109</v>
      </c>
      <c r="E34" s="119">
        <v>0</v>
      </c>
      <c r="F34" s="120" t="s">
        <v>38</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142</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143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144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145</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146</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