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run\Desktop\uma\PRI-6136\Valid file\"/>
    </mc:Choice>
  </mc:AlternateContent>
  <xr:revisionPtr revIDLastSave="0" documentId="13_ncr:1_{6C9F15D4-D907-465F-B976-BEDB6B008F5C}" xr6:coauthVersionLast="36" xr6:coauthVersionMax="36" xr10:uidLastSave="{00000000-0000-0000-0000-000000000000}"/>
  <bookViews>
    <workbookView xWindow="0" yWindow="0" windowWidth="25200" windowHeight="13170" xr2:uid="{00000000-000D-0000-FFFF-FFFF00000000}"/>
  </bookViews>
  <sheets>
    <sheet name="Barter Inventor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E2" i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<sst xmlns="http://schemas.openxmlformats.org/spreadsheetml/2006/main" count="19" uniqueCount="18">
  <si>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</si>
  <si>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</si>
  <si>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</si>
  <si>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</si>
  <si>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</si>
  <si>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</si>
  <si>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</si>
  <si>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</si>
  <si>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</si>
  <si>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</si>
  <si>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</si>
  <si>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</si>
  <si>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P 18-49 Rtg</t>
  </si>
  <si>
    <t>P 18-49 Imps (000)</t>
  </si>
  <si>
    <t>Diginet Header</t>
  </si>
  <si>
    <t>Daypart</t>
  </si>
  <si>
    <t>Escape</t>
  </si>
  <si>
    <t>M-F 8:00 AM-9:00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</si>
</sst>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tabSelected="1" workbookViewId="0">
      <pane ySplit="11" topLeftCell="A12" activePane="bottomLeft" state="frozen"/>
      <selection pane="bottomLeft" activeCell="A12" sqref="A12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17.28515625" style="45" customWidth="1"/>
    <col min="6" max="6" width="24.42578125" style="8" customWidth="1"/>
    <col min="7" max="7" width="83.140625" style="8" customWidth="1"/>
    <col min="8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14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55" t="s">
        <v>1</v>
      </c>
      <c r="D2" s="56"/>
      <c r="E2" s="54" t="str">
        <f>IF(COUNTA($E$3:$E6) &gt; 0, "Errors", "")</f>
        <v/>
      </c>
      <c r="F2" s="5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16</v>
      </c>
      <c r="C3" s="51" t="s">
        <v>7</v>
      </c>
      <c r="D3" s="52"/>
      <c r="E3" s="47"/>
      <c r="F3" s="5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43525</v>
      </c>
      <c r="C4" s="51" t="s">
        <v>4</v>
      </c>
      <c r="D4" s="52"/>
      <c r="E4" s="47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43529</v>
      </c>
      <c r="C5" s="51" t="s">
        <v>4</v>
      </c>
      <c r="D5" s="52"/>
      <c r="E5" s="47"/>
      <c r="F5" s="5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22.222200000000001</v>
      </c>
      <c r="C6" s="49">
        <v>25.123000000000001</v>
      </c>
      <c r="D6" s="50"/>
      <c r="E6" s="47"/>
      <c r="F6" s="4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15</v>
      </c>
      <c r="B11" s="29" t="s">
        <v>9</v>
      </c>
      <c r="C11" s="30" t="s">
        <v>10</v>
      </c>
      <c r="D11" s="31" t="s">
        <v>11</v>
      </c>
      <c r="E11" s="32" t="s">
        <v>12</v>
      </c>
      <c r="F11" s="5" t="s">
        <v>13</v>
      </c>
      <c r="G11" s="5" t="str">
        <f>IF(COUNTA($G$12:$G9999) &gt; 0, "Errors", "")</f>
        <v/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17</v>
      </c>
      <c r="B12" s="34">
        <v>92</v>
      </c>
      <c r="C12" s="35">
        <v>1.36</v>
      </c>
      <c r="D12" s="36">
        <v>2900</v>
      </c>
      <c r="E12" s="35">
        <v>25.01</v>
      </c>
      <c r="F12" s="6">
        <v>66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E6:F6"/>
    <mergeCell ref="C6:D6"/>
    <mergeCell ref="C5:D5"/>
    <mergeCell ref="E5:F5"/>
    <mergeCell ref="E2:F2"/>
    <mergeCell ref="E3:F3"/>
    <mergeCell ref="C3:D3"/>
    <mergeCell ref="C4:D4"/>
    <mergeCell ref="C2:D2"/>
    <mergeCell ref="E4:F4"/>
  </mergeCells>
  <conditionalFormatting sqref="B3:B6 E3:E6">
    <cfRule type="expression" dxfId="3" priority="26">
      <formula>$E3&lt;&gt;""</formula>
    </cfRule>
  </conditionalFormatting>
  <conditionalFormatting sqref="A1:V1048576">
    <cfRule type="expression" dxfId="2" priority="27">
      <formula>AND(ROW() &gt; 11, $G1&lt;&gt;"")</formula>
    </cfRule>
    <cfRule type="expression" dxfId="1" priority="28">
      <formula>AND(ROW() &gt; 11, MOD(ROW(),2)=0)</formula>
    </cfRule>
    <cfRule type="expression" dxfId="0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</dc:creator>
  <cp:lastModifiedBy>Uma Arun</cp:lastModifiedBy>
  <dcterms:created xsi:type="dcterms:W3CDTF">2019-04-11T22:34:37Z</dcterms:created>
  <dcterms:modified xsi:type="dcterms:W3CDTF">2019-05-06T13:20:24Z</dcterms:modified>
</cp:coreProperties>
</file>