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080" windowHeight="6645" activeTab="3"/>
  </bookViews>
  <sheets>
    <sheet name="基本配置" sheetId="1" r:id="rId1"/>
    <sheet name="查询表单" sheetId="2" r:id="rId2"/>
    <sheet name="查询结果表格" sheetId="3" r:id="rId3"/>
    <sheet name="新建表单" sheetId="4" r:id="rId4"/>
    <sheet name="编辑表单" sheetId="5" r:id="rId5"/>
    <sheet name="配置选项" sheetId="6" state="hidden" r:id="rId6"/>
  </sheets>
  <calcPr calcId="144525"/>
</workbook>
</file>

<file path=xl/comments1.xml><?xml version="1.0" encoding="utf-8"?>
<comments xmlns="http://schemas.openxmlformats.org/spreadsheetml/2006/main">
  <authors>
    <author>tata</author>
  </authors>
  <commentList>
    <comment ref="C1" authorId="0">
      <text>
        <r>
          <rPr>
            <sz val="9"/>
            <rFont val="宋体"/>
            <charset val="134"/>
          </rPr>
          <t>24格栅格布局，每行的总格数为24，超过24换下一行。</t>
        </r>
      </text>
    </comment>
    <comment ref="K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N2" authorId="0">
      <text>
        <r>
          <rPr>
            <sz val="9"/>
            <rFont val="宋体"/>
            <charset val="134"/>
          </rPr>
          <t>当码值为空时，取该字段的是填充下拉列表框，数据格式如下：lable|value,label1|value</t>
        </r>
      </text>
    </comment>
    <comment ref="P2" authorId="0">
      <text>
        <r>
          <rPr>
            <sz val="9"/>
            <rFont val="宋体"/>
            <charset val="134"/>
          </rPr>
          <t>年yyyy，月MM，日dd，小时HH，分mm，秒ss</t>
        </r>
      </text>
    </comment>
    <comment ref="R2" authorId="0">
      <text>
        <r>
          <rPr>
            <sz val="9"/>
            <rFont val="宋体"/>
            <charset val="134"/>
          </rPr>
          <t>小时HH，分mm，秒ss</t>
        </r>
      </text>
    </comment>
    <comment ref="T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U2" authorId="0">
      <text>
        <r>
          <rPr>
            <sz val="9"/>
            <rFont val="宋体"/>
            <charset val="134"/>
          </rPr>
          <t>当码值为空时，取该字段的是填充单选列表框，数据格式如下：lable|value,label1|value</t>
        </r>
      </text>
    </comment>
    <comment ref="X2" authorId="0">
      <text>
        <r>
          <rPr>
            <sz val="9"/>
            <rFont val="宋体"/>
            <charset val="134"/>
          </rPr>
          <t>当码值为空时，取该字段的是填充复选列表框，数据格式如下：lable|value,label1|value</t>
        </r>
      </text>
    </comment>
  </commentList>
</comments>
</file>

<file path=xl/comments2.xml><?xml version="1.0" encoding="utf-8"?>
<comments xmlns="http://schemas.openxmlformats.org/spreadsheetml/2006/main">
  <authors>
    <author>tata</author>
  </authors>
  <commentList>
    <comment ref="A1" authorId="0">
      <text>
        <r>
          <rPr>
            <sz val="9"/>
            <rFont val="宋体"/>
            <charset val="134"/>
          </rPr>
          <t>必填</t>
        </r>
      </text>
    </comment>
    <comment ref="B1" authorId="0">
      <text>
        <r>
          <rPr>
            <sz val="9"/>
            <rFont val="宋体"/>
            <charset val="134"/>
          </rPr>
          <t>必填</t>
        </r>
      </text>
    </comment>
    <comment ref="D1" authorId="0">
      <text>
        <r>
          <rPr>
            <sz val="9"/>
            <rFont val="宋体"/>
            <charset val="134"/>
          </rPr>
          <t>列是否固定在左侧或者右侧，true 表示固定在左侧</t>
        </r>
      </text>
    </comment>
    <comment ref="E1" authorId="0">
      <text>
        <r>
          <rPr>
            <sz val="9"/>
            <rFont val="宋体"/>
            <charset val="134"/>
          </rPr>
          <t>对应列是否可以排序，如果设置为custom，则代表用户希望远程排序，需要监听Table的sort-change事件</t>
        </r>
      </text>
    </comment>
    <comment ref="F1" authorId="0">
      <text>
        <r>
          <rPr>
            <sz val="9"/>
            <rFont val="宋体"/>
            <charset val="134"/>
          </rPr>
          <t xml:space="preserve">对应列是否可以通过拖动改变宽度（需要在el-table上设置border属性为真）
</t>
        </r>
      </text>
    </comment>
    <comment ref="G1" authorId="0">
      <text>
        <r>
          <rPr>
            <sz val="9"/>
            <rFont val="宋体"/>
            <charset val="134"/>
          </rPr>
          <t>当内容过长被隐藏时显示tooltip</t>
        </r>
      </text>
    </comment>
  </commentList>
</comments>
</file>

<file path=xl/comments3.xml><?xml version="1.0" encoding="utf-8"?>
<comments xmlns="http://schemas.openxmlformats.org/spreadsheetml/2006/main">
  <authors>
    <author>tata</author>
  </authors>
  <commentList>
    <comment ref="C1" authorId="0">
      <text>
        <r>
          <rPr>
            <sz val="9"/>
            <rFont val="宋体"/>
            <charset val="134"/>
          </rPr>
          <t>24格栅格布局，每行的总格数为24，超过24换下一行。</t>
        </r>
      </text>
    </comment>
    <comment ref="K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N2" authorId="0">
      <text>
        <r>
          <rPr>
            <sz val="9"/>
            <rFont val="宋体"/>
            <charset val="134"/>
          </rPr>
          <t>当码值为空时，取该字段的是填充下拉列表框，数据格式如下：lable|value,label1|value</t>
        </r>
      </text>
    </comment>
    <comment ref="P2" authorId="0">
      <text>
        <r>
          <rPr>
            <sz val="9"/>
            <rFont val="宋体"/>
            <charset val="134"/>
          </rPr>
          <t>年yyyy，月MM，日dd，小时HH，分mm，秒ss</t>
        </r>
      </text>
    </comment>
    <comment ref="R2" authorId="0">
      <text>
        <r>
          <rPr>
            <sz val="9"/>
            <rFont val="宋体"/>
            <charset val="134"/>
          </rPr>
          <t>小时HH，分mm，秒ss</t>
        </r>
      </text>
    </comment>
    <comment ref="T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U2" authorId="0">
      <text>
        <r>
          <rPr>
            <sz val="9"/>
            <rFont val="宋体"/>
            <charset val="134"/>
          </rPr>
          <t>当码值为空时，取该字段的是填充单选列表框，数据格式如下：lable|value,label1|value</t>
        </r>
      </text>
    </comment>
    <comment ref="X2" authorId="0">
      <text>
        <r>
          <rPr>
            <sz val="9"/>
            <rFont val="宋体"/>
            <charset val="134"/>
          </rPr>
          <t>当码值为空时，取该字段的是填充复选列表框，数据格式如下：lable|value,label1|value</t>
        </r>
      </text>
    </comment>
  </commentList>
</comments>
</file>

<file path=xl/comments4.xml><?xml version="1.0" encoding="utf-8"?>
<comments xmlns="http://schemas.openxmlformats.org/spreadsheetml/2006/main">
  <authors>
    <author>tata</author>
  </authors>
  <commentList>
    <comment ref="C1" authorId="0">
      <text>
        <r>
          <rPr>
            <sz val="9"/>
            <rFont val="宋体"/>
            <charset val="134"/>
          </rPr>
          <t>24格栅格布局，每行的总格数为24，超过24换下一行。</t>
        </r>
      </text>
    </comment>
    <comment ref="K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N2" authorId="0">
      <text>
        <r>
          <rPr>
            <sz val="9"/>
            <rFont val="宋体"/>
            <charset val="134"/>
          </rPr>
          <t>当码值为空时，取该字段的是填充下拉列表框，数据格式如下：lable|value,label1|value</t>
        </r>
      </text>
    </comment>
    <comment ref="P2" authorId="0">
      <text>
        <r>
          <rPr>
            <sz val="9"/>
            <rFont val="宋体"/>
            <charset val="134"/>
          </rPr>
          <t>年yyyy，月MM，日dd，小时HH，分mm，秒ss</t>
        </r>
      </text>
    </comment>
    <comment ref="R2" authorId="0">
      <text>
        <r>
          <rPr>
            <sz val="9"/>
            <rFont val="宋体"/>
            <charset val="134"/>
          </rPr>
          <t>小时HH，分mm，秒ss</t>
        </r>
      </text>
    </comment>
    <comment ref="T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U2" authorId="0">
      <text>
        <r>
          <rPr>
            <sz val="9"/>
            <rFont val="宋体"/>
            <charset val="134"/>
          </rPr>
          <t>当码值为空时，取该字段的是填充单选列表框，数据格式如下：lable|value,label1|value</t>
        </r>
      </text>
    </comment>
    <comment ref="X2" authorId="0">
      <text>
        <r>
          <rPr>
            <sz val="9"/>
            <rFont val="宋体"/>
            <charset val="134"/>
          </rPr>
          <t>当码值为空时，取该字段的是填充复选列表框，数据格式如下：lable|value,label1|value</t>
        </r>
      </text>
    </comment>
  </commentList>
</comments>
</file>

<file path=xl/sharedStrings.xml><?xml version="1.0" encoding="utf-8"?>
<sst xmlns="http://schemas.openxmlformats.org/spreadsheetml/2006/main" count="124">
  <si>
    <t>键值</t>
  </si>
  <si>
    <t>配置选项</t>
  </si>
  <si>
    <t>值</t>
  </si>
  <si>
    <t>page_title</t>
  </si>
  <si>
    <r>
      <rPr>
        <sz val="12"/>
        <color theme="1"/>
        <rFont val="宋体"/>
        <charset val="134"/>
      </rPr>
      <t>标题</t>
    </r>
    <r>
      <rPr>
        <sz val="12"/>
        <color rgb="FFFF0000"/>
        <rFont val="宋体"/>
        <charset val="134"/>
      </rPr>
      <t>*</t>
    </r>
  </si>
  <si>
    <t>活动管理</t>
  </si>
  <si>
    <t>page_title_smail</t>
  </si>
  <si>
    <r>
      <rPr>
        <sz val="12"/>
        <color theme="1"/>
        <rFont val="宋体"/>
        <charset val="134"/>
      </rPr>
      <t>副标题</t>
    </r>
    <r>
      <rPr>
        <sz val="12"/>
        <color rgb="FFFF0000"/>
        <rFont val="宋体"/>
        <charset val="134"/>
      </rPr>
      <t>*</t>
    </r>
  </si>
  <si>
    <t>查询&amp;检索</t>
  </si>
  <si>
    <t>page_entiyname</t>
  </si>
  <si>
    <r>
      <rPr>
        <sz val="12"/>
        <color theme="1"/>
        <rFont val="宋体"/>
        <charset val="134"/>
      </rPr>
      <t>实体类名称的字段名</t>
    </r>
    <r>
      <rPr>
        <sz val="12"/>
        <color rgb="FFFF0000"/>
        <rFont val="宋体"/>
        <charset val="134"/>
      </rPr>
      <t>*</t>
    </r>
  </si>
  <si>
    <t>hdname</t>
  </si>
  <si>
    <t>page_entiyname_cn</t>
  </si>
  <si>
    <r>
      <rPr>
        <sz val="12"/>
        <color theme="1"/>
        <rFont val="宋体"/>
        <charset val="134"/>
      </rPr>
      <t>实体类名称</t>
    </r>
    <r>
      <rPr>
        <sz val="12"/>
        <color rgb="FFFF0000"/>
        <rFont val="宋体"/>
        <charset val="134"/>
      </rPr>
      <t>*</t>
    </r>
  </si>
  <si>
    <t>活动录入</t>
  </si>
  <si>
    <t>page_resourceurrl</t>
  </si>
  <si>
    <r>
      <rPr>
        <sz val="12"/>
        <color theme="1"/>
        <rFont val="宋体"/>
        <charset val="134"/>
      </rPr>
      <t>资源url</t>
    </r>
    <r>
      <rPr>
        <sz val="12"/>
        <color rgb="FFFF0000"/>
        <rFont val="宋体"/>
        <charset val="134"/>
      </rPr>
      <t>*</t>
    </r>
  </si>
  <si>
    <t>/ceb_poin/webapi/ttzhyxtype</t>
  </si>
  <si>
    <t>page_addbutton</t>
  </si>
  <si>
    <r>
      <rPr>
        <sz val="12"/>
        <color theme="1"/>
        <rFont val="宋体"/>
        <charset val="134"/>
      </rPr>
      <t>增加按钮</t>
    </r>
    <r>
      <rPr>
        <sz val="12"/>
        <color rgb="FFFF0000"/>
        <rFont val="宋体"/>
        <charset val="134"/>
      </rPr>
      <t>*</t>
    </r>
  </si>
  <si>
    <t>是</t>
  </si>
  <si>
    <t>page_editbutton</t>
  </si>
  <si>
    <r>
      <rPr>
        <sz val="12"/>
        <color theme="1"/>
        <rFont val="宋体"/>
        <charset val="134"/>
      </rPr>
      <t>编辑按钮</t>
    </r>
    <r>
      <rPr>
        <sz val="12"/>
        <color rgb="FFFF0000"/>
        <rFont val="宋体"/>
        <charset val="134"/>
      </rPr>
      <t>*</t>
    </r>
  </si>
  <si>
    <t>否</t>
  </si>
  <si>
    <t>page_delbutton</t>
  </si>
  <si>
    <r>
      <rPr>
        <sz val="12"/>
        <color theme="1"/>
        <rFont val="宋体"/>
        <charset val="134"/>
      </rPr>
      <t>删除按钮</t>
    </r>
    <r>
      <rPr>
        <sz val="12"/>
        <color rgb="FFFF0000"/>
        <rFont val="宋体"/>
        <charset val="134"/>
      </rPr>
      <t>*</t>
    </r>
  </si>
  <si>
    <t>page_checkall</t>
  </si>
  <si>
    <r>
      <rPr>
        <sz val="12"/>
        <color theme="1"/>
        <rFont val="宋体"/>
        <charset val="134"/>
      </rPr>
      <t>全选按钮</t>
    </r>
    <r>
      <rPr>
        <sz val="12"/>
        <color rgb="FFFF0000"/>
        <rFont val="宋体"/>
        <charset val="134"/>
      </rPr>
      <t>*</t>
    </r>
  </si>
  <si>
    <t>page_help</t>
  </si>
  <si>
    <r>
      <rPr>
        <sz val="12"/>
        <color theme="1"/>
        <rFont val="宋体"/>
        <charset val="134"/>
      </rPr>
      <t>页面帮助信息</t>
    </r>
    <r>
      <rPr>
        <sz val="12"/>
        <color rgb="FFFF0000"/>
        <rFont val="宋体"/>
        <charset val="134"/>
      </rPr>
      <t>*</t>
    </r>
  </si>
  <si>
    <t>页面帮助信息</t>
  </si>
  <si>
    <t>table_stripe</t>
  </si>
  <si>
    <t>表格斑马线</t>
  </si>
  <si>
    <t>table_border</t>
  </si>
  <si>
    <t>表格边框</t>
  </si>
  <si>
    <t>table_height</t>
  </si>
  <si>
    <t>表格高度</t>
  </si>
  <si>
    <t>codetableurl</t>
  </si>
  <si>
    <t>码值表获取url</t>
  </si>
  <si>
    <r>
      <rPr>
        <b/>
        <sz val="12"/>
        <color theme="1"/>
        <rFont val="宋体"/>
        <charset val="134"/>
      </rPr>
      <t>字段</t>
    </r>
    <r>
      <rPr>
        <b/>
        <sz val="12"/>
        <color rgb="FFFF0000"/>
        <rFont val="宋体"/>
        <charset val="134"/>
      </rPr>
      <t>*</t>
    </r>
  </si>
  <si>
    <r>
      <rPr>
        <b/>
        <sz val="12"/>
        <color theme="1"/>
        <rFont val="宋体"/>
        <charset val="134"/>
      </rPr>
      <t>标签名</t>
    </r>
    <r>
      <rPr>
        <b/>
        <sz val="12"/>
        <color rgb="FFFF0000"/>
        <rFont val="宋体"/>
        <charset val="134"/>
      </rPr>
      <t>*</t>
    </r>
  </si>
  <si>
    <t>布局</t>
  </si>
  <si>
    <r>
      <rPr>
        <b/>
        <sz val="12"/>
        <color theme="1"/>
        <rFont val="宋体"/>
        <charset val="134"/>
      </rPr>
      <t>控件类型</t>
    </r>
    <r>
      <rPr>
        <b/>
        <sz val="12"/>
        <color rgb="FFFF0000"/>
        <rFont val="宋体"/>
        <charset val="134"/>
      </rPr>
      <t>*</t>
    </r>
  </si>
  <si>
    <t>是否必输</t>
  </si>
  <si>
    <t>帮助信息</t>
  </si>
  <si>
    <t>普通输入框</t>
  </si>
  <si>
    <t>下拉列表框</t>
  </si>
  <si>
    <t>日期选择框</t>
  </si>
  <si>
    <t>时间选择框</t>
  </si>
  <si>
    <t>单选框</t>
  </si>
  <si>
    <t>复选框</t>
  </si>
  <si>
    <r>
      <rPr>
        <b/>
        <sz val="12"/>
        <color theme="1"/>
        <rFont val="宋体"/>
        <charset val="134"/>
      </rPr>
      <t>控件宽度</t>
    </r>
    <r>
      <rPr>
        <b/>
        <sz val="12"/>
        <color rgb="FFFF0000"/>
        <rFont val="宋体"/>
        <charset val="134"/>
      </rPr>
      <t>*</t>
    </r>
  </si>
  <si>
    <t>左偏移</t>
  </si>
  <si>
    <t>最小长度</t>
  </si>
  <si>
    <t>最大长度</t>
  </si>
  <si>
    <t>类型</t>
  </si>
  <si>
    <r>
      <rPr>
        <b/>
        <sz val="12"/>
        <color theme="1"/>
        <rFont val="宋体"/>
        <charset val="134"/>
      </rPr>
      <t>码值</t>
    </r>
    <r>
      <rPr>
        <b/>
        <sz val="12"/>
        <color rgb="FFFF0000"/>
        <rFont val="宋体"/>
        <charset val="134"/>
      </rPr>
      <t>*</t>
    </r>
  </si>
  <si>
    <t>是否允许多选</t>
  </si>
  <si>
    <t>单选时是否可以清空选项</t>
  </si>
  <si>
    <r>
      <rPr>
        <b/>
        <sz val="12"/>
        <color theme="1"/>
        <rFont val="宋体"/>
        <charset val="134"/>
      </rPr>
      <t>静态列表选项(暂不支持)</t>
    </r>
    <r>
      <rPr>
        <b/>
        <sz val="12"/>
        <color rgb="FFFF0000"/>
        <rFont val="宋体"/>
        <charset val="134"/>
      </rPr>
      <t>*</t>
    </r>
  </si>
  <si>
    <t>显示类型</t>
  </si>
  <si>
    <t>时间日期格式化</t>
  </si>
  <si>
    <t>是否时间段</t>
  </si>
  <si>
    <t>按钮样式</t>
  </si>
  <si>
    <t>码值</t>
  </si>
  <si>
    <t>静态列表选项(暂不支持)</t>
  </si>
  <si>
    <t>name</t>
  </si>
  <si>
    <t>lable</t>
  </si>
  <si>
    <t>span</t>
  </si>
  <si>
    <t>offset</t>
  </si>
  <si>
    <t>type</t>
  </si>
  <si>
    <t>required</t>
  </si>
  <si>
    <t>help</t>
  </si>
  <si>
    <t>input_minlength</t>
  </si>
  <si>
    <t>input_maxlength</t>
  </si>
  <si>
    <t>input_type</t>
  </si>
  <si>
    <t>select_code</t>
  </si>
  <si>
    <t>select_multiple</t>
  </si>
  <si>
    <t>select_clearable</t>
  </si>
  <si>
    <t>select_codelist</t>
  </si>
  <si>
    <t>datepicker_type</t>
  </si>
  <si>
    <t>datepicker_format</t>
  </si>
  <si>
    <t>timepicker_is_range</t>
  </si>
  <si>
    <t>timepicker_format</t>
  </si>
  <si>
    <t>radio_type</t>
  </si>
  <si>
    <t>radio_code</t>
  </si>
  <si>
    <t>radio_codelist</t>
  </si>
  <si>
    <t>checkbox_type</t>
  </si>
  <si>
    <t>checkbox_code</t>
  </si>
  <si>
    <t>checkbox_codelist</t>
  </si>
  <si>
    <t>活动名称</t>
  </si>
  <si>
    <t>instno</t>
  </si>
  <si>
    <t>机构号</t>
  </si>
  <si>
    <t>字段</t>
  </si>
  <si>
    <t>标题</t>
  </si>
  <si>
    <t>列宽度</t>
  </si>
  <si>
    <t>列固定</t>
  </si>
  <si>
    <t>排序</t>
  </si>
  <si>
    <t>列宽度调整</t>
  </si>
  <si>
    <t>字符串缩略</t>
  </si>
  <si>
    <t>对齐方式</t>
  </si>
  <si>
    <t>label</t>
  </si>
  <si>
    <t>width</t>
  </si>
  <si>
    <t>fixed</t>
  </si>
  <si>
    <t>sortable</t>
  </si>
  <si>
    <t>resizable</t>
  </si>
  <si>
    <t>show_overflow_tooltip</t>
  </si>
  <si>
    <t>align</t>
  </si>
  <si>
    <t>left</t>
  </si>
  <si>
    <t>true</t>
  </si>
  <si>
    <t>center</t>
  </si>
  <si>
    <t>startdate</t>
  </si>
  <si>
    <t>开始时间</t>
  </si>
  <si>
    <t>enddate</t>
  </si>
  <si>
    <t>结束时间</t>
  </si>
  <si>
    <t>busitype</t>
  </si>
  <si>
    <t>主键</t>
  </si>
  <si>
    <t>kjms</t>
  </si>
  <si>
    <t>口径及活动绩效的描述</t>
  </si>
  <si>
    <t>机构</t>
  </si>
  <si>
    <t>起始日期</t>
  </si>
  <si>
    <t>结束日期</t>
  </si>
  <si>
    <t>多选框</t>
  </si>
  <si>
    <t>switch开关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</si>
</sst>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C78B81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2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2" borderId="11" applyNumberFormat="0" applyAlignment="0" applyProtection="0">
      <alignment vertical="center"/>
    </xf>
    <xf numFmtId="0" fontId="17" fillId="22" borderId="13" applyNumberFormat="0" applyAlignment="0" applyProtection="0">
      <alignment vertical="center"/>
    </xf>
    <xf numFmtId="0" fontId="9" fillId="17" borderId="9" applyNumberForma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0" fillId="2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alignment vertical="center"/>
      <protection locked="0"/>
    </xf>
    <xf numFmtId="0" fontId="1" fillId="0" borderId="2" xfId="0" applyFont="1" applyBorder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0" fontId="1" fillId="4" borderId="1" xfId="0" applyFont="1" applyFill="1" applyBorder="1" applyProtection="1">
      <alignment vertical="center"/>
      <protection locked="0"/>
    </xf>
    <xf numFmtId="49" fontId="1" fillId="3" borderId="1" xfId="0" applyNumberFormat="1" applyFont="1" applyFill="1" applyBorder="1" applyProtection="1">
      <alignment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 applyAlignment="1" applyProtection="1">
      <alignment horizontal="center" vertical="center"/>
      <protection locked="0"/>
    </xf>
    <xf numFmtId="49" fontId="1" fillId="5" borderId="5" xfId="0" applyNumberFormat="1" applyFont="1" applyFill="1" applyBorder="1" applyAlignment="1" applyProtection="1">
      <alignment horizontal="center" vertical="center"/>
      <protection locked="0"/>
    </xf>
    <xf numFmtId="0" fontId="1" fillId="5" borderId="5" xfId="0" applyFont="1" applyFill="1" applyBorder="1" applyAlignment="1" applyProtection="1">
      <alignment horizontal="center" vertical="center"/>
      <protection locked="0"/>
    </xf>
    <xf numFmtId="49" fontId="1" fillId="6" borderId="5" xfId="0" applyNumberFormat="1" applyFont="1" applyFill="1" applyBorder="1" applyAlignment="1" applyProtection="1">
      <alignment horizontal="center" vertical="center"/>
      <protection locked="0"/>
    </xf>
    <xf numFmtId="49" fontId="1" fillId="6" borderId="6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Protection="1">
      <alignment vertical="center"/>
      <protection locked="0"/>
    </xf>
    <xf numFmtId="49" fontId="1" fillId="5" borderId="1" xfId="0" applyNumberFormat="1" applyFont="1" applyFill="1" applyBorder="1" applyProtection="1">
      <alignment vertical="center"/>
      <protection locked="0"/>
    </xf>
    <xf numFmtId="0" fontId="1" fillId="6" borderId="1" xfId="0" applyFont="1" applyFill="1" applyBorder="1" applyProtection="1">
      <alignment vertical="center"/>
      <protection locked="0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8" borderId="2" xfId="0" applyFont="1" applyFill="1" applyBorder="1" applyAlignment="1" applyProtection="1">
      <alignment horizontal="center" vertical="center"/>
      <protection locked="0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9" borderId="2" xfId="0" applyFont="1" applyFill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Protection="1">
      <alignment vertical="center"/>
      <protection locked="0"/>
    </xf>
    <xf numFmtId="0" fontId="1" fillId="8" borderId="1" xfId="0" applyFont="1" applyFill="1" applyBorder="1" applyProtection="1">
      <alignment vertical="center"/>
      <protection locked="0"/>
    </xf>
    <xf numFmtId="0" fontId="1" fillId="9" borderId="1" xfId="0" applyFont="1" applyFill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Protection="1">
      <alignment vertical="center"/>
      <protection locked="0"/>
    </xf>
    <xf numFmtId="0" fontId="0" fillId="10" borderId="1" xfId="0" applyFill="1" applyBorder="1">
      <alignment vertical="center"/>
    </xf>
    <xf numFmtId="0" fontId="0" fillId="10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3" fillId="0" borderId="1" xfId="10" applyBorder="1">
      <alignment vertical="center"/>
    </xf>
    <xf numFmtId="0" fontId="4" fillId="0" borderId="1" xfId="1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7FC7E"/>
      <color rgb="00665080"/>
      <color rgb="00C78B81"/>
      <color rgb="00FFFFFF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27.0.0.1:7788/codetableget" TargetMode="External"/><Relationship Id="rId1" Type="http://schemas.openxmlformats.org/officeDocument/2006/relationships/hyperlink" Target="http://127.0.0.1:7788/us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2" sqref="C2"/>
    </sheetView>
  </sheetViews>
  <sheetFormatPr defaultColWidth="8.89166666666667" defaultRowHeight="14.25" outlineLevelCol="2"/>
  <cols>
    <col min="1" max="1" width="19.375" customWidth="1"/>
    <col min="2" max="2" width="21.25" customWidth="1"/>
    <col min="3" max="3" width="28.5" customWidth="1"/>
  </cols>
  <sheetData>
    <row r="1" spans="1:3">
      <c r="A1" s="1" t="s">
        <v>0</v>
      </c>
      <c r="B1" s="42" t="s">
        <v>1</v>
      </c>
      <c r="C1" s="42" t="s">
        <v>2</v>
      </c>
    </row>
    <row r="2" spans="1:3">
      <c r="A2" s="1" t="s">
        <v>3</v>
      </c>
      <c r="B2" s="43" t="s">
        <v>4</v>
      </c>
      <c r="C2" s="1" t="s">
        <v>5</v>
      </c>
    </row>
    <row r="3" spans="1:3">
      <c r="A3" s="1" t="s">
        <v>6</v>
      </c>
      <c r="B3" s="43" t="s">
        <v>7</v>
      </c>
      <c r="C3" s="1" t="s">
        <v>8</v>
      </c>
    </row>
    <row r="4" spans="1:3">
      <c r="A4" s="1" t="s">
        <v>9</v>
      </c>
      <c r="B4" s="44" t="s">
        <v>10</v>
      </c>
      <c r="C4" s="1" t="s">
        <v>11</v>
      </c>
    </row>
    <row r="5" spans="1:3">
      <c r="A5" s="1" t="s">
        <v>12</v>
      </c>
      <c r="B5" s="44" t="s">
        <v>13</v>
      </c>
      <c r="C5" s="1" t="s">
        <v>14</v>
      </c>
    </row>
    <row r="6" spans="1:3">
      <c r="A6" s="1" t="s">
        <v>15</v>
      </c>
      <c r="B6" s="43" t="s">
        <v>16</v>
      </c>
      <c r="C6" s="45" t="s">
        <v>17</v>
      </c>
    </row>
    <row r="7" spans="1:3">
      <c r="A7" s="1" t="s">
        <v>18</v>
      </c>
      <c r="B7" s="43" t="s">
        <v>19</v>
      </c>
      <c r="C7" s="1" t="s">
        <v>20</v>
      </c>
    </row>
    <row r="8" spans="1:3">
      <c r="A8" s="1" t="s">
        <v>21</v>
      </c>
      <c r="B8" s="43" t="s">
        <v>22</v>
      </c>
      <c r="C8" s="1" t="s">
        <v>23</v>
      </c>
    </row>
    <row r="9" spans="1:3">
      <c r="A9" s="1" t="s">
        <v>24</v>
      </c>
      <c r="B9" s="43" t="s">
        <v>25</v>
      </c>
      <c r="C9" s="1" t="s">
        <v>23</v>
      </c>
    </row>
    <row r="10" spans="1:3">
      <c r="A10" s="1" t="s">
        <v>26</v>
      </c>
      <c r="B10" s="43" t="s">
        <v>27</v>
      </c>
      <c r="C10" s="1" t="s">
        <v>23</v>
      </c>
    </row>
    <row r="11" spans="1:3">
      <c r="A11" s="1" t="s">
        <v>28</v>
      </c>
      <c r="B11" s="43" t="s">
        <v>29</v>
      </c>
      <c r="C11" s="1" t="s">
        <v>30</v>
      </c>
    </row>
    <row r="12" spans="1:3">
      <c r="A12" s="1" t="s">
        <v>31</v>
      </c>
      <c r="B12" s="42" t="s">
        <v>32</v>
      </c>
      <c r="C12" s="1" t="s">
        <v>20</v>
      </c>
    </row>
    <row r="13" spans="1:3">
      <c r="A13" s="1" t="s">
        <v>33</v>
      </c>
      <c r="B13" s="42" t="s">
        <v>34</v>
      </c>
      <c r="C13" s="1" t="s">
        <v>20</v>
      </c>
    </row>
    <row r="14" spans="1:3">
      <c r="A14" s="1" t="s">
        <v>35</v>
      </c>
      <c r="B14" s="42" t="s">
        <v>36</v>
      </c>
      <c r="C14" s="1"/>
    </row>
    <row r="15" spans="1:3">
      <c r="A15" s="1" t="s">
        <v>37</v>
      </c>
      <c r="B15" s="42" t="s">
        <v>38</v>
      </c>
      <c r="C15" s="46"/>
    </row>
  </sheetData>
  <dataValidations count="2">
    <dataValidation type="list" allowBlank="1" showInputMessage="1" showErrorMessage="1" sqref="C12 C13 C7:C10">
      <formula1>"是,否"</formula1>
    </dataValidation>
    <dataValidation type="whole" operator="between" allowBlank="1" showInputMessage="1" showErrorMessage="1" sqref="C14">
      <formula1>150</formula1>
      <formula2>800</formula2>
    </dataValidation>
  </dataValidations>
  <hyperlinks>
    <hyperlink ref="C6" r:id="rId1" display="/ceb_poin/webapi/ttzhyxtype"/>
    <hyperlink ref="C15" r:id="rId2" tooltip="http://127.0.0.1:7788/codetableget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"/>
  <sheetViews>
    <sheetView workbookViewId="0">
      <pane xSplit="7" ySplit="2" topLeftCell="H3" activePane="bottomRight" state="frozen"/>
      <selection/>
      <selection pane="topRight"/>
      <selection pane="bottomLeft"/>
      <selection pane="bottomRight" activeCell="D9" sqref="D9"/>
    </sheetView>
  </sheetViews>
  <sheetFormatPr defaultColWidth="8.89166666666667" defaultRowHeight="14.25" outlineLevelRow="4"/>
  <cols>
    <col min="1" max="1" width="15" style="3" customWidth="1"/>
    <col min="2" max="2" width="8.89166666666667" style="3"/>
    <col min="3" max="4" width="8.89166666666667" style="1"/>
    <col min="5" max="5" width="16.225" style="1" customWidth="1"/>
    <col min="6" max="6" width="12.1083333333333" style="4" customWidth="1"/>
    <col min="7" max="7" width="12.6666666666667" style="1" customWidth="1"/>
    <col min="8" max="8" width="14.6666666666667" style="5" customWidth="1"/>
    <col min="9" max="10" width="15.6666666666667" style="5" customWidth="1"/>
    <col min="11" max="11" width="15.6666666666667" style="6" customWidth="1"/>
    <col min="12" max="12" width="12.1083333333333" style="7" customWidth="1"/>
    <col min="13" max="13" width="21.8916666666667" style="7" customWidth="1"/>
    <col min="14" max="14" width="21.8916666666667" style="6" customWidth="1"/>
    <col min="15" max="15" width="19.6666666666667" style="8" customWidth="1"/>
    <col min="16" max="16" width="17.4416666666667" style="8" customWidth="1"/>
    <col min="17" max="18" width="17.4416666666667" style="9" customWidth="1"/>
    <col min="19" max="19" width="8.89166666666667" style="10"/>
    <col min="20" max="21" width="13.3333333333333" style="10" customWidth="1"/>
    <col min="22" max="22" width="14" style="11" customWidth="1"/>
    <col min="23" max="23" width="14.3333333333333" style="11" customWidth="1"/>
    <col min="24" max="24" width="23.3333333333333" style="11" customWidth="1"/>
    <col min="25" max="16384" width="8.89166666666667" style="1"/>
  </cols>
  <sheetData>
    <row r="1" s="2" customFormat="1" spans="1:24">
      <c r="A1" s="12" t="s">
        <v>39</v>
      </c>
      <c r="B1" s="12" t="s">
        <v>40</v>
      </c>
      <c r="C1" s="13" t="s">
        <v>41</v>
      </c>
      <c r="D1" s="13"/>
      <c r="E1" s="14" t="s">
        <v>42</v>
      </c>
      <c r="F1" s="14" t="s">
        <v>43</v>
      </c>
      <c r="G1" s="40" t="s">
        <v>44</v>
      </c>
      <c r="H1" s="16" t="s">
        <v>45</v>
      </c>
      <c r="I1" s="22"/>
      <c r="J1" s="22"/>
      <c r="K1" s="23" t="s">
        <v>46</v>
      </c>
      <c r="L1" s="24"/>
      <c r="M1" s="24"/>
      <c r="N1" s="25"/>
      <c r="O1" s="26" t="s">
        <v>47</v>
      </c>
      <c r="P1" s="27"/>
      <c r="Q1" s="31" t="s">
        <v>48</v>
      </c>
      <c r="R1" s="31"/>
      <c r="S1" s="32" t="s">
        <v>49</v>
      </c>
      <c r="T1" s="33"/>
      <c r="U1" s="33"/>
      <c r="V1" s="34" t="s">
        <v>50</v>
      </c>
      <c r="W1" s="35"/>
      <c r="X1" s="35"/>
    </row>
    <row r="2" s="2" customFormat="1" spans="1:24">
      <c r="A2" s="17"/>
      <c r="B2" s="17"/>
      <c r="C2" s="2" t="s">
        <v>51</v>
      </c>
      <c r="D2" s="2" t="s">
        <v>52</v>
      </c>
      <c r="E2" s="18"/>
      <c r="F2" s="18"/>
      <c r="G2" s="41"/>
      <c r="H2" s="20" t="s">
        <v>53</v>
      </c>
      <c r="I2" s="20" t="s">
        <v>54</v>
      </c>
      <c r="J2" s="20" t="s">
        <v>55</v>
      </c>
      <c r="K2" s="28" t="s">
        <v>56</v>
      </c>
      <c r="L2" s="29" t="s">
        <v>57</v>
      </c>
      <c r="M2" s="29" t="s">
        <v>58</v>
      </c>
      <c r="N2" s="28" t="s">
        <v>59</v>
      </c>
      <c r="O2" s="30" t="s">
        <v>60</v>
      </c>
      <c r="P2" s="30" t="s">
        <v>61</v>
      </c>
      <c r="Q2" s="36" t="s">
        <v>62</v>
      </c>
      <c r="R2" s="36" t="s">
        <v>61</v>
      </c>
      <c r="S2" s="37" t="s">
        <v>63</v>
      </c>
      <c r="T2" s="37" t="s">
        <v>64</v>
      </c>
      <c r="U2" s="37" t="s">
        <v>65</v>
      </c>
      <c r="V2" s="38" t="s">
        <v>63</v>
      </c>
      <c r="W2" s="38" t="s">
        <v>56</v>
      </c>
      <c r="X2" s="38" t="s">
        <v>59</v>
      </c>
    </row>
    <row r="3" s="2" customFormat="1" ht="25" customHeight="1" spans="1:24">
      <c r="A3" s="17" t="s">
        <v>66</v>
      </c>
      <c r="B3" s="17" t="s">
        <v>67</v>
      </c>
      <c r="C3" s="2" t="s">
        <v>68</v>
      </c>
      <c r="D3" s="2" t="s">
        <v>69</v>
      </c>
      <c r="E3" s="2" t="s">
        <v>70</v>
      </c>
      <c r="F3" s="21" t="s">
        <v>71</v>
      </c>
      <c r="G3" s="2" t="s">
        <v>72</v>
      </c>
      <c r="H3" s="20" t="s">
        <v>73</v>
      </c>
      <c r="I3" s="20" t="s">
        <v>74</v>
      </c>
      <c r="J3" s="20" t="s">
        <v>75</v>
      </c>
      <c r="K3" s="28" t="s">
        <v>76</v>
      </c>
      <c r="L3" s="29" t="s">
        <v>77</v>
      </c>
      <c r="M3" s="29" t="s">
        <v>78</v>
      </c>
      <c r="N3" s="28" t="s">
        <v>79</v>
      </c>
      <c r="O3" s="30" t="s">
        <v>80</v>
      </c>
      <c r="P3" s="30" t="s">
        <v>81</v>
      </c>
      <c r="Q3" s="36" t="s">
        <v>82</v>
      </c>
      <c r="R3" s="36" t="s">
        <v>83</v>
      </c>
      <c r="S3" s="37" t="s">
        <v>84</v>
      </c>
      <c r="T3" s="37" t="s">
        <v>85</v>
      </c>
      <c r="U3" s="37" t="s">
        <v>86</v>
      </c>
      <c r="V3" s="38" t="s">
        <v>87</v>
      </c>
      <c r="W3" s="38" t="s">
        <v>88</v>
      </c>
      <c r="X3" s="38" t="s">
        <v>89</v>
      </c>
    </row>
    <row r="4" spans="1:5">
      <c r="A4" s="3" t="s">
        <v>11</v>
      </c>
      <c r="B4" s="3" t="s">
        <v>90</v>
      </c>
      <c r="C4" s="1">
        <v>12</v>
      </c>
      <c r="E4" s="1" t="s">
        <v>45</v>
      </c>
    </row>
    <row r="5" spans="1:5">
      <c r="A5" s="3" t="s">
        <v>91</v>
      </c>
      <c r="B5" s="3" t="s">
        <v>92</v>
      </c>
      <c r="C5" s="1">
        <v>12</v>
      </c>
      <c r="E5" s="1" t="s">
        <v>45</v>
      </c>
    </row>
  </sheetData>
  <mergeCells count="12">
    <mergeCell ref="C1:D1"/>
    <mergeCell ref="H1:J1"/>
    <mergeCell ref="K1:N1"/>
    <mergeCell ref="O1:P1"/>
    <mergeCell ref="Q1:R1"/>
    <mergeCell ref="S1:U1"/>
    <mergeCell ref="V1:W1"/>
    <mergeCell ref="A1:A2"/>
    <mergeCell ref="B1:B2"/>
    <mergeCell ref="E1:E2"/>
    <mergeCell ref="F1:F2"/>
    <mergeCell ref="G1:G2"/>
  </mergeCells>
  <dataValidations count="9">
    <dataValidation type="list" allowBlank="1" showInputMessage="1" showErrorMessage="1" sqref="J4 J5:J1048576">
      <formula1>"text,textarea,password"</formula1>
    </dataValidation>
    <dataValidation allowBlank="1" showInputMessage="1" showErrorMessage="1" sqref="F1 G1 H1:I1 J1 K1:N1 O1:P1 Q1:R1 U1 X1 J2 L2 O2 U2 V2 X2 F3 J3 L3 O3 U3 V3 X3 G4 X4 E1:E3 G5:G1048576 H2:H3 I2:I3 M2:M3 N2:N4 N5:N1048576 Q2:Q3 S1:S3 T1:T4 T5:T1048576 W1:W4 W5:W1048576 X5:X1048576"/>
    <dataValidation type="list" allowBlank="1" showInputMessage="1" showErrorMessage="1" sqref="V1 V4 V5:V1048576">
      <formula1>"check,check-button"</formula1>
    </dataValidation>
    <dataValidation type="list" allowBlank="1" showInputMessage="1" showErrorMessage="1" sqref="Q4 Q5:Q1048576">
      <formula1>"是,否"</formula1>
    </dataValidation>
    <dataValidation type="list" allowBlank="1" showInputMessage="1" showErrorMessage="1" sqref="E4 E5:E1048576">
      <formula1>配置选项!$A:$A</formula1>
    </dataValidation>
    <dataValidation type="list" allowBlank="1" showInputMessage="1" showErrorMessage="1" sqref="F4 L4 M4 F5:F1048576 L5:L1048576 M5:M1048576">
      <formula1>"true,false"</formula1>
    </dataValidation>
    <dataValidation type="whole" operator="between" allowBlank="1" showInputMessage="1" showErrorMessage="1" sqref="H4:I4 H5:I1048576">
      <formula1>1</formula1>
      <formula2>1000</formula2>
    </dataValidation>
    <dataValidation type="list" allowBlank="1" showInputMessage="1" showErrorMessage="1" sqref="O4 O5:O1048576">
      <formula1>"year,month,date,week, datetime,datetimerange,daterange"</formula1>
    </dataValidation>
    <dataValidation type="list" allowBlank="1" showInputMessage="1" showErrorMessage="1" sqref="S4 U4 S5:S1048576 U5:U1048576">
      <formula1>"radio,radio-button"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"/>
  <sheetViews>
    <sheetView workbookViewId="0">
      <selection activeCell="A5" sqref="A5"/>
    </sheetView>
  </sheetViews>
  <sheetFormatPr defaultColWidth="8.89166666666667" defaultRowHeight="14.25" outlineLevelRow="7" outlineLevelCol="7"/>
  <cols>
    <col min="1" max="1" width="23.75" customWidth="1"/>
    <col min="2" max="2" width="27.125" customWidth="1"/>
    <col min="4" max="5" width="8.89166666666667" style="39"/>
    <col min="6" max="6" width="10.1083333333333" style="39" customWidth="1"/>
    <col min="7" max="7" width="21.6666666666667" style="39" customWidth="1"/>
  </cols>
  <sheetData>
    <row r="1" spans="1:8">
      <c r="A1" t="s">
        <v>93</v>
      </c>
      <c r="B1" t="s">
        <v>94</v>
      </c>
      <c r="C1" t="s">
        <v>95</v>
      </c>
      <c r="D1" s="39" t="s">
        <v>96</v>
      </c>
      <c r="E1" s="39" t="s">
        <v>97</v>
      </c>
      <c r="F1" s="39" t="s">
        <v>98</v>
      </c>
      <c r="G1" s="39" t="s">
        <v>99</v>
      </c>
      <c r="H1" t="s">
        <v>100</v>
      </c>
    </row>
    <row r="2" spans="1:8">
      <c r="A2" t="s">
        <v>66</v>
      </c>
      <c r="B2" t="s">
        <v>101</v>
      </c>
      <c r="C2" t="s">
        <v>102</v>
      </c>
      <c r="D2" s="39" t="s">
        <v>103</v>
      </c>
      <c r="E2" s="39" t="s">
        <v>104</v>
      </c>
      <c r="F2" s="39" t="s">
        <v>105</v>
      </c>
      <c r="G2" s="39" t="s">
        <v>106</v>
      </c>
      <c r="H2" t="s">
        <v>107</v>
      </c>
    </row>
    <row r="3" spans="1:8">
      <c r="A3" t="s">
        <v>11</v>
      </c>
      <c r="B3" t="s">
        <v>90</v>
      </c>
      <c r="C3"/>
      <c r="D3" s="39" t="s">
        <v>108</v>
      </c>
      <c r="G3" s="39" t="s">
        <v>109</v>
      </c>
      <c r="H3" t="s">
        <v>110</v>
      </c>
    </row>
    <row r="4" spans="1:8">
      <c r="A4" t="s">
        <v>111</v>
      </c>
      <c r="B4" t="s">
        <v>112</v>
      </c>
      <c r="C4"/>
      <c r="G4" s="39" t="s">
        <v>109</v>
      </c>
      <c r="H4" t="s">
        <v>110</v>
      </c>
    </row>
    <row r="5" spans="1:8">
      <c r="A5" t="s">
        <v>113</v>
      </c>
      <c r="B5" t="s">
        <v>114</v>
      </c>
      <c r="C5"/>
      <c r="G5" s="39" t="s">
        <v>109</v>
      </c>
      <c r="H5" t="s">
        <v>110</v>
      </c>
    </row>
    <row r="6" spans="1:8">
      <c r="A6" t="s">
        <v>115</v>
      </c>
      <c r="B6" t="s">
        <v>116</v>
      </c>
      <c r="G6" s="39" t="s">
        <v>109</v>
      </c>
      <c r="H6" t="s">
        <v>110</v>
      </c>
    </row>
    <row r="7" spans="1:8">
      <c r="A7" t="s">
        <v>117</v>
      </c>
      <c r="B7" t="s">
        <v>118</v>
      </c>
      <c r="G7" s="39" t="s">
        <v>109</v>
      </c>
      <c r="H7" t="s">
        <v>110</v>
      </c>
    </row>
    <row r="8" spans="1:8">
      <c r="A8" t="s">
        <v>91</v>
      </c>
      <c r="B8" t="s">
        <v>119</v>
      </c>
      <c r="G8" s="39" t="s">
        <v>109</v>
      </c>
      <c r="H8" t="s">
        <v>110</v>
      </c>
    </row>
  </sheetData>
  <dataValidations count="7">
    <dataValidation showInputMessage="1" showErrorMessage="1" sqref="A1:A4 A5:A1048576"/>
    <dataValidation type="list" allowBlank="1" showInputMessage="1" showErrorMessage="1" sqref="D1:D4 D5:D1048576">
      <formula1>"left,right"</formula1>
    </dataValidation>
    <dataValidation allowBlank="1" showInputMessage="1" showErrorMessage="1" sqref="E1:E2 G1:G2 H1:H2"/>
    <dataValidation type="list" allowBlank="1" showInputMessage="1" showErrorMessage="1" sqref="E3:E4 E5:E1048576">
      <formula1>"true, false, custom"</formula1>
    </dataValidation>
    <dataValidation type="list" allowBlank="1" showInputMessage="1" showErrorMessage="1" sqref="F1:F4 F5:F1048576">
      <formula1>"true,false"</formula1>
    </dataValidation>
    <dataValidation type="list" allowBlank="1" showInputMessage="1" showErrorMessage="1" sqref="H3:H4 H5:H1048576">
      <formula1>"left,center,right"</formula1>
    </dataValidation>
    <dataValidation type="list" allowBlank="1" showInputMessage="1" showErrorMessage="1" sqref="G3:G4 G5:G1048576">
      <formula1>"false,true"</formula1>
    </dataValidation>
  </dataValidation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8"/>
  <sheetViews>
    <sheetView tabSelected="1" workbookViewId="0">
      <pane xSplit="7" ySplit="2" topLeftCell="H3" activePane="bottomRight" state="frozen"/>
      <selection/>
      <selection pane="topRight"/>
      <selection pane="bottomLeft"/>
      <selection pane="bottomRight" activeCell="B6" sqref="B6"/>
    </sheetView>
  </sheetViews>
  <sheetFormatPr defaultColWidth="8.89166666666667" defaultRowHeight="14.25" outlineLevelRow="7"/>
  <cols>
    <col min="1" max="1" width="23.75" style="3" customWidth="1"/>
    <col min="2" max="2" width="27.125" style="3" customWidth="1"/>
    <col min="3" max="4" width="8.89166666666667" style="1"/>
    <col min="5" max="5" width="16.225" style="1" customWidth="1"/>
    <col min="6" max="6" width="12.1083333333333" style="4" customWidth="1"/>
    <col min="7" max="7" width="12.6666666666667" style="1" customWidth="1"/>
    <col min="8" max="8" width="14.6666666666667" style="5" customWidth="1"/>
    <col min="9" max="10" width="15.6666666666667" style="5" customWidth="1"/>
    <col min="11" max="11" width="15.6666666666667" style="6" customWidth="1"/>
    <col min="12" max="12" width="12.1083333333333" style="7" customWidth="1"/>
    <col min="13" max="13" width="21.8916666666667" style="7" customWidth="1"/>
    <col min="14" max="14" width="21.8916666666667" style="6" customWidth="1"/>
    <col min="15" max="15" width="19.6666666666667" style="8" customWidth="1"/>
    <col min="16" max="16" width="17.4416666666667" style="8" customWidth="1"/>
    <col min="17" max="18" width="17.4416666666667" style="9" customWidth="1"/>
    <col min="19" max="19" width="8.89166666666667" style="10"/>
    <col min="20" max="21" width="13.3333333333333" style="10" customWidth="1"/>
    <col min="22" max="22" width="14" style="11" customWidth="1"/>
    <col min="23" max="23" width="14.3333333333333" style="11" customWidth="1"/>
    <col min="24" max="24" width="23.3333333333333" style="11" customWidth="1"/>
    <col min="25" max="16384" width="8.89166666666667" style="1"/>
  </cols>
  <sheetData>
    <row r="1" s="2" customFormat="1" spans="1:24">
      <c r="A1" s="12" t="s">
        <v>39</v>
      </c>
      <c r="B1" s="12" t="s">
        <v>40</v>
      </c>
      <c r="C1" s="13" t="s">
        <v>41</v>
      </c>
      <c r="D1" s="13"/>
      <c r="E1" s="13" t="s">
        <v>42</v>
      </c>
      <c r="F1" s="14" t="s">
        <v>43</v>
      </c>
      <c r="G1" s="15" t="s">
        <v>44</v>
      </c>
      <c r="H1" s="16" t="s">
        <v>45</v>
      </c>
      <c r="I1" s="22"/>
      <c r="J1" s="22"/>
      <c r="K1" s="23" t="s">
        <v>46</v>
      </c>
      <c r="L1" s="24"/>
      <c r="M1" s="24"/>
      <c r="N1" s="25"/>
      <c r="O1" s="26" t="s">
        <v>47</v>
      </c>
      <c r="P1" s="27"/>
      <c r="Q1" s="31" t="s">
        <v>48</v>
      </c>
      <c r="R1" s="31"/>
      <c r="S1" s="32" t="s">
        <v>49</v>
      </c>
      <c r="T1" s="33"/>
      <c r="U1" s="33"/>
      <c r="V1" s="34" t="s">
        <v>50</v>
      </c>
      <c r="W1" s="35"/>
      <c r="X1" s="35"/>
    </row>
    <row r="2" s="2" customFormat="1" spans="1:24">
      <c r="A2" s="17"/>
      <c r="B2" s="17"/>
      <c r="C2" s="2" t="s">
        <v>51</v>
      </c>
      <c r="D2" s="2" t="s">
        <v>52</v>
      </c>
      <c r="E2" s="13"/>
      <c r="F2" s="18"/>
      <c r="G2" s="19"/>
      <c r="H2" s="20" t="s">
        <v>53</v>
      </c>
      <c r="I2" s="20" t="s">
        <v>54</v>
      </c>
      <c r="J2" s="20" t="s">
        <v>55</v>
      </c>
      <c r="K2" s="28" t="s">
        <v>56</v>
      </c>
      <c r="L2" s="29" t="s">
        <v>57</v>
      </c>
      <c r="M2" s="29" t="s">
        <v>58</v>
      </c>
      <c r="N2" s="28" t="s">
        <v>59</v>
      </c>
      <c r="O2" s="30" t="s">
        <v>60</v>
      </c>
      <c r="P2" s="30" t="s">
        <v>61</v>
      </c>
      <c r="Q2" s="36" t="s">
        <v>62</v>
      </c>
      <c r="R2" s="36" t="s">
        <v>61</v>
      </c>
      <c r="S2" s="37" t="s">
        <v>63</v>
      </c>
      <c r="T2" s="37" t="s">
        <v>64</v>
      </c>
      <c r="U2" s="37" t="s">
        <v>65</v>
      </c>
      <c r="V2" s="38" t="s">
        <v>63</v>
      </c>
      <c r="W2" s="38" t="s">
        <v>56</v>
      </c>
      <c r="X2" s="38" t="s">
        <v>59</v>
      </c>
    </row>
    <row r="3" s="2" customFormat="1" ht="25" customHeight="1" spans="1:24">
      <c r="A3" s="17" t="s">
        <v>66</v>
      </c>
      <c r="B3" s="17" t="s">
        <v>67</v>
      </c>
      <c r="C3" s="2" t="s">
        <v>68</v>
      </c>
      <c r="D3" s="2" t="s">
        <v>69</v>
      </c>
      <c r="E3" s="2" t="s">
        <v>70</v>
      </c>
      <c r="F3" s="21" t="s">
        <v>71</v>
      </c>
      <c r="G3" s="2" t="s">
        <v>72</v>
      </c>
      <c r="H3" s="20" t="s">
        <v>73</v>
      </c>
      <c r="I3" s="20" t="s">
        <v>74</v>
      </c>
      <c r="J3" s="20" t="s">
        <v>75</v>
      </c>
      <c r="K3" s="28" t="s">
        <v>76</v>
      </c>
      <c r="L3" s="29" t="s">
        <v>77</v>
      </c>
      <c r="M3" s="29" t="s">
        <v>78</v>
      </c>
      <c r="N3" s="28" t="s">
        <v>79</v>
      </c>
      <c r="O3" s="30" t="s">
        <v>80</v>
      </c>
      <c r="P3" s="30" t="s">
        <v>81</v>
      </c>
      <c r="Q3" s="36" t="s">
        <v>82</v>
      </c>
      <c r="R3" s="36" t="s">
        <v>83</v>
      </c>
      <c r="S3" s="37" t="s">
        <v>84</v>
      </c>
      <c r="T3" s="37" t="s">
        <v>85</v>
      </c>
      <c r="U3" s="37" t="s">
        <v>86</v>
      </c>
      <c r="V3" s="38" t="s">
        <v>87</v>
      </c>
      <c r="W3" s="38" t="s">
        <v>88</v>
      </c>
      <c r="X3" s="38" t="s">
        <v>89</v>
      </c>
    </row>
    <row r="4" spans="1:6">
      <c r="A4" t="s">
        <v>11</v>
      </c>
      <c r="B4" t="s">
        <v>90</v>
      </c>
      <c r="C4" s="1">
        <v>12</v>
      </c>
      <c r="E4" s="1" t="s">
        <v>45</v>
      </c>
      <c r="F4" s="4" t="s">
        <v>109</v>
      </c>
    </row>
    <row r="5" spans="1:6">
      <c r="A5" t="s">
        <v>91</v>
      </c>
      <c r="B5" t="s">
        <v>92</v>
      </c>
      <c r="C5" s="1">
        <v>12</v>
      </c>
      <c r="E5" s="1" t="s">
        <v>45</v>
      </c>
      <c r="F5" s="4" t="s">
        <v>109</v>
      </c>
    </row>
    <row r="6" spans="1:6">
      <c r="A6" s="3" t="s">
        <v>117</v>
      </c>
      <c r="B6" s="3" t="s">
        <v>118</v>
      </c>
      <c r="C6" s="1">
        <v>12</v>
      </c>
      <c r="E6" s="1" t="s">
        <v>45</v>
      </c>
      <c r="F6" s="4" t="s">
        <v>109</v>
      </c>
    </row>
    <row r="7" spans="1:6">
      <c r="A7" s="3" t="s">
        <v>111</v>
      </c>
      <c r="B7" s="3" t="s">
        <v>120</v>
      </c>
      <c r="C7" s="1">
        <v>12</v>
      </c>
      <c r="E7" s="1" t="s">
        <v>47</v>
      </c>
      <c r="F7" s="4" t="s">
        <v>109</v>
      </c>
    </row>
    <row r="8" spans="1:6">
      <c r="A8" s="3" t="s">
        <v>113</v>
      </c>
      <c r="B8" s="3" t="s">
        <v>121</v>
      </c>
      <c r="C8" s="1">
        <v>12</v>
      </c>
      <c r="E8" s="1" t="s">
        <v>47</v>
      </c>
      <c r="F8" s="4" t="s">
        <v>109</v>
      </c>
    </row>
  </sheetData>
  <mergeCells count="12">
    <mergeCell ref="C1:D1"/>
    <mergeCell ref="H1:J1"/>
    <mergeCell ref="K1:N1"/>
    <mergeCell ref="O1:P1"/>
    <mergeCell ref="Q1:R1"/>
    <mergeCell ref="S1:U1"/>
    <mergeCell ref="V1:W1"/>
    <mergeCell ref="A1:A2"/>
    <mergeCell ref="B1:B2"/>
    <mergeCell ref="E1:E2"/>
    <mergeCell ref="F1:F2"/>
    <mergeCell ref="G1:G2"/>
  </mergeCells>
  <dataValidations count="10">
    <dataValidation type="list" allowBlank="1" showInputMessage="1" showErrorMessage="1" sqref="J4:J5 J6:J1048576">
      <formula1>"text,textarea,password"</formula1>
    </dataValidation>
    <dataValidation allowBlank="1" showInputMessage="1" showErrorMessage="1" sqref="F1 G1 H1 I1 J1 K1:N1 O1:P1 Q1:R1 U1 X1 L2 O2 U2 V2 X2 F3 L3 O3 U3 V3 X3 E1:E3 G4:G5 G6:G1048576 H2:H3 I2:I3 J2:J3 M2:M3 N2:N3 N4:N5 N6:N1048576 Q2:Q3 S1:S3 T1:T3 T4:T5 T6:T1048576 W1:W3 W4:W5 W6:W1048576 X4:X5 X6:X1048576"/>
    <dataValidation showInputMessage="1" showErrorMessage="1" sqref="A4:A5"/>
    <dataValidation type="list" allowBlank="1" showInputMessage="1" showErrorMessage="1" sqref="V1 V4:V5 V6:V1048576">
      <formula1>"check,check-button"</formula1>
    </dataValidation>
    <dataValidation type="list" allowBlank="1" showInputMessage="1" showErrorMessage="1" sqref="Q4:Q5 Q6:Q1048576">
      <formula1>"是,否"</formula1>
    </dataValidation>
    <dataValidation type="list" allowBlank="1" showInputMessage="1" showErrorMessage="1" sqref="E4:E5 E6:E1048576">
      <formula1>配置选项!$A:$A</formula1>
    </dataValidation>
    <dataValidation type="list" allowBlank="1" showInputMessage="1" showErrorMessage="1" sqref="F4:F5 F6:F1048576 L4:L5 L6:L1048576 M4:M5 M6:M1048576">
      <formula1>"true,false"</formula1>
    </dataValidation>
    <dataValidation type="list" allowBlank="1" showInputMessage="1" showErrorMessage="1" sqref="O4:O5 O6:O1048576">
      <formula1>"year,month,date,week, datetime,datetimerange,daterange"</formula1>
    </dataValidation>
    <dataValidation type="list" allowBlank="1" showInputMessage="1" showErrorMessage="1" sqref="S4:S5 S6:S1048576 U4:U5 U6:U1048576">
      <formula1>"radio,radio-button"</formula1>
    </dataValidation>
    <dataValidation type="whole" operator="between" allowBlank="1" showInputMessage="1" showErrorMessage="1" sqref="H4:I5 H6:I1048576">
      <formula1>1</formula1>
      <formula2>1000</formula2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"/>
  <sheetViews>
    <sheetView workbookViewId="0">
      <pane xSplit="7" ySplit="2" topLeftCell="L3" activePane="bottomRight" state="frozen"/>
      <selection/>
      <selection pane="topRight"/>
      <selection pane="bottomLeft"/>
      <selection pane="bottomRight" activeCell="F23" sqref="F23"/>
    </sheetView>
  </sheetViews>
  <sheetFormatPr defaultColWidth="8.89166666666667" defaultRowHeight="14.25" outlineLevelRow="2"/>
  <cols>
    <col min="1" max="2" width="8.89166666666667" style="3"/>
    <col min="3" max="4" width="8.89166666666667" style="1"/>
    <col min="5" max="5" width="16.225" style="1" customWidth="1"/>
    <col min="6" max="6" width="12.1083333333333" style="4" customWidth="1"/>
    <col min="7" max="7" width="12.6666666666667" style="1" customWidth="1"/>
    <col min="8" max="8" width="14.6666666666667" style="5" customWidth="1"/>
    <col min="9" max="10" width="15.6666666666667" style="5" customWidth="1"/>
    <col min="11" max="11" width="15.6666666666667" style="6" customWidth="1"/>
    <col min="12" max="12" width="12.1083333333333" style="7" customWidth="1"/>
    <col min="13" max="13" width="21.8916666666667" style="7" customWidth="1"/>
    <col min="14" max="14" width="21.8916666666667" style="6" customWidth="1"/>
    <col min="15" max="15" width="19.6666666666667" style="8" customWidth="1"/>
    <col min="16" max="16" width="17.4416666666667" style="8" customWidth="1"/>
    <col min="17" max="18" width="17.4416666666667" style="9" customWidth="1"/>
    <col min="19" max="19" width="8.89166666666667" style="10"/>
    <col min="20" max="21" width="13.3333333333333" style="10" customWidth="1"/>
    <col min="22" max="22" width="14" style="11" customWidth="1"/>
    <col min="23" max="23" width="14.3333333333333" style="11" customWidth="1"/>
    <col min="24" max="24" width="23.3333333333333" style="11" customWidth="1"/>
    <col min="25" max="16384" width="8.89166666666667" style="1"/>
  </cols>
  <sheetData>
    <row r="1" s="2" customFormat="1" spans="1:24">
      <c r="A1" s="12" t="s">
        <v>39</v>
      </c>
      <c r="B1" s="12" t="s">
        <v>40</v>
      </c>
      <c r="C1" s="13" t="s">
        <v>41</v>
      </c>
      <c r="D1" s="13"/>
      <c r="E1" s="13" t="s">
        <v>42</v>
      </c>
      <c r="F1" s="14" t="s">
        <v>43</v>
      </c>
      <c r="G1" s="15" t="s">
        <v>44</v>
      </c>
      <c r="H1" s="16" t="s">
        <v>45</v>
      </c>
      <c r="I1" s="22"/>
      <c r="J1" s="22"/>
      <c r="K1" s="23" t="s">
        <v>46</v>
      </c>
      <c r="L1" s="24"/>
      <c r="M1" s="24"/>
      <c r="N1" s="25"/>
      <c r="O1" s="26" t="s">
        <v>47</v>
      </c>
      <c r="P1" s="27"/>
      <c r="Q1" s="31" t="s">
        <v>48</v>
      </c>
      <c r="R1" s="31"/>
      <c r="S1" s="32" t="s">
        <v>49</v>
      </c>
      <c r="T1" s="33"/>
      <c r="U1" s="33"/>
      <c r="V1" s="34" t="s">
        <v>50</v>
      </c>
      <c r="W1" s="35"/>
      <c r="X1" s="35"/>
    </row>
    <row r="2" s="2" customFormat="1" spans="1:24">
      <c r="A2" s="17"/>
      <c r="B2" s="17"/>
      <c r="C2" s="2" t="s">
        <v>51</v>
      </c>
      <c r="D2" s="2" t="s">
        <v>52</v>
      </c>
      <c r="E2" s="13"/>
      <c r="F2" s="18"/>
      <c r="G2" s="19"/>
      <c r="H2" s="20" t="s">
        <v>53</v>
      </c>
      <c r="I2" s="20" t="s">
        <v>54</v>
      </c>
      <c r="J2" s="20" t="s">
        <v>55</v>
      </c>
      <c r="K2" s="28" t="s">
        <v>56</v>
      </c>
      <c r="L2" s="29" t="s">
        <v>57</v>
      </c>
      <c r="M2" s="29" t="s">
        <v>58</v>
      </c>
      <c r="N2" s="28" t="s">
        <v>59</v>
      </c>
      <c r="O2" s="30" t="s">
        <v>60</v>
      </c>
      <c r="P2" s="30" t="s">
        <v>61</v>
      </c>
      <c r="Q2" s="36" t="s">
        <v>62</v>
      </c>
      <c r="R2" s="36" t="s">
        <v>61</v>
      </c>
      <c r="S2" s="37" t="s">
        <v>63</v>
      </c>
      <c r="T2" s="37" t="s">
        <v>64</v>
      </c>
      <c r="U2" s="37" t="s">
        <v>65</v>
      </c>
      <c r="V2" s="38" t="s">
        <v>63</v>
      </c>
      <c r="W2" s="38" t="s">
        <v>56</v>
      </c>
      <c r="X2" s="38" t="s">
        <v>59</v>
      </c>
    </row>
    <row r="3" s="2" customFormat="1" ht="25" customHeight="1" spans="1:24">
      <c r="A3" s="17" t="s">
        <v>66</v>
      </c>
      <c r="B3" s="17" t="s">
        <v>67</v>
      </c>
      <c r="C3" s="2" t="s">
        <v>68</v>
      </c>
      <c r="D3" s="2" t="s">
        <v>69</v>
      </c>
      <c r="E3" s="2" t="s">
        <v>70</v>
      </c>
      <c r="F3" s="21" t="s">
        <v>71</v>
      </c>
      <c r="G3" s="2" t="s">
        <v>72</v>
      </c>
      <c r="H3" s="20" t="s">
        <v>73</v>
      </c>
      <c r="I3" s="20" t="s">
        <v>74</v>
      </c>
      <c r="J3" s="20" t="s">
        <v>75</v>
      </c>
      <c r="K3" s="28" t="s">
        <v>76</v>
      </c>
      <c r="L3" s="29" t="s">
        <v>77</v>
      </c>
      <c r="M3" s="29" t="s">
        <v>78</v>
      </c>
      <c r="N3" s="28" t="s">
        <v>79</v>
      </c>
      <c r="O3" s="30" t="s">
        <v>80</v>
      </c>
      <c r="P3" s="30" t="s">
        <v>81</v>
      </c>
      <c r="Q3" s="36" t="s">
        <v>82</v>
      </c>
      <c r="R3" s="36" t="s">
        <v>83</v>
      </c>
      <c r="S3" s="37" t="s">
        <v>84</v>
      </c>
      <c r="T3" s="37" t="s">
        <v>85</v>
      </c>
      <c r="U3" s="37" t="s">
        <v>86</v>
      </c>
      <c r="V3" s="38" t="s">
        <v>87</v>
      </c>
      <c r="W3" s="38" t="s">
        <v>88</v>
      </c>
      <c r="X3" s="38" t="s">
        <v>89</v>
      </c>
    </row>
  </sheetData>
  <mergeCells count="12">
    <mergeCell ref="C1:D1"/>
    <mergeCell ref="H1:J1"/>
    <mergeCell ref="K1:N1"/>
    <mergeCell ref="O1:P1"/>
    <mergeCell ref="Q1:R1"/>
    <mergeCell ref="S1:U1"/>
    <mergeCell ref="V1:W1"/>
    <mergeCell ref="A1:A2"/>
    <mergeCell ref="B1:B2"/>
    <mergeCell ref="E1:E2"/>
    <mergeCell ref="F1:F2"/>
    <mergeCell ref="G1:G2"/>
  </mergeCells>
  <dataValidations count="9">
    <dataValidation type="list" allowBlank="1" showInputMessage="1" showErrorMessage="1" sqref="J4:J1048576">
      <formula1>"text,textarea,password"</formula1>
    </dataValidation>
    <dataValidation allowBlank="1" showInputMessage="1" showErrorMessage="1" sqref="F1 G1 H1:J1 K1:N1 O1:P1 Q1:R1 U1 X1 J2 L2 O2 U2 V2 X2 F3 J3 L3 O3 U3 V3 X3 E1:E3 G4:G1048576 H2:H3 I2:I3 M2:M3 N2:N3 N4:N1048576 Q2:Q3 S1:S3 T1:T3 T4:T1048576 W1:W3 W4:W1048576 X4:X1048576"/>
    <dataValidation type="list" allowBlank="1" showInputMessage="1" showErrorMessage="1" sqref="V1 V4:V1048576">
      <formula1>"check,check-button"</formula1>
    </dataValidation>
    <dataValidation type="list" allowBlank="1" showInputMessage="1" showErrorMessage="1" sqref="Q4:Q1048576">
      <formula1>"是,否"</formula1>
    </dataValidation>
    <dataValidation type="list" allowBlank="1" showInputMessage="1" showErrorMessage="1" sqref="E4:E1048576">
      <formula1>配置选项!$A:$A</formula1>
    </dataValidation>
    <dataValidation type="list" allowBlank="1" showInputMessage="1" showErrorMessage="1" sqref="F4:F1048576 L4:L1048576 M4:M1048576">
      <formula1>"true,false"</formula1>
    </dataValidation>
    <dataValidation type="list" allowBlank="1" showInputMessage="1" showErrorMessage="1" sqref="O4:O1048576">
      <formula1>"year,month,date,week, datetime,datetimerange,daterange"</formula1>
    </dataValidation>
    <dataValidation type="list" allowBlank="1" showInputMessage="1" showErrorMessage="1" sqref="S4:S1048576 U4:U1048576">
      <formula1>"radio,radio-button"</formula1>
    </dataValidation>
    <dataValidation type="whole" operator="between" allowBlank="1" showInputMessage="1" showErrorMessage="1" sqref="H4:I1048576">
      <formula1>1</formula1>
      <formula2>1000</formula2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$A1:$XFD1"/>
    </sheetView>
  </sheetViews>
  <sheetFormatPr defaultColWidth="8.89166666666667" defaultRowHeight="14.25" outlineLevelRow="6"/>
  <cols>
    <col min="1" max="1" width="24.1083333333333" customWidth="1"/>
    <col min="2" max="2" width="14.1083333333333" customWidth="1"/>
  </cols>
  <sheetData>
    <row r="1" spans="1:1">
      <c r="A1" s="1" t="s">
        <v>45</v>
      </c>
    </row>
    <row r="2" spans="1:1">
      <c r="A2" s="1" t="s">
        <v>46</v>
      </c>
    </row>
    <row r="3" spans="1:1">
      <c r="A3" s="1" t="s">
        <v>47</v>
      </c>
    </row>
    <row r="4" spans="1:1">
      <c r="A4" s="1" t="s">
        <v>48</v>
      </c>
    </row>
    <row r="5" spans="1:1">
      <c r="A5" s="1" t="s">
        <v>49</v>
      </c>
    </row>
    <row r="6" spans="1:1">
      <c r="A6" s="1" t="s">
        <v>122</v>
      </c>
    </row>
    <row r="7" spans="1:1">
      <c r="A7" s="1" t="s">
        <v>123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基本配置</vt:lpstr>
      <vt:lpstr>查询表单</vt:lpstr>
      <vt:lpstr>查询结果表格</vt:lpstr>
      <vt:lpstr>新建表单</vt:lpstr>
      <vt:lpstr>编辑表单</vt:lpstr>
      <vt:lpstr>配置选项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dcterms:created xsi:type="dcterms:W3CDTF">2017-05-12T02:18:00Z</dcterms:created>
  <dcterms:modified xsi:type="dcterms:W3CDTF">2019-12-30T02:19:46Z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2052-10.8.0.5761</vt:lpwstr>
  </property>
</Properties>
</file>