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8" windowWidth="11712" windowHeight="9120" activeTab="2"/>
  </bookViews>
  <sheets>
    <sheet name="17" sheetId="8" r:id="rId1"/>
    <sheet name="17 (2)" sheetId="11" r:id="rId2"/>
    <sheet name="16" sheetId="12" r:id="rId3"/>
    <sheet name="15" sheetId="18" r:id="rId4"/>
  </sheets>
  <calcPr calcId="125725"/>
</workbook>
</file>

<file path=xl/sharedStrings.xml><?xml version="1.0" encoding="utf-8"?>
<sst xmlns="http://schemas.openxmlformats.org/spreadsheetml/2006/main" count="1954" uniqueCount="1016">
  <si>
    <t>1—2</t>
  </si>
  <si>
    <t>3—4</t>
  </si>
  <si>
    <t>5—6</t>
  </si>
  <si>
    <t>7—8</t>
  </si>
  <si>
    <t>备注</t>
  </si>
  <si>
    <t>说明</t>
  </si>
  <si>
    <t>上    课</t>
  </si>
  <si>
    <t>周   次</t>
    <phoneticPr fontId="4" type="noConversion"/>
  </si>
  <si>
    <t>教学进程</t>
    <phoneticPr fontId="4" type="noConversion"/>
  </si>
  <si>
    <t>课程名称</t>
    <phoneticPr fontId="4" type="noConversion"/>
  </si>
  <si>
    <t>学时数</t>
    <phoneticPr fontId="4" type="noConversion"/>
  </si>
  <si>
    <t>学  分</t>
    <phoneticPr fontId="4" type="noConversion"/>
  </si>
  <si>
    <t>任课教师姓名职称</t>
    <phoneticPr fontId="4" type="noConversion"/>
  </si>
  <si>
    <t>星期一</t>
    <phoneticPr fontId="4" type="noConversion"/>
  </si>
  <si>
    <t>9—10</t>
    <phoneticPr fontId="4" type="noConversion"/>
  </si>
  <si>
    <t>星期二</t>
    <phoneticPr fontId="4" type="noConversion"/>
  </si>
  <si>
    <t>星期三</t>
    <phoneticPr fontId="4" type="noConversion"/>
  </si>
  <si>
    <t>9—12</t>
    <phoneticPr fontId="4" type="noConversion"/>
  </si>
  <si>
    <t>15——1</t>
    <phoneticPr fontId="4" type="noConversion"/>
  </si>
  <si>
    <t xml:space="preserve">微积分(一)(下) 1-15周 西十二楼N109        </t>
  </si>
  <si>
    <t xml:space="preserve">微积分(一)(下) 1-15周 西十二楼N109    		</t>
  </si>
  <si>
    <t xml:space="preserve">线性代数(一) 1-10周 西十二楼N112    		</t>
  </si>
  <si>
    <t>9—10</t>
    <phoneticPr fontId="4" type="noConversion"/>
  </si>
  <si>
    <t>1—2</t>
    <phoneticPr fontId="4" type="noConversion"/>
  </si>
  <si>
    <t>计算机1711班（32人）</t>
    <phoneticPr fontId="4" type="noConversion"/>
  </si>
  <si>
    <t xml:space="preserve">微积分（一）（下） 1-14周    西十二楼N103    		</t>
  </si>
  <si>
    <t>华中科技大学计算机科学与技术学院 2017～2018学年度第二学期课表</t>
    <phoneticPr fontId="4" type="noConversion"/>
  </si>
  <si>
    <t>院(系)主管教学负责人签字:秦磊华                       制表人：宋艳冰     联系电话：87543984</t>
    <phoneticPr fontId="4" type="noConversion"/>
  </si>
  <si>
    <r>
      <t xml:space="preserve">             专业班星期    节次</t>
    </r>
    <r>
      <rPr>
        <b/>
        <sz val="11"/>
        <rFont val="宋体"/>
        <family val="3"/>
        <charset val="134"/>
      </rPr>
      <t xml:space="preserve"> </t>
    </r>
    <phoneticPr fontId="4" type="noConversion"/>
  </si>
  <si>
    <t>周   次</t>
    <phoneticPr fontId="4" type="noConversion"/>
  </si>
  <si>
    <t>教学进程</t>
    <phoneticPr fontId="4" type="noConversion"/>
  </si>
  <si>
    <t>考 试</t>
    <phoneticPr fontId="4" type="noConversion"/>
  </si>
  <si>
    <t>课程名称</t>
    <phoneticPr fontId="4" type="noConversion"/>
  </si>
  <si>
    <t>学时数</t>
    <phoneticPr fontId="4" type="noConversion"/>
  </si>
  <si>
    <t>学  分</t>
    <phoneticPr fontId="4" type="noConversion"/>
  </si>
  <si>
    <t>任课教师姓名职称</t>
    <phoneticPr fontId="4" type="noConversion"/>
  </si>
  <si>
    <t>计算机1712班（34人）</t>
    <phoneticPr fontId="4" type="noConversion"/>
  </si>
  <si>
    <t>计算机1713班（32人）</t>
    <phoneticPr fontId="4" type="noConversion"/>
  </si>
  <si>
    <t>星期一</t>
    <phoneticPr fontId="4" type="noConversion"/>
  </si>
  <si>
    <t>9—10</t>
    <phoneticPr fontId="4" type="noConversion"/>
  </si>
  <si>
    <t>星期二</t>
    <phoneticPr fontId="4" type="noConversion"/>
  </si>
  <si>
    <t>星期三</t>
    <phoneticPr fontId="4" type="noConversion"/>
  </si>
  <si>
    <t>星期四</t>
    <phoneticPr fontId="4" type="noConversion"/>
  </si>
  <si>
    <t>9—12</t>
    <phoneticPr fontId="4" type="noConversion"/>
  </si>
  <si>
    <t>星期五</t>
    <phoneticPr fontId="4" type="noConversion"/>
  </si>
  <si>
    <t>星期六</t>
    <phoneticPr fontId="4" type="noConversion"/>
  </si>
  <si>
    <t>1—8</t>
    <phoneticPr fontId="4" type="noConversion"/>
  </si>
  <si>
    <t>15——2</t>
    <phoneticPr fontId="4" type="noConversion"/>
  </si>
  <si>
    <t>华中科技大学计算机科学与技术学院 2017～2018学年度第二学期课表</t>
    <phoneticPr fontId="4" type="noConversion"/>
  </si>
  <si>
    <t>周   次</t>
    <phoneticPr fontId="4" type="noConversion"/>
  </si>
  <si>
    <t>教学进程</t>
    <phoneticPr fontId="4" type="noConversion"/>
  </si>
  <si>
    <t>考 试</t>
    <phoneticPr fontId="4" type="noConversion"/>
  </si>
  <si>
    <t>课程名称</t>
    <phoneticPr fontId="4" type="noConversion"/>
  </si>
  <si>
    <t>学  分</t>
    <phoneticPr fontId="4" type="noConversion"/>
  </si>
  <si>
    <t>任课教师姓名职称</t>
    <phoneticPr fontId="4" type="noConversion"/>
  </si>
  <si>
    <t>计算机校际交流班1701班（30人）</t>
    <phoneticPr fontId="4" type="noConversion"/>
  </si>
  <si>
    <t>星期一</t>
    <phoneticPr fontId="4" type="noConversion"/>
  </si>
  <si>
    <t>15——3</t>
    <phoneticPr fontId="4" type="noConversion"/>
  </si>
  <si>
    <t>计算机卓越工程师1701班（30人）</t>
    <phoneticPr fontId="4" type="noConversion"/>
  </si>
  <si>
    <t>1—4</t>
    <phoneticPr fontId="4" type="noConversion"/>
  </si>
  <si>
    <t>5—8</t>
    <phoneticPr fontId="4" type="noConversion"/>
  </si>
  <si>
    <t>15——4</t>
    <phoneticPr fontId="4" type="noConversion"/>
  </si>
  <si>
    <t xml:space="preserve"> 18    19</t>
    <phoneticPr fontId="4" type="noConversion"/>
  </si>
  <si>
    <t>计算机1701班（31人）</t>
    <phoneticPr fontId="4" type="noConversion"/>
  </si>
  <si>
    <t>计算机1702班（32人）</t>
    <phoneticPr fontId="4" type="noConversion"/>
  </si>
  <si>
    <t>计算机1703班（31人）</t>
    <phoneticPr fontId="4" type="noConversion"/>
  </si>
  <si>
    <t>计算机1704班（31人）</t>
    <phoneticPr fontId="4" type="noConversion"/>
  </si>
  <si>
    <t>计算机1705班（32人）</t>
    <phoneticPr fontId="4" type="noConversion"/>
  </si>
  <si>
    <t>计算机1706班（31人）</t>
    <phoneticPr fontId="4" type="noConversion"/>
  </si>
  <si>
    <t>计算机1707班（31人）</t>
    <phoneticPr fontId="4" type="noConversion"/>
  </si>
  <si>
    <t>计算机1708班（30人）</t>
    <phoneticPr fontId="4" type="noConversion"/>
  </si>
  <si>
    <t>计算机1709班（31人）</t>
    <phoneticPr fontId="4" type="noConversion"/>
  </si>
  <si>
    <t>计算机1710班（32人）</t>
    <phoneticPr fontId="4" type="noConversion"/>
  </si>
  <si>
    <t xml:space="preserve">物理实验(一) 2-8周 科技楼北楼  （1-4节）(1-10班）   </t>
    <phoneticPr fontId="4" type="noConversion"/>
  </si>
  <si>
    <t xml:space="preserve">物理实验(一) 2-8周 科技楼北楼  （1-4节）  (1-10班） </t>
    <phoneticPr fontId="4" type="noConversion"/>
  </si>
  <si>
    <t xml:space="preserve">中国近现代史纲要 1-5,7-13周 西十二楼N101    </t>
    <phoneticPr fontId="4" type="noConversion"/>
  </si>
  <si>
    <t xml:space="preserve">中国近现代史纲要 1-5,7-13周 西十二楼S104  </t>
    <phoneticPr fontId="4" type="noConversion"/>
  </si>
  <si>
    <t xml:space="preserve">思政课社会实践 15周 西十二楼N312 （9-12节）   		</t>
    <phoneticPr fontId="4" type="noConversion"/>
  </si>
  <si>
    <t xml:space="preserve">思政课社会实践 15周 西十二楼N309（9-12节）        		</t>
    <phoneticPr fontId="4" type="noConversion"/>
  </si>
  <si>
    <t>华中科技大学计算机科学与技术学院 2017～2018学年度第二学期课表</t>
    <phoneticPr fontId="4" type="noConversion"/>
  </si>
  <si>
    <t xml:space="preserve">综合英语（二） 1-9，11-15周  西十二楼S205    </t>
    <phoneticPr fontId="4" type="noConversion"/>
  </si>
  <si>
    <t>微积分（一）（下） 1-15周    西十二楼N103  		    (土卓17+计卓17)</t>
    <phoneticPr fontId="4" type="noConversion"/>
  </si>
  <si>
    <t xml:space="preserve">中国近现代史纲要 1-5,7-13周  西十二楼N112    		  (计算机11-13+校交17+计卓17)  </t>
    <phoneticPr fontId="4" type="noConversion"/>
  </si>
  <si>
    <t>9—10</t>
    <phoneticPr fontId="4" type="noConversion"/>
  </si>
  <si>
    <t>星期二</t>
    <phoneticPr fontId="4" type="noConversion"/>
  </si>
  <si>
    <t>星期三</t>
    <phoneticPr fontId="4" type="noConversion"/>
  </si>
  <si>
    <t>星期四</t>
    <phoneticPr fontId="4" type="noConversion"/>
  </si>
  <si>
    <t>9—12</t>
    <phoneticPr fontId="4" type="noConversion"/>
  </si>
  <si>
    <t>院(系)主管教学负责人签字:秦磊华                                              制表人：宋艳冰     联系电话：87543984</t>
    <phoneticPr fontId="4" type="noConversion"/>
  </si>
  <si>
    <t>华中科技大学计算机科学与技术学院 2017～2018学年度第二学期课表</t>
    <phoneticPr fontId="4" type="noConversion"/>
  </si>
  <si>
    <t>课程名称</t>
    <phoneticPr fontId="4" type="noConversion"/>
  </si>
  <si>
    <t>学时数</t>
    <phoneticPr fontId="4" type="noConversion"/>
  </si>
  <si>
    <t>学  分</t>
    <phoneticPr fontId="4" type="noConversion"/>
  </si>
  <si>
    <t>学  分</t>
    <phoneticPr fontId="4" type="noConversion"/>
  </si>
  <si>
    <t>任课教师姓名职称</t>
    <phoneticPr fontId="4" type="noConversion"/>
  </si>
  <si>
    <r>
      <t xml:space="preserve">             专业班星期    节次</t>
    </r>
    <r>
      <rPr>
        <b/>
        <sz val="11"/>
        <rFont val="宋体"/>
        <family val="3"/>
        <charset val="134"/>
      </rPr>
      <t xml:space="preserve"> </t>
    </r>
    <phoneticPr fontId="4" type="noConversion"/>
  </si>
  <si>
    <t>星期一</t>
    <phoneticPr fontId="4" type="noConversion"/>
  </si>
  <si>
    <t>9—10</t>
    <phoneticPr fontId="4" type="noConversion"/>
  </si>
  <si>
    <t>星期二</t>
    <phoneticPr fontId="4" type="noConversion"/>
  </si>
  <si>
    <t>星期三</t>
    <phoneticPr fontId="4" type="noConversion"/>
  </si>
  <si>
    <t>星期四</t>
    <phoneticPr fontId="4" type="noConversion"/>
  </si>
  <si>
    <t>9—12</t>
    <phoneticPr fontId="4" type="noConversion"/>
  </si>
  <si>
    <t>星期五</t>
    <phoneticPr fontId="4" type="noConversion"/>
  </si>
  <si>
    <t>星期六</t>
    <phoneticPr fontId="4" type="noConversion"/>
  </si>
  <si>
    <t>星期六</t>
    <phoneticPr fontId="4" type="noConversion"/>
  </si>
  <si>
    <t xml:space="preserve">毛泽东思想和中国特色社会主义理论体系概论 1-14周 西十二楼N201    		</t>
  </si>
  <si>
    <t>华中科技大学计算机科学与技术学院 2017～2018学年度第二学期课表</t>
    <phoneticPr fontId="4" type="noConversion"/>
  </si>
  <si>
    <t>周   次</t>
    <phoneticPr fontId="4" type="noConversion"/>
  </si>
  <si>
    <t>教学进程</t>
    <phoneticPr fontId="4" type="noConversion"/>
  </si>
  <si>
    <t>课程名称</t>
    <phoneticPr fontId="4" type="noConversion"/>
  </si>
  <si>
    <t>学时数</t>
    <phoneticPr fontId="4" type="noConversion"/>
  </si>
  <si>
    <t>任课教师姓名职称</t>
    <phoneticPr fontId="4" type="noConversion"/>
  </si>
  <si>
    <r>
      <t xml:space="preserve">             专业班星期    节次</t>
    </r>
    <r>
      <rPr>
        <b/>
        <sz val="11"/>
        <rFont val="宋体"/>
        <family val="3"/>
        <charset val="134"/>
      </rPr>
      <t xml:space="preserve"> </t>
    </r>
    <phoneticPr fontId="4" type="noConversion"/>
  </si>
  <si>
    <t>星期一</t>
    <phoneticPr fontId="4" type="noConversion"/>
  </si>
  <si>
    <t>9—10</t>
    <phoneticPr fontId="4" type="noConversion"/>
  </si>
  <si>
    <t>星期二</t>
    <phoneticPr fontId="4" type="noConversion"/>
  </si>
  <si>
    <t>星期三</t>
    <phoneticPr fontId="4" type="noConversion"/>
  </si>
  <si>
    <t>星期四</t>
    <phoneticPr fontId="4" type="noConversion"/>
  </si>
  <si>
    <t>9—12</t>
    <phoneticPr fontId="4" type="noConversion"/>
  </si>
  <si>
    <t>星期五</t>
    <phoneticPr fontId="4" type="noConversion"/>
  </si>
  <si>
    <t>计算机卓越工程师1601班（30人）</t>
    <phoneticPr fontId="4" type="noConversion"/>
  </si>
  <si>
    <t>15——5</t>
    <phoneticPr fontId="4" type="noConversion"/>
  </si>
  <si>
    <t>15——6</t>
    <phoneticPr fontId="4" type="noConversion"/>
  </si>
  <si>
    <t>15——7</t>
    <phoneticPr fontId="4" type="noConversion"/>
  </si>
  <si>
    <t>15——8</t>
    <phoneticPr fontId="4" type="noConversion"/>
  </si>
  <si>
    <t>15——9</t>
    <phoneticPr fontId="4" type="noConversion"/>
  </si>
  <si>
    <t>15——10</t>
    <phoneticPr fontId="4" type="noConversion"/>
  </si>
  <si>
    <t>15——11</t>
    <phoneticPr fontId="4" type="noConversion"/>
  </si>
  <si>
    <t xml:space="preserve">                                         汇编语言程序设计实验5，7-11周 南一楼808，12-13周 南一楼807  </t>
    <phoneticPr fontId="4" type="noConversion"/>
  </si>
  <si>
    <r>
      <t xml:space="preserve">             专业班星期    节次</t>
    </r>
    <r>
      <rPr>
        <b/>
        <sz val="11"/>
        <color theme="1"/>
        <rFont val="宋体"/>
        <family val="3"/>
        <charset val="134"/>
      </rPr>
      <t xml:space="preserve"> </t>
    </r>
    <phoneticPr fontId="4" type="noConversion"/>
  </si>
  <si>
    <t>星期日</t>
    <phoneticPr fontId="4" type="noConversion"/>
  </si>
  <si>
    <t>15——12</t>
    <phoneticPr fontId="4" type="noConversion"/>
  </si>
  <si>
    <t>学时数</t>
    <phoneticPr fontId="4" type="noConversion"/>
  </si>
  <si>
    <t xml:space="preserve">计算机系统结构 8，10周 南一楼807   </t>
    <phoneticPr fontId="4" type="noConversion"/>
  </si>
  <si>
    <t>15——13</t>
    <phoneticPr fontId="4" type="noConversion"/>
  </si>
  <si>
    <t>15——15</t>
    <phoneticPr fontId="4" type="noConversion"/>
  </si>
  <si>
    <t>15——16</t>
    <phoneticPr fontId="4" type="noConversion"/>
  </si>
  <si>
    <t>15——17</t>
    <phoneticPr fontId="4" type="noConversion"/>
  </si>
  <si>
    <t>15——19</t>
    <phoneticPr fontId="4" type="noConversion"/>
  </si>
  <si>
    <t>15——20</t>
    <phoneticPr fontId="4" type="noConversion"/>
  </si>
  <si>
    <r>
      <t xml:space="preserve">         专业班 星期    节次</t>
    </r>
    <r>
      <rPr>
        <b/>
        <sz val="11"/>
        <rFont val="宋体"/>
        <family val="3"/>
        <charset val="134"/>
      </rPr>
      <t xml:space="preserve"> </t>
    </r>
    <phoneticPr fontId="4" type="noConversion"/>
  </si>
  <si>
    <t>微积分（一）（下） 88/5.5 邱晓霞讲师</t>
    <phoneticPr fontId="4" type="noConversion"/>
  </si>
  <si>
    <t xml:space="preserve">微积分(一)(下) 88/5.5 黄永忠副教授  </t>
    <phoneticPr fontId="4" type="noConversion"/>
  </si>
  <si>
    <t xml:space="preserve">大学物理（一） 64/4 张雁滨教授  </t>
    <phoneticPr fontId="4" type="noConversion"/>
  </si>
  <si>
    <t>大学物理(一) 64/4 高锦华副教授</t>
    <phoneticPr fontId="4" type="noConversion"/>
  </si>
  <si>
    <t>线性代数（一） 40/2  刘早清副教授</t>
    <phoneticPr fontId="4" type="noConversion"/>
  </si>
  <si>
    <t>线性代数(一) 40/2.5 谢松法副教授</t>
    <phoneticPr fontId="4" type="noConversion"/>
  </si>
  <si>
    <t>周日平，李萍，讲师：戴红焰，李尧，高峰，王锋，助教童胜玢</t>
    <phoneticPr fontId="4" type="noConversion"/>
  </si>
  <si>
    <t xml:space="preserve">微积分(一)(下) 88/5.5 邱晓霞讲师                 线性代数(一) 40/2.5 刘早清副教授  </t>
    <phoneticPr fontId="4" type="noConversion"/>
  </si>
  <si>
    <t>大学体育（二） 32/1 沈跃进教授，副教授：葛慧，孙富盛，余平，梁卫，郭宏，蔡胜林，田应池，杨士荣，陈艳，</t>
  </si>
  <si>
    <t>大学体育（二） 32/1 沈跃进教授，副教授：葛慧，孙富盛，余平，梁卫，郭宏，蔡胜林，田应池，杨士荣，陈艳，</t>
    <phoneticPr fontId="4" type="noConversion"/>
  </si>
  <si>
    <t>黄森林，王芳，周伟章，王军，张凯，讲师：刘波，彭贵明，谭云飞</t>
    <phoneticPr fontId="4" type="noConversion"/>
  </si>
  <si>
    <t>大学体育（四） 32/1 沈跃进，李承维教授，副教授：徐德智，葛慧，梁卫，余平，郭宏，田应池，陈艳，周日平，张朝轶，</t>
  </si>
  <si>
    <t xml:space="preserve">军事理论 16/1 孙伟助教 刘欢助教 </t>
    <phoneticPr fontId="4" type="noConversion"/>
  </si>
  <si>
    <t>学  分</t>
    <phoneticPr fontId="4" type="noConversion"/>
  </si>
  <si>
    <t>任课教师姓名职称</t>
    <phoneticPr fontId="4" type="noConversion"/>
  </si>
  <si>
    <r>
      <t xml:space="preserve">             专业班星期    节次</t>
    </r>
    <r>
      <rPr>
        <b/>
        <sz val="11"/>
        <rFont val="宋体"/>
        <family val="3"/>
        <charset val="134"/>
      </rPr>
      <t xml:space="preserve"> </t>
    </r>
    <phoneticPr fontId="4" type="noConversion"/>
  </si>
  <si>
    <t>星期一</t>
    <phoneticPr fontId="4" type="noConversion"/>
  </si>
  <si>
    <t>9—10</t>
    <phoneticPr fontId="4" type="noConversion"/>
  </si>
  <si>
    <t>星期二</t>
    <phoneticPr fontId="4" type="noConversion"/>
  </si>
  <si>
    <t>星期三</t>
    <phoneticPr fontId="4" type="noConversion"/>
  </si>
  <si>
    <t>9—12</t>
    <phoneticPr fontId="4" type="noConversion"/>
  </si>
  <si>
    <t>星期五</t>
    <phoneticPr fontId="4" type="noConversion"/>
  </si>
  <si>
    <t>大学体育（四） 32/1 沈跃进，李承维教授，副教授：徐德智，葛慧，梁卫，余平，郭宏，田应池，陈艳，周日平，张朝轶，</t>
    <phoneticPr fontId="4" type="noConversion"/>
  </si>
  <si>
    <t xml:space="preserve">黄森林，王芳，周伟章，王军，张凯，讲师：刘波，彭贵明，谭云飞  </t>
    <phoneticPr fontId="4" type="noConversion"/>
  </si>
  <si>
    <t>15——14</t>
    <phoneticPr fontId="4" type="noConversion"/>
  </si>
  <si>
    <t>15——18</t>
    <phoneticPr fontId="4" type="noConversion"/>
  </si>
  <si>
    <t>15——21</t>
    <phoneticPr fontId="4" type="noConversion"/>
  </si>
  <si>
    <t>中国近现代史纲要 32/2 杜志章副教授</t>
    <phoneticPr fontId="4" type="noConversion"/>
  </si>
  <si>
    <t>计算机创新实验ACM1601班（30人）</t>
    <phoneticPr fontId="4" type="noConversion"/>
  </si>
  <si>
    <t xml:space="preserve">密码学原理 64/4 骆婷讲师  </t>
    <phoneticPr fontId="4" type="noConversion"/>
  </si>
  <si>
    <t xml:space="preserve">信息安全数学基础 64/4 汤学明副教授  </t>
    <phoneticPr fontId="4" type="noConversion"/>
  </si>
  <si>
    <t>离散数学（一） 2-8周 西十二楼N502</t>
    <phoneticPr fontId="4" type="noConversion"/>
  </si>
  <si>
    <t xml:space="preserve">离散数学(一) 1-14周   西五楼119    		</t>
    <phoneticPr fontId="4" type="noConversion"/>
  </si>
  <si>
    <t>微积分（一）（下） 1-15周    西十二楼N103  		    (土卓17+计卓17)</t>
    <phoneticPr fontId="4" type="noConversion"/>
  </si>
  <si>
    <t>线性代数（一）     1-10周    西十二楼S103      		(土卓17+计卓17)</t>
    <phoneticPr fontId="4" type="noConversion"/>
  </si>
  <si>
    <t xml:space="preserve">工程导论           5-12周    西十二楼S103      (气卓17+计卓17+土卓17+能卓17)  		</t>
    <phoneticPr fontId="4" type="noConversion"/>
  </si>
  <si>
    <t xml:space="preserve">军事理论            1-8周    西十二楼N112    		</t>
    <phoneticPr fontId="4" type="noConversion"/>
  </si>
  <si>
    <t xml:space="preserve">综合英语（二）   1-5,7-15周  西十二楼S205    		</t>
    <phoneticPr fontId="4" type="noConversion"/>
  </si>
  <si>
    <t xml:space="preserve">软件工程 1-4周  东五楼129                汇编语言程序设计实验5，7-11周 南一楼808，12-13周 南一楼807     </t>
    <phoneticPr fontId="4" type="noConversion"/>
  </si>
  <si>
    <t xml:space="preserve">嵌入式操作系统原理 1-5，7-11周 东五楼127       		</t>
    <phoneticPr fontId="4" type="noConversion"/>
  </si>
  <si>
    <t xml:space="preserve">数字电路与逻辑设计(一) 1-14周 西十二楼S308   </t>
    <phoneticPr fontId="4" type="noConversion"/>
  </si>
  <si>
    <t>11—12</t>
    <phoneticPr fontId="4" type="noConversion"/>
  </si>
  <si>
    <t>离散数学(一) 56/3.5  张爱华副教授（4-5班+校交）</t>
    <phoneticPr fontId="4" type="noConversion"/>
  </si>
  <si>
    <t xml:space="preserve">离散数学(一) 56/3.5 韩兰胜副教授 </t>
    <phoneticPr fontId="4" type="noConversion"/>
  </si>
  <si>
    <t xml:space="preserve">数据结构课程设计 2周 南一楼804，807，808，809，810    		</t>
    <phoneticPr fontId="4" type="noConversion"/>
  </si>
  <si>
    <t xml:space="preserve">星期日 </t>
    <phoneticPr fontId="4" type="noConversion"/>
  </si>
  <si>
    <t>1—4</t>
    <phoneticPr fontId="4" type="noConversion"/>
  </si>
  <si>
    <t>星期日</t>
    <phoneticPr fontId="4" type="noConversion"/>
  </si>
  <si>
    <t>星期五</t>
    <phoneticPr fontId="4" type="noConversion"/>
  </si>
  <si>
    <t>5—8</t>
    <phoneticPr fontId="4" type="noConversion"/>
  </si>
  <si>
    <t>毛泽东思想和中国特色社会主义理论体系概论 64/4 回原班上课</t>
  </si>
  <si>
    <t xml:space="preserve">信号与线性系统 32+8/2.5 孙伟平副教授  实验： 孙伟平副教授 郭红星副教授 李榕讲师   </t>
  </si>
  <si>
    <t>必修：</t>
    <phoneticPr fontId="4" type="noConversion"/>
  </si>
  <si>
    <t>必修：</t>
    <phoneticPr fontId="4" type="noConversion"/>
  </si>
  <si>
    <t>黄森林，王芳，周伟章，王军，张凯，讲师：刘波，彭贵明，谭云飞</t>
    <phoneticPr fontId="4" type="noConversion"/>
  </si>
  <si>
    <t xml:space="preserve">汇编语言程序设计 24/1.5 金良海教授  </t>
  </si>
  <si>
    <t xml:space="preserve">汇编语言程序设计 24/1.5 李海波讲师  </t>
  </si>
  <si>
    <t xml:space="preserve">汇编语言程序设计 24/1.5 周英飚副教授  </t>
  </si>
  <si>
    <t>毛泽东思想和中国特色社会主义理论体系概论 64/4 沈昊驹副教授，闫帅讲师，李平副教授，杨炳祥讲师（6-10+计卓）</t>
    <phoneticPr fontId="4" type="noConversion"/>
  </si>
  <si>
    <t xml:space="preserve">汇编语言程序设计 24/1.5 曹忠升副教授  </t>
  </si>
  <si>
    <t xml:space="preserve">嵌入式操作系统原理 56/3.5 石柯教授  </t>
  </si>
  <si>
    <t xml:space="preserve">模拟电子技术(二） 48/3 叶斌副教授  </t>
  </si>
  <si>
    <t>必修：</t>
    <phoneticPr fontId="4" type="noConversion"/>
  </si>
  <si>
    <t>数字电路与逻辑设计(一) 56/3.5 徐有青工程师（3-4班）于俊清教授 赵贻竹副教授（后48学时） （5-6班）</t>
    <phoneticPr fontId="4" type="noConversion"/>
  </si>
  <si>
    <r>
      <rPr>
        <b/>
        <sz val="11"/>
        <color theme="1"/>
        <rFont val="宋体"/>
        <family val="3"/>
        <charset val="134"/>
      </rPr>
      <t>选修：</t>
    </r>
    <r>
      <rPr>
        <sz val="11"/>
        <color theme="1"/>
        <rFont val="宋体"/>
        <family val="3"/>
        <charset val="134"/>
      </rPr>
      <t xml:space="preserve">Verilog语言 32/1 李榕讲师  实验： 李榕讲师 卢萍副教授 李开讲师 班鹏新讲师  </t>
    </r>
    <phoneticPr fontId="4" type="noConversion"/>
  </si>
  <si>
    <t xml:space="preserve">数据结构课程设计 2周 南一楼804，807，808，809，810     		</t>
    <phoneticPr fontId="4" type="noConversion"/>
  </si>
  <si>
    <t>9—12</t>
    <phoneticPr fontId="4" type="noConversion"/>
  </si>
  <si>
    <t xml:space="preserve">数据结构课程设计 2周 南一楼804，807，808，809，810 </t>
    <phoneticPr fontId="4" type="noConversion"/>
  </si>
  <si>
    <t xml:space="preserve">Verilog语言    10-15周       南一楼803   		</t>
    <phoneticPr fontId="4" type="noConversion"/>
  </si>
  <si>
    <t xml:space="preserve">信号与线性系统 1-5，7-9周 西十二楼S301          Verilog语言 10-15周 南一楼803   		 </t>
    <phoneticPr fontId="4" type="noConversion"/>
  </si>
  <si>
    <t xml:space="preserve">数据结构课程设计 1周 南一楼804，808             		数字电路与逻辑设计实验13-16周 南一楼804，809    </t>
    <phoneticPr fontId="4" type="noConversion"/>
  </si>
  <si>
    <t xml:space="preserve">数字电路与逻辑设计(一) 1-14周 西十二楼S505     （计7-8班）  西十二楼S506（计9-10班）  </t>
    <phoneticPr fontId="4" type="noConversion"/>
  </si>
  <si>
    <t xml:space="preserve">数字电路与逻辑设计(一) 1-14周 西十二楼S505（计7-8班） 西十二楼S506（计9-10班）    		</t>
    <phoneticPr fontId="4" type="noConversion"/>
  </si>
  <si>
    <t xml:space="preserve">模拟电子技术(二） 1-12周 西十二楼S409  		</t>
  </si>
  <si>
    <t xml:space="preserve">模拟电子技术(二） 1-12周 西十二楼S409    		</t>
  </si>
  <si>
    <t>模拟电子技术(二） 1-12周 西十二楼N308</t>
  </si>
  <si>
    <t xml:space="preserve">数据结构课程设计 2周 南一楼804，807，808，809，810    		数字电路与逻辑设计实验 13-16 南一楼804，809 </t>
    <phoneticPr fontId="4" type="noConversion"/>
  </si>
  <si>
    <t>1—4</t>
    <phoneticPr fontId="4" type="noConversion"/>
  </si>
  <si>
    <t>星期日</t>
    <phoneticPr fontId="4" type="noConversion"/>
  </si>
  <si>
    <t xml:space="preserve">Verilog语言 8周 南一楼803  </t>
    <phoneticPr fontId="4" type="noConversion"/>
  </si>
  <si>
    <t>1—4</t>
    <phoneticPr fontId="4" type="noConversion"/>
  </si>
  <si>
    <t xml:space="preserve">计算机系统基础 9-14周  西十二楼S409     		</t>
    <phoneticPr fontId="4" type="noConversion"/>
  </si>
  <si>
    <t xml:space="preserve">数据结构课程设计 2周 南一楼804，807，808，809，810      Verilog语言 9，11-16周   南一楼803    		   </t>
    <phoneticPr fontId="4" type="noConversion"/>
  </si>
  <si>
    <t xml:space="preserve">大学体育（四） 1-16周          西操场    		</t>
    <phoneticPr fontId="4" type="noConversion"/>
  </si>
  <si>
    <t xml:space="preserve">信号与线性系统 1-8周     西十二楼N210 </t>
    <phoneticPr fontId="4" type="noConversion"/>
  </si>
  <si>
    <t xml:space="preserve">汇编语言程序设计 3-8周   西十二楼S102  		                 计算机系统基础 9-14周 西十二楼S102   </t>
    <phoneticPr fontId="4" type="noConversion"/>
  </si>
  <si>
    <t xml:space="preserve">模拟电子技术(二） 1-12周      西十二楼N411  		</t>
    <phoneticPr fontId="4" type="noConversion"/>
  </si>
  <si>
    <t xml:space="preserve">汇编语言程序设计 3-8周        西十二楼S302     		 计算机系统基础 9-14周 西十二楼S302    		</t>
    <phoneticPr fontId="4" type="noConversion"/>
  </si>
  <si>
    <t xml:space="preserve">数据结构课程设计 2周 南一楼804，807，808，809，810                                                             		数字电路与逻辑设计实验 13-14周 南一楼807 (		acm1+计卓) </t>
  </si>
  <si>
    <t xml:space="preserve">数据结构课程设计 2周 南一楼804，807，808，809，810   </t>
    <phoneticPr fontId="4" type="noConversion"/>
  </si>
  <si>
    <t xml:space="preserve">软件工程 5，7周           南一楼804                       Verilog语言 9，11-16周 南一楼803    </t>
    <phoneticPr fontId="4" type="noConversion"/>
  </si>
  <si>
    <t xml:space="preserve">软件工程 5，7周           南一楼804                       Verilog语言 9，11-16周 南一楼803   </t>
    <phoneticPr fontId="4" type="noConversion"/>
  </si>
  <si>
    <t xml:space="preserve">大学体育（四） 1-16周          西操场    		</t>
    <phoneticPr fontId="4" type="noConversion"/>
  </si>
  <si>
    <t xml:space="preserve">汇编语言程序设计 3-8周      东五楼129    		计算机系统基础 13-17周  西十二楼S302    		（acm+校交+计卓）  </t>
    <phoneticPr fontId="4" type="noConversion"/>
  </si>
  <si>
    <t>毛泽东思想和中国特色社会主义理论体系概论 1-14周   回原班上课</t>
    <phoneticPr fontId="4" type="noConversion"/>
  </si>
  <si>
    <t xml:space="preserve">汇编语言程序设计 3-8周      东五楼127           		计算机系统基础 13-17周 西十二楼S302		（acm+校交+计卓）  </t>
    <phoneticPr fontId="4" type="noConversion"/>
  </si>
  <si>
    <t xml:space="preserve">数据结构课程设计 1周     南一楼804，808    		</t>
    <phoneticPr fontId="4" type="noConversion"/>
  </si>
  <si>
    <t xml:space="preserve">程序设计基础综合课程设计      1-2周  南一楼116    		</t>
    <phoneticPr fontId="4" type="noConversion"/>
  </si>
  <si>
    <t xml:space="preserve">		程序设计基础综合课程设计      1-2周  南一楼116              </t>
    <phoneticPr fontId="4" type="noConversion"/>
  </si>
  <si>
    <t xml:space="preserve">程序设计基础综合课程设计 1-2周        南一楼116      软件安全实验 10-17周 南一楼116   </t>
    <phoneticPr fontId="4" type="noConversion"/>
  </si>
  <si>
    <t xml:space="preserve">大学体育（四） 1-16周        西操场    		</t>
    <phoneticPr fontId="4" type="noConversion"/>
  </si>
  <si>
    <t xml:space="preserve">密码学原理 7-16周      西十二楼N203     		</t>
    <phoneticPr fontId="4" type="noConversion"/>
  </si>
  <si>
    <t xml:space="preserve">数字电路与逻辑设计(一) 1-9，11-15周   西十二楼S307     （计3-4班）    		</t>
    <phoneticPr fontId="4" type="noConversion"/>
  </si>
  <si>
    <t>9—10</t>
    <phoneticPr fontId="4" type="noConversion"/>
  </si>
  <si>
    <t>院(系)主管教学负责人签字:秦磊华                                        制表人：宋艳冰     联系电话：87543984</t>
    <phoneticPr fontId="4" type="noConversion"/>
  </si>
  <si>
    <t>院(系)主管教学负责人签字:秦磊华                                         制表人：宋艳冰     联系电话：87543984</t>
    <phoneticPr fontId="4" type="noConversion"/>
  </si>
  <si>
    <t>院(系)主管教学负责人签字:秦磊华                                       制表人：宋艳冰     联系电话：87543984</t>
    <phoneticPr fontId="4" type="noConversion"/>
  </si>
  <si>
    <t>院(系)主管教学负责人签字:秦磊华                                         制表人：宋艳冰     联系电话：87543984</t>
    <phoneticPr fontId="4" type="noConversion"/>
  </si>
  <si>
    <t>院(系)主管教学负责人签字:秦磊华                                      制表人：宋艳冰     联系电话：87543984</t>
    <phoneticPr fontId="4" type="noConversion"/>
  </si>
  <si>
    <t xml:space="preserve"> 院(系)主管教学负责人签字:秦磊华                                       制表人：宋艳冰     联系电话：87543984</t>
    <phoneticPr fontId="4" type="noConversion"/>
  </si>
  <si>
    <t>院(系)主管教学负责人签字:秦磊华                                           制表人：宋艳冰     联系电话：87543984</t>
    <phoneticPr fontId="4" type="noConversion"/>
  </si>
  <si>
    <t xml:space="preserve">离散数学（一）     1-14周       东五楼111  </t>
    <phoneticPr fontId="4" type="noConversion"/>
  </si>
  <si>
    <t xml:space="preserve">大学物理（一）     1-16周      西五楼 119      (土卓17+计卓17)  		</t>
    <phoneticPr fontId="4" type="noConversion"/>
  </si>
  <si>
    <t xml:space="preserve">线性代数（一）     1-10周    西十二楼S103      (土卓17+计卓17)		</t>
    <phoneticPr fontId="4" type="noConversion"/>
  </si>
  <si>
    <t xml:space="preserve">离散数学（一）     1-14周       东五楼111 </t>
    <phoneticPr fontId="4" type="noConversion"/>
  </si>
  <si>
    <t xml:space="preserve">大学物理（一）     1-16周       西五楼106    		</t>
    <phoneticPr fontId="4" type="noConversion"/>
  </si>
  <si>
    <t xml:space="preserve">微积分(一)(下) 1-15周 西十二楼S101 </t>
  </si>
  <si>
    <t xml:space="preserve">物理实验(一) 2-8周 科技楼北楼 （1-4节）(1-10班） </t>
    <phoneticPr fontId="4" type="noConversion"/>
  </si>
  <si>
    <t xml:space="preserve">线性代数(一) 1-10周   西十二楼N112    		</t>
    <phoneticPr fontId="4" type="noConversion"/>
  </si>
  <si>
    <t xml:space="preserve">军事理论 1-8周        西十二楼N101    		</t>
    <phoneticPr fontId="4" type="noConversion"/>
  </si>
  <si>
    <t xml:space="preserve">大学物理(一) 1-5,7-17周  西五楼119   </t>
    <phoneticPr fontId="4" type="noConversion"/>
  </si>
  <si>
    <t xml:space="preserve">军事理论 1-8周         西十二楼N109   </t>
    <phoneticPr fontId="4" type="noConversion"/>
  </si>
  <si>
    <t xml:space="preserve">线性代数(一) 1-10周    西十二楼S104   </t>
    <phoneticPr fontId="4" type="noConversion"/>
  </si>
  <si>
    <t xml:space="preserve">微积分(一)(下) 1-15周  西十二楼S101  </t>
    <phoneticPr fontId="4" type="noConversion"/>
  </si>
  <si>
    <t xml:space="preserve">大学物理(一) 1-5,7-17周        西五楼120  </t>
    <phoneticPr fontId="4" type="noConversion"/>
  </si>
  <si>
    <t xml:space="preserve">离散数学（一） 2-8周                    西十二楼S303 </t>
    <phoneticPr fontId="4" type="noConversion"/>
  </si>
  <si>
    <t xml:space="preserve">大学物理(一) 1-16周    西五楼119    		</t>
    <phoneticPr fontId="4" type="noConversion"/>
  </si>
  <si>
    <t xml:space="preserve">线性代数(一) 1-10周   西十二楼S104 </t>
    <phoneticPr fontId="4" type="noConversion"/>
  </si>
  <si>
    <t xml:space="preserve">大学物理(一) 1-16周      西五楼120  </t>
    <phoneticPr fontId="4" type="noConversion"/>
  </si>
  <si>
    <r>
      <t xml:space="preserve">           专业班星期    节次</t>
    </r>
    <r>
      <rPr>
        <b/>
        <sz val="11"/>
        <rFont val="宋体"/>
        <family val="3"/>
        <charset val="134"/>
      </rPr>
      <t xml:space="preserve"> </t>
    </r>
    <phoneticPr fontId="4" type="noConversion"/>
  </si>
  <si>
    <t>模拟电子技术(二） 48/3 邹韬平副教授（4-6班+物联网）</t>
  </si>
  <si>
    <t>模拟电子技术(二） 48/3 叶斌副教授（计卓+acm）</t>
  </si>
  <si>
    <t xml:space="preserve">模拟电子技术(二） 48/3 邹韬平副教授（1-3+校交）   </t>
  </si>
  <si>
    <t xml:space="preserve">Verilog语言 32/1 李开讲师  实验： 李开讲师 卢萍副教授 班鹏新讲师 胡迪青副教授（4-6班+ACM） </t>
  </si>
  <si>
    <t xml:space="preserve">数字电路与逻辑设计(一) 56/3.5 何云峰副教授（7-8班）胡迎松副教授（9-10班） </t>
  </si>
  <si>
    <t>综合英语（二） 56/4 副教授：彭仁忠（11班，12班）蒋红（13班）</t>
    <phoneticPr fontId="4" type="noConversion"/>
  </si>
  <si>
    <t>综合英语(二) 1-14周 西五楼505（1班）西五楼506（2班）  西五楼509（3班）西五楼510（4班）西五楼513（5班）    西五楼513（6班）西五楼514（7班）西十二楼S205（8班）西十二楼S206（9班）西十二楼S207（10班）</t>
    <phoneticPr fontId="4" type="noConversion"/>
  </si>
  <si>
    <t xml:space="preserve">Verilog语言 32/1 胡迪青副教授  实验： 胡迪青副教授 胡燏翀副教授(物联网+校交)        </t>
  </si>
  <si>
    <t xml:space="preserve">数据库系统原理 48/3 胡侃副教授 丁晓峰副教授        实验：胡侃副教授 丁晓峰副教授 吴海讲师   </t>
    <phoneticPr fontId="4" type="noConversion"/>
  </si>
  <si>
    <t>1—4</t>
    <phoneticPr fontId="4" type="noConversion"/>
  </si>
  <si>
    <t>5—8</t>
    <phoneticPr fontId="4" type="noConversion"/>
  </si>
  <si>
    <t>5—8</t>
    <phoneticPr fontId="4" type="noConversion"/>
  </si>
  <si>
    <t xml:space="preserve">操作系统课程设计1-2周 南一楼116  组成原理课程设计3-4周 南一楼803，807  嵌入式系统 9-10周 西十二楼S209  		</t>
    <phoneticPr fontId="4" type="noConversion"/>
  </si>
  <si>
    <t xml:space="preserve">操作系统课程设计1-2周 南一楼116  组成原理课程设计3-4周 南一楼803，807  数据库系统原理5-16周 东五楼127    		</t>
    <phoneticPr fontId="4" type="noConversion"/>
  </si>
  <si>
    <t>院(系)主管教学负责人签字:秦磊华                                     制表人：宋艳冰     联系电话：87543984</t>
    <phoneticPr fontId="4" type="noConversion"/>
  </si>
  <si>
    <t>院(系)主管教学负责人签字:秦磊华                                  制表人：宋艳冰     联系电话：87543984</t>
    <phoneticPr fontId="4" type="noConversion"/>
  </si>
  <si>
    <t xml:space="preserve">                                                      信息系统安全实验 10-17周 南一楼804    		</t>
    <phoneticPr fontId="4" type="noConversion"/>
  </si>
  <si>
    <t xml:space="preserve">电子商务与电子政务安全 1-6周 南一楼116    		            信息系统安全 7-17周 西十二楼N111   </t>
    <phoneticPr fontId="4" type="noConversion"/>
  </si>
  <si>
    <t>9—12</t>
    <phoneticPr fontId="4" type="noConversion"/>
  </si>
  <si>
    <t xml:space="preserve">逆向工程分析技术 12-17周    西十二楼N110   		</t>
    <phoneticPr fontId="4" type="noConversion"/>
  </si>
  <si>
    <t>院(系)主管教学负责人签字:秦磊华                              制表人：宋艳冰     联系电话：87543984</t>
    <phoneticPr fontId="4" type="noConversion"/>
  </si>
  <si>
    <r>
      <rPr>
        <b/>
        <sz val="11"/>
        <color theme="1"/>
        <rFont val="宋体"/>
        <family val="3"/>
        <charset val="134"/>
      </rPr>
      <t>选修：</t>
    </r>
    <r>
      <rPr>
        <sz val="11"/>
        <color theme="1"/>
        <rFont val="宋体"/>
        <family val="3"/>
        <charset val="134"/>
      </rPr>
      <t>Verilog语言 32/1 卢萍副教授  实验： 卢萍副教授 李榕讲师 徐有青工程师 胡燏翀副教授（1-3+计卓）</t>
    </r>
    <phoneticPr fontId="4" type="noConversion"/>
  </si>
  <si>
    <t>星期日</t>
    <phoneticPr fontId="4" type="noConversion"/>
  </si>
  <si>
    <t>1—8</t>
    <phoneticPr fontId="4" type="noConversion"/>
  </si>
  <si>
    <t xml:space="preserve"> 		</t>
    <phoneticPr fontId="4" type="noConversion"/>
  </si>
  <si>
    <t xml:space="preserve">Java语言程序设计 24+16/2.5 马光志副教授（计1-4）  实验：马光志副教授 纪俊文讲师 辜希武讲师 吕新桥副教授 </t>
    <phoneticPr fontId="4" type="noConversion"/>
  </si>
  <si>
    <t xml:space="preserve">Java语言程序设计 24+16/2.5 纪俊文讲师（计5-8）实验： 纪俊文讲师 辜希武讲师 吕新桥副教授  马光志副教授   </t>
    <phoneticPr fontId="4" type="noConversion"/>
  </si>
  <si>
    <t xml:space="preserve">Java语言程序设计 24+16/2.5 纪俊文讲师（计5-8）        实验：纪俊文讲师 辜希武讲师 吕新桥副教授  马光志副教授          </t>
    <phoneticPr fontId="4" type="noConversion"/>
  </si>
  <si>
    <t xml:space="preserve">Java语言程序设计 24+16/2.5 吕新桥副教授（信安+物联网）实验：吕新桥副教授  马光志副教授 纪俊文讲师 辜希武讲师 </t>
    <phoneticPr fontId="4" type="noConversion"/>
  </si>
  <si>
    <t>物联网安全概论 32/2 王蔚讲师 马晓静副教授           机器学习 24/1.5 何琨教授 John Hopcroft教授（计1-10+物联网）</t>
    <phoneticPr fontId="4" type="noConversion"/>
  </si>
  <si>
    <t xml:space="preserve">Java语言程序设计 24+16/2.5 吕新桥副教授（信安+物联网）实验：吕新桥副教授  马光志副教授 纪俊文讲师 辜希武讲师   </t>
    <phoneticPr fontId="4" type="noConversion"/>
  </si>
  <si>
    <t xml:space="preserve">可信计算 24+8/2 代炜琦讲师                         实验：代炜琦讲师 邹德清教授 羌卫中副教授   </t>
    <phoneticPr fontId="4" type="noConversion"/>
  </si>
  <si>
    <t xml:space="preserve">编译原理 32+16/3 骆婷讲师                          实验：刘铭讲师  骆婷讲师  </t>
    <phoneticPr fontId="4" type="noConversion"/>
  </si>
  <si>
    <t>Verilog语言 32/1 卢萍副教授  实验： 卢萍副教授 李榕讲师 徐有青工程师 胡燏翀副教授（1-3+计卓）</t>
    <phoneticPr fontId="4" type="noConversion"/>
  </si>
  <si>
    <t xml:space="preserve">信号与线性系统 1-5，7-9周 西十二楼S409（计1-3+校交）  计算机系统基础 10-15周 西十二楼S409    </t>
    <phoneticPr fontId="4" type="noConversion"/>
  </si>
  <si>
    <t xml:space="preserve">大学体育（四）    1-16周            西操场    		</t>
    <phoneticPr fontId="4" type="noConversion"/>
  </si>
  <si>
    <t>沈昊驹副教授，闫帅讲师，李平副教授，杨炳祥讲师（6-10+计卓）</t>
    <phoneticPr fontId="4" type="noConversion"/>
  </si>
  <si>
    <t>毛泽东思想和中国特色社会主义理论体系概论 64/4 黄岭峻教授，余泓波讲师，刘兴花讲师（1-5班）</t>
    <phoneticPr fontId="4" type="noConversion"/>
  </si>
  <si>
    <t xml:space="preserve">毛泽东思想和中国特色社会主义理论体系概论 64/4 沈昊驹副教授，闫帅讲师，李平副教授，杨炳祥讲师（6-10+计卓） </t>
    <phoneticPr fontId="4" type="noConversion"/>
  </si>
  <si>
    <t xml:space="preserve">毛泽东思想和中国特色社会主义理论体系概论      1-14周  西十二楼N201（6-10+计卓） </t>
    <phoneticPr fontId="4" type="noConversion"/>
  </si>
  <si>
    <t xml:space="preserve">数字电路与逻辑设计(一) 1-5，7-15周    西十二楼S409     （计3-4班）  		</t>
    <phoneticPr fontId="4" type="noConversion"/>
  </si>
  <si>
    <t xml:space="preserve">数字电路与逻辑设计(一) 1-5，7-15周    西十二楼S102		     （计5-6班）    </t>
    <phoneticPr fontId="4" type="noConversion"/>
  </si>
  <si>
    <t xml:space="preserve">毛泽东思想和中国特色社会主义理论体系概论 1-14周 西十二楼S112（1-5班）    西十二楼N201（6-10+计卓）  		</t>
    <phoneticPr fontId="4" type="noConversion"/>
  </si>
  <si>
    <t>汇编语言程序设计 3-8周 西十二楼S409     		数字电路与逻辑设计实验 15，16周 南一楼807，808		（计4-6+物联网）</t>
    <phoneticPr fontId="4" type="noConversion"/>
  </si>
  <si>
    <t>毛泽东思想和中国特色社会主义理论体系概论 1-14周 西十二楼S112 （1-5班）  西十二楼N201		（6-10+计卓）</t>
    <phoneticPr fontId="4" type="noConversion"/>
  </si>
  <si>
    <t xml:space="preserve">计算机系统基础    9-14周       西十二楼N411     		</t>
    <phoneticPr fontId="4" type="noConversion"/>
  </si>
  <si>
    <t xml:space="preserve">数据结构课程设计 1周   南一楼804，808           汇编语言程序设计实验 5-12周 南一楼804    </t>
    <phoneticPr fontId="4" type="noConversion"/>
  </si>
  <si>
    <t xml:space="preserve">模拟电子技术(二） 48/3 叶斌副教授（acm+计卓）  </t>
    <phoneticPr fontId="4" type="noConversion"/>
  </si>
  <si>
    <t>计算机系统基础 24+16/2.5 黄宏讲师（前12学时）石宣化教授 实验：石宣化教授 黄宏讲师 胡侃副教授（acm+校交+计卓）</t>
    <phoneticPr fontId="4" type="noConversion"/>
  </si>
  <si>
    <t>计算机系统基础 11-17周 西十二楼S302 		（acm+校交+计卓）</t>
    <phoneticPr fontId="4" type="noConversion"/>
  </si>
  <si>
    <t xml:space="preserve">毛泽东思想和中国特色社会主义理论体系概论 1-14周 西十二楼N201 （6-10+计卓）   		</t>
    <phoneticPr fontId="4" type="noConversion"/>
  </si>
  <si>
    <t xml:space="preserve">数字电路与逻辑设计(一) 1-14周                   西十二楼N203 （计卓+acm）  		</t>
    <phoneticPr fontId="4" type="noConversion"/>
  </si>
  <si>
    <t xml:space="preserve">数字电路与逻辑设计实验 15-16周  南一楼807   (acm+计卓)  </t>
    <phoneticPr fontId="4" type="noConversion"/>
  </si>
  <si>
    <t xml:space="preserve">数字电路与逻辑设计(一) 1-14周 西十二楼N203       		（计卓+acm）  </t>
    <phoneticPr fontId="4" type="noConversion"/>
  </si>
  <si>
    <r>
      <rPr>
        <b/>
        <sz val="11"/>
        <color theme="1"/>
        <rFont val="宋体"/>
        <family val="3"/>
        <charset val="134"/>
      </rPr>
      <t>选修：</t>
    </r>
    <r>
      <rPr>
        <sz val="11"/>
        <color theme="1"/>
        <rFont val="宋体"/>
        <family val="3"/>
        <charset val="134"/>
      </rPr>
      <t>计算机系统基础 24+16/2.5 黄宏讲师（前12学时）石宣化教授 实验：石宣化教授 黄宏讲师 胡侃副教授</t>
    </r>
    <r>
      <rPr>
        <sz val="10"/>
        <color theme="1"/>
        <rFont val="宋体"/>
        <family val="3"/>
        <charset val="134"/>
      </rPr>
      <t xml:space="preserve">（acm+校交+计卓） </t>
    </r>
    <phoneticPr fontId="4" type="noConversion"/>
  </si>
  <si>
    <t>计算机系统基础 11-17周 西十二楼S302   		           （acm+校交+计卓）</t>
    <phoneticPr fontId="4" type="noConversion"/>
  </si>
  <si>
    <t xml:space="preserve">模拟电子技术(二） 1-12周 西十二楼N308          （acm+计卓）    		</t>
    <phoneticPr fontId="4" type="noConversion"/>
  </si>
  <si>
    <t xml:space="preserve">Verilog语言 32/1 李开讲师  实验： 李开讲师 卢萍副教授 班鹏新讲师 胡迪青副教授（4-6班+ACM）  </t>
    <phoneticPr fontId="4" type="noConversion"/>
  </si>
  <si>
    <t xml:space="preserve">Verilog语言 8周  南一楼803（4-6班+ACM） </t>
    <phoneticPr fontId="4" type="noConversion"/>
  </si>
  <si>
    <t xml:space="preserve">数字电路与逻辑设计(一) 56/3.5 徐有青工程师（物联网+校交） </t>
    <phoneticPr fontId="4" type="noConversion"/>
  </si>
  <si>
    <t xml:space="preserve">数字电路与逻辑设计(一)    9-14周   西十二楼S410（物联网+校交） </t>
    <phoneticPr fontId="4" type="noConversion"/>
  </si>
  <si>
    <t xml:space="preserve">模拟电子技术(二） 48/3 邹韬平副教授（4-6班+物联网）  </t>
    <phoneticPr fontId="4" type="noConversion"/>
  </si>
  <si>
    <t xml:space="preserve">模拟电子技术(二） 1-12周   西十二楼S409    （4-6班+物联网） 		</t>
    <phoneticPr fontId="4" type="noConversion"/>
  </si>
  <si>
    <t xml:space="preserve">模拟电子技术(二） 1-12周  西十二楼S409    （4-6班+物联网）   		</t>
    <phoneticPr fontId="4" type="noConversion"/>
  </si>
  <si>
    <t>毛泽东思想和中国特色社会主义理论体系概论 64/4 刘兴花讲师，黄岭峻教授，余泓波讲师(信安+物联网+校交)</t>
    <phoneticPr fontId="4" type="noConversion"/>
  </si>
  <si>
    <t xml:space="preserve">毛泽东思想和中国特色社会主义理论体系概论 1-14周 西十二楼N204      (信安+物联网+校交) 		</t>
    <phoneticPr fontId="4" type="noConversion"/>
  </si>
  <si>
    <t xml:space="preserve">毛泽东思想和中国特色社会主义理论体系概论 1-14周 西十二楼N204        (信安+物联网+校交) 		</t>
    <phoneticPr fontId="4" type="noConversion"/>
  </si>
  <si>
    <r>
      <rPr>
        <b/>
        <sz val="11"/>
        <color theme="1"/>
        <rFont val="宋体"/>
        <family val="3"/>
        <charset val="134"/>
      </rPr>
      <t>选修：</t>
    </r>
    <r>
      <rPr>
        <sz val="11"/>
        <color theme="1"/>
        <rFont val="宋体"/>
        <family val="3"/>
        <charset val="134"/>
      </rPr>
      <t xml:space="preserve">Verilog语言 32/1 胡迪青副教授  实验： 胡迪青副教授 胡燏翀副教授(物联网+校交)    </t>
    </r>
    <phoneticPr fontId="4" type="noConversion"/>
  </si>
  <si>
    <t xml:space="preserve">毛泽东思想和中国特色社会主义理论体系概论 64/4 刘兴花讲师，黄岭峻教授，余泓波讲师(信安+物联网+校交)  </t>
    <phoneticPr fontId="4" type="noConversion"/>
  </si>
  <si>
    <t xml:space="preserve">毛泽东思想和中国特色社会主义理论体系概论 1-14周 西十二楼N204   (信安+物联网+校交)  		</t>
    <phoneticPr fontId="4" type="noConversion"/>
  </si>
  <si>
    <t xml:space="preserve">毛泽东思想和中国特色社会主义理论体系概论 1-14周      西十二楼N204 (信安+物联网+校交)  		</t>
    <phoneticPr fontId="4" type="noConversion"/>
  </si>
  <si>
    <t xml:space="preserve">毛泽东思想和中国特色社会主义理论体系概论 64/4 刘兴花讲师，黄岭峻教授，余泓波讲师(信安+物联网+校交)   </t>
    <phoneticPr fontId="4" type="noConversion"/>
  </si>
  <si>
    <t xml:space="preserve">毛泽东思想和中国特色社会主义理论体系概论 1-14周 西十二楼N204   (信安+物联网+校交)     		</t>
    <phoneticPr fontId="4" type="noConversion"/>
  </si>
  <si>
    <r>
      <rPr>
        <b/>
        <sz val="11"/>
        <color theme="1"/>
        <rFont val="宋体"/>
        <family val="3"/>
        <charset val="134"/>
      </rPr>
      <t>必修：</t>
    </r>
    <r>
      <rPr>
        <sz val="11"/>
        <color theme="1"/>
        <rFont val="宋体"/>
        <family val="3"/>
        <charset val="134"/>
      </rPr>
      <t xml:space="preserve">汇编语言程序设计 24/1.5朱虹教授（1-3+校交）  </t>
    </r>
    <phoneticPr fontId="4" type="noConversion"/>
  </si>
  <si>
    <t xml:space="preserve">汇编语言程序设计 3-8周        西十二楼S409 （1-3+校交）                                                        数字电路与逻辑设计(一) 9-14周 西十二楼S410 		（物联网+校交）  </t>
    <phoneticPr fontId="4" type="noConversion"/>
  </si>
  <si>
    <t xml:space="preserve">数字电路与逻辑设计(一) 1-8周 西十二楼S409     （物联网+校交）  		</t>
    <phoneticPr fontId="4" type="noConversion"/>
  </si>
  <si>
    <t xml:space="preserve">信号与线性系统 1-8周         西十二楼S409     （计1-3+校交）  </t>
    <phoneticPr fontId="4" type="noConversion"/>
  </si>
  <si>
    <t>计算机系统基础 11-17周       西十二楼S302     （acm+校交+计卓）</t>
    <phoneticPr fontId="4" type="noConversion"/>
  </si>
  <si>
    <t xml:space="preserve">信号与线性系统 32+8/2.5 郭红星副教授（1-3+校交）    </t>
    <phoneticPr fontId="4" type="noConversion"/>
  </si>
  <si>
    <t xml:space="preserve">模拟电子技术(二） 1-12周 西十二楼S409  （1-3+校交） 		</t>
    <phoneticPr fontId="4" type="noConversion"/>
  </si>
  <si>
    <t xml:space="preserve">数字电路与逻辑设计(一)  1-14周 西十二楼S308 （物联网+校交）        		</t>
    <phoneticPr fontId="4" type="noConversion"/>
  </si>
  <si>
    <t>西方文化       2-17周    西十二楼N203       (电气16+校交）</t>
    <phoneticPr fontId="4" type="noConversion"/>
  </si>
  <si>
    <t xml:space="preserve">模拟电子技术(二） 1-12周 西十二楼S409       （1-3+校交）                                                         计算机系统基础 13-17周   西十二楼S302       （acm+校交+计卓）     </t>
    <phoneticPr fontId="4" type="noConversion"/>
  </si>
  <si>
    <t xml:space="preserve">计算机网络安全 1-10周     西十二楼N203                网络取证 11-17周    西十二楼N109    </t>
    <phoneticPr fontId="4" type="noConversion"/>
  </si>
  <si>
    <t xml:space="preserve">微积分（一）（下）    1-15周    西十二楼N110       (计算机11-13+校交）  		</t>
    <phoneticPr fontId="4" type="noConversion"/>
  </si>
  <si>
    <t>离散数学（一）         2-8周    西十二楼N502       (计算机4-5+校交）</t>
    <phoneticPr fontId="4" type="noConversion"/>
  </si>
  <si>
    <t xml:space="preserve">微积分（一）（下）   1-15周   西十二楼N110    		</t>
  </si>
  <si>
    <t xml:space="preserve">离散数学（一）       1-14周   西十二楼S401   		</t>
  </si>
  <si>
    <t xml:space="preserve">线性代数（一）       1-10周   西十二楼N111    		</t>
  </si>
  <si>
    <t>综合英语（二） 1-9，11-15周   西五楼106（11班） 西五楼106（12班） 西十二楼N306（13班）</t>
  </si>
  <si>
    <t xml:space="preserve">军事理论              1-8周   西十二楼N112    		</t>
  </si>
  <si>
    <t xml:space="preserve">中国近现代史纲要 1-5,7-13周   西十二楼N112     (1711-13+校交17+计卓17)  </t>
  </si>
  <si>
    <t xml:space="preserve">物理实验绪论           10周   西十二楼N312    		</t>
  </si>
  <si>
    <t>综合英语（二）       1-14周   西五楼106（11班）西五楼106（12班）西十二楼N306（13班）</t>
  </si>
  <si>
    <t xml:space="preserve">微积分（一）（下）   1-14周   西十二楼N110    		</t>
  </si>
  <si>
    <t xml:space="preserve">线性代数（一）        1-10周    西十二楼N111       (计算机11-13+校交） 		</t>
    <phoneticPr fontId="4" type="noConversion"/>
  </si>
  <si>
    <t xml:space="preserve">英语口语        1-9，11-17周    西十二楼S109 </t>
    <phoneticPr fontId="4" type="noConversion"/>
  </si>
  <si>
    <t xml:space="preserve">大学物理（一）        1-16周      西五楼 219       (计算机11-13+校交）   </t>
    <phoneticPr fontId="4" type="noConversion"/>
  </si>
  <si>
    <t xml:space="preserve">托福/雅思英语         1-16周     科技楼北613    		</t>
    <phoneticPr fontId="4" type="noConversion"/>
  </si>
  <si>
    <t>线性代数（一）        1-10周    西十二楼N111       (计算机11-13+校交）		                                                C语言程序设计        11-16周    西十二楼N208</t>
    <phoneticPr fontId="4" type="noConversion"/>
  </si>
  <si>
    <t xml:space="preserve">		微积分（一）（下）    1-15周    西十二楼N110       (计算机11-13+校交）   </t>
    <phoneticPr fontId="4" type="noConversion"/>
  </si>
  <si>
    <t xml:space="preserve">物理实验（一）         2-8周     科技楼北楼      （计卓17+校交1701+电气17） </t>
    <phoneticPr fontId="4" type="noConversion"/>
  </si>
  <si>
    <t xml:space="preserve">物理实验（一）         2-8周     科技楼北楼      （计卓17+校交1701+电气17）  </t>
    <phoneticPr fontId="4" type="noConversion"/>
  </si>
  <si>
    <t xml:space="preserve">大学体育（二）        1-16周          西操场    		</t>
    <phoneticPr fontId="4" type="noConversion"/>
  </si>
  <si>
    <t>离散数学（一）       1-14周   		西十二楼S402</t>
    <phoneticPr fontId="4" type="noConversion"/>
  </si>
  <si>
    <t xml:space="preserve">物理实验（一）      11-17周   科技楼北楼    		</t>
    <phoneticPr fontId="4" type="noConversion"/>
  </si>
  <si>
    <t xml:space="preserve">逻辑与计算机设计基础 64/4 秦磊华教授 谭志虎副教授 </t>
    <phoneticPr fontId="4" type="noConversion"/>
  </si>
  <si>
    <t>1—4</t>
    <phoneticPr fontId="4" type="noConversion"/>
  </si>
  <si>
    <t>1—4</t>
    <phoneticPr fontId="4" type="noConversion"/>
  </si>
  <si>
    <t>9—12</t>
    <phoneticPr fontId="4" type="noConversion"/>
  </si>
  <si>
    <t xml:space="preserve">数据库系统原理    1-10周  西十二楼N111   </t>
    <phoneticPr fontId="4" type="noConversion"/>
  </si>
  <si>
    <t xml:space="preserve">思政课社会实践         15周   西十二楼S301 (计卓+校交+计11-13）   		</t>
    <phoneticPr fontId="4" type="noConversion"/>
  </si>
  <si>
    <t>接口技术 48/3 王桦副教授 实验：王桦副教授 谭支鹏副教授 肖亮讲师（计5-8）</t>
  </si>
  <si>
    <t xml:space="preserve">离散数学（一） 9，11-15周      西十二楼N411   </t>
    <phoneticPr fontId="4" type="noConversion"/>
  </si>
  <si>
    <t xml:space="preserve">离散数学（一）      9，11-15周          西十二楼N411 </t>
    <phoneticPr fontId="4" type="noConversion"/>
  </si>
  <si>
    <t xml:space="preserve">离散数学（一） 1-15周          西十二楼N209  </t>
    <phoneticPr fontId="4" type="noConversion"/>
  </si>
  <si>
    <t xml:space="preserve">组成原理课程设计 1-2周 南一楼803                     操作系统课程设计 3-4周 南一楼116   </t>
  </si>
  <si>
    <t xml:space="preserve">组成原理课程设计 1-2周 南一楼803                     操作系统课程设计 3-4周 南一楼116                                    数据库系统原理 5-16周 西十二楼S209     		</t>
  </si>
  <si>
    <t xml:space="preserve">组成原理课程设计 1-2周 南一楼803                     接口技术 5-9，11周 西十二楼S209      		</t>
  </si>
  <si>
    <t xml:space="preserve">组成原理课程设计 1-2周 南一楼803                     编译原理 5-9，11-13周 西十二楼S209      		</t>
  </si>
  <si>
    <t xml:space="preserve">组成原理课程设计 1-2周 南一楼803                     操作系统课程设计3-4周  南一楼116                          嵌入式系统 9-10周 西十二楼S209     </t>
  </si>
  <si>
    <t xml:space="preserve">组成原理课程设计 1-2周 南一楼803                     操作系统课程设计3-4周  南一楼116                          数据库系统原理 5-16周 西十二楼S209      		</t>
  </si>
  <si>
    <t xml:space="preserve">组成原理课程设计 1-2周 南一楼803      操作系统课程设计3-4周  南一楼116    编译原理 5-12周 西十二楼S209     		</t>
  </si>
  <si>
    <t xml:space="preserve">组成原理课程设计 1-2周 南一楼803      操作系统课程设计3-4周  南一楼116    接口技术 5-10周 西十二楼S209     		</t>
  </si>
  <si>
    <t xml:space="preserve">组成原理课程设计 1-2周 南一楼803                    操作系统课程设计 3-4周 南一楼116                                       计算机系统结构 5-12周 西十二楼N203    		</t>
  </si>
  <si>
    <t xml:space="preserve">组成原理课程设计 1-2周 南一楼803                    操作系统课程设计 3-4周 南一楼116                      数据库系统原理 5-16周 西十二楼S502    		 </t>
  </si>
  <si>
    <t xml:space="preserve">组成原理课程设计 1-2周 南一楼803                    Java语言程序设计 3-8周 西十二楼S209 （计1-4）                    命令式计算原理 9-16周 西十二楼S209     </t>
  </si>
  <si>
    <t xml:space="preserve">组成原理课程设计 1-2周 南一楼803                    接口技术 5-9，11周 西十二楼S209    		</t>
  </si>
  <si>
    <t xml:space="preserve">组成原理课程设计 1-2周 南一楼803                    编译原理 5-9，11-13周 西十二楼S209  		</t>
  </si>
  <si>
    <t xml:space="preserve">组成原理课程设计 1-2周 南一楼803                    操作系统课程设计3-4周  南一楼116                                      数据库系统原理 5-16周 西十二楼N204    		</t>
  </si>
  <si>
    <t xml:space="preserve">组成原理课程设计 1-2周 南一楼803      操作系统课程设计3-4周  南一楼116   嵌入式系统 12-17周 南一楼808    		</t>
  </si>
  <si>
    <t xml:space="preserve">组成原理课程设计 1-2周 南一楼803     操作系统课程设计3-4周  南一楼116  编译原理 5-12周 西十二楼S209     		</t>
  </si>
  <si>
    <t xml:space="preserve">组成原理课程设计 1-2周 南一楼803     操作系统课程设计3-4周  南一楼116  接口技术 5-10周 西十二楼S209     		</t>
  </si>
  <si>
    <t xml:space="preserve">操作系统课程设计1-2周 南一楼116  组成原理课程设计3-4周 南一楼803        编译原理 5-12周 西十二楼S102    		</t>
  </si>
  <si>
    <t xml:space="preserve">操作系统课程设计1-2周 南一楼116                    组成原理课程设计3-4周 南一楼803                            接口技术 5-10周 西十二楼S102    		                   命令式计算原理 11-17周 西十二楼S102（计6-10）  </t>
  </si>
  <si>
    <t xml:space="preserve">操作系统课程设计1-2周 南一楼116                     组成原理课程设计3-4周 南一楼803      </t>
  </si>
  <si>
    <t xml:space="preserve">操作系统课程设计1-2周 南一楼116                     组成原理课程设计3-4周 南一楼803                           接口技术 5-9，11周 西五楼320                        嵌入式系统 8-9周 西十二楼S209 </t>
  </si>
  <si>
    <t xml:space="preserve">组成原理课程设计3-4周 南一楼803         </t>
  </si>
  <si>
    <t xml:space="preserve">操作系统课程设计1-2周 南一楼116  组成原理课程设计3-4周 南一楼803      嵌入式系统 12-17周 南一楼808    		</t>
  </si>
  <si>
    <t xml:space="preserve">组成原理课程设计3-4周 南一楼804                       计算机系统结构 1-2，5-9，11周 西十二楼S303    </t>
  </si>
  <si>
    <t xml:space="preserve">组成原理课程设计3-4周 南一楼804                       基于平台的编程 5-9，11周 西十二楼S303    </t>
  </si>
  <si>
    <t xml:space="preserve">组成原理课程设计3-4周 南一楼804                       Java语言程序设计 5-8周 西十二楼S102 （计5-8）     嵌入式系统 9-10周 西十二楼S102      </t>
  </si>
  <si>
    <t xml:space="preserve">组成原理课程设计3-4周 南一楼804                       接口技术 5-9，11周 西十二楼S102                      		命令式计算原理 12-17周 西十二楼S103（计6-10） </t>
  </si>
  <si>
    <t xml:space="preserve">组成原理课程设计3-4周 南一楼804                       编译原理 5-9，11-13周 西十二楼S102    		</t>
  </si>
  <si>
    <t xml:space="preserve">组成原理课程设计3-4周 南一楼804      		                 Java语言程序设计 5-8周 西十二楼S102                 嵌入式系统 9-10周 西十二楼S102   </t>
  </si>
  <si>
    <t xml:space="preserve">操作系统课程设计 1-2周 南一楼807，808                       组成原理课程设计3-4周 南一楼804           </t>
  </si>
  <si>
    <t xml:space="preserve">		操作系统课程设计 1-2周 南一楼807，808                       组成原理课程设计3-4周 南一楼804           </t>
  </si>
  <si>
    <t xml:space="preserve">操作系统课程设计 1-2周 南一楼807，808                     组成原理课程设计3-4周 南一楼804           </t>
  </si>
  <si>
    <t>操作系统课程设计 1-2周 南一楼807，808                 组成原理课程设计 3-4周 南一楼804                                             接口技术 5-10周 西十二楼S102    		                      命令式计算原理 11-17周 西十二楼S102 （计6-10）</t>
    <phoneticPr fontId="4" type="noConversion"/>
  </si>
  <si>
    <t xml:space="preserve">操作系统课程设计 1-2周 南一楼807，808                 组成原理课程设计 3-4周 南一楼804                                     数据库系统原理 5-16周 西五楼120    		</t>
    <phoneticPr fontId="4" type="noConversion"/>
  </si>
  <si>
    <t xml:space="preserve">操作系统课程设计 1-2周 南一楼807，808                 组成原理课程设计 3-4周 南一楼804                                     命令式计算原理 15-17周 西十二楼S102（计6-10）  </t>
    <phoneticPr fontId="4" type="noConversion"/>
  </si>
  <si>
    <t xml:space="preserve">操作系统课程设计 1-2周 南一楼807，808                 组成原理课程设计 3-4周 南一楼804                                   Java语言程序设计 5-8周 南一楼803    		</t>
    <phoneticPr fontId="4" type="noConversion"/>
  </si>
  <si>
    <t xml:space="preserve">组成原理课程设计1-2周 南一楼804                    Java语言程序设计 5-8周 西五楼320                      嵌入式系统 9-10周 西十二楼S102     </t>
    <phoneticPr fontId="4" type="noConversion"/>
  </si>
  <si>
    <t xml:space="preserve">组成原理课程设计 1-2周 南一楼804                   操作系统课程设计 3-4周 南一楼807，808     </t>
  </si>
  <si>
    <t xml:space="preserve">组成原理课程设计 1-2周 南一楼804                   操作系统课程设计 3-4周 南一楼807，808                   数据库系统原理 5-16周 西五楼320    		</t>
  </si>
  <si>
    <t xml:space="preserve">组成原理课程设计 1-2周 南一楼804   操作系统课程设计 3-4周 南一楼807，808 接口技术 5，7-11周 西五楼320    		</t>
  </si>
  <si>
    <t>组成原理课程设计1-2周 南一楼804  编译原理3-9，11周 西五楼320   		命令式计算原理12-17周 西十二楼S103</t>
    <phoneticPr fontId="4" type="noConversion"/>
  </si>
  <si>
    <t xml:space="preserve">组成原理课程设计 1-2周 南一楼804                   操作系统课程设计 3-4周 南一楼807，808                  命令式计算原理 15-17周 西十二楼S102（计6-10）   </t>
    <phoneticPr fontId="4" type="noConversion"/>
  </si>
  <si>
    <t xml:space="preserve">组成原理课程设计 1-2周 南一楼804                   操作系统课程设计 3-4周 南一楼807，808                 数据库系统原理 5-16周 西五楼320    		</t>
    <phoneticPr fontId="4" type="noConversion"/>
  </si>
  <si>
    <t xml:space="preserve">组成原理课程设计 1-2周 南一楼804                   操作系统课程设计 3-4周 南一楼807，808     </t>
    <phoneticPr fontId="4" type="noConversion"/>
  </si>
  <si>
    <t xml:space="preserve">组成原理课程设计 1-2周 南一楼804                   操作系统课程设计 3-4周 南一楼807，808     </t>
    <phoneticPr fontId="4" type="noConversion"/>
  </si>
  <si>
    <t xml:space="preserve">操作系统课程设计 1-2周 南一楼807，808                       组成原理课程设计3-4周 南一楼804             接口技术 5-9，11周 西五楼320     		</t>
    <phoneticPr fontId="4" type="noConversion"/>
  </si>
  <si>
    <t xml:space="preserve">操作系统课程设计 1-2周 南一楼807，808                       组成原理课程设计3-4周 南一楼804                                      数据库系统原理5-16周 东五楼129   		</t>
    <phoneticPr fontId="4" type="noConversion"/>
  </si>
  <si>
    <t xml:space="preserve">操作系统课程设计 1-2周 南一楼807，808                     组成原理课程设计3-4周 南一楼804                                    基于平台的编程 5-10周 东五楼127                           数据库系统原理实践 11-17周 南一楼804    		</t>
    <phoneticPr fontId="4" type="noConversion"/>
  </si>
  <si>
    <t xml:space="preserve">硬件综合课程设计3-4周 南一楼803                        Java语言程序设计 1-2，5-8周 西十二楼S103          嵌入式系统     9-10周   西十二楼S103                   </t>
  </si>
  <si>
    <t xml:space="preserve">硬件综合课程设计3-4周 南一楼803     </t>
  </si>
  <si>
    <t xml:space="preserve">硬件综合课程设计3-4周 南一楼803                  射频识别技术与应用 1-2，5-9，11周 东五楼114              物联网安全概论 12-17周     东五楼114   </t>
  </si>
  <si>
    <t xml:space="preserve">硬件综合课程设计3-4周 南一楼803                  传感器原理及应用2，5-9，11-12周 东五楼114 </t>
  </si>
  <si>
    <t>硬件综合课程设计3-4周 南一楼803                  传感器原理及应用实验 12周 南一楼803</t>
  </si>
  <si>
    <t xml:space="preserve">硬件综合课程设计3-4周 南一楼803               Java语言程序设计 1-2，5-8周 西十二楼N112		（信安+物联网）  </t>
  </si>
  <si>
    <t xml:space="preserve">硬件综合课程设计3-4周 南一楼803                  传感器原理及应用2，5-11周 东五楼114 </t>
  </si>
  <si>
    <t>1—8</t>
    <phoneticPr fontId="4" type="noConversion"/>
  </si>
  <si>
    <t>计算机1601班（26人）</t>
    <phoneticPr fontId="4" type="noConversion"/>
  </si>
  <si>
    <t>计算机1602班（27人）</t>
    <phoneticPr fontId="4" type="noConversion"/>
  </si>
  <si>
    <t>计算机1603班（26人）</t>
    <phoneticPr fontId="4" type="noConversion"/>
  </si>
  <si>
    <t>计算机1604班（28人）</t>
    <phoneticPr fontId="4" type="noConversion"/>
  </si>
  <si>
    <t>计算机1605班（25人）</t>
    <phoneticPr fontId="4" type="noConversion"/>
  </si>
  <si>
    <t>计算机1606班（26人）</t>
    <phoneticPr fontId="4" type="noConversion"/>
  </si>
  <si>
    <t>计算机1607班（28人）</t>
    <phoneticPr fontId="4" type="noConversion"/>
  </si>
  <si>
    <t>计算机1608班（27人）</t>
    <phoneticPr fontId="4" type="noConversion"/>
  </si>
  <si>
    <t>计算机1609班（26人）</t>
    <phoneticPr fontId="4" type="noConversion"/>
  </si>
  <si>
    <t>计算机1610班（28人）</t>
    <phoneticPr fontId="4" type="noConversion"/>
  </si>
  <si>
    <t>物联网1601班（33人）</t>
    <phoneticPr fontId="4" type="noConversion"/>
  </si>
  <si>
    <t>信息安全1601班（28人）</t>
    <phoneticPr fontId="4" type="noConversion"/>
  </si>
  <si>
    <t>信息安全1602班（26人）</t>
    <phoneticPr fontId="4" type="noConversion"/>
  </si>
  <si>
    <t>信息安全1603班（26人）</t>
    <phoneticPr fontId="4" type="noConversion"/>
  </si>
  <si>
    <t>计算机校际交流1601班（38人）</t>
    <phoneticPr fontId="4" type="noConversion"/>
  </si>
  <si>
    <t>计算机1501班（25人）</t>
    <phoneticPr fontId="4" type="noConversion"/>
  </si>
  <si>
    <t>计算机1502班（28人）</t>
    <phoneticPr fontId="4" type="noConversion"/>
  </si>
  <si>
    <t>计算机1503班（26人）</t>
    <phoneticPr fontId="4" type="noConversion"/>
  </si>
  <si>
    <t>计算机1504班（25人）</t>
    <phoneticPr fontId="4" type="noConversion"/>
  </si>
  <si>
    <t>计算机1505班（25人）</t>
    <phoneticPr fontId="4" type="noConversion"/>
  </si>
  <si>
    <t>计算机1506班（31人）</t>
    <phoneticPr fontId="4" type="noConversion"/>
  </si>
  <si>
    <t>计算机1507班（32人）</t>
    <phoneticPr fontId="4" type="noConversion"/>
  </si>
  <si>
    <t>计算机1508班（29人）</t>
    <phoneticPr fontId="4" type="noConversion"/>
  </si>
  <si>
    <t>计算机1509班（26人）</t>
    <phoneticPr fontId="4" type="noConversion"/>
  </si>
  <si>
    <t>计算机1510班（28人）</t>
    <phoneticPr fontId="4" type="noConversion"/>
  </si>
  <si>
    <t>计算机卓越工程师1501班（28人）</t>
    <phoneticPr fontId="4" type="noConversion"/>
  </si>
  <si>
    <t>物联网1501班（28人）</t>
    <phoneticPr fontId="4" type="noConversion"/>
  </si>
  <si>
    <t>信息安全1501班（28人）</t>
    <phoneticPr fontId="4" type="noConversion"/>
  </si>
  <si>
    <t>信息安全1502班（29人）</t>
    <phoneticPr fontId="4" type="noConversion"/>
  </si>
  <si>
    <t>信息安全1503班（29人）</t>
    <phoneticPr fontId="4" type="noConversion"/>
  </si>
  <si>
    <t xml:space="preserve">计算机系统结构 32+8/2.5王芳教授 陈俭喜副教授          实验：王芳教授 陈俭喜副教授（计9-10）  </t>
    <phoneticPr fontId="4" type="noConversion"/>
  </si>
  <si>
    <t xml:space="preserve">星期六 </t>
    <phoneticPr fontId="4" type="noConversion"/>
  </si>
  <si>
    <r>
      <t xml:space="preserve">数据结构课程设计 2周 南一楼804，807，808，809，810   </t>
    </r>
    <r>
      <rPr>
        <sz val="12"/>
        <color theme="1"/>
        <rFont val="宋体"/>
        <family val="3"/>
        <charset val="134"/>
      </rPr>
      <t xml:space="preserve">  </t>
    </r>
    <phoneticPr fontId="4" type="noConversion"/>
  </si>
  <si>
    <t>Verilog语言 8周      南一楼804  （1-3+计卓）</t>
    <phoneticPr fontId="4" type="noConversion"/>
  </si>
  <si>
    <t xml:space="preserve">数据结构课程设计 1周 南一楼804，808    		        </t>
    <phoneticPr fontId="4" type="noConversion"/>
  </si>
  <si>
    <t>1—4</t>
    <phoneticPr fontId="4" type="noConversion"/>
  </si>
  <si>
    <r>
      <rPr>
        <b/>
        <sz val="11"/>
        <color theme="1"/>
        <rFont val="宋体"/>
        <family val="3"/>
        <charset val="134"/>
      </rPr>
      <t>选修：</t>
    </r>
    <r>
      <rPr>
        <sz val="11"/>
        <color theme="1"/>
        <rFont val="宋体"/>
        <family val="3"/>
        <charset val="134"/>
      </rPr>
      <t xml:space="preserve">计算机系统基础 24+16/2.5 胡侃副教授  实验： 胡侃副教授 刘海坤副教授 王多强副教授    </t>
    </r>
    <phoneticPr fontId="4" type="noConversion"/>
  </si>
  <si>
    <t xml:space="preserve">计算机系统基础 24+16/2.5 王多强副教授   实验： 刘海坤副教授 胡侃副教授 黄宏讲师 王多强副教授  </t>
    <phoneticPr fontId="4" type="noConversion"/>
  </si>
  <si>
    <t>英语口语 32/2  Mathious</t>
    <phoneticPr fontId="4" type="noConversion"/>
  </si>
  <si>
    <t xml:space="preserve">信号与线性系统     1-8周   西十二楼S409  		</t>
    <phoneticPr fontId="4" type="noConversion"/>
  </si>
  <si>
    <t xml:space="preserve">数据结构课程设计 2周 南一楼804，807，808，809，810      汇编语言程序设计实验 5，7-13周 南一楼803    		          计算机系统基础   14-17周    南一楼803 （4班，6班）                              </t>
    <phoneticPr fontId="4" type="noConversion"/>
  </si>
  <si>
    <t xml:space="preserve">模拟电子技术(二） 1-12周     西十二楼S109  （acm+计卓）                                                         数字电路与逻辑设计实验 15-16周  南一楼807   (acm+计卓)   		</t>
    <phoneticPr fontId="4" type="noConversion"/>
  </si>
  <si>
    <t>西方文化 32/2  Danny</t>
    <phoneticPr fontId="4" type="noConversion"/>
  </si>
  <si>
    <t xml:space="preserve">逻辑与计算机设计基础   1-9，11-17周  西十二楼N203    </t>
    <phoneticPr fontId="4" type="noConversion"/>
  </si>
  <si>
    <t xml:space="preserve">选修：编译原理 32+16/3 徐丽萍副教授（计9-10）          实验：徐丽萍副教授 刘海坤副教授    </t>
    <phoneticPr fontId="4" type="noConversion"/>
  </si>
  <si>
    <t xml:space="preserve">选修：编译原理 32+16/3 祝建华副教授（计1-4）       实验：祝建华副教授 徐丽萍副教授 刘海坤副教授 （1-4班）     </t>
    <phoneticPr fontId="4" type="noConversion"/>
  </si>
  <si>
    <t xml:space="preserve">选修：编译原理 32+16/3 徐丽萍副教授（计5-8）       实验：徐丽萍副教授 祝建华副教授 刘海坤副教授 （计5-8）         </t>
    <phoneticPr fontId="4" type="noConversion"/>
  </si>
  <si>
    <t xml:space="preserve">选修：编译原理 32+16/3 徐丽萍副教授（计5-8）          实验：徐丽萍副教授 祝建华副教授 刘海坤副教授 （计5-8）         </t>
    <phoneticPr fontId="4" type="noConversion"/>
  </si>
  <si>
    <t>9—12</t>
    <phoneticPr fontId="4" type="noConversion"/>
  </si>
  <si>
    <t xml:space="preserve">Java语言程序设计 8-11周 南一楼803    		</t>
    <phoneticPr fontId="4" type="noConversion"/>
  </si>
  <si>
    <t xml:space="preserve">Java语言程序设计 5-8周     南一楼803                   传感器原理及应用实验 12周 南一楼803   </t>
    <phoneticPr fontId="4" type="noConversion"/>
  </si>
  <si>
    <t>信号与线性系统 32+8/2.5 孙伟平副教授  实验： 孙伟平副教授  郭红星副教授   李榕讲师  范晔斌讲师</t>
    <phoneticPr fontId="4" type="noConversion"/>
  </si>
  <si>
    <t>信号与线性系统 6，9周 南一楼803</t>
    <phoneticPr fontId="4" type="noConversion"/>
  </si>
  <si>
    <t xml:space="preserve">物理实验绪论 1周  西十二楼N312 （1-5班）              西十二楼S301 （6-10班）                                                    </t>
    <phoneticPr fontId="4" type="noConversion"/>
  </si>
  <si>
    <t xml:space="preserve">大学体育（二） 1-16周       西操场      </t>
    <phoneticPr fontId="4" type="noConversion"/>
  </si>
  <si>
    <t>离散数学（一）    9，11-15周    西十二楼N411  		     (计算机4-5+校交）</t>
    <phoneticPr fontId="4" type="noConversion"/>
  </si>
  <si>
    <t xml:space="preserve">军事理论               1-8周    西十二楼N112                                                                                     </t>
    <phoneticPr fontId="4" type="noConversion"/>
  </si>
  <si>
    <t xml:space="preserve">微积分(一)(下) 1-14周   西十二楼N109                            </t>
    <phoneticPr fontId="4" type="noConversion"/>
  </si>
  <si>
    <t xml:space="preserve">                         </t>
    <phoneticPr fontId="4" type="noConversion"/>
  </si>
  <si>
    <t xml:space="preserve">微积分(一)(下) 1-14周  西十二楼S101  </t>
    <phoneticPr fontId="4" type="noConversion"/>
  </si>
  <si>
    <t xml:space="preserve">离散数学（一） 1-14周             西十二楼N210   </t>
    <phoneticPr fontId="4" type="noConversion"/>
  </si>
  <si>
    <t>考  试</t>
    <phoneticPr fontId="4" type="noConversion"/>
  </si>
  <si>
    <t>综合英语(二) 56/3.5 讲师：吴晔（1班）  徐欣（2班） 李彬（3班） 王琴玲副教授（4班） 胡平讲师（5班，6班）</t>
    <phoneticPr fontId="4" type="noConversion"/>
  </si>
  <si>
    <t>线性代数(一) 40/2.5      吴娟副教授（1-5班）       路志宏副教授（6-10班）</t>
    <phoneticPr fontId="4" type="noConversion"/>
  </si>
  <si>
    <t>军事理论 16/1 王欢欢讲师 姜宗显助教 （1-5班）      吴疆鄂讲师 刘雯雯助教 （6-10班）</t>
    <phoneticPr fontId="4" type="noConversion"/>
  </si>
  <si>
    <t xml:space="preserve">微积分(一)(下) 88/5.5   周少波副教授（1-5班）      贺云峰讲师（6-10班）        </t>
    <phoneticPr fontId="4" type="noConversion"/>
  </si>
  <si>
    <t>离散数学(一) 56/3.5 张爱华副教授（1-3班）（4-5班+校交）  金人超教授（6-8班）       熊正大讲师（9-10班）</t>
    <phoneticPr fontId="4" type="noConversion"/>
  </si>
  <si>
    <t>余敏讲师（7班）  范玉梅博后（8班）     副教授： 王宇红（9班）  汪文（10班）</t>
    <phoneticPr fontId="4" type="noConversion"/>
  </si>
  <si>
    <t xml:space="preserve">离散数学(一) 1-14周                   西十二楼N412   		</t>
    <phoneticPr fontId="4" type="noConversion"/>
  </si>
  <si>
    <t xml:space="preserve">离散数学（一） 15周    西五楼320 </t>
    <phoneticPr fontId="4" type="noConversion"/>
  </si>
  <si>
    <t>综合英语(二) 1-9,11-15周     西五楼505（1班）西五楼506（2班）  西五楼509（3班）西五楼510（4班）西五楼513（5班） 西五楼513（6班） 西五楼514（7班） 西十二楼S205（8班） 西十二楼S206（9班） 西十二楼S207（10班）</t>
    <phoneticPr fontId="4" type="noConversion"/>
  </si>
  <si>
    <t xml:space="preserve">大学物理（一）       1-16周     西五楼 219    		</t>
    <phoneticPr fontId="4" type="noConversion"/>
  </si>
  <si>
    <t xml:space="preserve">大学体育（二）       1-16周         西操场    		</t>
    <phoneticPr fontId="4" type="noConversion"/>
  </si>
  <si>
    <t xml:space="preserve">大学物理（一）  1-5，7-17周     西五楼 219     		(1711-13+校交17)  </t>
    <phoneticPr fontId="4" type="noConversion"/>
  </si>
  <si>
    <t>微积分（一）（下）    1-14周    西十二楼N110      (计算机11-13+校交）   		                                    离散数学（一）          15周       西五楼320      (计算机4-5+校交）</t>
    <phoneticPr fontId="4" type="noConversion"/>
  </si>
  <si>
    <t>离散数学（一）        1-14周       西五楼320      (计算机4-5+校交）  		                                               思政课社会实践          15周    西十二楼S301      (计卓+校交+计11-13）</t>
    <phoneticPr fontId="4" type="noConversion"/>
  </si>
  <si>
    <t xml:space="preserve">C语言程序设计实验    10-17周       南一楼803    		</t>
    <phoneticPr fontId="4" type="noConversion"/>
  </si>
  <si>
    <t xml:space="preserve">物理实验绪论             1周    西十二楼N312       C语言程序设计 4-5，7-16周 西十二楼N208  </t>
    <phoneticPr fontId="4" type="noConversion"/>
  </si>
  <si>
    <t xml:space="preserve">大学物理（一）   1-5，7-17周      西五楼 219      (计算机11-13+校交）  </t>
    <phoneticPr fontId="4" type="noConversion"/>
  </si>
  <si>
    <t xml:space="preserve">中国近现代史纲要  1-5,7-13周    西十二楼N112      	(计算机11-13+校交1701+计卓17)  </t>
    <phoneticPr fontId="4" type="noConversion"/>
  </si>
  <si>
    <t xml:space="preserve">		C语言程序设计          4-9周      西五楼106     </t>
    <phoneticPr fontId="4" type="noConversion"/>
  </si>
  <si>
    <t xml:space="preserve">毛泽东思想和中国特色社会主义理论体系概论 1-14周    西十二楼S112    		</t>
    <phoneticPr fontId="4" type="noConversion"/>
  </si>
  <si>
    <t>汇编语言程序设计实验  5-12周    南一楼804    		     （1-3+校交）</t>
    <phoneticPr fontId="4" type="noConversion"/>
  </si>
  <si>
    <t xml:space="preserve">汇编语言程序设计       3-8周    西十二楼S409      （1-3+校交） 		</t>
    <phoneticPr fontId="4" type="noConversion"/>
  </si>
  <si>
    <t xml:space="preserve">Verilog语言       9，11-16周    南一楼803    		</t>
    <phoneticPr fontId="4" type="noConversion"/>
  </si>
  <si>
    <t xml:space="preserve">信号与线性系统         1-8周    西十二楼S409   （计1-3+校交16）     Verilog语言 9，11-16周 南一楼803    		</t>
    <phoneticPr fontId="4" type="noConversion"/>
  </si>
  <si>
    <t xml:space="preserve">计算机系统基础    9，11-15周    西十二楼S409 </t>
    <phoneticPr fontId="4" type="noConversion"/>
  </si>
  <si>
    <t xml:space="preserve">数字电路与逻辑设计(一)          1-9，11-15周    西十二楼S409 (计1-2）西十二楼S307（计3-4）     		</t>
    <phoneticPr fontId="4" type="noConversion"/>
  </si>
  <si>
    <t xml:space="preserve">数据结构课程设计         2周    南一楼804，807，808，809，810      </t>
    <phoneticPr fontId="4" type="noConversion"/>
  </si>
  <si>
    <t xml:space="preserve">模拟电子技术(二）     1-12周    西十二楼S409  （计1-3+校交16）      计算机系统基础 14-17周 南一楼803   </t>
    <phoneticPr fontId="4" type="noConversion"/>
  </si>
  <si>
    <t xml:space="preserve">汇编语言程序设计       3-8周    西十二楼N407    （计1-3+校交）                                                        计算机系统基础       14-17周    南一楼803    		</t>
    <phoneticPr fontId="4" type="noConversion"/>
  </si>
  <si>
    <t xml:space="preserve">毛泽东思想和中国特色社会主义理论体系概论   1-14周     西十二楼S112 （1-5班）		</t>
    <phoneticPr fontId="4" type="noConversion"/>
  </si>
  <si>
    <t xml:space="preserve">数字电路与逻辑设计(一) 1-14周 西十二楼S409           （计1-2）   		</t>
    <phoneticPr fontId="4" type="noConversion"/>
  </si>
  <si>
    <t xml:space="preserve">信号与线性系统  6，9周  南一楼804  （ 计1-3+校交） </t>
    <phoneticPr fontId="4" type="noConversion"/>
  </si>
  <si>
    <t>Verilog语言        8周  南一楼804     （1-3+计卓）</t>
    <phoneticPr fontId="4" type="noConversion"/>
  </si>
  <si>
    <t xml:space="preserve">数字电路与逻辑设计(一) 1-5，7-15周    西十二楼S409       （计3-4班）    		</t>
    <phoneticPr fontId="4" type="noConversion"/>
  </si>
  <si>
    <t xml:space="preserve">大学体育（四） 1-16周            西操场    		</t>
    <phoneticPr fontId="4" type="noConversion"/>
  </si>
  <si>
    <t xml:space="preserve">程序设计基础综合课程设计 1-2周        南一楼116    		</t>
    <phoneticPr fontId="4" type="noConversion"/>
  </si>
  <si>
    <t xml:space="preserve">程序设计基础综合课程设计      1-2周    南一楼116    		</t>
    <phoneticPr fontId="4" type="noConversion"/>
  </si>
  <si>
    <t xml:space="preserve">信息安全数学基础 1-9周 西十二楼N203    软件安全 10-17周 西十二楼N203    </t>
    <phoneticPr fontId="4" type="noConversion"/>
  </si>
  <si>
    <t xml:space="preserve">数字电路与逻辑设计实验 15-16周    南一楼807       （		acm+计卓）  </t>
    <phoneticPr fontId="4" type="noConversion"/>
  </si>
  <si>
    <t xml:space="preserve">模拟电子技术(二）       1-12周 西十二楼S109       （acm+计卓）                                                     		数字电路与逻辑设计实验 15-16周    南一楼807       （acm+计卓） </t>
    <phoneticPr fontId="4" type="noConversion"/>
  </si>
  <si>
    <t xml:space="preserve">Verilog语言 8-9周     南一楼803    		</t>
    <phoneticPr fontId="4" type="noConversion"/>
  </si>
  <si>
    <t xml:space="preserve">信息安全数学基础 1-12周 西十二楼N204 </t>
    <phoneticPr fontId="4" type="noConversion"/>
  </si>
  <si>
    <t xml:space="preserve">密码学原理     6-16周   西十二楼N312     		</t>
    <phoneticPr fontId="4" type="noConversion"/>
  </si>
  <si>
    <t xml:space="preserve">软件安全       7-16周   西十二楼N203  </t>
    <phoneticPr fontId="4" type="noConversion"/>
  </si>
  <si>
    <t xml:space="preserve">信息安全数学基础 1-11周 西十二楼N204 </t>
    <phoneticPr fontId="4" type="noConversion"/>
  </si>
  <si>
    <t xml:space="preserve">密码学原理       7-17周 西十二楼S301 		</t>
    <phoneticPr fontId="4" type="noConversion"/>
  </si>
  <si>
    <t xml:space="preserve">软件安全         8-17周 西十二楼N103      		</t>
    <phoneticPr fontId="4" type="noConversion"/>
  </si>
  <si>
    <t xml:space="preserve">硬件综合课程设计3-4周 南一楼803                  物联网中间件技术 5-10周 东五楼114                         机器学习 13-17周 西十二楼S209    </t>
  </si>
  <si>
    <t xml:space="preserve">组成原理课程设计 1-2周 南一楼803                     计算机系统结构 3-10周 西十二楼S209                                		机器学习  13-16周    西十二楼S209		                   （计1-10+物联网） </t>
    <phoneticPr fontId="4" type="noConversion"/>
  </si>
  <si>
    <t xml:space="preserve">组成原理课程设计 1-2周 南一楼803                     计算机系统结构 3-10周 西十二楼S209      		                     机器学习 13-17周 西十二楼S209     		                  （计1-10+物联网） </t>
    <phoneticPr fontId="4" type="noConversion"/>
  </si>
  <si>
    <t>5—6</t>
    <phoneticPr fontId="4" type="noConversion"/>
  </si>
  <si>
    <t xml:space="preserve">组成原理课程设计 1-2周 南一楼803                    机器学习 13-16周 西十二楼S209（计1-10+物联网）   		</t>
  </si>
  <si>
    <t>组成原理课程设计1-2周 南一楼804                    计算机系统结构 3-10周 西五楼320    		                    机器学习 13-16周 西十二楼S209  （计1-10+物联网）</t>
  </si>
  <si>
    <t>硬件综合课程设计3-4周 南一楼803                        物联网中间件技术 5-10周 东五楼114                                     机器学习 13-16周 西十二楼S209 （计1-10+物联网）</t>
  </si>
  <si>
    <t xml:space="preserve">组成原理课程设计 1-2周 南一楼803                    机器学习 13-17周 西十二楼S209 （计1-10+物联网）  		</t>
    <phoneticPr fontId="4" type="noConversion"/>
  </si>
  <si>
    <t xml:space="preserve">组成原理课程设计3-4周 南一楼803                    接口技术 5-9，11周 西十二楼S102    		                    命令式计算原理 12-17周 西十二楼S103（计6-10） </t>
    <phoneticPr fontId="4" type="noConversion"/>
  </si>
  <si>
    <t xml:space="preserve">组成原理课程设计3-4周 南一楼803                    编译原理 5-9，11-13周 西十二楼S102    		</t>
    <phoneticPr fontId="4" type="noConversion"/>
  </si>
  <si>
    <t>组成原理课程设计3-4周 南一楼803                    计算机系统结构 1-2，5-10周 西十二楼S102                                 机器学习 13-17周   西十二楼S209</t>
  </si>
  <si>
    <t xml:space="preserve">组成原理课程设计1-2周 南一楼804                    计算机系统结构 3-10周 西五楼320                       		机器学习 13-17周   西十二楼S209		（计1-10+物联网） </t>
  </si>
  <si>
    <t>机器学习 14-15，17周 西十二楼N101（计1-10+物联网）</t>
    <phoneticPr fontId="4" type="noConversion"/>
  </si>
  <si>
    <t>1—4</t>
    <phoneticPr fontId="4" type="noConversion"/>
  </si>
  <si>
    <t>15——22</t>
    <phoneticPr fontId="4" type="noConversion"/>
  </si>
  <si>
    <t>华中科技大学计算机科学与技术学院 2017～2018学年度第二学期         工程训练（七）课表</t>
    <phoneticPr fontId="4" type="noConversion"/>
  </si>
  <si>
    <t>序号</t>
    <phoneticPr fontId="34" type="noConversion"/>
  </si>
  <si>
    <t xml:space="preserve">组成原理课程设计3-4周 南一楼804                       计算机系统结构1-2，5-10周 西十二楼N203                  		机器学习 13-16周 西十二楼S209   </t>
    <phoneticPr fontId="4" type="noConversion"/>
  </si>
  <si>
    <t xml:space="preserve">组成原理课程设计3-4周 南一楼804                       计算机系统结构1-2，5-10周 西十二楼N101                   		机器学习 13-17周 西十二楼S209  		（计1-10+物联网） </t>
    <phoneticPr fontId="4" type="noConversion"/>
  </si>
  <si>
    <t xml:space="preserve">Java语言程序设计 3-4周 西五楼320                     </t>
    <phoneticPr fontId="4" type="noConversion"/>
  </si>
  <si>
    <t xml:space="preserve">数字电路与逻辑设计(一) 1-14周 西十二楼S409          （5-6班）                                                          		数字电路与逻辑设计实验 15，16周  南一楼807,808      （计4-6+物联网）  </t>
    <phoneticPr fontId="4" type="noConversion"/>
  </si>
  <si>
    <t>数据结构课程设计 2周 南一楼804，807，808，809，810     		信号与线性系统 7，9周 南一楼803</t>
    <phoneticPr fontId="4" type="noConversion"/>
  </si>
  <si>
    <t>数据库系统原理 3-14周     东五楼127  		  数字电路与逻辑设计实验 15，16周 南一楼807，808 	（计4-6+物联网）</t>
    <phoneticPr fontId="4" type="noConversion"/>
  </si>
  <si>
    <t xml:space="preserve">嵌入式操作系统原理 1-10周 东五楼127  		  数字电路与逻辑设计实验 15，16周 南一楼807，808 		（计4-6+物联网） </t>
    <phoneticPr fontId="4" type="noConversion"/>
  </si>
  <si>
    <t xml:space="preserve">数据结构课程设计 1周     南一楼804，808   数字电路与逻辑设计实验 13,14周 南一楼803，809（计4-6+物联网） </t>
    <phoneticPr fontId="4" type="noConversion"/>
  </si>
  <si>
    <t xml:space="preserve">信号与线性系统     1-5，7-9周         西十二楼S409   （1-3+校交）   		</t>
    <phoneticPr fontId="4" type="noConversion"/>
  </si>
  <si>
    <t xml:space="preserve">数据结构课程设计 2周 南一楼804，807，808，809，810                                                              数字电路与逻辑设计实验 13-16 南一楼804,809（1-3+校交）  </t>
    <phoneticPr fontId="4" type="noConversion"/>
  </si>
  <si>
    <t>信号与线性系统 6，9周 南一楼804  （ 计1-3+校交）</t>
    <phoneticPr fontId="4" type="noConversion"/>
  </si>
  <si>
    <t xml:space="preserve">电子商务与电子政务安全 2-7周   南一楼116              网络取证     8-9,11-17周 西十二楼N102     </t>
    <phoneticPr fontId="4" type="noConversion"/>
  </si>
  <si>
    <t xml:space="preserve">		Java语言程序设计 1-2，5-8周 西十二楼N112              信息系统安全   9-17周 西十二楼N109   </t>
    <phoneticPr fontId="4" type="noConversion"/>
  </si>
  <si>
    <t xml:space="preserve">电子商务与电子政务安全 5-8周   南一楼116            		                        </t>
    <phoneticPr fontId="4" type="noConversion"/>
  </si>
  <si>
    <t>思政课社会实践 64/4         闫帅讲师（1-5班）      李建国副教授（6-10班）（考查）</t>
    <phoneticPr fontId="4" type="noConversion"/>
  </si>
  <si>
    <t xml:space="preserve">中国近现代史纲要 32/2     黄长义教授（1-5班）      张德鹏副教授（6-10班）   工程训练（七） 2w/1 谭丹副教授 （考查）      </t>
    <phoneticPr fontId="4" type="noConversion"/>
  </si>
  <si>
    <t>工程训练（七） 2w/1  谭丹副教授  （考查）</t>
    <phoneticPr fontId="34" type="noConversion"/>
  </si>
  <si>
    <t>离散数学（一） 56/4 韩兰胜副教授                    思政课社会实践 64/4 李扬讲师（11-13+校交+计卓）（考查）</t>
    <phoneticPr fontId="4" type="noConversion"/>
  </si>
  <si>
    <t>中国近现代史纲要 32/2 杜志章副教授               思政课社会实践 64/4 李扬讲师（11-13+校交+计卓）（考查）</t>
    <phoneticPr fontId="4" type="noConversion"/>
  </si>
  <si>
    <t>周日平，李萍，讲师：戴红焰，李尧，高峰，王锋，助教童胜玢</t>
    <phoneticPr fontId="4" type="noConversion"/>
  </si>
  <si>
    <t>C语言程序设计 48/3 卢萍副教授 黄宏讲师          C语言程序设计实验 32/1 黄宏讲师  （考查）</t>
    <phoneticPr fontId="4" type="noConversion"/>
  </si>
  <si>
    <t>汇编语言程序设计实验 32/1 实验： 朱虹教授 班鹏新讲师 左琼讲师 李海波讲师（1-3+校交）（考查）</t>
    <phoneticPr fontId="4" type="noConversion"/>
  </si>
  <si>
    <t xml:space="preserve">数据结构课程设计 1/0.5 实验： 周时阳副教授 祝建华副教授 袁凌副教授 （考查）  </t>
    <phoneticPr fontId="4" type="noConversion"/>
  </si>
  <si>
    <t xml:space="preserve">数字电路与逻辑设计实验 16/0.5 实验： 赵贻竹副教授 胡迎松副教授 何云峰副教授 徐有青工程师（1-3+校交）（考查）  </t>
    <phoneticPr fontId="4" type="noConversion"/>
  </si>
  <si>
    <t>汇编语言程序设计 24/1.5 朱虹教授（1-3+校交）</t>
    <phoneticPr fontId="4" type="noConversion"/>
  </si>
  <si>
    <t xml:space="preserve">信号与线性系统 32+8/2.5 郭红星副教授（1-3+校交） 实验：郭红星副教授  孙伟平副教授  李榕讲师  范晔斌讲师
</t>
    <phoneticPr fontId="4" type="noConversion"/>
  </si>
  <si>
    <t xml:space="preserve">数字电路与逻辑设计(一) 56/3.5 赵贻竹副教授（1-2班）徐有青工程师（3-4班） </t>
    <phoneticPr fontId="4" type="noConversion"/>
  </si>
  <si>
    <t xml:space="preserve">模拟电子技术(二） 48/3 邹韬平副教授（1-3+校交）   </t>
    <phoneticPr fontId="4" type="noConversion"/>
  </si>
  <si>
    <t xml:space="preserve">计算机系统基础 24+16/2.5 刘海坤副教授 实验：石宣化教授 刘海坤副教授 王多强副教授   </t>
    <phoneticPr fontId="4" type="noConversion"/>
  </si>
  <si>
    <t xml:space="preserve">汇编语言程序设计实验 32/1 实验： 金良海教授 李专讲师 张勇讲师  （考查）  </t>
    <phoneticPr fontId="4" type="noConversion"/>
  </si>
  <si>
    <t xml:space="preserve">数据结构课程设计 1/0.5 实验： 祝建华副教授 许贵平副教授 周时阳副教授 （考查）   </t>
    <phoneticPr fontId="4" type="noConversion"/>
  </si>
  <si>
    <t>数字电路与逻辑设计实验 16/0.5 副教授： 赵贻竹 胡迎松 何云峰 徐有青工程师（1-3+校交) （4-6+物联网）（考查）</t>
    <phoneticPr fontId="4" type="noConversion"/>
  </si>
  <si>
    <t xml:space="preserve">汇编语言程序设计实验 32/1 实验： 李海波讲师 班鹏新讲师 左琼讲师 许向阳副教授 （考查） </t>
    <phoneticPr fontId="4" type="noConversion"/>
  </si>
  <si>
    <t>数据结构课程设计 1/0.5 实验： 李剑军副教授 祝建华副教授 袁凌副教授 周时阳副教授  （考查）</t>
    <phoneticPr fontId="4" type="noConversion"/>
  </si>
  <si>
    <t xml:space="preserve">数字电路与逻辑设计实验 16/0.5 实验： 赵贻竹副教授 何云峰副教授 徐有青工程师 胡迎松副教授 （考查） </t>
    <phoneticPr fontId="4" type="noConversion"/>
  </si>
  <si>
    <t xml:space="preserve">汇编语言程序设计实验 32/1 实验： 周英飚副教授（考查）     </t>
    <phoneticPr fontId="4" type="noConversion"/>
  </si>
  <si>
    <t xml:space="preserve">数字电路与逻辑设计实验 16/0.5 实验： 何云峰副教授 赵贻竹副教授（计卓+acm）（考查）   </t>
    <phoneticPr fontId="4" type="noConversion"/>
  </si>
  <si>
    <t xml:space="preserve">并行与串行数据结构及算法课程设计 1/0.5 陆枫副教授（考查）  </t>
    <phoneticPr fontId="4" type="noConversion"/>
  </si>
  <si>
    <t xml:space="preserve">汇编语言程序设计实验 32/1 实验： 曹忠升副教授  （考查）   </t>
    <phoneticPr fontId="4" type="noConversion"/>
  </si>
  <si>
    <t xml:space="preserve">数字电路与逻辑设计实验 16/0.5 实验： 何云峰副教授 赵贻竹副教授（计卓+acm）（考查）  </t>
    <phoneticPr fontId="4" type="noConversion"/>
  </si>
  <si>
    <t xml:space="preserve">嵌入式操作系统原理实验 16/0.5 实验： 石柯教授 （考查）    </t>
    <phoneticPr fontId="4" type="noConversion"/>
  </si>
  <si>
    <t xml:space="preserve">数据结构课程设计 1/0.5 实验： 李剑军副教授 （考查）    </t>
    <phoneticPr fontId="4" type="noConversion"/>
  </si>
  <si>
    <t xml:space="preserve">数字电路与逻辑设计实验 16/0.5 副教授： 赵贻竹 胡迎松 何云峰 徐有青工程师（4-6班+物联网）（考查）  </t>
    <phoneticPr fontId="4" type="noConversion"/>
  </si>
  <si>
    <t>数字电路与逻辑设计(一) 56/3.5 徐有青工程师（物联网+校交）</t>
    <phoneticPr fontId="4" type="noConversion"/>
  </si>
  <si>
    <t xml:space="preserve">数字电路与逻辑设计实验 16/0.5 副教授：赵贻竹 胡迎松 何云峰 徐有青工程师（1-3+校交）（考查）  </t>
    <phoneticPr fontId="4" type="noConversion"/>
  </si>
  <si>
    <t xml:space="preserve">Java语言程序设计 24+16/2.5 马光志副教授（计1-4） 实验： 马光志副教授 纪俊文讲师 辜希武讲师 吕新桥副教授 </t>
    <phoneticPr fontId="4" type="noConversion"/>
  </si>
  <si>
    <t>机器学习 24/1.5 何琨教授 John Hopcroft教授（计1-10+物联网）</t>
    <phoneticPr fontId="4" type="noConversion"/>
  </si>
  <si>
    <t>组成原理课程设计 2w/1 实验：秦磊华教授 谭志虎副教授（计1-2）（考查）           数据库系统原理 48/3 潘鹏副教授（计1-2）</t>
    <phoneticPr fontId="4" type="noConversion"/>
  </si>
  <si>
    <r>
      <rPr>
        <b/>
        <sz val="10"/>
        <color theme="1"/>
        <rFont val="宋体"/>
        <family val="3"/>
        <charset val="134"/>
      </rPr>
      <t>必修：</t>
    </r>
    <r>
      <rPr>
        <sz val="10"/>
        <color theme="1"/>
        <rFont val="宋体"/>
        <family val="3"/>
        <charset val="134"/>
      </rPr>
      <t xml:space="preserve">形势与政策 3 张德鹏副教授（计1-7） 操作系统课程设计 2w/1 阳富民教授 实验：阳富民教授 胡贯荣副教授（计1-4）（考查） </t>
    </r>
    <phoneticPr fontId="4" type="noConversion"/>
  </si>
  <si>
    <t xml:space="preserve">数据分析与挖掘 32/2 杨天若教授 王蔚讲师（计1-10）（考查）     </t>
    <phoneticPr fontId="4" type="noConversion"/>
  </si>
  <si>
    <t xml:space="preserve">必修：形势与政策  3 张德鹏副教授（计1-7）（考查）  组成原理课程设计 2w/1 实验：胡迪青副教授 姚杰副教授（计3-4） </t>
    <phoneticPr fontId="4" type="noConversion"/>
  </si>
  <si>
    <t>操作系统课程设计 2w/1 阳富民教授 实验：郑然副教授  石柯教授（计1-4） （考查）</t>
    <phoneticPr fontId="4" type="noConversion"/>
  </si>
  <si>
    <t xml:space="preserve">数据库系统原理 48/3 瞿彬彬副教授（计3-4）    数据库系统原理实践 32/1 实验：瞿彬彬副教授 胡侃副教授（计3-4）（考查）  </t>
    <phoneticPr fontId="4" type="noConversion"/>
  </si>
  <si>
    <r>
      <t>必修：</t>
    </r>
    <r>
      <rPr>
        <sz val="11"/>
        <color theme="1"/>
        <rFont val="宋体"/>
        <family val="3"/>
        <charset val="134"/>
      </rPr>
      <t xml:space="preserve">形势与政策  3 张德鹏副教授（计1-7） 组成原理课程设计 2w/1 实验：蒋文斌副教授 胡迪青副教授 （计5-6）（考查）  </t>
    </r>
    <phoneticPr fontId="4" type="noConversion"/>
  </si>
  <si>
    <t xml:space="preserve">数据分析与挖掘 32/2 杨天若教授 王蔚讲师（计1-10）（考查）  机器学习 24/1.5 何琨教授 John Hopcroft教授（计1-10+物） </t>
    <phoneticPr fontId="4" type="noConversion"/>
  </si>
  <si>
    <t xml:space="preserve">计算机系统结构 32+8/2.5童薇讲师 冯丹教授 实验：童薇讲师 施展讲师（计7-8）  </t>
    <phoneticPr fontId="4" type="noConversion"/>
  </si>
  <si>
    <t xml:space="preserve">操作系统课程设计 2w/1 胡贯荣副教授 实验：胡贯荣副教授 阳富民教授 （计7-8）（考查） </t>
    <phoneticPr fontId="4" type="noConversion"/>
  </si>
  <si>
    <r>
      <t>组成原理课程设计 2w/1 实验： 谭志虎副教授 秦磊华教授 （计7-8） 形势与政策 3 张德鹏副教授（计8-10+信安+物）</t>
    </r>
    <r>
      <rPr>
        <sz val="10"/>
        <color theme="1"/>
        <rFont val="宋体"/>
        <family val="3"/>
        <charset val="134"/>
      </rPr>
      <t>（考查）</t>
    </r>
    <r>
      <rPr>
        <sz val="9"/>
        <color theme="1"/>
        <rFont val="宋体"/>
        <family val="3"/>
        <charset val="134"/>
      </rPr>
      <t xml:space="preserve"> </t>
    </r>
    <phoneticPr fontId="4" type="noConversion"/>
  </si>
  <si>
    <t xml:space="preserve">嵌入式系统 8+24/2 张杰讲师（计5-10+计卓）             实验： 张杰讲师 涂刚副教授 姚杰副教授 周正勇讲师（考查）       </t>
    <phoneticPr fontId="4" type="noConversion"/>
  </si>
  <si>
    <t>接口技术 48/3 王桦副教授 实验：副教授：王桦 谭支鹏 肖亮讲师（计5-8）</t>
    <phoneticPr fontId="4" type="noConversion"/>
  </si>
  <si>
    <t xml:space="preserve">数据分析与挖掘 32/2 杨天若教授 王蔚讲师（计1-10）（考查） </t>
    <phoneticPr fontId="4" type="noConversion"/>
  </si>
  <si>
    <t xml:space="preserve">必修：形势与政策 3 李翔副教授（计8-10+信安+物联网）（考查） </t>
    <phoneticPr fontId="4" type="noConversion"/>
  </si>
  <si>
    <t xml:space="preserve">数据库系统原理 48/3 江胜讲师（计9-10）     数据库系统原理实践 32/1 实验：谢美意讲师 江胜讲师（计9-10）（考查）    </t>
    <phoneticPr fontId="4" type="noConversion"/>
  </si>
  <si>
    <t xml:space="preserve">操作系统课程设计 2w/1胡贯荣副教授 实验： 谢美意讲师 谢夏副教授（计9-10）（考查） </t>
    <phoneticPr fontId="4" type="noConversion"/>
  </si>
  <si>
    <t xml:space="preserve">组成原理课程设计 2w/1 实验：胡迪青副教授  谭志虎副教授（计9-10）（考查）    </t>
    <phoneticPr fontId="4" type="noConversion"/>
  </si>
  <si>
    <r>
      <t>机器学习 24/1.5 何琨教授 John Hopcroft教授（计1-10+物） 数据分析与挖掘 32/2 杨天若教授 王蔚讲师（计1-10）</t>
    </r>
    <r>
      <rPr>
        <sz val="10"/>
        <color theme="1"/>
        <rFont val="宋体"/>
        <family val="3"/>
        <charset val="134"/>
      </rPr>
      <t>（考查）</t>
    </r>
    <r>
      <rPr>
        <sz val="9"/>
        <color theme="1"/>
        <rFont val="宋体"/>
        <family val="3"/>
        <charset val="134"/>
      </rPr>
      <t xml:space="preserve"> </t>
    </r>
    <phoneticPr fontId="4" type="noConversion"/>
  </si>
  <si>
    <t xml:space="preserve">嵌入式系统 8+24/2 张杰讲师（计5-10+计卓）              实验： 张杰讲师 涂刚副教授 姚杰副教授 周正勇讲师（考查）                 </t>
    <phoneticPr fontId="4" type="noConversion"/>
  </si>
  <si>
    <t xml:space="preserve">必修：形势与政策 3 李平副教授（计卓+新能源+核工）（考查）       数据库系统原理 48/3 谢美意讲师  </t>
    <phoneticPr fontId="4" type="noConversion"/>
  </si>
  <si>
    <t xml:space="preserve">数据库系统原理实践 32/1 实验：谢美意讲师 （考查）        操作系统课程设计 2w/1 张杰讲师 实验：张杰讲师 （考查）  </t>
    <phoneticPr fontId="4" type="noConversion"/>
  </si>
  <si>
    <t xml:space="preserve">计算机组成原理课程设计 2w/1 实验：谭志虎副教授（考查）     </t>
    <phoneticPr fontId="4" type="noConversion"/>
  </si>
  <si>
    <r>
      <rPr>
        <b/>
        <sz val="11"/>
        <color theme="1"/>
        <rFont val="宋体"/>
        <family val="3"/>
        <charset val="134"/>
      </rPr>
      <t>必修：</t>
    </r>
    <r>
      <rPr>
        <sz val="11"/>
        <color theme="1"/>
        <rFont val="宋体"/>
        <family val="3"/>
        <charset val="134"/>
      </rPr>
      <t xml:space="preserve">数据库系统原理 48/3 杨茂林讲师                      数据库系统原理实践 32/1 实验：杨茂林讲师 （考查）    </t>
    </r>
    <phoneticPr fontId="4" type="noConversion"/>
  </si>
  <si>
    <t xml:space="preserve">操作系统课程设计 2w/1 邵志远副教授 实验：邵志远副教授 （考查）   </t>
    <phoneticPr fontId="4" type="noConversion"/>
  </si>
  <si>
    <t xml:space="preserve">形势与政策 3 李翔副教授（回原班上课）（考查）             计算机组成原理课程设计 2w/1 实验：秦磊华教授 （考查）    </t>
    <phoneticPr fontId="4" type="noConversion"/>
  </si>
  <si>
    <t xml:space="preserve">数据库系统原理实践 32/1 实验：副教授：潘鹏 丁晓峰（计1-2）（考查） 命令式计算原理 32/2 李开讲师 金人超教授（计1-5+ACM）  </t>
  </si>
  <si>
    <t xml:space="preserve">组成原理课程设计 1-2周 南一楼803                     Java语言程序设计 3-8周 西十二楼S209（计1-4）                    命令式计算原理  9-16周 西十二楼S209     		            （计1-5+ACM） </t>
  </si>
  <si>
    <t xml:space="preserve">组成原理课程设计 1-2周 南一楼803                     Java语言程序设计 3-8周 西十二楼S209     		                    命令式计算原理 10-17周 西十二楼S209     		            （计1-5+ACM） </t>
  </si>
  <si>
    <t>函数式编程原理 3-7周 西五楼120 （计1-10+ACM+计卓）       数据分析与挖掘 9-16周 西五楼120（计1-10 ）</t>
  </si>
  <si>
    <t>函数式编程原理 5-7周 南一楼804 （计1-10+ACM+计卓）</t>
  </si>
  <si>
    <t>命令式计算原理 32/2 李开讲师 金人超教授（计1-5+ACM） 机器学习 24/1.5 何琨教授 John Hopcroft教授（计1-10+物联网）</t>
  </si>
  <si>
    <t>组成原理课程设计 1-2周 南一楼803                    操作系统课程设计3-4周  南一楼116                                   嵌入式系统 9-10周 西十二楼S209 （计1-4+ACM）</t>
  </si>
  <si>
    <t xml:space="preserve">组成原理课程设计 1-2周 南一楼803                    Java语言程序设计 3-8周 西十二楼S209                                        		命令式计算原理 10-17周 西十二楼S209 		（计1-5+ACM） </t>
  </si>
  <si>
    <t>函数式编程原理 3-7周 西五楼120 （计1-10+ACM+计卓）   数据分析与挖掘 9-16周 西五楼120（计1-10）</t>
  </si>
  <si>
    <t>函数式编程原理 3-7周 西五楼120 （计1-10+ACM+计卓）           数据分析与挖掘 9-16周 西五楼120（计1-10 ）</t>
  </si>
  <si>
    <t xml:space="preserve">命令式计算原理 32/2 李开讲师 金人超教授（计1-5+ACM）（计6-10） </t>
  </si>
  <si>
    <t xml:space="preserve">操作系统课程设计1-2周  南一楼116                   组成原理课程设计3-4周  南一楼803,807                                    计算机系统结构 7，9周 南一楼803，807，809          嵌入式系统 12-17周 南一楼808 （计1-5+ACM）  </t>
  </si>
  <si>
    <t>函数式编程原理 3-7周 西五楼120  （计1-10+ACM+计卓）  数据分析与挖掘 9-16周 西五楼120（计1-10 ）</t>
  </si>
  <si>
    <t xml:space="preserve">接口技术 24+24/3胡迪青副教授 实验：胡迪青副教授 王海卫副教授 谢雨来副教授（计9-10+物联网+计卓+ACM）    </t>
  </si>
  <si>
    <t xml:space="preserve">Java语言程序设计 24+16/2.5 辜希武讲师（计9-10+计卓+ACM）实验：辜希武讲师 吕新桥副教授  马光志副教授 纪俊文讲师 </t>
  </si>
  <si>
    <t xml:space="preserve">组成原理课程设计1-2周 南一楼804            Java语言程序设计 5-8周 西五楼320（计9-10+计卓+ACM）                   嵌入式系统 9-10周 西十二楼S102 </t>
  </si>
  <si>
    <t xml:space="preserve">Java语言程序设计 3-4周 西五楼320（计9-10+计卓+ACM）   接口技术 8-13周 南一楼808（9-12节）    </t>
  </si>
  <si>
    <t>函数式编程原理 3-7周 西五楼120 （计1-10+ACM+计卓）    数据分析与挖掘 9-16周 西五楼120（计1-10 ）</t>
  </si>
  <si>
    <t xml:space="preserve">计算机系统结构 32+8/2.5 吴非副教授 曹强副教授 实验：吴非副教授  曹强副教授（计卓+ACM）    </t>
  </si>
  <si>
    <t xml:space="preserve">选修：编译原理 32+16/3 刘铭讲师 实验：刘铭讲师 徐丽萍副教授（计卓+ACM）   </t>
  </si>
  <si>
    <t xml:space="preserve">机器学习 24/1.5 何琨教授 John Hopcroft教授（计卓+ACM）       数据分析与挖掘 32/2 莫益军 （计卓+ACM）（考查）   </t>
  </si>
  <si>
    <t xml:space="preserve">接口技术 24+24/3 胡迪青副教授 实验：胡迪青副教授 王海卫副教授   谢雨来副教授（计9-10+物联网+计卓+ACM） </t>
  </si>
  <si>
    <t xml:space="preserve">组成原理课程设计3-4周 南一楼804           Java语言程序设计 5-8周 西五楼320 （计9-10+计卓+ACM）                   		嵌入式系统 9-10周 西十二楼S102                              机器学习 13-16周 西十二楼S207 </t>
  </si>
  <si>
    <t xml:space="preserve">组成原理课程设计3-4周 南一楼804                       编译原理1-2，5-8周 西十二楼S305（计卓+ACM）              数据分析与挖掘 9-16周 西十二楼S304   </t>
  </si>
  <si>
    <t xml:space="preserve">组成原理课程设计3-4周 南一楼804                    Java语言程序设计 5-8周 西五楼320（计9-10+计卓+ACM）   嵌入式系统 9-10周 西十二楼S102（计5-10+计卓）             机器学习 13-17周   西十二楼S305                     </t>
  </si>
  <si>
    <t>机器学习 14-15，17周 西十二楼N101    （计卓+ACM）</t>
  </si>
  <si>
    <t xml:space="preserve">计算机系统结构 32+8/2.5 吴非副教授 曹强副教授 实验：吴非副教授 曹强副教授（计卓+ACM）   </t>
  </si>
  <si>
    <t>命令式计算原理 32/2 李开讲师 金人超教授（计1-5+ACM）</t>
  </si>
  <si>
    <t>计算机创新实验ACM1501班（23人）</t>
  </si>
  <si>
    <t xml:space="preserve">组成原理课程设计3-4周 南一楼803                     编译原理 1-2，5-8周 西十二楼S207（计卓+ACM）  </t>
  </si>
  <si>
    <t xml:space="preserve">组成原理课程设计3-4周 南一楼803         计算机系统结构 1-2，5-9，11周 西十二楼S303  （计卓+ACM）  </t>
  </si>
  <si>
    <t xml:space="preserve">		Java语言程序设计 3-4周 西五楼320（计9-10+计卓+ACM）  </t>
  </si>
  <si>
    <t xml:space="preserve">组成原理课程设计3-4周 南一楼803                  编译原理1-2，5-8周 西十二楼S305  		 		（计卓+ACM）  </t>
  </si>
  <si>
    <t xml:space="preserve">组成原理课程设计3-4周 南一楼803                  Java语言程序设计 5-8周 西五楼320（计9-10+计卓+ACM）     机器学习 13-17周    西十二楼S305 （计卓+ACM）    命令式计算原理 10-17周 西十二楼S209   		（计1-5+ACM）  </t>
  </si>
  <si>
    <t xml:space="preserve">组成原理课程设计3-4周 南一楼803                  计算机系统结构 1-2，5-10周 西十二楼S207		（计卓+ACM）     数据库系统原理实践 17周 南一楼804  </t>
  </si>
  <si>
    <t xml:space="preserve">函数式编程原理 3-7周 西五楼120 （计1-10+ACM+计卓）   </t>
  </si>
  <si>
    <t xml:space="preserve">接口技术 24+24/3胡迪青副教授 实验：胡迪青副教授 王海卫副教授 谢雨来副教授（计9-10+物联网+计卓+ACM）  </t>
  </si>
  <si>
    <t xml:space="preserve">硬件综合课程设计3-4周 南一楼803                  接口技术 5-9，11周 西五楼320（计9-10+物联网+计卓+ACM）      M2M 12-17周 东五楼114    		    		 </t>
  </si>
  <si>
    <t>选修：运筹学 24/1.5 吕志鹏教授 金燕讲师（考查） 编译原理 32+16/3 刘铭讲师 实验：刘铭讲师 徐丽萍副教授（计卓+ACM）</t>
    <phoneticPr fontId="4" type="noConversion"/>
  </si>
  <si>
    <t xml:space="preserve">嵌入式系统 8+24/2 涂刚副教授（计卓+ACM）        实验： 涂刚副教授 张杰讲师 姚杰副教授 周正勇讲师（考查）           </t>
    <phoneticPr fontId="4" type="noConversion"/>
  </si>
  <si>
    <t xml:space="preserve">接口技术 24+24/3胡迪青副教授 实验：胡迪青副教授  王海卫副教授 谢雨来副教授（计9-10+物联网+计卓+ACM） </t>
    <phoneticPr fontId="4" type="noConversion"/>
  </si>
  <si>
    <r>
      <rPr>
        <b/>
        <sz val="11"/>
        <color theme="1"/>
        <rFont val="宋体"/>
        <family val="3"/>
        <charset val="134"/>
      </rPr>
      <t>必修：</t>
    </r>
    <r>
      <rPr>
        <sz val="11"/>
        <color theme="1"/>
        <rFont val="宋体"/>
        <family val="3"/>
        <charset val="134"/>
      </rPr>
      <t>形势与政策 3 李翔副教授（计8-10+信安+物联网）（考查） 物联网中间件技术 24+8/2 顾琳讲师 实验：顾琳讲师</t>
    </r>
    <phoneticPr fontId="4" type="noConversion"/>
  </si>
  <si>
    <t xml:space="preserve">射频识别技术与应用 32/2 肖江副教授                  射频识别技术与应用实验 32/1 甘早斌副教授（考查）  </t>
    <phoneticPr fontId="4" type="noConversion"/>
  </si>
  <si>
    <t xml:space="preserve">传感器原理及应用 32/2 宋恩民教授                    传感器原理及应用实验 32/1 宋恩民教授 （考查）   </t>
    <phoneticPr fontId="4" type="noConversion"/>
  </si>
  <si>
    <t>硬件综合课程设计 2w/1  胡迪青副教授（考查）</t>
    <phoneticPr fontId="4" type="noConversion"/>
  </si>
  <si>
    <t>选修：并行编程原理与实践 32/2 金海教授 陆枫副教授  （ACM+物联网+计卓+信安）（考查）</t>
    <phoneticPr fontId="4" type="noConversion"/>
  </si>
  <si>
    <t xml:space="preserve">嵌入式系统 8+24/2 周正勇讲师（信安+物联网）         实验：周正勇讲师 涂刚副教授 张杰讲师 姚杰副教授（考查）       </t>
    <phoneticPr fontId="4" type="noConversion"/>
  </si>
  <si>
    <r>
      <rPr>
        <b/>
        <sz val="11"/>
        <color theme="1"/>
        <rFont val="宋体"/>
        <family val="3"/>
        <charset val="134"/>
      </rPr>
      <t>必修：</t>
    </r>
    <r>
      <rPr>
        <sz val="11"/>
        <color theme="1"/>
        <rFont val="宋体"/>
        <family val="3"/>
        <charset val="134"/>
      </rPr>
      <t>操作系统课程设计 2w/1 郑然副教授            实验：邹德清教授 郑然副教授 胡侃副教授   （考查）</t>
    </r>
    <phoneticPr fontId="4" type="noConversion"/>
  </si>
  <si>
    <t xml:space="preserve">信息系统安全实验 32/1 羌卫中副教授                 实验：羌卫中副教授 邹德清教授 代炜琦讲师  （考查） </t>
    <phoneticPr fontId="4" type="noConversion"/>
  </si>
  <si>
    <t xml:space="preserve">形势与政策 3 李翔副教授（计8-10+信安+物联网）（考查）      信息系统安全 56/3.5 羌卫中副教授 代炜琦讲师 </t>
    <phoneticPr fontId="4" type="noConversion"/>
  </si>
  <si>
    <t xml:space="preserve">计算机网络安全 40/2.5 王美珍讲师      计算机网络安全实验 32/1 实验：王美珍讲师 张云鹤讲师 梅松讲师 （考查）  </t>
    <phoneticPr fontId="4" type="noConversion"/>
  </si>
  <si>
    <t>选修：并行编程原理与实践 32/2 金海教授 陆枫副教授 （ACM+物联网+计卓+信安）（考查）</t>
    <phoneticPr fontId="4" type="noConversion"/>
  </si>
  <si>
    <t xml:space="preserve">逆向工程分析技术 24+8/2 鲁宏伟教授                 实验： 鲁宏伟教授 （考查）           </t>
    <phoneticPr fontId="4" type="noConversion"/>
  </si>
  <si>
    <t xml:space="preserve">嵌入式系统 8+24/2 周正勇讲师（信安+物联网）        实验：周正勇讲师 涂刚副教授 张杰讲师 姚杰副教授 （考查）    </t>
    <phoneticPr fontId="4" type="noConversion"/>
  </si>
  <si>
    <t xml:space="preserve">网络取证 32/2 肖凌讲师  （考查）                  电子商务与电子政务安全 32/2 刘铭讲师 实验：刘铭讲师 （考查）    </t>
    <phoneticPr fontId="4" type="noConversion"/>
  </si>
  <si>
    <t>函数式编程原理 20+12/2 郑然副教授（计1-10+ACM+计卓）（考查） 机器学习 24/1.5 何琨教授 John Hopcroft教授（计1-10+物）</t>
  </si>
  <si>
    <t xml:space="preserve">命令式计算原理 32/2 李开讲师 金人超教授（计6-10）     函数式编程原理 20+12/2 郑然副教授（计1-10+ACM+计卓）（考查） </t>
  </si>
  <si>
    <t xml:space="preserve">基于平台的编程 24/1.5 刘海坤副教授 （考查）        函数式编程原理 20+12/2 郑然副教授（计1-10+ACM+计卓）（考查） </t>
  </si>
  <si>
    <t xml:space="preserve">数据分析与挖掘 32/2 杨天若教授 王蔚讲师（计1-10）（考查） 函数式编程原理 20+12/2 郑然副教授（计1-10+ACM+计卓）（考查） </t>
    <phoneticPr fontId="4" type="noConversion"/>
  </si>
  <si>
    <t xml:space="preserve">必修：数据库系统原理 48/3 吴海讲师（计7-8）       数据库系统原理实践 32/1 实验：副教授：吴海 潘鹏（计7-8）（考查）   </t>
    <phoneticPr fontId="4" type="noConversion"/>
  </si>
  <si>
    <t xml:space="preserve">数据库系统原理实践 32/1 实验：左琼讲师 瞿彬彬副教授（计5-6）（考查）      </t>
    <phoneticPr fontId="4" type="noConversion"/>
  </si>
  <si>
    <t xml:space="preserve">托福/雅思英语 128/8 彭啟敏讲师                           </t>
    <phoneticPr fontId="4" type="noConversion"/>
  </si>
  <si>
    <t>中国近现代史纲要 32/2 杜志章副教授              思政课社会实践 64/4 李扬讲师（11-13+校交+计卓）（考查）</t>
    <phoneticPr fontId="4" type="noConversion"/>
  </si>
  <si>
    <t xml:space="preserve">工程训练（七） 2w/1  谭丹副教授 （考查）                   </t>
    <phoneticPr fontId="34" type="noConversion"/>
  </si>
  <si>
    <t>数据结构课程设计 1/0.5 实验： 许贵平副教授 （考查）</t>
    <phoneticPr fontId="4" type="noConversion"/>
  </si>
  <si>
    <t xml:space="preserve">软件工程24+8/2 刘宏教授  实验： 刘宏教授（考查）     </t>
    <phoneticPr fontId="4" type="noConversion"/>
  </si>
  <si>
    <t xml:space="preserve">逻辑与计算机设计基础实验 32/1 实验： 秦磊华教授 谭志虎副教授 谢雨来副教授（考查）   </t>
    <phoneticPr fontId="4" type="noConversion"/>
  </si>
  <si>
    <t xml:space="preserve">程序设计基础综合课程设计 2/1 李开讲师 卢萍副教授 王多强副教授 （考查） </t>
    <phoneticPr fontId="4" type="noConversion"/>
  </si>
  <si>
    <t xml:space="preserve">汇编语言程序设计实验 32/1 实验： 朱虹教授 班鹏新讲师 左琼讲师 李海波讲师（1-3+校交）（考查）  </t>
    <phoneticPr fontId="4" type="noConversion"/>
  </si>
  <si>
    <t>数据结构课程设计 1/0.5 实验： 周全讲师 （考查）</t>
    <phoneticPr fontId="4" type="noConversion"/>
  </si>
  <si>
    <r>
      <rPr>
        <b/>
        <sz val="10"/>
        <color theme="1"/>
        <rFont val="宋体"/>
        <family val="3"/>
        <charset val="134"/>
      </rPr>
      <t>选修：</t>
    </r>
    <r>
      <rPr>
        <sz val="10"/>
        <color theme="1"/>
        <rFont val="宋体"/>
        <family val="3"/>
        <charset val="134"/>
      </rPr>
      <t xml:space="preserve">编译原理 32+16/3 祝建华副教授（计1-4）           实验：祝建华副教授 徐丽萍副教授 刘海坤副教授 （1-4班）         </t>
    </r>
    <phoneticPr fontId="4" type="noConversion"/>
  </si>
  <si>
    <t xml:space="preserve">组成原理课程设计 1-2周 南一楼803                     操作系统课程设计3-4周  南一楼116                           数据库系统原理实践 11-17周 南一楼804，807，808（计1501-4，9-10+物联网16）   		</t>
    <phoneticPr fontId="4" type="noConversion"/>
  </si>
  <si>
    <t xml:space="preserve">编译原理 12-14，16周 南一楼116    		                   形势与政策 15周 西十二楼S112    		（计1-7）                                        数据库系统原理实践 17周 南一楼804，807，808（计1501-4，9-10+物联网16） </t>
  </si>
  <si>
    <t>嵌入式系统 8+24/2 涂刚副教授（计1-5+ACM）              实验： 涂刚副教授 张杰讲师 姚杰副教授 周正勇讲师 （考查）</t>
    <phoneticPr fontId="4" type="noConversion"/>
  </si>
  <si>
    <t xml:space="preserve">组成原理课程设计 1-2周 南一楼803      Java语言程序设计 5-8周 南一楼803                                     接口技术 9-11周 南一楼808    </t>
    <phoneticPr fontId="4" type="noConversion"/>
  </si>
  <si>
    <t xml:space="preserve">嵌入式系统 8+24/2 涂刚副教授（计1-5+ACM）          实验：涂刚副教授 张杰讲师 姚杰副教授 周正勇讲师  （考查）    </t>
    <phoneticPr fontId="4" type="noConversion"/>
  </si>
  <si>
    <t xml:space="preserve">组成原理课程设计 1-2周 南一楼803                    操作系统课程设计 3-4周 南一楼116                      数据库系统原理实践 11-17周 南一楼804，807，808（计1501-4，9-10+物联网16）   		</t>
    <phoneticPr fontId="4" type="noConversion"/>
  </si>
  <si>
    <t xml:space="preserve">组成原理课程设计 1-2周 南一楼804                   操作系统课程设计 3-4周 南一楼807，808                   数据库系统原理实践 11-17周 南一楼804，807，808（计1501-4，9-10+物联网16）  </t>
  </si>
  <si>
    <t xml:space="preserve">组成原理课程设计3-4周 南一楼803                    Java语言程序设计 5-8周 西十二楼S102                    嵌入式系统 9-10周 西十二楼S102（计6-10+计卓）      命令式计算原理 9-16周 西十二楼S209（计1-5+ACM） </t>
    <phoneticPr fontId="4" type="noConversion"/>
  </si>
  <si>
    <t xml:space="preserve">嵌入式系统 8+24/2 张杰讲师（计1-5+ACM）（计6-10+计卓）         实验： 张杰讲师 涂刚副教授 姚杰副教授 周正勇讲师  </t>
    <phoneticPr fontId="4" type="noConversion"/>
  </si>
  <si>
    <t>9—12</t>
    <phoneticPr fontId="4" type="noConversion"/>
  </si>
  <si>
    <t xml:space="preserve">函数式编程原理 3-7周 西五楼120 （计1-10+ACM+计卓） 数据分析与挖掘 9-16周 西五楼120（计1-10）                 </t>
    <phoneticPr fontId="4" type="noConversion"/>
  </si>
  <si>
    <t xml:space="preserve">操作系统课程设计 1-2周 南一楼807，808                 组成原理课程设计 3-4周 南一楼804                                 计算机系统结构 7，9周 南一楼803，807                  数据库系统原理实践 13-17周 南一楼116   </t>
    <phoneticPr fontId="4" type="noConversion"/>
  </si>
  <si>
    <t xml:space="preserve">组成原理课程设计3-4周 南一楼804                       嵌入式系统 12-17周 南一楼808    		</t>
    <phoneticPr fontId="4" type="noConversion"/>
  </si>
  <si>
    <t xml:space="preserve">函数式编程原理 3-7周 西五楼120 （计1-10+ACM+计卓）    		数据分析与挖掘 9-16周 西五楼120（计1-10）         </t>
    <phoneticPr fontId="4" type="noConversion"/>
  </si>
  <si>
    <t xml:space="preserve">组成原理课程设计1-2周 南一楼804                 嵌入式系统 12-17周 南一楼808    		</t>
    <phoneticPr fontId="4" type="noConversion"/>
  </si>
  <si>
    <t xml:space="preserve">组成原理课程设计1-2周 南一楼804  编译原理 3-10周 西五楼320      嵌入式系统 12-17周 南一楼808       </t>
    <phoneticPr fontId="4" type="noConversion"/>
  </si>
  <si>
    <t xml:space="preserve">函数式编程原理 3-7周 西五楼120 （计1-10+ACM+计卓）    		数据分析与挖掘 9-16周 西五楼120    		（计1-10）         </t>
    <phoneticPr fontId="4" type="noConversion"/>
  </si>
  <si>
    <t xml:space="preserve">组成原理课程设计3-4周 南一楼804                           计算机系统结构 1-2，5-10周 西十二楼S207                  嵌入式系统 12-17周 南一楼808    		（计6-10+计卓）          </t>
    <phoneticPr fontId="4" type="noConversion"/>
  </si>
  <si>
    <t xml:space="preserve">函数式编程原理 3-7周 西五楼120（计1-10+ACM+计卓）（9-10节）                                                 		编译原理 9-12周 南一楼807                                 数据库系统原理实践 17周 南一楼804 </t>
    <phoneticPr fontId="4" type="noConversion"/>
  </si>
  <si>
    <t xml:space="preserve">嵌入式系统 8+24/2 张杰讲师（计6-10+计卓）         实验： 张杰讲师 涂刚副教授 姚杰副教授 周正勇讲师 （考查）   </t>
    <phoneticPr fontId="4" type="noConversion"/>
  </si>
  <si>
    <t xml:space="preserve">操作系统课程设计 1-2周 南一楼807，808                     组成原理课程设计3-4周 南一楼804                                编译原理 5-8周 西十二楼N112                               数据库系统原理实践 11-17周 南一楼804    		</t>
    <phoneticPr fontId="4" type="noConversion"/>
  </si>
  <si>
    <t xml:space="preserve">硬件综合课程设计3-4周 南一楼803                  传感器原理及应用实验 12周 南一楼804    		</t>
    <phoneticPr fontId="4" type="noConversion"/>
  </si>
  <si>
    <t xml:space="preserve">物联网数据存储与管理4，5，7周 南一楼804          接口技术 8-13周 南一楼808                                   </t>
    <phoneticPr fontId="4" type="noConversion"/>
  </si>
  <si>
    <t xml:space="preserve">		嵌入式系统 11-16周 南一楼808  </t>
    <phoneticPr fontId="4" type="noConversion"/>
  </si>
  <si>
    <t xml:space="preserve">操作系统课程设计 1-2周         南一楼803              形势与政策  15周 西十二楼N112		（计8-10+信安+物）  </t>
    <phoneticPr fontId="4" type="noConversion"/>
  </si>
  <si>
    <t xml:space="preserve">汇编语言程序设计 3-8周   西十二楼N407  （1-3+校交） </t>
    <phoneticPr fontId="4" type="noConversion"/>
  </si>
  <si>
    <t>院(系)主管教学负责人签字:秦磊华                                 制表人：宋艳冰     联系电话：87543984</t>
    <phoneticPr fontId="4" type="noConversion"/>
  </si>
  <si>
    <t>院(系)主管教学负责人签字:秦磊华                            制表人：宋艳冰     联系电话：87543984</t>
    <phoneticPr fontId="4" type="noConversion"/>
  </si>
  <si>
    <t xml:space="preserve">大学物理(一) 64/4         张朴副教授（1-5班）      吴伟副教授（6-10班）    物理实验(一) 32/1 杨光教授 李莉君高级工程师  </t>
    <phoneticPr fontId="4" type="noConversion"/>
  </si>
  <si>
    <t xml:space="preserve">物理实验（一） 32/1 杨光教授  李莉君高级工程师  </t>
    <phoneticPr fontId="4" type="noConversion"/>
  </si>
  <si>
    <t xml:space="preserve">大学物理(一) 64/4 张雁滨教授                     物理实验(一) 32/1 杨光教授  李莉君高级工程师  </t>
    <phoneticPr fontId="4" type="noConversion"/>
  </si>
  <si>
    <t xml:space="preserve">物理实验(一) 32/1 杨光教授  李莉君高级工程师  </t>
    <phoneticPr fontId="34" type="noConversion"/>
  </si>
  <si>
    <t>考试安排：《物理实验（一）》（期中）第10周三（2018年5月2日）晚上；</t>
    <phoneticPr fontId="4" type="noConversion"/>
  </si>
  <si>
    <t>《军事理论》（期中）第10周六 (2018年5月5日)上午；   《中国近现代史纲要》 第14周六（2018年6月2日）上午；</t>
    <phoneticPr fontId="4" type="noConversion"/>
  </si>
  <si>
    <t>《线性代数（一）》第12周六（2018年5月19日）上午；   《综合英语（二）》 第18周一（2018年6月25日）下午；</t>
    <phoneticPr fontId="4" type="noConversion"/>
  </si>
  <si>
    <t>《离散数学 (一)》  第18周五（2018年6月29日）上午。</t>
  </si>
  <si>
    <t>《离散数学 (一)》  第18周五（2018年6月29日）上午。</t>
    <phoneticPr fontId="4" type="noConversion"/>
  </si>
  <si>
    <t>《大学物理（一）》 第19周一（2018年7月2日）上午；   《微积分（一）》下   第17周日（2018年6月24日）上午；</t>
    <phoneticPr fontId="4" type="noConversion"/>
  </si>
  <si>
    <t>考试安排：《物理实验（一）》（期末） 第18周二（2018年6月26日）上午；</t>
  </si>
  <si>
    <t>考试安排：《物理实验（一）》（期末） 第18周二（2018年6月26日）上午；</t>
    <phoneticPr fontId="34" type="noConversion"/>
  </si>
  <si>
    <t>《军事理论》（期中）第10周六 (2018年5月5日)上午； 《中国近现代史纲要》 第14周六（2018年6月2日）上午；</t>
  </si>
  <si>
    <t>《军事理论》（期中）第10周六 (2018年5月5日)上午； 《中国近现代史纲要》 第14周六（2018年6月2日）上午；</t>
    <phoneticPr fontId="34" type="noConversion"/>
  </si>
  <si>
    <t>《大学物理（一）》 第19周一（2018年7月2日）上午；《微积分（一）》下   第17周日（2018年6月24日）上午；</t>
    <phoneticPr fontId="34" type="noConversion"/>
  </si>
  <si>
    <t>《线性代数（一）》第13周六（2018年5月26日）上午；《综合英语（二）》 第18周一（2018年6月25日）下午；</t>
    <phoneticPr fontId="34" type="noConversion"/>
  </si>
  <si>
    <t>《离散数学 (一)》  第18周五（2018年6月29日）上午。</t>
    <phoneticPr fontId="34" type="noConversion"/>
  </si>
  <si>
    <t>《线性代数（一）》第13周六（2018年5月26日）上午；《微积分（一）》下   第17周日（2018年6月24日）上午；</t>
  </si>
  <si>
    <t>《大学物理（一）》 第19周一（2018年7月2日）上午；《离散数学 (一)》  第18周五（2018年6月29日）上午；</t>
    <phoneticPr fontId="34" type="noConversion"/>
  </si>
  <si>
    <t>《C语言程序设计》 第18周日（2018年7月1日）上午。</t>
    <phoneticPr fontId="34" type="noConversion"/>
  </si>
  <si>
    <t>考试安排：《物理实验（一）》（期中）第10周三（2018年5月2日）晚上；</t>
    <phoneticPr fontId="34" type="noConversion"/>
  </si>
  <si>
    <t>《大学物理（一）》 第19周一（2018年7月2日）上午；《微积分（一）》下   第17周日（2018年6月24日）上午；</t>
    <phoneticPr fontId="34" type="noConversion"/>
  </si>
  <si>
    <t xml:space="preserve">离散数学（一）             1-14周西十二楼S207 </t>
    <phoneticPr fontId="4" type="noConversion"/>
  </si>
  <si>
    <t xml:space="preserve">离散数学（一）       1-14周 西五楼320 </t>
    <phoneticPr fontId="4" type="noConversion"/>
  </si>
  <si>
    <t>综合英语(二) 56/3.5 曲阳讲师                    工程导论 16/1 李培根院士 付玲教授等（考查）</t>
    <phoneticPr fontId="4" type="noConversion"/>
  </si>
  <si>
    <t xml:space="preserve">大学体育（二）   1-5,7-17周        西操场    </t>
    <phoneticPr fontId="34" type="noConversion"/>
  </si>
  <si>
    <t xml:space="preserve">物理实验绪论            1周  西十二楼S301      (计算机1711-13+土卓17+计卓17)  		</t>
    <phoneticPr fontId="4" type="noConversion"/>
  </si>
  <si>
    <t xml:space="preserve">思政课社会实践       15周    西十二楼S301      (计卓+校交+计11-13）  		</t>
    <phoneticPr fontId="4" type="noConversion"/>
  </si>
  <si>
    <t xml:space="preserve">物理实验（一）      2-8周      科技楼北楼      (计卓17+校交1701+电气17)                                                                                                       </t>
    <phoneticPr fontId="4" type="noConversion"/>
  </si>
  <si>
    <t>星期五</t>
    <phoneticPr fontId="4" type="noConversion"/>
  </si>
  <si>
    <t>考试安排：《信号与线性系统》 第11周六（2018年5月12日）下午；《汇编语言程序设计》 第13周六（2018年5月26日）下午；</t>
  </si>
  <si>
    <t>考试安排：《信号与线性系统》 第11周六（2018年5月12日）下午；《汇编语言程序设计》 第13周六（2018年5月26日）下午；</t>
    <phoneticPr fontId="4" type="noConversion"/>
  </si>
  <si>
    <t>《毛泽东思想和中国特色社会主义理论体系概论》 第17周六（2018年6月24日）上午；</t>
  </si>
  <si>
    <t>《毛泽东思想和中国特色社会主义理论体系概论》 第17周六（2018年6月24日）上午；</t>
    <phoneticPr fontId="4" type="noConversion"/>
  </si>
  <si>
    <t>《Verilog语言》 第18周三（2018年6月27日）下午；《计算机系统基础》 第18周日（2018年7月1日）下午。</t>
  </si>
  <si>
    <t>《Verilog语言》 第18周三（2018年6月27日）下午；《计算机系统基础》 第18周日（2018年7月1日）下午。</t>
    <phoneticPr fontId="4" type="noConversion"/>
  </si>
  <si>
    <t>考试安排：《汇编语言程序设计》 第13周六（2018年5月26日）下午；</t>
  </si>
  <si>
    <t>考试安排：《毛泽东思想和中国特色社会主义理论体系概论》 第17周六（2018年6月24日）上午；</t>
  </si>
  <si>
    <t>《数字电路与逻辑设计(一)》 第18周四（2018年6月28日）上午；</t>
    <phoneticPr fontId="4" type="noConversion"/>
  </si>
  <si>
    <t>《模拟电子技术(二）》；《数据库系统原理》第18周六（2018年6月30日）下午</t>
    <phoneticPr fontId="4" type="noConversion"/>
  </si>
  <si>
    <t>考试安排：《毛泽东思想和中国特色社会主义理论体系概论》 第17周六（2018年6月24日）上午；</t>
    <phoneticPr fontId="4" type="noConversion"/>
  </si>
  <si>
    <t>《逻辑与计算机设计基础》 第19周一（2018年7月2日）下午；《密码学原理》 第18周五（2018年6月29日）上午；</t>
    <phoneticPr fontId="4" type="noConversion"/>
  </si>
  <si>
    <t>《软件安全》 第19周三（2018年7月4日）上午；</t>
    <phoneticPr fontId="4" type="noConversion"/>
  </si>
  <si>
    <t>《信息安全数学基础》 第14周六（2018年6月2日）下午。</t>
    <phoneticPr fontId="4" type="noConversion"/>
  </si>
  <si>
    <t>考试安排：《信号与线性系统》 第11周六（2018年5月12日）下午；《汇编语言程序设计》 第13周六（2018年5月26日）下午；</t>
    <phoneticPr fontId="4" type="noConversion"/>
  </si>
  <si>
    <t>考试安排：《Java语言程序设计》 第12周日（2018年5月20日）上午；《计算机系统结构》 第13周日（2018年5月27日）下午；</t>
  </si>
  <si>
    <t>考试安排：《Java语言程序设计》 第12周日（2018年5月20日）上午；《计算机系统结构》 第13周日（2018年5月27日）下午；</t>
    <phoneticPr fontId="4" type="noConversion"/>
  </si>
  <si>
    <t>《接口技术》 第18周二（2018年6月26日）下午；《命令式计算原理》 第19周三（2018年7月4日）上午。</t>
  </si>
  <si>
    <t>《接口技术》 第18周二（2018年6月26日）下午；《命令式计算原理》 第19周三（2018年7月4日）上午。</t>
    <phoneticPr fontId="4" type="noConversion"/>
  </si>
  <si>
    <t>《编译原理》 第18周三（2018年6月27日）上午；《机器学习》 第19周二（2018年7月3日）上午；《数据库系统原理》第18周六（2018年6月30日）下午；</t>
  </si>
  <si>
    <t>《编译原理》 第18周三（2018年6月27日）上午；《机器学习》 第19周二（2018年7月3日）上午；《数据库系统原理》第18周六（2018年6月30日）下午；</t>
    <phoneticPr fontId="4" type="noConversion"/>
  </si>
  <si>
    <t>《接口技术》 第18周二（2018年6月26日）下午。</t>
  </si>
  <si>
    <t>《接口技术》 第18周二（2018年6月26日）下午；《机器学习》 第19周二（2018年7月3日）上午。</t>
    <phoneticPr fontId="4" type="noConversion"/>
  </si>
  <si>
    <t>考试安排：《物联网数据存储与管理》 第11周日（2018年5月13日）上午；《物联网中间件技术》 第12周六（2018年5月19日）下午；</t>
    <phoneticPr fontId="4" type="noConversion"/>
  </si>
  <si>
    <t>《射频识别技术与应用》 第13周日（2018年5月27日）上午；《传感器原理及应用》第13周日（2018年5月27日）下午；</t>
    <phoneticPr fontId="4" type="noConversion"/>
  </si>
  <si>
    <t>《Java语言程序设计》 第12周日（2018年5月20日）上午；《物联网安全概论》 第19周四（2018年7月5日）下午；</t>
    <phoneticPr fontId="4" type="noConversion"/>
  </si>
  <si>
    <t>考试安排：《Java语言程序设计》 第12周日（2018年5月20日）上午；《数据库系统原理》 第13周六（2018年5月26日）下午；</t>
    <phoneticPr fontId="4" type="noConversion"/>
  </si>
  <si>
    <t>《计算机网络安全》 第13周日（2018年5月27日）上午；《编译原理》 第18周三（2018年6月27日）上午；</t>
    <phoneticPr fontId="4" type="noConversion"/>
  </si>
  <si>
    <t>《可信计算》 第19周二（2018年7月3日）上午；《信息系统安全》 第18周五（2018年6月29日）下午。</t>
    <phoneticPr fontId="4" type="noConversion"/>
  </si>
  <si>
    <t>模拟电子技术(二） 1-12周      西十二楼S409           （计1-3+校交16）</t>
    <phoneticPr fontId="4" type="noConversion"/>
  </si>
  <si>
    <t xml:space="preserve">《数字电路与逻辑设计(一)》 第18周四（2018年6月28日）上午；《模拟电子技术(二）》第14周六（2018年6月2日）下午； </t>
    <phoneticPr fontId="4" type="noConversion"/>
  </si>
  <si>
    <t>《数字电路与逻辑设计(一)》 第18周四（2018年6月28日）上午；《模拟电子技术(二）》第14周六（2018年6月2日）下午；</t>
    <phoneticPr fontId="4" type="noConversion"/>
  </si>
  <si>
    <t>《嵌入式操作系统原理 第13周六（2018年5月26日）下午；《模拟电子技术(二）》第14周六（2018年6月2日）下午；</t>
    <phoneticPr fontId="4" type="noConversion"/>
  </si>
  <si>
    <t xml:space="preserve">嵌入式操作系统原理实验 7-9，11周 南一楼807    		</t>
    <phoneticPr fontId="4" type="noConversion"/>
  </si>
  <si>
    <t>《Verilog语言》 第18周三（2018年6月27日）下午。</t>
    <phoneticPr fontId="4" type="noConversion"/>
  </si>
  <si>
    <t>星期四</t>
    <phoneticPr fontId="4" type="noConversion"/>
  </si>
  <si>
    <t xml:space="preserve">组成原理课程设计 1-2周 南一楼803    操作系统课程设计3-4周  南一楼116  嵌入式系统 8-9周   西十二楼S209     数据库系统原理实践 11-17周 南一楼804，807，808（计1501-4，9-10+物联网）   		</t>
    <phoneticPr fontId="4" type="noConversion"/>
  </si>
  <si>
    <t xml:space="preserve">组成原理课程设计 1-2周 南一楼803                     操作系统课程设计3-4周  南一楼116                           计算机系统结构 7,9周 南一楼803，807                  嵌入式系统 12-17周 南一楼808    		（计1-5+ACM15）  </t>
    <phoneticPr fontId="4" type="noConversion"/>
  </si>
  <si>
    <t xml:space="preserve">组成原理课程设计3-4周 南一楼803                    计算机系统结构 1-2，5-10周 西十二楼S102             机器学习 13-16周 西十二楼S209   </t>
    <phoneticPr fontId="4" type="noConversion"/>
  </si>
  <si>
    <t xml:space="preserve">操作系统课程设计1-2周 南一楼116                   组成原理课程设计3-4周 南一楼803                     </t>
  </si>
  <si>
    <t xml:space="preserve">操作系统课程设计1-2周 南一楼116                   组成原理课程设计3-4周 南一楼803                                             数据库系统原理 5-16周 西十二楼S102    		</t>
  </si>
  <si>
    <t xml:space="preserve">操作系统课程设计1-2周 南一楼116                    组成原理课程设计3-4周 南一楼803                                           嵌入式系统 9-10周 西十二楼S209 （计1-5+ACM）       命令式计算原理 15-17周 西十二楼S102（计6-10）  </t>
    <phoneticPr fontId="4" type="noConversion"/>
  </si>
  <si>
    <t xml:space="preserve">操作系统课程设计1-2周 南一楼116                    组成原理课程设计3-4周 南一楼803                                                数据库系统原理 5-16周 西十二楼S102    		</t>
    <phoneticPr fontId="4" type="noConversion"/>
  </si>
  <si>
    <t xml:space="preserve">组成原理课程设计 3-4周 南一楼803,807               Java语言程序设计 5-8周 西十二楼S102                  嵌入式系统 9-10周 西十二楼S102（计6-10+计卓）    		  命令式计算原理 10-17周 西十二楼S209（计1-5+ACM） </t>
    <phoneticPr fontId="4" type="noConversion"/>
  </si>
  <si>
    <t xml:space="preserve">组成原理课程设计3-4周 南一楼803                    嵌入式系统 12-17周 南一楼808 （计6-10+计卓）   		</t>
    <phoneticPr fontId="4" type="noConversion"/>
  </si>
  <si>
    <t xml:space="preserve">传感器原理及应用实验 6，8，11,12周 南一楼804     物联网中间件技术 7，9周    南一楼808                          形势与政策  15周 西十二楼N112 		（计8-10+信安+物联网）  </t>
    <phoneticPr fontId="4" type="noConversion"/>
  </si>
  <si>
    <t xml:space="preserve">逻辑与计算机设计基础 1-5，7-17周   西十二楼N203   </t>
    <phoneticPr fontId="4" type="noConversion"/>
  </si>
  <si>
    <t xml:space="preserve">操作系统课程设计1-2周 南一楼807，808                  组成原理课程设计3-4周 南一楼804                                     编译原理 5-12周 西十二楼S102   		</t>
    <phoneticPr fontId="4" type="noConversion"/>
  </si>
  <si>
    <t xml:space="preserve">逆向工程分析技术 12-17周 西十二楼N102     </t>
    <phoneticPr fontId="4" type="noConversion"/>
  </si>
  <si>
    <t xml:space="preserve">操作系统课程设计 1-2周         南一楼803                                     		     </t>
    <phoneticPr fontId="4" type="noConversion"/>
  </si>
  <si>
    <t xml:space="preserve">汇编语言程序设计 3-8周   西十二楼S302    		       计算机系统基础 14-17周 南一楼803   （计7，8，10班）  		  </t>
    <phoneticPr fontId="4" type="noConversion"/>
  </si>
  <si>
    <t xml:space="preserve">模拟电子技术(二） 1-12周 西十二楼S302           计算机系统基础 14-17周 南一楼803   （计7，8，10班）   </t>
    <phoneticPr fontId="4" type="noConversion"/>
  </si>
  <si>
    <t>信号与线性系统 2-9周   西十二楼S505             		计算机系统基础 14-17周 南一楼116 （计5，9班）</t>
    <phoneticPr fontId="4" type="noConversion"/>
  </si>
  <si>
    <t>计算机系统基础 14-17周 南一楼116 （计5，9班）</t>
    <phoneticPr fontId="4" type="noConversion"/>
  </si>
  <si>
    <t>计算机系统基础   14-17周    南一楼116  （计5，9班）</t>
    <phoneticPr fontId="4" type="noConversion"/>
  </si>
  <si>
    <t>计算机系统基础   14-17周    南一楼116  （计5，9班）</t>
    <phoneticPr fontId="4" type="noConversion"/>
  </si>
  <si>
    <t>7—8</t>
    <phoneticPr fontId="4" type="noConversion"/>
  </si>
  <si>
    <t xml:space="preserve">数据结构课程设计 1周 南一楼804，808           </t>
    <phoneticPr fontId="4" type="noConversion"/>
  </si>
  <si>
    <t xml:space="preserve">数据结构课程设计 1周    南一楼804，808     		数据库系统原理实验 17周 南一楼807 </t>
    <phoneticPr fontId="4" type="noConversion"/>
  </si>
  <si>
    <t>数据库系统原理    3-14周     东五楼111</t>
    <phoneticPr fontId="4" type="noConversion"/>
  </si>
  <si>
    <t xml:space="preserve">数据结构课程设计 2周 南一楼804，807，808，809，810                                                         Verilog语言 8-9周 南一楼808,10-15周 南一楼803 (物联网+校交) </t>
    <phoneticPr fontId="4" type="noConversion"/>
  </si>
  <si>
    <t xml:space="preserve">组成原理课程设计 1-2周 南一楼803                     Java语言程序设计 5-8周 南一楼803                                   接口技术 9-11周 南一楼808 （计1-4）  </t>
    <phoneticPr fontId="4" type="noConversion"/>
  </si>
  <si>
    <t xml:space="preserve">操作系统课程设计 1-2周 南一楼807，808                 组成原理课程设计 3-4周 南一楼804                                      数据库系统原理 5-16周 西五楼120    		</t>
    <phoneticPr fontId="4" type="noConversion"/>
  </si>
  <si>
    <t xml:space="preserve">操作系统课程设计 1-2周 南一楼807，808                 组成原理课程设计 3-4周 南一楼804                     </t>
    <phoneticPr fontId="4" type="noConversion"/>
  </si>
  <si>
    <t>函数式编程原理 3-7周 西五楼120 （计1-10+ACM+计卓）    数据分析与挖掘 9-16周 西五楼120（计1-10 ）</t>
    <phoneticPr fontId="4" type="noConversion"/>
  </si>
  <si>
    <t xml:space="preserve">计算机系统结构 32+8/2.5 周可教授 李洁琼讲师        实验：周可讲师 李洁琼讲师（计5-6）   </t>
    <phoneticPr fontId="4" type="noConversion"/>
  </si>
  <si>
    <t xml:space="preserve">M2M通信 24/1.5 陈敏教授 胡龙讲师 （考查）           物联网数据存储与管理 20+12/2 华宇教授 实验：施展讲师   </t>
    <phoneticPr fontId="4" type="noConversion"/>
  </si>
  <si>
    <t xml:space="preserve">计算机系统结构 32+8/2.5 万胜刚副教授 谢长生教授        实验：万胜刚副教授 万继光教授（计1-2） </t>
  </si>
  <si>
    <t xml:space="preserve">计算机系统结构 32+8/2.5 万胜刚副教授 万继光教授  实验：万胜刚副教授 万继光教授（计3-4） </t>
  </si>
  <si>
    <t xml:space="preserve">操作系统课程设计   1-2周   南一楼803    		            Java语言程序设计 5-8周 南一楼803（信安+物联网）                  编译原理   9-12周   南一楼804    计算机网络安全实验 13-14周 南一楼116   可信计算 15-16周 南一楼804  </t>
    <phoneticPr fontId="4" type="noConversion"/>
  </si>
  <si>
    <t xml:space="preserve">信息系统安全   7-14周 西十二楼N103                                    		</t>
    <phoneticPr fontId="4" type="noConversion"/>
  </si>
  <si>
    <t xml:space="preserve">运筹学 2-6周 东五楼127    		                          计算机系统结构7，9周 南一楼808（9-12节） </t>
    <phoneticPr fontId="4" type="noConversion"/>
  </si>
  <si>
    <t xml:space="preserve">形势与政策 15周 西十二楼N201                                计算机系统结构7，9周 南一楼808（9-12节） </t>
    <phoneticPr fontId="4" type="noConversion"/>
  </si>
  <si>
    <t xml:space="preserve">Java语言程序设计 3-4周 西五楼320（9-10节）                接口技术 8-13周 南一楼808                                </t>
    <phoneticPr fontId="4" type="noConversion"/>
  </si>
  <si>
    <t xml:space="preserve">Java语言程序设计 3-4周 西十二楼S102                接口技术 8-9，11-14周 南一楼808 （9-12节）                      		形势与政策 15周 西十二楼S112（计1-7）                                                                        数据库系统原理实践 17周 南一楼804，807，808（计1501-6，9-10+物联网16）（9-12节）    </t>
    <phoneticPr fontId="4" type="noConversion"/>
  </si>
  <si>
    <t xml:space="preserve">Java语言程序设计 3-4周 西十二楼S102 （9-10节）     		编译原理 13-16周 南一楼116    </t>
    <phoneticPr fontId="4" type="noConversion"/>
  </si>
  <si>
    <t xml:space="preserve">Java语言程序设计 3-4周 西十二楼S102                   接口技术 8-9，11-14周 南一楼808 （9-12节）                                                                                		形势与政策 15周  西十二楼S112 （计1-7）               西十二楼N112  		（计8-10+信安+物联网） </t>
    <phoneticPr fontId="4" type="noConversion"/>
  </si>
  <si>
    <t xml:space="preserve">Java语言程序设计 3-4周 西十二楼S102（9-10节）    		     编译原理 13-16周 南一楼116                                 数据库系统原理实践  11-12，17周 南一楼804，809    </t>
    <phoneticPr fontId="4" type="noConversion"/>
  </si>
  <si>
    <t xml:space="preserve">组成原理课程设计 1-2周 南一楼804  操作系统课程设计 3-4周 南一楼807，808  接口技术 5-9，11周  西五楼320        		数据库系统原理实践 11-17周 南一楼804，807，808（计1501-4，9-10+物联网16）   </t>
    <phoneticPr fontId="4" type="noConversion"/>
  </si>
  <si>
    <t xml:space="preserve">运筹学 2-6周 东五楼127                             Java语言程序设计 8-11周 南一楼803 （9-12节）   </t>
    <phoneticPr fontId="4" type="noConversion"/>
  </si>
  <si>
    <t xml:space="preserve">接口技术 48/3 陈进才教授 实验：陈进才教授 邹复好副教授 卢萍副教授（计1-4） </t>
    <phoneticPr fontId="4" type="noConversion"/>
  </si>
  <si>
    <t xml:space="preserve">接口技术 48/3 陈进才教授 实验：陈进才教授  邹复好副教授 卢萍副教授 （计1-4） </t>
    <phoneticPr fontId="4" type="noConversion"/>
  </si>
  <si>
    <t xml:space="preserve">软件安全 56/3.5 付才教授 韩兰胜副教授（后28学时） </t>
  </si>
  <si>
    <t xml:space="preserve">软件安全实验 32/1 韩兰胜副教授  实验： 韩兰胜副教授 付才教授 刘铭讲师 （考查）  </t>
  </si>
  <si>
    <t xml:space="preserve">汇编语言程序设计 3-8周 东五楼129    		            计算机系统基础 14-16周 南一楼803  </t>
    <phoneticPr fontId="4" type="noConversion"/>
  </si>
  <si>
    <t xml:space="preserve">软件工程         1-8周 东五楼129                计算机系统基础 14-16周 南一楼803      </t>
    <phoneticPr fontId="4" type="noConversion"/>
  </si>
  <si>
    <t xml:space="preserve">数字电路与逻辑设计(一) 1-14周 西十二楼N111 （计卓+acm）   计算机系统基础 17周 南一楼803   </t>
    <phoneticPr fontId="4" type="noConversion"/>
  </si>
  <si>
    <t xml:space="preserve">毛泽东思想和中国特色社会主义理论体系概论    1-14周        西十二楼N201 （6-10+计卓）                               计算机系统基础      17周       南一楼803                              </t>
    <phoneticPr fontId="4" type="noConversion"/>
  </si>
  <si>
    <t xml:space="preserve">数字电路与逻辑设计(一)  1-14周 西十二楼N111       （acm+计卓）    计算机系统基础 17周 南一楼803                                             </t>
    <phoneticPr fontId="4" type="noConversion"/>
  </si>
  <si>
    <t xml:space="preserve">毛泽东思想和中国特色社会主义理论体系概论  1-14周   回原班上课     计算机系统基础 17周 南一楼803                                            </t>
    <phoneticPr fontId="4" type="noConversion"/>
  </si>
  <si>
    <t xml:space="preserve">计算机系统基础     14-16周       南一楼803    		   （acm+校交+计卓） </t>
    <phoneticPr fontId="4" type="noConversion"/>
  </si>
  <si>
    <t xml:space="preserve">计算机系统基础 17周 南一楼803 </t>
    <phoneticPr fontId="4" type="noConversion"/>
  </si>
  <si>
    <t xml:space="preserve">毛泽东思想和中国特色社会主义理论体系概论  1-14周  西十二楼N204  (信安+物联网+校交)                             计算机系统基础 17周 南一楼803                        </t>
    <phoneticPr fontId="4" type="noConversion"/>
  </si>
  <si>
    <t xml:space="preserve">汇编语言程序设计实验 5-12周 南一楼804    		计算机系统基础 14-16周 南一楼803    		（acm+校交+计卓）  </t>
    <phoneticPr fontId="4" type="noConversion"/>
  </si>
  <si>
    <t xml:space="preserve">数据结构课程设计 1周 南一楼804，808   		Verilog语言 8-9周 南一楼808，10-15周 南一楼803  (		物联网+校交) </t>
    <phoneticPr fontId="4" type="noConversion"/>
  </si>
  <si>
    <t xml:space="preserve">操作系统课程设计 2w/1 谢夏副教授 实验：谢美意讲师 谢夏副教授（计5-6）（考查）数据库系统原理 48/3 左琼讲师（计5-6）        </t>
    <phoneticPr fontId="4" type="noConversion"/>
  </si>
  <si>
    <t xml:space="preserve">组成原理课程设计 1-2周 南一楼803  操作系统课程设计 3-4周 南一楼116   嵌入式系统 8-9周 西十二楼S209     数据库系统原理实践 11-17周 南一楼804，807，808（计1501-4，9-10+物联网16）   		</t>
    <phoneticPr fontId="4" type="noConversion"/>
  </si>
  <si>
    <t xml:space="preserve">操作系统课程设计1-2周 南一楼116                    组成原理课程设计3-4周 南一楼803                                                         Java语言程序设计 5-8周 南一楼803                   嵌入式系统 8-9周 西十二楼S209（计1-5+ACM）(3-4节）                                                 数据库系统原理实践 11-16周 南一楼804，807，808（计1505）     17周 南一楼804，807，808（计1505-6班）      </t>
    <phoneticPr fontId="4" type="noConversion"/>
  </si>
  <si>
    <t xml:space="preserve">Java语言程序设计 3-4周 西五楼320（计9-10+计卓+ACM）     计算机系统结构 6,8周 南一楼807  （9-12节）                 编译原理 9，11-13周 南一楼807 （9-12节）        形势与政策 15周 西十二楼N112		（计8-10+信安+物联网）                              数据库系统原理实践 17周 南一楼804，807，808（计1501-4，9-10+物联网16） （9-12节）   </t>
    <phoneticPr fontId="4" type="noConversion"/>
  </si>
  <si>
    <t xml:space="preserve">硬件综合课程设计3-4周 南一楼803                  射频识别技术与应用2，5-11周 东五楼114                         M2M 12-17周 东五楼114      </t>
    <phoneticPr fontId="4" type="noConversion"/>
  </si>
  <si>
    <t xml:space="preserve">硬件综合课程设计3-4周 南一楼803                  物联网数据存储与管理 1-2，5-7周 东五楼114                           物联网安全概论  8-17周 东五楼111                                       </t>
    <phoneticPr fontId="4" type="noConversion"/>
  </si>
  <si>
    <t xml:space="preserve">函数式编程原理 3-7周 西五楼120（计1-10+ACM+计卓）    </t>
    <phoneticPr fontId="4" type="noConversion"/>
  </si>
  <si>
    <t xml:space="preserve">数据库系统原理 48/3 李瑞轩教授教授  </t>
    <phoneticPr fontId="4" type="noConversion"/>
  </si>
  <si>
    <t xml:space="preserve">数据库系统原理实验 32/1 实验：袁平鹏教授 （考查）   </t>
    <phoneticPr fontId="4" type="noConversion"/>
  </si>
  <si>
    <t>计算机1701，1708,1710,1713</t>
  </si>
  <si>
    <t xml:space="preserve">计算机网络安全 1-9，11周 西十二楼N201  </t>
    <phoneticPr fontId="4" type="noConversion"/>
  </si>
  <si>
    <r>
      <t>Java语言程序设计  1-2，5-8周   西十二楼S103（信安+物联网）                                                嵌入式系统            9-10周   西十二楼S103 （信安+物联网）   可信计算  11-16</t>
    </r>
    <r>
      <rPr>
        <sz val="12"/>
        <rFont val="宋体"/>
        <family val="3"/>
        <charset val="134"/>
      </rPr>
      <t>周 西十二楼N102</t>
    </r>
    <r>
      <rPr>
        <sz val="12"/>
        <color theme="1"/>
        <rFont val="宋体"/>
        <family val="3"/>
        <charset val="134"/>
      </rPr>
      <t xml:space="preserve">              </t>
    </r>
    <phoneticPr fontId="4" type="noConversion"/>
  </si>
  <si>
    <r>
      <t>数据库系统原理       1-10周 西十二楼N502              		可信计算 12-17周</t>
    </r>
    <r>
      <rPr>
        <sz val="12"/>
        <rFont val="宋体"/>
        <family val="3"/>
        <charset val="134"/>
      </rPr>
      <t xml:space="preserve"> 西十二楼N110  </t>
    </r>
    <phoneticPr fontId="4" type="noConversion"/>
  </si>
  <si>
    <t xml:space="preserve">逻辑与计算机设计基础实验 5，8-9，11-12，15-17周  南一楼803    		</t>
    <phoneticPr fontId="4" type="noConversion"/>
  </si>
  <si>
    <t xml:space="preserve">Java语言程序设计 3-4周 西五楼320（计9-10+计卓+ACM）  接口技术 8-13周 南一楼808 （9-12节）                         </t>
    <phoneticPr fontId="4" type="noConversion"/>
  </si>
  <si>
    <t xml:space="preserve">函数式编程原理 3-7周 西五楼120 （计1-10+ACM+计卓）    编译原理 9-12周 南一楼807（9-12节）    </t>
    <phoneticPr fontId="4" type="noConversion"/>
  </si>
  <si>
    <t>9—12</t>
    <phoneticPr fontId="4" type="noConversion"/>
  </si>
  <si>
    <t xml:space="preserve">射频识别技术与应用实验 7-11，13-15周 南一楼807  		      传感器原理及应用实验 12周 南一楼807    </t>
    <phoneticPr fontId="4" type="noConversion"/>
  </si>
  <si>
    <t xml:space="preserve">嵌入式系统            8-9周 西十二楼S306              信息系统安全实验 10-17周 南一楼804   </t>
    <phoneticPr fontId="4" type="noConversion"/>
  </si>
  <si>
    <t xml:space="preserve">操作系统课程设计   1-2周     南一楼803                		数据库系统原理 6，8周 南一楼803                       嵌入式系统       11-16周     南一楼808 </t>
    <phoneticPr fontId="4" type="noConversion"/>
  </si>
  <si>
    <t xml:space="preserve">操作系统课程设计    1-2周      南一楼803              计算机网络安全实验 7-12周 南一楼116                        逆向工程分析技术 14，16周 南一楼807，808                                 </t>
    <phoneticPr fontId="4" type="noConversion"/>
  </si>
  <si>
    <t xml:space="preserve">编译原理               1-8周   西十二楼N102       		</t>
    <phoneticPr fontId="4" type="noConversion"/>
  </si>
  <si>
    <t>数字电路与逻辑设计(一) 56/3.5 管涛副教授 赵贻竹副教授（第一周） （计卓+acm）</t>
    <phoneticPr fontId="4" type="noConversion"/>
  </si>
  <si>
    <t xml:space="preserve"> </t>
    <phoneticPr fontId="4" type="noConversion"/>
  </si>
  <si>
    <t xml:space="preserve">组成原理课程设计 1-2周 南一楼804                  操作系统课程设计 3-4周 南一楼807，808                 命令式计算原理 11-17周 西十二楼S102    		</t>
    <phoneticPr fontId="4" type="noConversion"/>
  </si>
  <si>
    <t>任课教师</t>
    <phoneticPr fontId="34" type="noConversion"/>
  </si>
  <si>
    <t>A102</t>
  </si>
  <si>
    <t>陈赜</t>
  </si>
  <si>
    <t>A105</t>
  </si>
  <si>
    <t>高鹏毅</t>
  </si>
  <si>
    <t>谭丹</t>
  </si>
  <si>
    <t>朱旗</t>
  </si>
  <si>
    <t>周次</t>
  </si>
  <si>
    <t>第1周</t>
    <phoneticPr fontId="34" type="noConversion"/>
  </si>
  <si>
    <t>专业班级</t>
  </si>
  <si>
    <t xml:space="preserve">工程训练（七） 2w/1  谭丹副教授等                   </t>
    <phoneticPr fontId="34" type="noConversion"/>
  </si>
  <si>
    <t>星期</t>
    <phoneticPr fontId="34" type="noConversion"/>
  </si>
  <si>
    <t>节次</t>
    <phoneticPr fontId="34" type="noConversion"/>
  </si>
  <si>
    <t>9-10节</t>
    <phoneticPr fontId="34" type="noConversion"/>
  </si>
  <si>
    <t>星期一</t>
    <phoneticPr fontId="34" type="noConversion"/>
  </si>
  <si>
    <t>计算机1707-1713班</t>
  </si>
  <si>
    <t>计算机1701-1706，计卓1701班</t>
  </si>
  <si>
    <t>计算机1709,1711-12班</t>
  </si>
  <si>
    <t>计算机1708,1710,1713班</t>
  </si>
  <si>
    <t>计算机1709,1711-12,1707班</t>
  </si>
  <si>
    <t>计算机1708,1710,1713,1707班</t>
  </si>
  <si>
    <t>计算机1703,1706,1705班</t>
  </si>
  <si>
    <t>计算机1701,1705-06班</t>
  </si>
  <si>
    <t>计算机1701班</t>
  </si>
  <si>
    <t>计算机1702-04班</t>
  </si>
  <si>
    <t>计卓1701班</t>
  </si>
  <si>
    <t>计算机1703,1705-06班</t>
  </si>
  <si>
    <t>计算机1702,1704，计卓1701班</t>
  </si>
  <si>
    <t>上课地点 （工程实训中心）</t>
    <phoneticPr fontId="34" type="noConversion"/>
  </si>
  <si>
    <t>计算机1709，1711-12</t>
    <phoneticPr fontId="34" type="noConversion"/>
  </si>
  <si>
    <t>计算机1707</t>
    <phoneticPr fontId="34" type="noConversion"/>
  </si>
  <si>
    <t>第1周</t>
    <phoneticPr fontId="34" type="noConversion"/>
  </si>
  <si>
    <t>星期二</t>
    <phoneticPr fontId="34" type="noConversion"/>
  </si>
  <si>
    <t>9-10节</t>
    <phoneticPr fontId="34" type="noConversion"/>
  </si>
  <si>
    <t>第9周</t>
    <phoneticPr fontId="34" type="noConversion"/>
  </si>
  <si>
    <t>第10周</t>
    <phoneticPr fontId="34" type="noConversion"/>
  </si>
  <si>
    <t>1-8周</t>
    <phoneticPr fontId="34" type="noConversion"/>
  </si>
  <si>
    <t>1-8节</t>
    <phoneticPr fontId="34" type="noConversion"/>
  </si>
  <si>
    <t>工程实训中心</t>
    <phoneticPr fontId="34" type="noConversion"/>
  </si>
  <si>
    <t>10-16周</t>
    <phoneticPr fontId="34" type="noConversion"/>
  </si>
  <si>
    <t>17周</t>
    <phoneticPr fontId="34" type="noConversion"/>
  </si>
  <si>
    <t>2周</t>
    <phoneticPr fontId="34" type="noConversion"/>
  </si>
  <si>
    <t>5-8节</t>
    <phoneticPr fontId="34" type="noConversion"/>
  </si>
  <si>
    <t>3周</t>
    <phoneticPr fontId="34" type="noConversion"/>
  </si>
  <si>
    <t>5周</t>
    <phoneticPr fontId="34" type="noConversion"/>
  </si>
  <si>
    <t>5-8,    9-11节</t>
    <phoneticPr fontId="34" type="noConversion"/>
  </si>
  <si>
    <t>9周</t>
    <phoneticPr fontId="34" type="noConversion"/>
  </si>
  <si>
    <t>10周</t>
    <phoneticPr fontId="34" type="noConversion"/>
  </si>
  <si>
    <t>12周</t>
    <phoneticPr fontId="34" type="noConversion"/>
  </si>
  <si>
    <t>9-11节</t>
    <phoneticPr fontId="34" type="noConversion"/>
  </si>
  <si>
    <t>13周</t>
    <phoneticPr fontId="34" type="noConversion"/>
  </si>
  <si>
    <t>1-4,    9-11节</t>
    <phoneticPr fontId="34" type="noConversion"/>
  </si>
  <si>
    <t>18周</t>
    <phoneticPr fontId="34" type="noConversion"/>
  </si>
  <si>
    <t>1-4节</t>
    <phoneticPr fontId="34" type="noConversion"/>
  </si>
  <si>
    <t>星期日</t>
    <phoneticPr fontId="34" type="noConversion"/>
  </si>
  <si>
    <t>星期六</t>
    <phoneticPr fontId="34" type="noConversion"/>
  </si>
  <si>
    <t>星期四</t>
    <phoneticPr fontId="34" type="noConversion"/>
  </si>
  <si>
    <t>星期三</t>
    <phoneticPr fontId="34" type="noConversion"/>
  </si>
  <si>
    <t>计算机1702,1704，1709,1711-12，          计卓1701班</t>
    <phoneticPr fontId="34" type="noConversion"/>
  </si>
  <si>
    <t>计算机1708,1710,1713</t>
    <phoneticPr fontId="34" type="noConversion"/>
  </si>
  <si>
    <t>计算机1705-06</t>
    <phoneticPr fontId="34" type="noConversion"/>
  </si>
  <si>
    <t>计算机1701</t>
    <phoneticPr fontId="34" type="noConversion"/>
  </si>
  <si>
    <t>计算机1702,1704，计卓1701</t>
    <phoneticPr fontId="34" type="noConversion"/>
  </si>
  <si>
    <t>计算机1703</t>
    <phoneticPr fontId="34" type="noConversion"/>
  </si>
  <si>
    <t>函数式编程原理 5-7周 南一楼804 （计1-10+ACM+计卓）</t>
    <phoneticPr fontId="4" type="noConversion"/>
  </si>
  <si>
    <t xml:space="preserve">组成原理课程设计3-4周 南一楼803        运筹学 5-6周 东五楼127  数据库系统原理实践 17周 南一楼804   </t>
    <phoneticPr fontId="4" type="noConversion"/>
  </si>
  <si>
    <t xml:space="preserve">操作系统课程设计1-2周 南一楼116                    组成原理课程设计3-4周 南一楼803                       编译原理 5-8周 西十二楼N112 （1-2节）              数据库系统原理实践 11-17周 南一楼804    		</t>
    <phoneticPr fontId="4" type="noConversion"/>
  </si>
  <si>
    <t xml:space="preserve">组成原理课程设计3-4周 南一楼803                     Java语言程序设计 5-8周 西五楼320                    机器学习 13-16周 西十二楼S207 （计卓+ACM）          命令式计算原理 9-16周 西十二楼S209 		（计1-5+ACM）  </t>
    <phoneticPr fontId="4" type="noConversion"/>
  </si>
  <si>
    <t>星期五</t>
    <phoneticPr fontId="4" type="noConversion"/>
  </si>
  <si>
    <t>星期六</t>
    <phoneticPr fontId="4" type="noConversion"/>
  </si>
  <si>
    <t xml:space="preserve">汇编语言程序设计 3-8周    东五楼129   		            高级数据结构与算法 15-17周 西十二楼N102       </t>
    <phoneticPr fontId="4" type="noConversion"/>
  </si>
  <si>
    <t>高级数据结构与算法 16-17周  西五楼106</t>
    <phoneticPr fontId="4" type="noConversion"/>
  </si>
  <si>
    <t xml:space="preserve">组成原理课程设计3-4周 南一楼804                           嵌入式系统 12-17周 南一楼808    </t>
    <phoneticPr fontId="4" type="noConversion"/>
  </si>
  <si>
    <t>函数式编程原理 20+12/2 郑然副教授（计1-10+ACM+计卓）（考查）机器学习 24/1.5 何琨教授 John Hopcroft教授（计卓+ACM）</t>
    <phoneticPr fontId="4" type="noConversion"/>
  </si>
  <si>
    <t>高级数据结构与算法 16/1 Kelvin Lin教授 何琨教授（考查）</t>
    <phoneticPr fontId="4" type="noConversion"/>
  </si>
  <si>
    <t>数字电路与逻辑设计(一) 1-8周 西十二楼S409 （物联网+校交）                                                数据库系统原理实验 11-17周 南一楼804，807，808</t>
    <phoneticPr fontId="4" type="noConversion"/>
  </si>
  <si>
    <t xml:space="preserve">嵌入式操作系统原理 1-8周     东五楼127     		数据库系统原理实验 11-17周 南一楼804，807，808   </t>
    <phoneticPr fontId="4" type="noConversion"/>
  </si>
  <si>
    <t>组成原理课程设计1-2周 南一楼804</t>
    <phoneticPr fontId="4" type="noConversion"/>
  </si>
  <si>
    <t xml:space="preserve">并行编程原理与实践 32/2 金海教授 陆枫副教授 （ACM+物联网+计卓+信安）（考查） </t>
    <phoneticPr fontId="4" type="noConversion"/>
  </si>
  <si>
    <t>并行编程原理与实践 32/2 金海教授 陆枫副教授 （ACM+物联网+计卓+信安）（考查）</t>
    <phoneticPr fontId="4" type="noConversion"/>
  </si>
  <si>
    <t>并行编程原理与实践 32/2 陆枫副教授 （计1-10）（考查） 函数式编程原理 20+12/2 郑然副教授（计1-10+ACM+计卓）（考查）</t>
    <phoneticPr fontId="4" type="noConversion"/>
  </si>
  <si>
    <t>并行编程原理与实践 32/2  陆枫副教授（计1-10）（考查）</t>
    <phoneticPr fontId="4" type="noConversion"/>
  </si>
  <si>
    <t>函数式编程原理 20+12/2 郑然副教授（计1-10+ACM+计卓） 并行编程原理与实践 32/2  陆枫副教授（计1-10）（考查）</t>
    <phoneticPr fontId="4" type="noConversion"/>
  </si>
  <si>
    <t>命令式计算原理 32/2 李开讲师 金人超教授（计6-10）     并行编程原理与实践 32/2  陆枫副教授 （计1-10）</t>
    <phoneticPr fontId="4" type="noConversion"/>
  </si>
  <si>
    <t xml:space="preserve">并行编程原理与实践 32/2  陆枫副教授 （计1-10）（考查）   </t>
    <phoneticPr fontId="4" type="noConversion"/>
  </si>
  <si>
    <t xml:space="preserve">并行编程原理与实践 2-16周 西十二楼S209                </t>
    <phoneticPr fontId="4" type="noConversion"/>
  </si>
  <si>
    <t xml:space="preserve">并行编程原理与实践 2-16周 西十二楼S209  		</t>
    <phoneticPr fontId="4" type="noConversion"/>
  </si>
  <si>
    <t xml:space="preserve">并行编程原理与实践 2-16周 西十二楼S209        		</t>
    <phoneticPr fontId="4" type="noConversion"/>
  </si>
  <si>
    <t xml:space="preserve">并行编程原理与实践 2-16周 西十二楼S209   		</t>
    <phoneticPr fontId="4" type="noConversion"/>
  </si>
  <si>
    <t xml:space="preserve">并行编程原理与实践 2-16周 西十二楼N212   </t>
    <phoneticPr fontId="4" type="noConversion"/>
  </si>
  <si>
    <t xml:space="preserve">操作系统课程设计 1-2周 南一楼807，808                        数据库系统原理 5-16周 东五楼129           </t>
    <phoneticPr fontId="4" type="noConversion"/>
  </si>
  <si>
    <t xml:space="preserve">组成原理课程设计3-4周 南一楼804                              编译原理1-2，5-8周 西十二楼S207                     数据分析与挖掘 9-16周 西十二楼S207   </t>
    <phoneticPr fontId="4" type="noConversion"/>
  </si>
  <si>
    <t xml:space="preserve">操作系统课程设计 1周 南一楼807，808                        并行编程原理与实践 2-16周 西十二楼N212   </t>
    <phoneticPr fontId="4" type="noConversion"/>
  </si>
  <si>
    <t xml:space="preserve">操作系统课程设计1-2周 南一楼116                     数据库系统原理 5-16周 东五楼127     </t>
    <phoneticPr fontId="4" type="noConversion"/>
  </si>
  <si>
    <t xml:space="preserve">操作系统课程设计1周 南一楼116                       并行编程原理与实践 2-16周 西十二楼N212   </t>
    <phoneticPr fontId="4" type="noConversion"/>
  </si>
  <si>
    <t xml:space="preserve">硬件综合课程设计3-4周 南一楼803                  物联网数据存储与管理 1-2，5-7周 东五楼114             嵌入式系统 8-9周 西十二楼S306                    传感器原理及应用实验 12周 南一楼803                      </t>
    <phoneticPr fontId="4" type="noConversion"/>
  </si>
  <si>
    <t xml:space="preserve">并行编程原理与实践    2-16周   西十二楼N212   </t>
    <phoneticPr fontId="4" type="noConversion"/>
  </si>
  <si>
    <t xml:space="preserve">并行与串行数据结构及算法课程设计 1周 南一楼807     Verilog语言 9，11-16周 南一楼803   </t>
    <phoneticPr fontId="4" type="noConversion"/>
  </si>
  <si>
    <t xml:space="preserve">并行与串行数据结构及算法课程设计 1周 南一楼807   数字电路与逻辑设计实验 13-14周 南一楼807（acm+计卓）  </t>
    <phoneticPr fontId="4" type="noConversion"/>
  </si>
  <si>
    <t xml:space="preserve">并行与串行数据结构及算法课程设计 1周   南一楼807   </t>
    <phoneticPr fontId="4" type="noConversion"/>
  </si>
  <si>
    <t xml:space="preserve">并行与串行数据结构及算法课程设计 1周 南一楼807    		</t>
    <phoneticPr fontId="4" type="noConversion"/>
  </si>
  <si>
    <t xml:space="preserve">并行与串行数据结构及算法课程设计  1周           南一楼807    		</t>
    <phoneticPr fontId="4" type="noConversion"/>
  </si>
  <si>
    <t xml:space="preserve">汇编语言程序设计实验 5，7-11周 南一楼808，12-13周 南一楼807   </t>
    <phoneticPr fontId="4" type="noConversion"/>
  </si>
  <si>
    <t xml:space="preserve">汇编语言程序设计实验 5，7-11周 南一楼808，12-13周 南一楼807  高级数据结构与算法 15-17周 西十二楼N102   </t>
    <phoneticPr fontId="4" type="noConversion"/>
  </si>
  <si>
    <t xml:space="preserve">并行编程原理与实践 2-16周 西十二楼S209     </t>
    <phoneticPr fontId="4" type="noConversion"/>
  </si>
  <si>
    <t xml:space="preserve">计算机系统结构 5-12周 西十二楼N203                  接口技术 13-15周 南一楼808 (9-12节）                                 并行编程原理与实践 17周 西十二楼S209 </t>
    <phoneticPr fontId="4" type="noConversion"/>
  </si>
  <si>
    <t xml:space="preserve">并行编程原理与实践 17周 西十二楼S209 </t>
    <phoneticPr fontId="4" type="noConversion"/>
  </si>
  <si>
    <t xml:space="preserve">操作系统课程设计 1-2周 南一楼807，808                     组成原理课程设计3-4周 南一楼804                     接口技术 5，7-11周 西五楼320    		                          并行编程原理与实践 16周 西十二楼N212 </t>
    <phoneticPr fontId="4" type="noConversion"/>
  </si>
  <si>
    <t xml:space="preserve">操作系统课程设计1-2周 南一楼116                    组成原理课程设计3-4周 南一楼803                                       接口技术 5，7-11周 西五楼320                       并行编程原理与实践 16周  西十二楼N212 		                                                     嵌入式系统 12-17周 南一楼808    		（计1-4+ACM）  </t>
    <phoneticPr fontId="4" type="noConversion"/>
  </si>
  <si>
    <t xml:space="preserve">硬件综合课程设计3-4周 南一楼803                  接口技术 5，7-11周 西五楼320                            传感器原理及应用实验 12周 南一楼804              并行编程原理与实践 16周 西十二楼N212 </t>
    <phoneticPr fontId="4" type="noConversion"/>
  </si>
  <si>
    <t xml:space="preserve">编译原理       1-5,7-9周    西十二楼N507              并行编程原理与实践 16周 西十二楼N212              		   </t>
    <phoneticPr fontId="4" type="noConversion"/>
  </si>
  <si>
    <t>接口技术 13-15周 南一楼808    		                       并行编程原理与实践 17周 西十二楼S209 （9-10节）</t>
    <phoneticPr fontId="4" type="noConversion"/>
  </si>
  <si>
    <t xml:space="preserve">数据库系统原理实践 11-16周 南一楼804  （计1506班）  		并行编程原理与实践 17周 西十二楼S209（9-10节） </t>
    <phoneticPr fontId="4" type="noConversion"/>
  </si>
  <si>
    <t xml:space="preserve">Java语言程序设计 8-11周 南一楼803    		              并行编程原理与实践 17周 西十二楼S209（9-10节） </t>
    <phoneticPr fontId="4" type="noConversion"/>
  </si>
  <si>
    <t xml:space="preserve">编译原理 12-14，16周 南一楼116   		                   形势与政策  15周 西十二楼S112 （计1-7）                                       数据库系统原理实践 17周 南一楼804，807，808（计1501-4，9-10+物联网16） </t>
    <phoneticPr fontId="4" type="noConversion"/>
  </si>
  <si>
    <t>选修：</t>
    <phoneticPr fontId="4" type="noConversion"/>
  </si>
  <si>
    <t xml:space="preserve">数据结构课程设计         2周    南一楼804，807，808，809，810     （9-12节）                                                            </t>
    <phoneticPr fontId="4" type="noConversion"/>
  </si>
  <si>
    <t xml:space="preserve">数据结构课程设计 2周 南一楼804，807，808，809，810        （9-12节）                                                              </t>
    <phoneticPr fontId="4" type="noConversion"/>
  </si>
  <si>
    <t xml:space="preserve">选修： </t>
  </si>
  <si>
    <t xml:space="preserve">数据结构课程设计 2周 南一楼804，807，808，809，810  （9-12节）                                                           </t>
  </si>
  <si>
    <t xml:space="preserve">数据结构课程设计 1周 南一楼804，808（9-12节）	    </t>
  </si>
  <si>
    <t xml:space="preserve">数据结构课程设计 1周 南一楼804，808（9-12节）  		  （计1-10+校交）  </t>
  </si>
  <si>
    <t xml:space="preserve">数据结构课程设计 2周 南一楼804，807，808，809，810                                                     数字电路与逻辑设计实验     13，14周      南一楼803,809               </t>
    <phoneticPr fontId="4" type="noConversion"/>
  </si>
  <si>
    <t xml:space="preserve">数据结构课程设计 2周 南一楼804，807，808，809，810 （9-12节）                                                        </t>
    <phoneticPr fontId="4" type="noConversion"/>
  </si>
  <si>
    <t xml:space="preserve">数据结构课程设计 2周 南一楼804，807，808，809，810（9-12节）                                              </t>
    <phoneticPr fontId="4" type="noConversion"/>
  </si>
</sst>
</file>

<file path=xl/styles.xml><?xml version="1.0" encoding="utf-8"?>
<styleSheet xmlns="http://schemas.openxmlformats.org/spreadsheetml/2006/main">
  <fonts count="38">
    <font>
      <sz val="12"/>
      <name val="宋体"/>
      <charset val="134"/>
    </font>
    <font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b/>
      <sz val="12"/>
      <color indexed="8"/>
      <name val="黑体"/>
      <family val="3"/>
      <charset val="134"/>
    </font>
    <font>
      <b/>
      <sz val="22"/>
      <color indexed="8"/>
      <name val="黑体"/>
      <family val="3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黑体"/>
      <family val="3"/>
      <charset val="134"/>
    </font>
    <font>
      <sz val="11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22"/>
      <color theme="1"/>
      <name val="黑体"/>
      <family val="3"/>
      <charset val="134"/>
    </font>
    <font>
      <b/>
      <sz val="2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b/>
      <sz val="20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23" fillId="2" borderId="0" xfId="0" applyFont="1" applyFill="1">
      <alignment vertical="center"/>
    </xf>
    <xf numFmtId="0" fontId="23" fillId="2" borderId="7" xfId="0" applyFont="1" applyFill="1" applyBorder="1" applyAlignment="1">
      <alignment horizontal="left" vertical="center" wrapText="1"/>
    </xf>
    <xf numFmtId="0" fontId="23" fillId="0" borderId="29" xfId="0" applyFont="1" applyFill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/>
    </xf>
    <xf numFmtId="0" fontId="28" fillId="0" borderId="46" xfId="0" applyFont="1" applyFill="1" applyBorder="1" applyAlignment="1">
      <alignment vertical="center" wrapText="1"/>
    </xf>
    <xf numFmtId="0" fontId="28" fillId="0" borderId="27" xfId="0" applyFont="1" applyFill="1" applyBorder="1" applyAlignment="1">
      <alignment vertical="center" wrapText="1"/>
    </xf>
    <xf numFmtId="0" fontId="23" fillId="2" borderId="7" xfId="0" applyFont="1" applyFill="1" applyBorder="1" applyAlignment="1">
      <alignment horizontal="left" vertical="center" wrapText="1"/>
    </xf>
    <xf numFmtId="0" fontId="23" fillId="2" borderId="25" xfId="0" applyFont="1" applyFill="1" applyBorder="1" applyAlignment="1">
      <alignment horizontal="left" vertical="center" wrapText="1" shrinkToFit="1"/>
    </xf>
    <xf numFmtId="0" fontId="23" fillId="2" borderId="26" xfId="0" applyFont="1" applyFill="1" applyBorder="1" applyAlignment="1">
      <alignment horizontal="left" vertical="center" wrapText="1" shrinkToFit="1"/>
    </xf>
    <xf numFmtId="0" fontId="0" fillId="0" borderId="0" xfId="0" applyFill="1" applyAlignment="1">
      <alignment horizontal="left" vertical="center"/>
    </xf>
    <xf numFmtId="0" fontId="28" fillId="0" borderId="27" xfId="0" applyFont="1" applyFill="1" applyBorder="1" applyAlignment="1">
      <alignment horizontal="center" vertical="center" wrapText="1"/>
    </xf>
    <xf numFmtId="0" fontId="23" fillId="0" borderId="36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left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2" fillId="2" borderId="49" xfId="0" applyFont="1" applyFill="1" applyBorder="1" applyAlignment="1">
      <alignment horizontal="center" vertical="center" wrapText="1"/>
    </xf>
    <xf numFmtId="0" fontId="27" fillId="2" borderId="18" xfId="0" applyFont="1" applyFill="1" applyBorder="1" applyAlignment="1">
      <alignment vertical="center" wrapText="1"/>
    </xf>
    <xf numFmtId="0" fontId="13" fillId="0" borderId="44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 wrapText="1"/>
    </xf>
    <xf numFmtId="0" fontId="28" fillId="0" borderId="44" xfId="0" applyFont="1" applyFill="1" applyBorder="1" applyAlignment="1">
      <alignment horizontal="center" vertical="center" wrapText="1"/>
    </xf>
    <xf numFmtId="0" fontId="28" fillId="0" borderId="32" xfId="0" applyFont="1" applyFill="1" applyBorder="1" applyAlignment="1">
      <alignment horizontal="center" vertical="center" wrapText="1"/>
    </xf>
    <xf numFmtId="0" fontId="28" fillId="0" borderId="51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3" fillId="0" borderId="16" xfId="0" applyFont="1" applyFill="1" applyBorder="1">
      <alignment vertical="center"/>
    </xf>
    <xf numFmtId="0" fontId="28" fillId="0" borderId="52" xfId="0" applyFont="1" applyFill="1" applyBorder="1" applyAlignment="1">
      <alignment horizontal="center" vertical="center" wrapText="1"/>
    </xf>
    <xf numFmtId="0" fontId="28" fillId="0" borderId="5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6" xfId="0" applyFont="1" applyFill="1" applyBorder="1">
      <alignment vertical="center"/>
    </xf>
    <xf numFmtId="0" fontId="13" fillId="0" borderId="52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/>
    </xf>
    <xf numFmtId="0" fontId="28" fillId="0" borderId="28" xfId="0" applyFont="1" applyFill="1" applyBorder="1" applyAlignment="1">
      <alignment horizontal="center" vertical="center" wrapText="1"/>
    </xf>
    <xf numFmtId="0" fontId="28" fillId="0" borderId="56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23" fillId="0" borderId="16" xfId="0" applyFont="1" applyFill="1" applyBorder="1">
      <alignment vertical="center"/>
    </xf>
    <xf numFmtId="0" fontId="23" fillId="0" borderId="0" xfId="0" applyFont="1" applyFill="1" applyBorder="1" applyAlignment="1">
      <alignment horizontal="left" vertical="center" shrinkToFi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6" xfId="0" applyFont="1" applyFill="1" applyBorder="1">
      <alignment vertical="center"/>
    </xf>
    <xf numFmtId="0" fontId="13" fillId="0" borderId="28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 wrapText="1"/>
    </xf>
    <xf numFmtId="0" fontId="32" fillId="2" borderId="16" xfId="0" applyFont="1" applyFill="1" applyBorder="1" applyAlignment="1">
      <alignment horizontal="left" vertical="center" wrapText="1"/>
    </xf>
    <xf numFmtId="0" fontId="23" fillId="2" borderId="25" xfId="0" applyFont="1" applyFill="1" applyBorder="1" applyAlignment="1">
      <alignment horizontal="left" vertical="center" wrapText="1" shrinkToFit="1"/>
    </xf>
    <xf numFmtId="0" fontId="25" fillId="2" borderId="17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18" xfId="0" applyFont="1" applyFill="1" applyBorder="1" applyAlignment="1">
      <alignment horizontal="center" vertical="center" wrapText="1"/>
    </xf>
    <xf numFmtId="0" fontId="23" fillId="2" borderId="48" xfId="0" applyFont="1" applyFill="1" applyBorder="1" applyAlignment="1">
      <alignment horizontal="left" vertical="center" wrapText="1" shrinkToFit="1"/>
    </xf>
    <xf numFmtId="0" fontId="23" fillId="2" borderId="2" xfId="0" applyFont="1" applyFill="1" applyBorder="1" applyAlignment="1">
      <alignment horizontal="left" vertical="center" wrapText="1" shrinkToFit="1"/>
    </xf>
    <xf numFmtId="0" fontId="32" fillId="2" borderId="22" xfId="0" applyFont="1" applyFill="1" applyBorder="1" applyAlignment="1">
      <alignment horizontal="left" vertical="center" wrapText="1"/>
    </xf>
    <xf numFmtId="0" fontId="32" fillId="2" borderId="23" xfId="0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 wrapText="1"/>
    </xf>
    <xf numFmtId="0" fontId="23" fillId="2" borderId="7" xfId="0" applyFont="1" applyFill="1" applyBorder="1" applyAlignment="1">
      <alignment horizontal="left" vertical="center" wrapText="1"/>
    </xf>
    <xf numFmtId="0" fontId="23" fillId="2" borderId="3" xfId="0" applyFont="1" applyFill="1" applyBorder="1" applyAlignment="1">
      <alignment horizontal="left" vertical="center" wrapText="1"/>
    </xf>
    <xf numFmtId="0" fontId="23" fillId="2" borderId="32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left" vertical="center" wrapText="1" shrinkToFit="1"/>
    </xf>
    <xf numFmtId="0" fontId="23" fillId="2" borderId="15" xfId="0" applyFont="1" applyFill="1" applyBorder="1" applyAlignment="1">
      <alignment horizontal="left" vertical="center" wrapText="1" shrinkToFit="1"/>
    </xf>
    <xf numFmtId="0" fontId="31" fillId="0" borderId="22" xfId="0" applyFont="1" applyFill="1" applyBorder="1" applyAlignment="1">
      <alignment horizontal="center" vertical="top"/>
    </xf>
    <xf numFmtId="0" fontId="12" fillId="0" borderId="1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left" vertical="center" wrapText="1"/>
    </xf>
    <xf numFmtId="0" fontId="22" fillId="2" borderId="5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22" fillId="2" borderId="19" xfId="0" applyFont="1" applyFill="1" applyBorder="1" applyAlignment="1">
      <alignment horizontal="center" vertical="center" wrapText="1"/>
    </xf>
    <xf numFmtId="0" fontId="22" fillId="2" borderId="47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23" fillId="2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vertical="center" wrapText="1"/>
    </xf>
    <xf numFmtId="0" fontId="6" fillId="0" borderId="55" xfId="0" applyFont="1" applyFill="1" applyBorder="1" applyAlignment="1">
      <alignment horizontal="center" vertical="center" wrapText="1"/>
    </xf>
    <xf numFmtId="0" fontId="6" fillId="0" borderId="51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left" vertical="center" shrinkToFit="1"/>
    </xf>
    <xf numFmtId="0" fontId="23" fillId="2" borderId="20" xfId="0" applyFont="1" applyFill="1" applyBorder="1" applyAlignment="1">
      <alignment horizontal="left" vertical="center" shrinkToFit="1"/>
    </xf>
    <xf numFmtId="0" fontId="23" fillId="2" borderId="22" xfId="0" applyFont="1" applyFill="1" applyBorder="1" applyAlignment="1">
      <alignment horizontal="left" vertical="center" shrinkToFit="1"/>
    </xf>
    <xf numFmtId="0" fontId="23" fillId="2" borderId="23" xfId="0" applyFont="1" applyFill="1" applyBorder="1" applyAlignment="1">
      <alignment horizontal="left" vertical="center" shrinkToFit="1"/>
    </xf>
    <xf numFmtId="0" fontId="23" fillId="2" borderId="0" xfId="0" applyFont="1" applyFill="1" applyBorder="1" applyAlignment="1">
      <alignment horizontal="left" vertical="center" shrinkToFit="1"/>
    </xf>
    <xf numFmtId="0" fontId="23" fillId="2" borderId="16" xfId="0" applyFont="1" applyFill="1" applyBorder="1" applyAlignment="1">
      <alignment horizontal="left" vertical="center" shrinkToFit="1"/>
    </xf>
    <xf numFmtId="0" fontId="23" fillId="2" borderId="31" xfId="0" applyFont="1" applyFill="1" applyBorder="1" applyAlignment="1">
      <alignment horizontal="left" vertical="center"/>
    </xf>
    <xf numFmtId="0" fontId="23" fillId="2" borderId="3" xfId="0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/>
    </xf>
    <xf numFmtId="0" fontId="23" fillId="2" borderId="7" xfId="0" applyFont="1" applyFill="1" applyBorder="1" applyAlignment="1">
      <alignment horizontal="left" vertical="center"/>
    </xf>
    <xf numFmtId="0" fontId="23" fillId="2" borderId="8" xfId="0" applyFont="1" applyFill="1" applyBorder="1" applyAlignment="1">
      <alignment horizontal="left" vertical="center"/>
    </xf>
    <xf numFmtId="0" fontId="23" fillId="2" borderId="26" xfId="0" applyFont="1" applyFill="1" applyBorder="1" applyAlignment="1">
      <alignment horizontal="left" vertical="center" wrapText="1" shrinkToFit="1"/>
    </xf>
    <xf numFmtId="0" fontId="23" fillId="2" borderId="44" xfId="0" applyFont="1" applyFill="1" applyBorder="1" applyAlignment="1">
      <alignment horizontal="left" vertical="center" wrapText="1" shrinkToFit="1"/>
    </xf>
    <xf numFmtId="0" fontId="23" fillId="2" borderId="31" xfId="0" applyFont="1" applyFill="1" applyBorder="1" applyAlignment="1">
      <alignment horizontal="left" vertical="center" wrapText="1"/>
    </xf>
    <xf numFmtId="0" fontId="23" fillId="2" borderId="40" xfId="0" applyFont="1" applyFill="1" applyBorder="1" applyAlignment="1">
      <alignment horizontal="left" vertical="center" wrapText="1" shrinkToFit="1"/>
    </xf>
    <xf numFmtId="0" fontId="23" fillId="2" borderId="37" xfId="0" applyFont="1" applyFill="1" applyBorder="1" applyAlignment="1">
      <alignment horizontal="left" vertical="center" wrapText="1"/>
    </xf>
    <xf numFmtId="0" fontId="23" fillId="2" borderId="38" xfId="0" applyFont="1" applyFill="1" applyBorder="1" applyAlignment="1">
      <alignment horizontal="left" vertical="center" wrapText="1"/>
    </xf>
    <xf numFmtId="0" fontId="23" fillId="2" borderId="39" xfId="0" applyFont="1" applyFill="1" applyBorder="1" applyAlignment="1">
      <alignment horizontal="left" vertical="center" wrapText="1"/>
    </xf>
    <xf numFmtId="0" fontId="23" fillId="2" borderId="41" xfId="0" applyFont="1" applyFill="1" applyBorder="1" applyAlignment="1">
      <alignment horizontal="left" vertical="center" wrapText="1"/>
    </xf>
    <xf numFmtId="0" fontId="23" fillId="2" borderId="42" xfId="0" applyFont="1" applyFill="1" applyBorder="1" applyAlignment="1">
      <alignment horizontal="left" vertical="center" wrapText="1"/>
    </xf>
    <xf numFmtId="0" fontId="23" fillId="2" borderId="43" xfId="0" applyFont="1" applyFill="1" applyBorder="1" applyAlignment="1">
      <alignment horizontal="left" vertical="center" wrapText="1"/>
    </xf>
    <xf numFmtId="0" fontId="23" fillId="2" borderId="50" xfId="0" applyFont="1" applyFill="1" applyBorder="1" applyAlignment="1">
      <alignment horizontal="left" vertical="center" wrapText="1" shrinkToFit="1"/>
    </xf>
    <xf numFmtId="0" fontId="23" fillId="2" borderId="34" xfId="0" applyFont="1" applyFill="1" applyBorder="1" applyAlignment="1">
      <alignment horizontal="left" vertical="center" wrapText="1" shrinkToFit="1"/>
    </xf>
    <xf numFmtId="0" fontId="9" fillId="0" borderId="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left" vertical="center" wrapText="1"/>
    </xf>
    <xf numFmtId="0" fontId="23" fillId="2" borderId="48" xfId="0" applyFont="1" applyFill="1" applyBorder="1" applyAlignment="1">
      <alignment horizontal="left" vertical="center" wrapText="1"/>
    </xf>
    <xf numFmtId="0" fontId="23" fillId="2" borderId="14" xfId="0" applyFont="1" applyFill="1" applyBorder="1" applyAlignment="1">
      <alignment horizontal="left" vertical="center" wrapText="1"/>
    </xf>
    <xf numFmtId="0" fontId="23" fillId="2" borderId="15" xfId="0" applyFont="1" applyFill="1" applyBorder="1" applyAlignment="1">
      <alignment horizontal="left" vertical="center" wrapText="1"/>
    </xf>
    <xf numFmtId="0" fontId="23" fillId="2" borderId="40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2" borderId="41" xfId="0" applyFont="1" applyFill="1" applyBorder="1" applyAlignment="1">
      <alignment horizontal="left" vertical="center" wrapText="1" shrinkToFit="1"/>
    </xf>
    <xf numFmtId="0" fontId="23" fillId="2" borderId="42" xfId="0" applyFont="1" applyFill="1" applyBorder="1" applyAlignment="1">
      <alignment horizontal="left" vertical="center" wrapText="1" shrinkToFit="1"/>
    </xf>
    <xf numFmtId="0" fontId="23" fillId="2" borderId="43" xfId="0" applyFont="1" applyFill="1" applyBorder="1" applyAlignment="1">
      <alignment horizontal="left" vertical="center" wrapText="1" shrinkToFit="1"/>
    </xf>
    <xf numFmtId="0" fontId="23" fillId="2" borderId="24" xfId="0" applyFont="1" applyFill="1" applyBorder="1" applyAlignment="1">
      <alignment horizontal="left" vertical="center"/>
    </xf>
    <xf numFmtId="0" fontId="23" fillId="2" borderId="25" xfId="0" applyFont="1" applyFill="1" applyBorder="1" applyAlignment="1">
      <alignment horizontal="left" vertical="center"/>
    </xf>
    <xf numFmtId="0" fontId="23" fillId="2" borderId="26" xfId="0" applyFont="1" applyFill="1" applyBorder="1" applyAlignment="1">
      <alignment horizontal="left" vertical="center"/>
    </xf>
    <xf numFmtId="0" fontId="23" fillId="2" borderId="3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49" fontId="23" fillId="2" borderId="3" xfId="0" applyNumberFormat="1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27" fillId="2" borderId="17" xfId="0" applyFont="1" applyFill="1" applyBorder="1" applyAlignment="1">
      <alignment horizontal="center" vertical="center" wrapText="1"/>
    </xf>
    <xf numFmtId="0" fontId="27" fillId="2" borderId="18" xfId="0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 wrapText="1"/>
    </xf>
    <xf numFmtId="0" fontId="27" fillId="2" borderId="27" xfId="0" applyFont="1" applyFill="1" applyBorder="1" applyAlignment="1">
      <alignment horizontal="center" vertical="center" wrapText="1"/>
    </xf>
    <xf numFmtId="0" fontId="27" fillId="2" borderId="47" xfId="0" applyFont="1" applyFill="1" applyBorder="1" applyAlignment="1">
      <alignment horizontal="center" vertical="center" wrapText="1"/>
    </xf>
    <xf numFmtId="0" fontId="27" fillId="2" borderId="28" xfId="0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/>
    </xf>
    <xf numFmtId="49" fontId="23" fillId="2" borderId="34" xfId="0" applyNumberFormat="1" applyFont="1" applyFill="1" applyBorder="1" applyAlignment="1">
      <alignment horizontal="center" vertical="center" wrapText="1"/>
    </xf>
    <xf numFmtId="0" fontId="23" fillId="2" borderId="52" xfId="0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9" fillId="0" borderId="12" xfId="0" applyFont="1" applyBorder="1" applyAlignment="1">
      <alignment horizontal="left" vertical="center" wrapText="1"/>
    </xf>
    <xf numFmtId="0" fontId="30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3" fillId="2" borderId="25" xfId="0" applyFont="1" applyFill="1" applyBorder="1" applyAlignment="1">
      <alignment horizontal="left" vertical="center" wrapText="1"/>
    </xf>
    <xf numFmtId="0" fontId="23" fillId="2" borderId="26" xfId="0" applyFont="1" applyFill="1" applyBorder="1" applyAlignment="1">
      <alignment horizontal="left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0" borderId="36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44" xfId="0" applyFont="1" applyFill="1" applyBorder="1" applyAlignment="1">
      <alignment horizontal="center" vertical="center" wrapText="1"/>
    </xf>
    <xf numFmtId="0" fontId="27" fillId="0" borderId="55" xfId="0" applyFont="1" applyFill="1" applyBorder="1" applyAlignment="1">
      <alignment horizontal="center" vertical="center" wrapText="1"/>
    </xf>
    <xf numFmtId="0" fontId="27" fillId="0" borderId="51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35" xfId="0" applyFont="1" applyFill="1" applyBorder="1" applyAlignment="1">
      <alignment horizontal="center" vertical="center" wrapText="1"/>
    </xf>
    <xf numFmtId="0" fontId="23" fillId="2" borderId="25" xfId="0" applyFont="1" applyFill="1" applyBorder="1" applyAlignment="1">
      <alignment vertical="center" wrapText="1" shrinkToFit="1"/>
    </xf>
    <xf numFmtId="0" fontId="23" fillId="2" borderId="26" xfId="0" applyFont="1" applyFill="1" applyBorder="1" applyAlignment="1">
      <alignment vertical="center" wrapText="1" shrinkToFit="1"/>
    </xf>
    <xf numFmtId="0" fontId="28" fillId="0" borderId="33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vertical="center" wrapText="1"/>
    </xf>
    <xf numFmtId="0" fontId="23" fillId="2" borderId="8" xfId="0" applyFont="1" applyFill="1" applyBorder="1" applyAlignment="1">
      <alignment vertical="center" wrapText="1"/>
    </xf>
    <xf numFmtId="0" fontId="24" fillId="2" borderId="22" xfId="0" applyFont="1" applyFill="1" applyBorder="1" applyAlignment="1">
      <alignment horizontal="left" vertical="center" wrapText="1"/>
    </xf>
    <xf numFmtId="0" fontId="24" fillId="2" borderId="23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left" vertical="center" wrapText="1"/>
    </xf>
    <xf numFmtId="0" fontId="24" fillId="2" borderId="16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vertical="center" wrapText="1"/>
    </xf>
    <xf numFmtId="0" fontId="23" fillId="0" borderId="16" xfId="0" applyFont="1" applyFill="1" applyBorder="1">
      <alignment vertical="center"/>
    </xf>
    <xf numFmtId="0" fontId="22" fillId="0" borderId="17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left" vertical="center" wrapText="1"/>
    </xf>
    <xf numFmtId="0" fontId="24" fillId="2" borderId="20" xfId="0" applyFont="1" applyFill="1" applyBorder="1" applyAlignment="1">
      <alignment horizontal="left" vertical="center" wrapText="1"/>
    </xf>
    <xf numFmtId="0" fontId="23" fillId="0" borderId="16" xfId="0" applyFont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top"/>
    </xf>
    <xf numFmtId="0" fontId="21" fillId="0" borderId="22" xfId="0" applyFont="1" applyFill="1" applyBorder="1" applyAlignment="1">
      <alignment vertical="top"/>
    </xf>
    <xf numFmtId="0" fontId="21" fillId="0" borderId="0" xfId="0" applyFont="1" applyFill="1" applyBorder="1" applyAlignment="1">
      <alignment vertical="top"/>
    </xf>
    <xf numFmtId="0" fontId="22" fillId="0" borderId="5" xfId="0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center" wrapText="1" shrinkToFit="1"/>
    </xf>
    <xf numFmtId="0" fontId="3" fillId="0" borderId="15" xfId="0" applyFont="1" applyFill="1" applyBorder="1" applyAlignment="1">
      <alignment vertical="center" wrapText="1" shrinkToFi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19" fillId="2" borderId="7" xfId="0" applyFont="1" applyFill="1" applyBorder="1" applyAlignment="1">
      <alignment vertical="center" wrapText="1"/>
    </xf>
    <xf numFmtId="0" fontId="19" fillId="2" borderId="8" xfId="0" applyFont="1" applyFill="1" applyBorder="1" applyAlignment="1">
      <alignment vertical="center" wrapText="1"/>
    </xf>
    <xf numFmtId="0" fontId="23" fillId="2" borderId="14" xfId="0" applyFont="1" applyFill="1" applyBorder="1" applyAlignment="1">
      <alignment vertical="center" wrapText="1"/>
    </xf>
    <xf numFmtId="0" fontId="23" fillId="2" borderId="1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3" fillId="2" borderId="25" xfId="0" applyFont="1" applyFill="1" applyBorder="1" applyAlignment="1">
      <alignment vertical="center" wrapText="1"/>
    </xf>
    <xf numFmtId="0" fontId="23" fillId="2" borderId="26" xfId="0" applyFont="1" applyFill="1" applyBorder="1" applyAlignment="1">
      <alignment vertical="center" wrapText="1"/>
    </xf>
    <xf numFmtId="0" fontId="27" fillId="0" borderId="45" xfId="0" applyFont="1" applyFill="1" applyBorder="1" applyAlignment="1">
      <alignment horizontal="center" vertical="center" wrapText="1"/>
    </xf>
    <xf numFmtId="0" fontId="27" fillId="0" borderId="46" xfId="0" applyFont="1" applyFill="1" applyBorder="1" applyAlignment="1">
      <alignment horizontal="center" vertical="center" wrapText="1"/>
    </xf>
    <xf numFmtId="0" fontId="27" fillId="0" borderId="56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vertical="center" wrapText="1" shrinkToFit="1"/>
    </xf>
    <xf numFmtId="0" fontId="23" fillId="2" borderId="15" xfId="0" applyFont="1" applyFill="1" applyBorder="1" applyAlignment="1">
      <alignment vertical="center" wrapText="1" shrinkToFit="1"/>
    </xf>
    <xf numFmtId="0" fontId="30" fillId="2" borderId="0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vertical="center"/>
    </xf>
    <xf numFmtId="0" fontId="23" fillId="2" borderId="8" xfId="0" applyFont="1" applyFill="1" applyBorder="1" applyAlignment="1">
      <alignment vertical="center"/>
    </xf>
    <xf numFmtId="0" fontId="20" fillId="0" borderId="22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32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36" fillId="0" borderId="53" xfId="0" applyFont="1" applyFill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58" xfId="0" applyNumberFormat="1" applyFont="1" applyBorder="1" applyAlignment="1">
      <alignment horizontal="center" vertical="center"/>
    </xf>
    <xf numFmtId="49" fontId="1" fillId="0" borderId="57" xfId="0" applyNumberFormat="1" applyFont="1" applyBorder="1" applyAlignment="1">
      <alignment horizontal="center" vertical="center"/>
    </xf>
    <xf numFmtId="49" fontId="23" fillId="2" borderId="57" xfId="0" applyNumberFormat="1" applyFont="1" applyFill="1" applyBorder="1" applyAlignment="1">
      <alignment horizontal="center" vertical="center" wrapText="1"/>
    </xf>
    <xf numFmtId="0" fontId="23" fillId="2" borderId="57" xfId="0" applyFont="1" applyFill="1" applyBorder="1" applyAlignment="1">
      <alignment horizontal="center" vertical="center" wrapText="1"/>
    </xf>
    <xf numFmtId="0" fontId="23" fillId="2" borderId="5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 wrapText="1"/>
    </xf>
    <xf numFmtId="0" fontId="36" fillId="0" borderId="52" xfId="0" applyFont="1" applyFill="1" applyBorder="1" applyAlignment="1">
      <alignment horizontal="center" vertical="center" wrapText="1"/>
    </xf>
    <xf numFmtId="0" fontId="27" fillId="2" borderId="19" xfId="0" applyFont="1" applyFill="1" applyBorder="1" applyAlignment="1">
      <alignment horizontal="center" vertical="center" wrapText="1"/>
    </xf>
    <xf numFmtId="0" fontId="23" fillId="2" borderId="50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shrinkToFit="1"/>
    </xf>
    <xf numFmtId="0" fontId="23" fillId="0" borderId="0" xfId="0" applyFont="1" applyFill="1" applyBorder="1" applyAlignment="1">
      <alignment horizontal="left" vertical="center" shrinkToFit="1"/>
    </xf>
    <xf numFmtId="0" fontId="23" fillId="0" borderId="16" xfId="0" applyFont="1" applyFill="1" applyBorder="1" applyAlignment="1">
      <alignment horizontal="left" vertical="center" shrinkToFit="1"/>
    </xf>
    <xf numFmtId="0" fontId="23" fillId="0" borderId="22" xfId="0" applyFont="1" applyFill="1" applyBorder="1" applyAlignment="1">
      <alignment horizontal="left" vertical="center" shrinkToFit="1"/>
    </xf>
    <xf numFmtId="0" fontId="23" fillId="0" borderId="23" xfId="0" applyFont="1" applyFill="1" applyBorder="1" applyAlignment="1">
      <alignment horizontal="left" vertical="center" shrinkToFit="1"/>
    </xf>
    <xf numFmtId="0" fontId="23" fillId="0" borderId="25" xfId="0" applyFont="1" applyFill="1" applyBorder="1" applyAlignment="1">
      <alignment vertical="center" wrapText="1" shrinkToFit="1"/>
    </xf>
    <xf numFmtId="0" fontId="23" fillId="0" borderId="26" xfId="0" applyFont="1" applyFill="1" applyBorder="1" applyAlignment="1">
      <alignment vertical="center" wrapText="1" shrinkToFit="1"/>
    </xf>
    <xf numFmtId="0" fontId="24" fillId="0" borderId="0" xfId="0" applyFont="1" applyFill="1" applyBorder="1" applyAlignment="1">
      <alignment horizontal="left" vertical="center" wrapText="1"/>
    </xf>
    <xf numFmtId="0" fontId="24" fillId="0" borderId="16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24" fillId="0" borderId="22" xfId="0" applyFont="1" applyFill="1" applyBorder="1" applyAlignment="1">
      <alignment horizontal="left" vertical="center" wrapText="1"/>
    </xf>
    <xf numFmtId="0" fontId="24" fillId="0" borderId="23" xfId="0" applyFont="1" applyFill="1" applyBorder="1" applyAlignment="1">
      <alignment horizontal="left" vertical="center" wrapText="1"/>
    </xf>
    <xf numFmtId="0" fontId="10" fillId="0" borderId="22" xfId="0" applyFont="1" applyFill="1" applyBorder="1" applyAlignment="1">
      <alignment horizontal="center" vertical="top"/>
    </xf>
    <xf numFmtId="0" fontId="11" fillId="0" borderId="22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22" fillId="0" borderId="19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left" vertical="center" wrapText="1" shrinkToFit="1"/>
    </xf>
    <xf numFmtId="0" fontId="23" fillId="0" borderId="18" xfId="0" applyFont="1" applyFill="1" applyBorder="1" applyAlignment="1">
      <alignment horizontal="left" vertical="center" wrapText="1" shrinkToFit="1"/>
    </xf>
    <xf numFmtId="0" fontId="23" fillId="0" borderId="5" xfId="0" applyFont="1" applyFill="1" applyBorder="1" applyAlignment="1">
      <alignment horizontal="left" vertical="center" wrapText="1" shrinkToFit="1"/>
    </xf>
    <xf numFmtId="0" fontId="23" fillId="0" borderId="12" xfId="0" applyFont="1" applyFill="1" applyBorder="1" applyAlignment="1">
      <alignment horizontal="left" vertical="center" shrinkToFit="1"/>
    </xf>
    <xf numFmtId="0" fontId="23" fillId="0" borderId="20" xfId="0" applyFont="1" applyFill="1" applyBorder="1" applyAlignment="1">
      <alignment horizontal="left" vertical="center" shrinkToFit="1"/>
    </xf>
    <xf numFmtId="0" fontId="9" fillId="0" borderId="12" xfId="0" applyFont="1" applyFill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23" fillId="0" borderId="7" xfId="0" applyFont="1" applyFill="1" applyBorder="1" applyAlignment="1">
      <alignment vertical="center" wrapText="1"/>
    </xf>
    <xf numFmtId="0" fontId="23" fillId="0" borderId="8" xfId="0" applyFont="1" applyFill="1" applyBorder="1" applyAlignment="1">
      <alignment vertical="center" wrapText="1"/>
    </xf>
    <xf numFmtId="0" fontId="23" fillId="0" borderId="14" xfId="0" applyFont="1" applyFill="1" applyBorder="1" applyAlignment="1">
      <alignment vertical="center" wrapText="1" shrinkToFit="1"/>
    </xf>
    <xf numFmtId="0" fontId="23" fillId="0" borderId="15" xfId="0" applyFont="1" applyFill="1" applyBorder="1" applyAlignment="1">
      <alignment vertical="center" wrapText="1" shrinkToFit="1"/>
    </xf>
    <xf numFmtId="0" fontId="23" fillId="0" borderId="7" xfId="0" applyFont="1" applyFill="1" applyBorder="1" applyAlignment="1">
      <alignment vertical="center"/>
    </xf>
    <xf numFmtId="0" fontId="23" fillId="0" borderId="8" xfId="0" applyFont="1" applyFill="1" applyBorder="1" applyAlignment="1">
      <alignment vertical="center"/>
    </xf>
    <xf numFmtId="0" fontId="14" fillId="0" borderId="35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vertical="center" wrapText="1"/>
    </xf>
    <xf numFmtId="0" fontId="23" fillId="0" borderId="15" xfId="0" applyFont="1" applyFill="1" applyBorder="1" applyAlignment="1">
      <alignment vertical="center" wrapText="1"/>
    </xf>
    <xf numFmtId="0" fontId="23" fillId="0" borderId="25" xfId="0" applyFont="1" applyFill="1" applyBorder="1" applyAlignment="1">
      <alignment vertical="center" wrapText="1"/>
    </xf>
    <xf numFmtId="0" fontId="23" fillId="0" borderId="26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6" xfId="0" applyFont="1" applyFill="1" applyBorder="1">
      <alignment vertical="center"/>
    </xf>
    <xf numFmtId="0" fontId="22" fillId="0" borderId="18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left" vertical="center" wrapText="1"/>
    </xf>
    <xf numFmtId="0" fontId="24" fillId="0" borderId="20" xfId="0" applyFont="1" applyFill="1" applyBorder="1" applyAlignment="1">
      <alignment horizontal="left" vertical="center" wrapText="1"/>
    </xf>
    <xf numFmtId="0" fontId="23" fillId="0" borderId="29" xfId="0" applyFont="1" applyFill="1" applyBorder="1" applyAlignment="1">
      <alignment horizontal="left" vertical="center" shrinkToFit="1"/>
    </xf>
    <xf numFmtId="0" fontId="26" fillId="0" borderId="12" xfId="0" applyFont="1" applyFill="1" applyBorder="1" applyAlignment="1">
      <alignment horizontal="left" vertical="center" wrapText="1"/>
    </xf>
    <xf numFmtId="0" fontId="26" fillId="0" borderId="20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vertical="center" wrapText="1" shrinkToFit="1"/>
    </xf>
    <xf numFmtId="0" fontId="3" fillId="0" borderId="26" xfId="0" applyFont="1" applyFill="1" applyBorder="1" applyAlignment="1">
      <alignment vertical="center" wrapText="1" shrinkToFit="1"/>
    </xf>
    <xf numFmtId="0" fontId="23" fillId="0" borderId="38" xfId="0" applyFont="1" applyFill="1" applyBorder="1" applyAlignment="1">
      <alignment vertical="center" wrapText="1" shrinkToFit="1"/>
    </xf>
    <xf numFmtId="0" fontId="23" fillId="0" borderId="39" xfId="0" applyFont="1" applyFill="1" applyBorder="1" applyAlignment="1">
      <alignment vertical="center" wrapText="1" shrinkToFit="1"/>
    </xf>
    <xf numFmtId="0" fontId="1" fillId="0" borderId="14" xfId="0" applyFont="1" applyFill="1" applyBorder="1" applyAlignment="1">
      <alignment vertical="center" wrapText="1" shrinkToFit="1"/>
    </xf>
    <xf numFmtId="0" fontId="1" fillId="0" borderId="15" xfId="0" applyFont="1" applyFill="1" applyBorder="1" applyAlignment="1">
      <alignment vertical="center" wrapText="1" shrinkToFit="1"/>
    </xf>
    <xf numFmtId="0" fontId="23" fillId="0" borderId="38" xfId="0" applyFont="1" applyFill="1" applyBorder="1" applyAlignment="1">
      <alignment horizontal="left" vertical="center" wrapText="1"/>
    </xf>
    <xf numFmtId="0" fontId="23" fillId="0" borderId="39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 wrapText="1"/>
    </xf>
    <xf numFmtId="0" fontId="23" fillId="0" borderId="42" xfId="0" applyFont="1" applyFill="1" applyBorder="1" applyAlignment="1">
      <alignment vertical="center" wrapText="1" shrinkToFit="1"/>
    </xf>
    <xf numFmtId="0" fontId="23" fillId="0" borderId="43" xfId="0" applyFont="1" applyFill="1" applyBorder="1" applyAlignment="1">
      <alignment vertical="center" wrapText="1" shrinkToFit="1"/>
    </xf>
    <xf numFmtId="0" fontId="26" fillId="0" borderId="0" xfId="0" applyFont="1" applyFill="1" applyBorder="1" applyAlignment="1">
      <alignment horizontal="left" vertical="center" wrapText="1"/>
    </xf>
    <xf numFmtId="0" fontId="23" fillId="0" borderId="18" xfId="0" applyFont="1" applyFill="1" applyBorder="1" applyAlignment="1">
      <alignment vertical="center" wrapText="1" shrinkToFit="1"/>
    </xf>
    <xf numFmtId="0" fontId="23" fillId="0" borderId="5" xfId="0" applyFont="1" applyFill="1" applyBorder="1" applyAlignment="1">
      <alignment vertical="center" wrapText="1" shrinkToFit="1"/>
    </xf>
    <xf numFmtId="0" fontId="24" fillId="0" borderId="0" xfId="0" applyFont="1" applyFill="1" applyBorder="1" applyAlignment="1">
      <alignment horizontal="left" vertical="center" shrinkToFit="1"/>
    </xf>
    <xf numFmtId="0" fontId="24" fillId="0" borderId="16" xfId="0" applyFont="1" applyFill="1" applyBorder="1" applyAlignment="1">
      <alignment horizontal="left" vertical="center" shrinkToFi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left" vertical="center" wrapText="1" shrinkToFit="1"/>
    </xf>
    <xf numFmtId="0" fontId="23" fillId="0" borderId="15" xfId="0" applyFont="1" applyFill="1" applyBorder="1" applyAlignment="1">
      <alignment horizontal="left" vertical="center" wrapText="1" shrinkToFit="1"/>
    </xf>
    <xf numFmtId="0" fontId="28" fillId="0" borderId="29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3" fillId="0" borderId="38" xfId="0" applyFont="1" applyFill="1" applyBorder="1" applyAlignment="1">
      <alignment vertical="center" wrapText="1"/>
    </xf>
    <xf numFmtId="0" fontId="23" fillId="0" borderId="39" xfId="0" applyFont="1" applyFill="1" applyBorder="1" applyAlignment="1">
      <alignment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vertical="center" wrapText="1" shrinkToFit="1"/>
    </xf>
    <xf numFmtId="0" fontId="23" fillId="0" borderId="20" xfId="0" applyFont="1" applyFill="1" applyBorder="1" applyAlignment="1">
      <alignment vertical="center" wrapText="1" shrinkToFit="1"/>
    </xf>
    <xf numFmtId="0" fontId="12" fillId="0" borderId="4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left" vertical="center" wrapText="1"/>
    </xf>
    <xf numFmtId="0" fontId="24" fillId="0" borderId="5" xfId="0" applyFont="1" applyFill="1" applyBorder="1" applyAlignment="1">
      <alignment horizontal="left" vertical="center"/>
    </xf>
    <xf numFmtId="0" fontId="24" fillId="0" borderId="12" xfId="0" applyFont="1" applyFill="1" applyBorder="1" applyAlignment="1">
      <alignment horizontal="left" vertical="center" shrinkToFit="1"/>
    </xf>
    <xf numFmtId="0" fontId="24" fillId="0" borderId="20" xfId="0" applyFont="1" applyFill="1" applyBorder="1" applyAlignment="1">
      <alignment horizontal="left" vertical="center" shrinkToFit="1"/>
    </xf>
    <xf numFmtId="0" fontId="32" fillId="0" borderId="0" xfId="0" applyFont="1" applyFill="1" applyBorder="1" applyAlignment="1">
      <alignment horizontal="left" vertical="center" shrinkToFit="1"/>
    </xf>
    <xf numFmtId="0" fontId="32" fillId="0" borderId="16" xfId="0" applyFont="1" applyFill="1" applyBorder="1" applyAlignment="1">
      <alignment horizontal="left" vertical="center" shrinkToFit="1"/>
    </xf>
    <xf numFmtId="0" fontId="32" fillId="0" borderId="12" xfId="0" applyFont="1" applyFill="1" applyBorder="1" applyAlignment="1">
      <alignment horizontal="left" vertical="center" shrinkToFit="1"/>
    </xf>
    <xf numFmtId="0" fontId="32" fillId="0" borderId="20" xfId="0" applyFont="1" applyFill="1" applyBorder="1" applyAlignment="1">
      <alignment horizontal="left" vertical="center" shrinkToFit="1"/>
    </xf>
    <xf numFmtId="0" fontId="32" fillId="0" borderId="22" xfId="0" applyFont="1" applyFill="1" applyBorder="1" applyAlignment="1">
      <alignment horizontal="left" vertical="center" shrinkToFit="1"/>
    </xf>
    <xf numFmtId="0" fontId="32" fillId="0" borderId="23" xfId="0" applyFont="1" applyFill="1" applyBorder="1" applyAlignment="1">
      <alignment horizontal="left" vertical="center" shrinkToFit="1"/>
    </xf>
    <xf numFmtId="0" fontId="12" fillId="0" borderId="18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vertical="center" wrapText="1" shrinkToFit="1"/>
    </xf>
    <xf numFmtId="0" fontId="23" fillId="0" borderId="12" xfId="0" applyFont="1" applyFill="1" applyBorder="1" applyAlignment="1">
      <alignment horizontal="left" vertical="center" wrapText="1" shrinkToFit="1"/>
    </xf>
    <xf numFmtId="0" fontId="23" fillId="0" borderId="20" xfId="0" applyFont="1" applyFill="1" applyBorder="1" applyAlignment="1">
      <alignment horizontal="left" vertical="center" wrapText="1" shrinkToFit="1"/>
    </xf>
    <xf numFmtId="0" fontId="23" fillId="0" borderId="42" xfId="0" applyFont="1" applyFill="1" applyBorder="1" applyAlignment="1">
      <alignment horizontal="left" vertical="center" wrapText="1" shrinkToFit="1"/>
    </xf>
    <xf numFmtId="0" fontId="23" fillId="0" borderId="43" xfId="0" applyFont="1" applyFill="1" applyBorder="1" applyAlignment="1">
      <alignment horizontal="left" vertical="center" wrapText="1" shrinkToFit="1"/>
    </xf>
    <xf numFmtId="0" fontId="24" fillId="0" borderId="22" xfId="0" applyFont="1" applyFill="1" applyBorder="1" applyAlignment="1">
      <alignment horizontal="left" vertical="center" shrinkToFit="1"/>
    </xf>
    <xf numFmtId="0" fontId="24" fillId="0" borderId="23" xfId="0" applyFont="1" applyFill="1" applyBorder="1" applyAlignment="1">
      <alignment horizontal="left" vertical="center" shrinkToFi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48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left"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16" xfId="0" applyFont="1" applyFill="1" applyBorder="1" applyAlignment="1">
      <alignment vertical="center" shrinkToFit="1"/>
    </xf>
    <xf numFmtId="0" fontId="23" fillId="0" borderId="12" xfId="0" applyFont="1" applyFill="1" applyBorder="1" applyAlignment="1">
      <alignment horizontal="left" vertical="center" wrapText="1"/>
    </xf>
    <xf numFmtId="0" fontId="0" fillId="0" borderId="12" xfId="0" applyBorder="1">
      <alignment vertical="center"/>
    </xf>
    <xf numFmtId="0" fontId="0" fillId="0" borderId="20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24" fillId="0" borderId="1" xfId="0" applyFont="1" applyFill="1" applyBorder="1" applyAlignment="1">
      <alignment horizontal="left" vertical="center" shrinkToFit="1"/>
    </xf>
    <xf numFmtId="0" fontId="23" fillId="0" borderId="20" xfId="0" applyFont="1" applyFill="1" applyBorder="1" applyAlignment="1">
      <alignment horizontal="left" vertical="center" wrapText="1"/>
    </xf>
    <xf numFmtId="0" fontId="23" fillId="0" borderId="42" xfId="0" applyFont="1" applyFill="1" applyBorder="1" applyAlignment="1">
      <alignment horizontal="left" vertical="center" wrapText="1"/>
    </xf>
    <xf numFmtId="0" fontId="23" fillId="0" borderId="43" xfId="0" applyFont="1" applyFill="1" applyBorder="1" applyAlignment="1">
      <alignment horizontal="left" vertical="center" wrapText="1"/>
    </xf>
    <xf numFmtId="0" fontId="23" fillId="0" borderId="7" xfId="0" applyFont="1" applyFill="1" applyBorder="1" applyAlignment="1">
      <alignment horizontal="left" vertical="center" wrapText="1"/>
    </xf>
    <xf numFmtId="0" fontId="23" fillId="0" borderId="8" xfId="0" applyFont="1" applyFill="1" applyBorder="1" applyAlignment="1">
      <alignment horizontal="left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27" fillId="0" borderId="52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vertical="center" wrapText="1" shrinkToFit="1"/>
    </xf>
    <xf numFmtId="0" fontId="23" fillId="0" borderId="23" xfId="0" applyFont="1" applyFill="1" applyBorder="1" applyAlignment="1">
      <alignment vertical="center" wrapText="1" shrinkToFit="1"/>
    </xf>
    <xf numFmtId="0" fontId="23" fillId="0" borderId="22" xfId="0" applyFont="1" applyFill="1" applyBorder="1" applyAlignment="1">
      <alignment vertical="center" wrapText="1"/>
    </xf>
    <xf numFmtId="0" fontId="23" fillId="0" borderId="23" xfId="0" applyFont="1" applyFill="1" applyBorder="1" applyAlignment="1">
      <alignment vertical="center" wrapText="1"/>
    </xf>
    <xf numFmtId="0" fontId="23" fillId="0" borderId="48" xfId="0" applyFont="1" applyFill="1" applyBorder="1" applyAlignment="1">
      <alignment vertical="center" wrapText="1" shrinkToFit="1"/>
    </xf>
    <xf numFmtId="0" fontId="23" fillId="0" borderId="2" xfId="0" applyFont="1" applyFill="1" applyBorder="1" applyAlignment="1">
      <alignment vertical="center" wrapText="1" shrinkToFit="1"/>
    </xf>
    <xf numFmtId="0" fontId="23" fillId="0" borderId="44" xfId="0" applyFont="1" applyFill="1" applyBorder="1" applyAlignment="1">
      <alignment vertical="center" wrapText="1" shrinkToFit="1"/>
    </xf>
    <xf numFmtId="0" fontId="28" fillId="0" borderId="45" xfId="0" applyFont="1" applyFill="1" applyBorder="1" applyAlignment="1">
      <alignment horizontal="center" vertical="center" wrapText="1"/>
    </xf>
    <xf numFmtId="0" fontId="28" fillId="0" borderId="36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8" fillId="0" borderId="46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182880</xdr:colOff>
      <xdr:row>1</xdr:row>
      <xdr:rowOff>480060</xdr:rowOff>
    </xdr:from>
    <xdr:to>
      <xdr:col>20</xdr:col>
      <xdr:colOff>190500</xdr:colOff>
      <xdr:row>2</xdr:row>
      <xdr:rowOff>274320</xdr:rowOff>
    </xdr:to>
    <xdr:sp macro="" textlink="">
      <xdr:nvSpPr>
        <xdr:cNvPr id="18" name="Line 1"/>
        <xdr:cNvSpPr>
          <a:spLocks noChangeShapeType="1"/>
        </xdr:cNvSpPr>
      </xdr:nvSpPr>
      <xdr:spPr bwMode="auto">
        <a:xfrm>
          <a:off x="8747760" y="647700"/>
          <a:ext cx="7620" cy="2819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403860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403860</xdr:rowOff>
    </xdr:to>
    <xdr:sp macro="" textlink="">
      <xdr:nvSpPr>
        <xdr:cNvPr id="5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111</xdr:row>
      <xdr:rowOff>7620</xdr:rowOff>
    </xdr:from>
    <xdr:to>
      <xdr:col>2</xdr:col>
      <xdr:colOff>0</xdr:colOff>
      <xdr:row>111</xdr:row>
      <xdr:rowOff>403860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111</xdr:row>
      <xdr:rowOff>22860</xdr:rowOff>
    </xdr:from>
    <xdr:to>
      <xdr:col>1</xdr:col>
      <xdr:colOff>0</xdr:colOff>
      <xdr:row>112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111</xdr:row>
      <xdr:rowOff>7620</xdr:rowOff>
    </xdr:from>
    <xdr:to>
      <xdr:col>2</xdr:col>
      <xdr:colOff>0</xdr:colOff>
      <xdr:row>111</xdr:row>
      <xdr:rowOff>403860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111</xdr:row>
      <xdr:rowOff>22860</xdr:rowOff>
    </xdr:from>
    <xdr:to>
      <xdr:col>1</xdr:col>
      <xdr:colOff>0</xdr:colOff>
      <xdr:row>112</xdr:row>
      <xdr:rowOff>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7620</xdr:rowOff>
    </xdr:from>
    <xdr:to>
      <xdr:col>2</xdr:col>
      <xdr:colOff>0</xdr:colOff>
      <xdr:row>61</xdr:row>
      <xdr:rowOff>403860</xdr:rowOff>
    </xdr:to>
    <xdr:sp macro="" textlink="">
      <xdr:nvSpPr>
        <xdr:cNvPr id="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61</xdr:row>
      <xdr:rowOff>22860</xdr:rowOff>
    </xdr:from>
    <xdr:to>
      <xdr:col>1</xdr:col>
      <xdr:colOff>0</xdr:colOff>
      <xdr:row>62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7620</xdr:rowOff>
    </xdr:from>
    <xdr:to>
      <xdr:col>2</xdr:col>
      <xdr:colOff>0</xdr:colOff>
      <xdr:row>61</xdr:row>
      <xdr:rowOff>403860</xdr:rowOff>
    </xdr:to>
    <xdr:sp macro="" textlink="">
      <xdr:nvSpPr>
        <xdr:cNvPr id="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61</xdr:row>
      <xdr:rowOff>22860</xdr:rowOff>
    </xdr:from>
    <xdr:to>
      <xdr:col>1</xdr:col>
      <xdr:colOff>0</xdr:colOff>
      <xdr:row>62</xdr:row>
      <xdr:rowOff>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7620</xdr:rowOff>
    </xdr:from>
    <xdr:to>
      <xdr:col>2</xdr:col>
      <xdr:colOff>0</xdr:colOff>
      <xdr:row>61</xdr:row>
      <xdr:rowOff>403860</xdr:rowOff>
    </xdr:to>
    <xdr:sp macro="" textlink="">
      <xdr:nvSpPr>
        <xdr:cNvPr id="14" name="Line 1"/>
        <xdr:cNvSpPr>
          <a:spLocks noChangeShapeType="1"/>
        </xdr:cNvSpPr>
      </xdr:nvSpPr>
      <xdr:spPr bwMode="auto">
        <a:xfrm>
          <a:off x="0" y="3931920"/>
          <a:ext cx="10820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61</xdr:row>
      <xdr:rowOff>22860</xdr:rowOff>
    </xdr:from>
    <xdr:to>
      <xdr:col>1</xdr:col>
      <xdr:colOff>0</xdr:colOff>
      <xdr:row>62</xdr:row>
      <xdr:rowOff>0</xdr:rowOff>
    </xdr:to>
    <xdr:sp macro="" textlink="">
      <xdr:nvSpPr>
        <xdr:cNvPr id="15" name="Line 2"/>
        <xdr:cNvSpPr>
          <a:spLocks noChangeShapeType="1"/>
        </xdr:cNvSpPr>
      </xdr:nvSpPr>
      <xdr:spPr bwMode="auto">
        <a:xfrm>
          <a:off x="45720" y="3947160"/>
          <a:ext cx="4953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7620</xdr:rowOff>
    </xdr:from>
    <xdr:to>
      <xdr:col>2</xdr:col>
      <xdr:colOff>0</xdr:colOff>
      <xdr:row>61</xdr:row>
      <xdr:rowOff>403860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>
          <a:off x="0" y="3931920"/>
          <a:ext cx="10820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61</xdr:row>
      <xdr:rowOff>22860</xdr:rowOff>
    </xdr:from>
    <xdr:to>
      <xdr:col>1</xdr:col>
      <xdr:colOff>0</xdr:colOff>
      <xdr:row>62</xdr:row>
      <xdr:rowOff>0</xdr:rowOff>
    </xdr:to>
    <xdr:sp macro="" textlink="">
      <xdr:nvSpPr>
        <xdr:cNvPr id="17" name="Line 2"/>
        <xdr:cNvSpPr>
          <a:spLocks noChangeShapeType="1"/>
        </xdr:cNvSpPr>
      </xdr:nvSpPr>
      <xdr:spPr bwMode="auto">
        <a:xfrm>
          <a:off x="45720" y="3947160"/>
          <a:ext cx="4953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111</xdr:row>
      <xdr:rowOff>7620</xdr:rowOff>
    </xdr:from>
    <xdr:to>
      <xdr:col>2</xdr:col>
      <xdr:colOff>0</xdr:colOff>
      <xdr:row>111</xdr:row>
      <xdr:rowOff>403860</xdr:rowOff>
    </xdr:to>
    <xdr:sp macro="" textlink="">
      <xdr:nvSpPr>
        <xdr:cNvPr id="18" name="Line 1"/>
        <xdr:cNvSpPr>
          <a:spLocks noChangeShapeType="1"/>
        </xdr:cNvSpPr>
      </xdr:nvSpPr>
      <xdr:spPr bwMode="auto">
        <a:xfrm>
          <a:off x="0" y="3931920"/>
          <a:ext cx="10820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111</xdr:row>
      <xdr:rowOff>22860</xdr:rowOff>
    </xdr:from>
    <xdr:to>
      <xdr:col>1</xdr:col>
      <xdr:colOff>0</xdr:colOff>
      <xdr:row>112</xdr:row>
      <xdr:rowOff>0</xdr:rowOff>
    </xdr:to>
    <xdr:sp macro="" textlink="">
      <xdr:nvSpPr>
        <xdr:cNvPr id="19" name="Line 2"/>
        <xdr:cNvSpPr>
          <a:spLocks noChangeShapeType="1"/>
        </xdr:cNvSpPr>
      </xdr:nvSpPr>
      <xdr:spPr bwMode="auto">
        <a:xfrm>
          <a:off x="45720" y="3947160"/>
          <a:ext cx="4953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111</xdr:row>
      <xdr:rowOff>7620</xdr:rowOff>
    </xdr:from>
    <xdr:to>
      <xdr:col>2</xdr:col>
      <xdr:colOff>0</xdr:colOff>
      <xdr:row>111</xdr:row>
      <xdr:rowOff>403860</xdr:rowOff>
    </xdr:to>
    <xdr:sp macro="" textlink="">
      <xdr:nvSpPr>
        <xdr:cNvPr id="20" name="Line 1"/>
        <xdr:cNvSpPr>
          <a:spLocks noChangeShapeType="1"/>
        </xdr:cNvSpPr>
      </xdr:nvSpPr>
      <xdr:spPr bwMode="auto">
        <a:xfrm>
          <a:off x="0" y="3931920"/>
          <a:ext cx="10820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111</xdr:row>
      <xdr:rowOff>22860</xdr:rowOff>
    </xdr:from>
    <xdr:to>
      <xdr:col>1</xdr:col>
      <xdr:colOff>0</xdr:colOff>
      <xdr:row>112</xdr:row>
      <xdr:rowOff>0</xdr:rowOff>
    </xdr:to>
    <xdr:sp macro="" textlink="">
      <xdr:nvSpPr>
        <xdr:cNvPr id="21" name="Line 2"/>
        <xdr:cNvSpPr>
          <a:spLocks noChangeShapeType="1"/>
        </xdr:cNvSpPr>
      </xdr:nvSpPr>
      <xdr:spPr bwMode="auto">
        <a:xfrm>
          <a:off x="45720" y="3947160"/>
          <a:ext cx="4953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403860</xdr:rowOff>
    </xdr:to>
    <xdr:sp macro="" textlink="">
      <xdr:nvSpPr>
        <xdr:cNvPr id="1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403860</xdr:rowOff>
    </xdr:to>
    <xdr:sp macro="" textlink="">
      <xdr:nvSpPr>
        <xdr:cNvPr id="2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66</xdr:row>
      <xdr:rowOff>7620</xdr:rowOff>
    </xdr:from>
    <xdr:to>
      <xdr:col>2</xdr:col>
      <xdr:colOff>0</xdr:colOff>
      <xdr:row>66</xdr:row>
      <xdr:rowOff>403860</xdr:rowOff>
    </xdr:to>
    <xdr:sp macro="" textlink="">
      <xdr:nvSpPr>
        <xdr:cNvPr id="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66</xdr:row>
      <xdr:rowOff>22860</xdr:rowOff>
    </xdr:from>
    <xdr:to>
      <xdr:col>1</xdr:col>
      <xdr:colOff>0</xdr:colOff>
      <xdr:row>67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66</xdr:row>
      <xdr:rowOff>7620</xdr:rowOff>
    </xdr:from>
    <xdr:to>
      <xdr:col>2</xdr:col>
      <xdr:colOff>0</xdr:colOff>
      <xdr:row>66</xdr:row>
      <xdr:rowOff>403860</xdr:rowOff>
    </xdr:to>
    <xdr:sp macro="" textlink="">
      <xdr:nvSpPr>
        <xdr:cNvPr id="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66</xdr:row>
      <xdr:rowOff>22860</xdr:rowOff>
    </xdr:from>
    <xdr:to>
      <xdr:col>1</xdr:col>
      <xdr:colOff>0</xdr:colOff>
      <xdr:row>67</xdr:row>
      <xdr:rowOff>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114</xdr:row>
      <xdr:rowOff>7620</xdr:rowOff>
    </xdr:from>
    <xdr:to>
      <xdr:col>2</xdr:col>
      <xdr:colOff>0</xdr:colOff>
      <xdr:row>114</xdr:row>
      <xdr:rowOff>403860</xdr:rowOff>
    </xdr:to>
    <xdr:sp macro="" textlink="">
      <xdr:nvSpPr>
        <xdr:cNvPr id="1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114</xdr:row>
      <xdr:rowOff>22860</xdr:rowOff>
    </xdr:from>
    <xdr:to>
      <xdr:col>1</xdr:col>
      <xdr:colOff>0</xdr:colOff>
      <xdr:row>115</xdr:row>
      <xdr:rowOff>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114</xdr:row>
      <xdr:rowOff>7620</xdr:rowOff>
    </xdr:from>
    <xdr:to>
      <xdr:col>2</xdr:col>
      <xdr:colOff>0</xdr:colOff>
      <xdr:row>114</xdr:row>
      <xdr:rowOff>403860</xdr:rowOff>
    </xdr:to>
    <xdr:sp macro="" textlink="">
      <xdr:nvSpPr>
        <xdr:cNvPr id="1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114</xdr:row>
      <xdr:rowOff>22860</xdr:rowOff>
    </xdr:from>
    <xdr:to>
      <xdr:col>1</xdr:col>
      <xdr:colOff>0</xdr:colOff>
      <xdr:row>115</xdr:row>
      <xdr:rowOff>0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114</xdr:row>
      <xdr:rowOff>7620</xdr:rowOff>
    </xdr:from>
    <xdr:to>
      <xdr:col>2</xdr:col>
      <xdr:colOff>0</xdr:colOff>
      <xdr:row>114</xdr:row>
      <xdr:rowOff>403860</xdr:rowOff>
    </xdr:to>
    <xdr:sp macro="" textlink="">
      <xdr:nvSpPr>
        <xdr:cNvPr id="1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114</xdr:row>
      <xdr:rowOff>22860</xdr:rowOff>
    </xdr:from>
    <xdr:to>
      <xdr:col>1</xdr:col>
      <xdr:colOff>0</xdr:colOff>
      <xdr:row>115</xdr:row>
      <xdr:rowOff>0</xdr:rowOff>
    </xdr:to>
    <xdr:sp macro="" textlink="">
      <xdr:nvSpPr>
        <xdr:cNvPr id="1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114</xdr:row>
      <xdr:rowOff>7620</xdr:rowOff>
    </xdr:from>
    <xdr:to>
      <xdr:col>2</xdr:col>
      <xdr:colOff>0</xdr:colOff>
      <xdr:row>114</xdr:row>
      <xdr:rowOff>403860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114</xdr:row>
      <xdr:rowOff>22860</xdr:rowOff>
    </xdr:from>
    <xdr:to>
      <xdr:col>1</xdr:col>
      <xdr:colOff>0</xdr:colOff>
      <xdr:row>115</xdr:row>
      <xdr:rowOff>0</xdr:rowOff>
    </xdr:to>
    <xdr:sp macro="" textlink="">
      <xdr:nvSpPr>
        <xdr:cNvPr id="1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114</xdr:row>
      <xdr:rowOff>7620</xdr:rowOff>
    </xdr:from>
    <xdr:to>
      <xdr:col>2</xdr:col>
      <xdr:colOff>0</xdr:colOff>
      <xdr:row>114</xdr:row>
      <xdr:rowOff>403860</xdr:rowOff>
    </xdr:to>
    <xdr:sp macro="" textlink="">
      <xdr:nvSpPr>
        <xdr:cNvPr id="2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114</xdr:row>
      <xdr:rowOff>22860</xdr:rowOff>
    </xdr:from>
    <xdr:to>
      <xdr:col>1</xdr:col>
      <xdr:colOff>0</xdr:colOff>
      <xdr:row>115</xdr:row>
      <xdr:rowOff>0</xdr:rowOff>
    </xdr:to>
    <xdr:sp macro="" textlink="">
      <xdr:nvSpPr>
        <xdr:cNvPr id="2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114</xdr:row>
      <xdr:rowOff>7620</xdr:rowOff>
    </xdr:from>
    <xdr:to>
      <xdr:col>2</xdr:col>
      <xdr:colOff>0</xdr:colOff>
      <xdr:row>114</xdr:row>
      <xdr:rowOff>403860</xdr:rowOff>
    </xdr:to>
    <xdr:sp macro="" textlink="">
      <xdr:nvSpPr>
        <xdr:cNvPr id="2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114</xdr:row>
      <xdr:rowOff>22860</xdr:rowOff>
    </xdr:from>
    <xdr:to>
      <xdr:col>1</xdr:col>
      <xdr:colOff>0</xdr:colOff>
      <xdr:row>115</xdr:row>
      <xdr:rowOff>0</xdr:rowOff>
    </xdr:to>
    <xdr:sp macro="" textlink="">
      <xdr:nvSpPr>
        <xdr:cNvPr id="2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166</xdr:row>
      <xdr:rowOff>7620</xdr:rowOff>
    </xdr:from>
    <xdr:to>
      <xdr:col>2</xdr:col>
      <xdr:colOff>0</xdr:colOff>
      <xdr:row>166</xdr:row>
      <xdr:rowOff>403860</xdr:rowOff>
    </xdr:to>
    <xdr:sp macro="" textlink="">
      <xdr:nvSpPr>
        <xdr:cNvPr id="2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2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166</xdr:row>
      <xdr:rowOff>7620</xdr:rowOff>
    </xdr:from>
    <xdr:to>
      <xdr:col>2</xdr:col>
      <xdr:colOff>0</xdr:colOff>
      <xdr:row>166</xdr:row>
      <xdr:rowOff>403860</xdr:rowOff>
    </xdr:to>
    <xdr:sp macro="" textlink="">
      <xdr:nvSpPr>
        <xdr:cNvPr id="2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2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166</xdr:row>
      <xdr:rowOff>7620</xdr:rowOff>
    </xdr:from>
    <xdr:to>
      <xdr:col>2</xdr:col>
      <xdr:colOff>0</xdr:colOff>
      <xdr:row>166</xdr:row>
      <xdr:rowOff>403860</xdr:rowOff>
    </xdr:to>
    <xdr:sp macro="" textlink="">
      <xdr:nvSpPr>
        <xdr:cNvPr id="3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3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166</xdr:row>
      <xdr:rowOff>7620</xdr:rowOff>
    </xdr:from>
    <xdr:to>
      <xdr:col>2</xdr:col>
      <xdr:colOff>0</xdr:colOff>
      <xdr:row>166</xdr:row>
      <xdr:rowOff>403860</xdr:rowOff>
    </xdr:to>
    <xdr:sp macro="" textlink="">
      <xdr:nvSpPr>
        <xdr:cNvPr id="3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3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166</xdr:row>
      <xdr:rowOff>7620</xdr:rowOff>
    </xdr:from>
    <xdr:to>
      <xdr:col>2</xdr:col>
      <xdr:colOff>0</xdr:colOff>
      <xdr:row>166</xdr:row>
      <xdr:rowOff>403860</xdr:rowOff>
    </xdr:to>
    <xdr:sp macro="" textlink="">
      <xdr:nvSpPr>
        <xdr:cNvPr id="3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3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166</xdr:row>
      <xdr:rowOff>7620</xdr:rowOff>
    </xdr:from>
    <xdr:to>
      <xdr:col>2</xdr:col>
      <xdr:colOff>0</xdr:colOff>
      <xdr:row>166</xdr:row>
      <xdr:rowOff>403860</xdr:rowOff>
    </xdr:to>
    <xdr:sp macro="" textlink="">
      <xdr:nvSpPr>
        <xdr:cNvPr id="3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3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166</xdr:row>
      <xdr:rowOff>7620</xdr:rowOff>
    </xdr:from>
    <xdr:to>
      <xdr:col>2</xdr:col>
      <xdr:colOff>0</xdr:colOff>
      <xdr:row>166</xdr:row>
      <xdr:rowOff>403860</xdr:rowOff>
    </xdr:to>
    <xdr:sp macro="" textlink="">
      <xdr:nvSpPr>
        <xdr:cNvPr id="3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3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166</xdr:row>
      <xdr:rowOff>7620</xdr:rowOff>
    </xdr:from>
    <xdr:to>
      <xdr:col>2</xdr:col>
      <xdr:colOff>0</xdr:colOff>
      <xdr:row>166</xdr:row>
      <xdr:rowOff>403860</xdr:rowOff>
    </xdr:to>
    <xdr:sp macro="" textlink="">
      <xdr:nvSpPr>
        <xdr:cNvPr id="4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4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214</xdr:row>
      <xdr:rowOff>7620</xdr:rowOff>
    </xdr:from>
    <xdr:to>
      <xdr:col>2</xdr:col>
      <xdr:colOff>0</xdr:colOff>
      <xdr:row>214</xdr:row>
      <xdr:rowOff>403860</xdr:rowOff>
    </xdr:to>
    <xdr:sp macro="" textlink="">
      <xdr:nvSpPr>
        <xdr:cNvPr id="4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214</xdr:row>
      <xdr:rowOff>22860</xdr:rowOff>
    </xdr:from>
    <xdr:to>
      <xdr:col>1</xdr:col>
      <xdr:colOff>0</xdr:colOff>
      <xdr:row>215</xdr:row>
      <xdr:rowOff>0</xdr:rowOff>
    </xdr:to>
    <xdr:sp macro="" textlink="">
      <xdr:nvSpPr>
        <xdr:cNvPr id="4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214</xdr:row>
      <xdr:rowOff>7620</xdr:rowOff>
    </xdr:from>
    <xdr:to>
      <xdr:col>2</xdr:col>
      <xdr:colOff>0</xdr:colOff>
      <xdr:row>214</xdr:row>
      <xdr:rowOff>403860</xdr:rowOff>
    </xdr:to>
    <xdr:sp macro="" textlink="">
      <xdr:nvSpPr>
        <xdr:cNvPr id="4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214</xdr:row>
      <xdr:rowOff>22860</xdr:rowOff>
    </xdr:from>
    <xdr:to>
      <xdr:col>1</xdr:col>
      <xdr:colOff>0</xdr:colOff>
      <xdr:row>215</xdr:row>
      <xdr:rowOff>0</xdr:rowOff>
    </xdr:to>
    <xdr:sp macro="" textlink="">
      <xdr:nvSpPr>
        <xdr:cNvPr id="4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214</xdr:row>
      <xdr:rowOff>7620</xdr:rowOff>
    </xdr:from>
    <xdr:to>
      <xdr:col>2</xdr:col>
      <xdr:colOff>0</xdr:colOff>
      <xdr:row>214</xdr:row>
      <xdr:rowOff>403860</xdr:rowOff>
    </xdr:to>
    <xdr:sp macro="" textlink="">
      <xdr:nvSpPr>
        <xdr:cNvPr id="4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214</xdr:row>
      <xdr:rowOff>22860</xdr:rowOff>
    </xdr:from>
    <xdr:to>
      <xdr:col>1</xdr:col>
      <xdr:colOff>0</xdr:colOff>
      <xdr:row>215</xdr:row>
      <xdr:rowOff>0</xdr:rowOff>
    </xdr:to>
    <xdr:sp macro="" textlink="">
      <xdr:nvSpPr>
        <xdr:cNvPr id="4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214</xdr:row>
      <xdr:rowOff>7620</xdr:rowOff>
    </xdr:from>
    <xdr:to>
      <xdr:col>2</xdr:col>
      <xdr:colOff>0</xdr:colOff>
      <xdr:row>214</xdr:row>
      <xdr:rowOff>403860</xdr:rowOff>
    </xdr:to>
    <xdr:sp macro="" textlink="">
      <xdr:nvSpPr>
        <xdr:cNvPr id="4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214</xdr:row>
      <xdr:rowOff>22860</xdr:rowOff>
    </xdr:from>
    <xdr:to>
      <xdr:col>1</xdr:col>
      <xdr:colOff>0</xdr:colOff>
      <xdr:row>215</xdr:row>
      <xdr:rowOff>0</xdr:rowOff>
    </xdr:to>
    <xdr:sp macro="" textlink="">
      <xdr:nvSpPr>
        <xdr:cNvPr id="4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214</xdr:row>
      <xdr:rowOff>7620</xdr:rowOff>
    </xdr:from>
    <xdr:to>
      <xdr:col>2</xdr:col>
      <xdr:colOff>0</xdr:colOff>
      <xdr:row>214</xdr:row>
      <xdr:rowOff>403860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214</xdr:row>
      <xdr:rowOff>22860</xdr:rowOff>
    </xdr:from>
    <xdr:to>
      <xdr:col>1</xdr:col>
      <xdr:colOff>0</xdr:colOff>
      <xdr:row>215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214</xdr:row>
      <xdr:rowOff>7620</xdr:rowOff>
    </xdr:from>
    <xdr:to>
      <xdr:col>2</xdr:col>
      <xdr:colOff>0</xdr:colOff>
      <xdr:row>214</xdr:row>
      <xdr:rowOff>403860</xdr:rowOff>
    </xdr:to>
    <xdr:sp macro="" textlink="">
      <xdr:nvSpPr>
        <xdr:cNvPr id="5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214</xdr:row>
      <xdr:rowOff>22860</xdr:rowOff>
    </xdr:from>
    <xdr:to>
      <xdr:col>1</xdr:col>
      <xdr:colOff>0</xdr:colOff>
      <xdr:row>215</xdr:row>
      <xdr:rowOff>0</xdr:rowOff>
    </xdr:to>
    <xdr:sp macro="" textlink="">
      <xdr:nvSpPr>
        <xdr:cNvPr id="5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214</xdr:row>
      <xdr:rowOff>7620</xdr:rowOff>
    </xdr:from>
    <xdr:to>
      <xdr:col>2</xdr:col>
      <xdr:colOff>0</xdr:colOff>
      <xdr:row>214</xdr:row>
      <xdr:rowOff>403860</xdr:rowOff>
    </xdr:to>
    <xdr:sp macro="" textlink="">
      <xdr:nvSpPr>
        <xdr:cNvPr id="5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214</xdr:row>
      <xdr:rowOff>22860</xdr:rowOff>
    </xdr:from>
    <xdr:to>
      <xdr:col>1</xdr:col>
      <xdr:colOff>0</xdr:colOff>
      <xdr:row>215</xdr:row>
      <xdr:rowOff>0</xdr:rowOff>
    </xdr:to>
    <xdr:sp macro="" textlink="">
      <xdr:nvSpPr>
        <xdr:cNvPr id="5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214</xdr:row>
      <xdr:rowOff>7620</xdr:rowOff>
    </xdr:from>
    <xdr:to>
      <xdr:col>2</xdr:col>
      <xdr:colOff>0</xdr:colOff>
      <xdr:row>214</xdr:row>
      <xdr:rowOff>403860</xdr:rowOff>
    </xdr:to>
    <xdr:sp macro="" textlink="">
      <xdr:nvSpPr>
        <xdr:cNvPr id="5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214</xdr:row>
      <xdr:rowOff>22860</xdr:rowOff>
    </xdr:from>
    <xdr:to>
      <xdr:col>1</xdr:col>
      <xdr:colOff>0</xdr:colOff>
      <xdr:row>215</xdr:row>
      <xdr:rowOff>0</xdr:rowOff>
    </xdr:to>
    <xdr:sp macro="" textlink="">
      <xdr:nvSpPr>
        <xdr:cNvPr id="5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214</xdr:row>
      <xdr:rowOff>7620</xdr:rowOff>
    </xdr:from>
    <xdr:to>
      <xdr:col>2</xdr:col>
      <xdr:colOff>0</xdr:colOff>
      <xdr:row>214</xdr:row>
      <xdr:rowOff>403860</xdr:rowOff>
    </xdr:to>
    <xdr:sp macro="" textlink="">
      <xdr:nvSpPr>
        <xdr:cNvPr id="5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214</xdr:row>
      <xdr:rowOff>22860</xdr:rowOff>
    </xdr:from>
    <xdr:to>
      <xdr:col>1</xdr:col>
      <xdr:colOff>0</xdr:colOff>
      <xdr:row>215</xdr:row>
      <xdr:rowOff>0</xdr:rowOff>
    </xdr:to>
    <xdr:sp macro="" textlink="">
      <xdr:nvSpPr>
        <xdr:cNvPr id="5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214</xdr:row>
      <xdr:rowOff>7620</xdr:rowOff>
    </xdr:from>
    <xdr:to>
      <xdr:col>2</xdr:col>
      <xdr:colOff>0</xdr:colOff>
      <xdr:row>214</xdr:row>
      <xdr:rowOff>403860</xdr:rowOff>
    </xdr:to>
    <xdr:sp macro="" textlink="">
      <xdr:nvSpPr>
        <xdr:cNvPr id="6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214</xdr:row>
      <xdr:rowOff>22860</xdr:rowOff>
    </xdr:from>
    <xdr:to>
      <xdr:col>1</xdr:col>
      <xdr:colOff>0</xdr:colOff>
      <xdr:row>215</xdr:row>
      <xdr:rowOff>0</xdr:rowOff>
    </xdr:to>
    <xdr:sp macro="" textlink="">
      <xdr:nvSpPr>
        <xdr:cNvPr id="6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262</xdr:row>
      <xdr:rowOff>7620</xdr:rowOff>
    </xdr:from>
    <xdr:to>
      <xdr:col>2</xdr:col>
      <xdr:colOff>0</xdr:colOff>
      <xdr:row>262</xdr:row>
      <xdr:rowOff>403860</xdr:rowOff>
    </xdr:to>
    <xdr:sp macro="" textlink="">
      <xdr:nvSpPr>
        <xdr:cNvPr id="6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262</xdr:row>
      <xdr:rowOff>22860</xdr:rowOff>
    </xdr:from>
    <xdr:to>
      <xdr:col>1</xdr:col>
      <xdr:colOff>0</xdr:colOff>
      <xdr:row>263</xdr:row>
      <xdr:rowOff>0</xdr:rowOff>
    </xdr:to>
    <xdr:sp macro="" textlink="">
      <xdr:nvSpPr>
        <xdr:cNvPr id="6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262</xdr:row>
      <xdr:rowOff>7620</xdr:rowOff>
    </xdr:from>
    <xdr:to>
      <xdr:col>2</xdr:col>
      <xdr:colOff>0</xdr:colOff>
      <xdr:row>262</xdr:row>
      <xdr:rowOff>403860</xdr:rowOff>
    </xdr:to>
    <xdr:sp macro="" textlink="">
      <xdr:nvSpPr>
        <xdr:cNvPr id="6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262</xdr:row>
      <xdr:rowOff>22860</xdr:rowOff>
    </xdr:from>
    <xdr:to>
      <xdr:col>1</xdr:col>
      <xdr:colOff>0</xdr:colOff>
      <xdr:row>263</xdr:row>
      <xdr:rowOff>0</xdr:rowOff>
    </xdr:to>
    <xdr:sp macro="" textlink="">
      <xdr:nvSpPr>
        <xdr:cNvPr id="6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262</xdr:row>
      <xdr:rowOff>7620</xdr:rowOff>
    </xdr:from>
    <xdr:to>
      <xdr:col>2</xdr:col>
      <xdr:colOff>0</xdr:colOff>
      <xdr:row>262</xdr:row>
      <xdr:rowOff>403860</xdr:rowOff>
    </xdr:to>
    <xdr:sp macro="" textlink="">
      <xdr:nvSpPr>
        <xdr:cNvPr id="6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262</xdr:row>
      <xdr:rowOff>22860</xdr:rowOff>
    </xdr:from>
    <xdr:to>
      <xdr:col>1</xdr:col>
      <xdr:colOff>0</xdr:colOff>
      <xdr:row>263</xdr:row>
      <xdr:rowOff>0</xdr:rowOff>
    </xdr:to>
    <xdr:sp macro="" textlink="">
      <xdr:nvSpPr>
        <xdr:cNvPr id="6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262</xdr:row>
      <xdr:rowOff>7620</xdr:rowOff>
    </xdr:from>
    <xdr:to>
      <xdr:col>2</xdr:col>
      <xdr:colOff>0</xdr:colOff>
      <xdr:row>262</xdr:row>
      <xdr:rowOff>403860</xdr:rowOff>
    </xdr:to>
    <xdr:sp macro="" textlink="">
      <xdr:nvSpPr>
        <xdr:cNvPr id="6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262</xdr:row>
      <xdr:rowOff>22860</xdr:rowOff>
    </xdr:from>
    <xdr:to>
      <xdr:col>1</xdr:col>
      <xdr:colOff>0</xdr:colOff>
      <xdr:row>263</xdr:row>
      <xdr:rowOff>0</xdr:rowOff>
    </xdr:to>
    <xdr:sp macro="" textlink="">
      <xdr:nvSpPr>
        <xdr:cNvPr id="6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262</xdr:row>
      <xdr:rowOff>7620</xdr:rowOff>
    </xdr:from>
    <xdr:to>
      <xdr:col>2</xdr:col>
      <xdr:colOff>0</xdr:colOff>
      <xdr:row>262</xdr:row>
      <xdr:rowOff>403860</xdr:rowOff>
    </xdr:to>
    <xdr:sp macro="" textlink="">
      <xdr:nvSpPr>
        <xdr:cNvPr id="7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262</xdr:row>
      <xdr:rowOff>22860</xdr:rowOff>
    </xdr:from>
    <xdr:to>
      <xdr:col>1</xdr:col>
      <xdr:colOff>0</xdr:colOff>
      <xdr:row>263</xdr:row>
      <xdr:rowOff>0</xdr:rowOff>
    </xdr:to>
    <xdr:sp macro="" textlink="">
      <xdr:nvSpPr>
        <xdr:cNvPr id="7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262</xdr:row>
      <xdr:rowOff>7620</xdr:rowOff>
    </xdr:from>
    <xdr:to>
      <xdr:col>2</xdr:col>
      <xdr:colOff>0</xdr:colOff>
      <xdr:row>262</xdr:row>
      <xdr:rowOff>403860</xdr:rowOff>
    </xdr:to>
    <xdr:sp macro="" textlink="">
      <xdr:nvSpPr>
        <xdr:cNvPr id="7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262</xdr:row>
      <xdr:rowOff>22860</xdr:rowOff>
    </xdr:from>
    <xdr:to>
      <xdr:col>1</xdr:col>
      <xdr:colOff>0</xdr:colOff>
      <xdr:row>263</xdr:row>
      <xdr:rowOff>0</xdr:rowOff>
    </xdr:to>
    <xdr:sp macro="" textlink="">
      <xdr:nvSpPr>
        <xdr:cNvPr id="7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262</xdr:row>
      <xdr:rowOff>7620</xdr:rowOff>
    </xdr:from>
    <xdr:to>
      <xdr:col>2</xdr:col>
      <xdr:colOff>0</xdr:colOff>
      <xdr:row>262</xdr:row>
      <xdr:rowOff>403860</xdr:rowOff>
    </xdr:to>
    <xdr:sp macro="" textlink="">
      <xdr:nvSpPr>
        <xdr:cNvPr id="7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262</xdr:row>
      <xdr:rowOff>22860</xdr:rowOff>
    </xdr:from>
    <xdr:to>
      <xdr:col>1</xdr:col>
      <xdr:colOff>0</xdr:colOff>
      <xdr:row>263</xdr:row>
      <xdr:rowOff>0</xdr:rowOff>
    </xdr:to>
    <xdr:sp macro="" textlink="">
      <xdr:nvSpPr>
        <xdr:cNvPr id="7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262</xdr:row>
      <xdr:rowOff>7620</xdr:rowOff>
    </xdr:from>
    <xdr:to>
      <xdr:col>2</xdr:col>
      <xdr:colOff>0</xdr:colOff>
      <xdr:row>262</xdr:row>
      <xdr:rowOff>403860</xdr:rowOff>
    </xdr:to>
    <xdr:sp macro="" textlink="">
      <xdr:nvSpPr>
        <xdr:cNvPr id="7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262</xdr:row>
      <xdr:rowOff>22860</xdr:rowOff>
    </xdr:from>
    <xdr:to>
      <xdr:col>1</xdr:col>
      <xdr:colOff>0</xdr:colOff>
      <xdr:row>263</xdr:row>
      <xdr:rowOff>0</xdr:rowOff>
    </xdr:to>
    <xdr:sp macro="" textlink="">
      <xdr:nvSpPr>
        <xdr:cNvPr id="7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262</xdr:row>
      <xdr:rowOff>7620</xdr:rowOff>
    </xdr:from>
    <xdr:to>
      <xdr:col>2</xdr:col>
      <xdr:colOff>0</xdr:colOff>
      <xdr:row>262</xdr:row>
      <xdr:rowOff>403860</xdr:rowOff>
    </xdr:to>
    <xdr:sp macro="" textlink="">
      <xdr:nvSpPr>
        <xdr:cNvPr id="7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262</xdr:row>
      <xdr:rowOff>22860</xdr:rowOff>
    </xdr:from>
    <xdr:to>
      <xdr:col>1</xdr:col>
      <xdr:colOff>0</xdr:colOff>
      <xdr:row>263</xdr:row>
      <xdr:rowOff>0</xdr:rowOff>
    </xdr:to>
    <xdr:sp macro="" textlink="">
      <xdr:nvSpPr>
        <xdr:cNvPr id="7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262</xdr:row>
      <xdr:rowOff>7620</xdr:rowOff>
    </xdr:from>
    <xdr:to>
      <xdr:col>2</xdr:col>
      <xdr:colOff>0</xdr:colOff>
      <xdr:row>262</xdr:row>
      <xdr:rowOff>403860</xdr:rowOff>
    </xdr:to>
    <xdr:sp macro="" textlink="">
      <xdr:nvSpPr>
        <xdr:cNvPr id="8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262</xdr:row>
      <xdr:rowOff>22860</xdr:rowOff>
    </xdr:from>
    <xdr:to>
      <xdr:col>1</xdr:col>
      <xdr:colOff>0</xdr:colOff>
      <xdr:row>263</xdr:row>
      <xdr:rowOff>0</xdr:rowOff>
    </xdr:to>
    <xdr:sp macro="" textlink="">
      <xdr:nvSpPr>
        <xdr:cNvPr id="8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262</xdr:row>
      <xdr:rowOff>7620</xdr:rowOff>
    </xdr:from>
    <xdr:to>
      <xdr:col>2</xdr:col>
      <xdr:colOff>0</xdr:colOff>
      <xdr:row>262</xdr:row>
      <xdr:rowOff>403860</xdr:rowOff>
    </xdr:to>
    <xdr:sp macro="" textlink="">
      <xdr:nvSpPr>
        <xdr:cNvPr id="8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262</xdr:row>
      <xdr:rowOff>22860</xdr:rowOff>
    </xdr:from>
    <xdr:to>
      <xdr:col>1</xdr:col>
      <xdr:colOff>0</xdr:colOff>
      <xdr:row>263</xdr:row>
      <xdr:rowOff>0</xdr:rowOff>
    </xdr:to>
    <xdr:sp macro="" textlink="">
      <xdr:nvSpPr>
        <xdr:cNvPr id="8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262</xdr:row>
      <xdr:rowOff>7620</xdr:rowOff>
    </xdr:from>
    <xdr:to>
      <xdr:col>2</xdr:col>
      <xdr:colOff>0</xdr:colOff>
      <xdr:row>262</xdr:row>
      <xdr:rowOff>403860</xdr:rowOff>
    </xdr:to>
    <xdr:sp macro="" textlink="">
      <xdr:nvSpPr>
        <xdr:cNvPr id="8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262</xdr:row>
      <xdr:rowOff>22860</xdr:rowOff>
    </xdr:from>
    <xdr:to>
      <xdr:col>1</xdr:col>
      <xdr:colOff>0</xdr:colOff>
      <xdr:row>263</xdr:row>
      <xdr:rowOff>0</xdr:rowOff>
    </xdr:to>
    <xdr:sp macro="" textlink="">
      <xdr:nvSpPr>
        <xdr:cNvPr id="8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8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8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8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8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9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9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9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9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9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9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9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9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9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9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10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10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10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10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10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10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10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10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10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10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11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11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311</xdr:row>
      <xdr:rowOff>7620</xdr:rowOff>
    </xdr:from>
    <xdr:to>
      <xdr:col>2</xdr:col>
      <xdr:colOff>0</xdr:colOff>
      <xdr:row>311</xdr:row>
      <xdr:rowOff>403860</xdr:rowOff>
    </xdr:to>
    <xdr:sp macro="" textlink="">
      <xdr:nvSpPr>
        <xdr:cNvPr id="11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311</xdr:row>
      <xdr:rowOff>22860</xdr:rowOff>
    </xdr:from>
    <xdr:to>
      <xdr:col>1</xdr:col>
      <xdr:colOff>0</xdr:colOff>
      <xdr:row>312</xdr:row>
      <xdr:rowOff>0</xdr:rowOff>
    </xdr:to>
    <xdr:sp macro="" textlink="">
      <xdr:nvSpPr>
        <xdr:cNvPr id="11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362</xdr:row>
      <xdr:rowOff>7620</xdr:rowOff>
    </xdr:from>
    <xdr:to>
      <xdr:col>2</xdr:col>
      <xdr:colOff>0</xdr:colOff>
      <xdr:row>362</xdr:row>
      <xdr:rowOff>403860</xdr:rowOff>
    </xdr:to>
    <xdr:sp macro="" textlink="">
      <xdr:nvSpPr>
        <xdr:cNvPr id="11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362</xdr:row>
      <xdr:rowOff>22860</xdr:rowOff>
    </xdr:from>
    <xdr:to>
      <xdr:col>1</xdr:col>
      <xdr:colOff>0</xdr:colOff>
      <xdr:row>363</xdr:row>
      <xdr:rowOff>0</xdr:rowOff>
    </xdr:to>
    <xdr:sp macro="" textlink="">
      <xdr:nvSpPr>
        <xdr:cNvPr id="11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362</xdr:row>
      <xdr:rowOff>7620</xdr:rowOff>
    </xdr:from>
    <xdr:to>
      <xdr:col>2</xdr:col>
      <xdr:colOff>0</xdr:colOff>
      <xdr:row>362</xdr:row>
      <xdr:rowOff>403860</xdr:rowOff>
    </xdr:to>
    <xdr:sp macro="" textlink="">
      <xdr:nvSpPr>
        <xdr:cNvPr id="11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362</xdr:row>
      <xdr:rowOff>22860</xdr:rowOff>
    </xdr:from>
    <xdr:to>
      <xdr:col>1</xdr:col>
      <xdr:colOff>0</xdr:colOff>
      <xdr:row>363</xdr:row>
      <xdr:rowOff>0</xdr:rowOff>
    </xdr:to>
    <xdr:sp macro="" textlink="">
      <xdr:nvSpPr>
        <xdr:cNvPr id="11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362</xdr:row>
      <xdr:rowOff>7620</xdr:rowOff>
    </xdr:from>
    <xdr:to>
      <xdr:col>2</xdr:col>
      <xdr:colOff>0</xdr:colOff>
      <xdr:row>362</xdr:row>
      <xdr:rowOff>403860</xdr:rowOff>
    </xdr:to>
    <xdr:sp macro="" textlink="">
      <xdr:nvSpPr>
        <xdr:cNvPr id="11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362</xdr:row>
      <xdr:rowOff>22860</xdr:rowOff>
    </xdr:from>
    <xdr:to>
      <xdr:col>1</xdr:col>
      <xdr:colOff>0</xdr:colOff>
      <xdr:row>363</xdr:row>
      <xdr:rowOff>0</xdr:rowOff>
    </xdr:to>
    <xdr:sp macro="" textlink="">
      <xdr:nvSpPr>
        <xdr:cNvPr id="11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362</xdr:row>
      <xdr:rowOff>7620</xdr:rowOff>
    </xdr:from>
    <xdr:to>
      <xdr:col>2</xdr:col>
      <xdr:colOff>0</xdr:colOff>
      <xdr:row>362</xdr:row>
      <xdr:rowOff>403860</xdr:rowOff>
    </xdr:to>
    <xdr:sp macro="" textlink="">
      <xdr:nvSpPr>
        <xdr:cNvPr id="12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362</xdr:row>
      <xdr:rowOff>22860</xdr:rowOff>
    </xdr:from>
    <xdr:to>
      <xdr:col>1</xdr:col>
      <xdr:colOff>0</xdr:colOff>
      <xdr:row>363</xdr:row>
      <xdr:rowOff>0</xdr:rowOff>
    </xdr:to>
    <xdr:sp macro="" textlink="">
      <xdr:nvSpPr>
        <xdr:cNvPr id="12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2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2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24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5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26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7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28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9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30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1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32" name="Line 1"/>
        <xdr:cNvSpPr>
          <a:spLocks noChangeShapeType="1"/>
        </xdr:cNvSpPr>
      </xdr:nvSpPr>
      <xdr:spPr bwMode="auto">
        <a:xfrm>
          <a:off x="0" y="43967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3" name="Line 2"/>
        <xdr:cNvSpPr>
          <a:spLocks noChangeShapeType="1"/>
        </xdr:cNvSpPr>
      </xdr:nvSpPr>
      <xdr:spPr bwMode="auto">
        <a:xfrm>
          <a:off x="45720" y="44119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59</xdr:row>
      <xdr:rowOff>7620</xdr:rowOff>
    </xdr:from>
    <xdr:to>
      <xdr:col>2</xdr:col>
      <xdr:colOff>0</xdr:colOff>
      <xdr:row>59</xdr:row>
      <xdr:rowOff>403860</xdr:rowOff>
    </xdr:to>
    <xdr:sp macro="" textlink="">
      <xdr:nvSpPr>
        <xdr:cNvPr id="34" name="Line 1"/>
        <xdr:cNvSpPr>
          <a:spLocks noChangeShapeType="1"/>
        </xdr:cNvSpPr>
      </xdr:nvSpPr>
      <xdr:spPr bwMode="auto">
        <a:xfrm>
          <a:off x="0" y="1908810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59</xdr:row>
      <xdr:rowOff>22860</xdr:rowOff>
    </xdr:from>
    <xdr:to>
      <xdr:col>1</xdr:col>
      <xdr:colOff>0</xdr:colOff>
      <xdr:row>60</xdr:row>
      <xdr:rowOff>0</xdr:rowOff>
    </xdr:to>
    <xdr:sp macro="" textlink="">
      <xdr:nvSpPr>
        <xdr:cNvPr id="35" name="Line 2"/>
        <xdr:cNvSpPr>
          <a:spLocks noChangeShapeType="1"/>
        </xdr:cNvSpPr>
      </xdr:nvSpPr>
      <xdr:spPr bwMode="auto">
        <a:xfrm>
          <a:off x="45720" y="1910334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59</xdr:row>
      <xdr:rowOff>7620</xdr:rowOff>
    </xdr:from>
    <xdr:to>
      <xdr:col>2</xdr:col>
      <xdr:colOff>0</xdr:colOff>
      <xdr:row>59</xdr:row>
      <xdr:rowOff>403860</xdr:rowOff>
    </xdr:to>
    <xdr:sp macro="" textlink="">
      <xdr:nvSpPr>
        <xdr:cNvPr id="36" name="Line 1"/>
        <xdr:cNvSpPr>
          <a:spLocks noChangeShapeType="1"/>
        </xdr:cNvSpPr>
      </xdr:nvSpPr>
      <xdr:spPr bwMode="auto">
        <a:xfrm>
          <a:off x="0" y="1908810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59</xdr:row>
      <xdr:rowOff>22860</xdr:rowOff>
    </xdr:from>
    <xdr:to>
      <xdr:col>1</xdr:col>
      <xdr:colOff>0</xdr:colOff>
      <xdr:row>60</xdr:row>
      <xdr:rowOff>0</xdr:rowOff>
    </xdr:to>
    <xdr:sp macro="" textlink="">
      <xdr:nvSpPr>
        <xdr:cNvPr id="37" name="Line 2"/>
        <xdr:cNvSpPr>
          <a:spLocks noChangeShapeType="1"/>
        </xdr:cNvSpPr>
      </xdr:nvSpPr>
      <xdr:spPr bwMode="auto">
        <a:xfrm>
          <a:off x="45720" y="1910334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66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7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68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9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86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7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88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9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90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1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92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3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94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5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96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7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98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9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00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01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02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03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04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05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06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07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08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09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10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11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7620</xdr:rowOff>
    </xdr:from>
    <xdr:to>
      <xdr:col>2</xdr:col>
      <xdr:colOff>0</xdr:colOff>
      <xdr:row>14</xdr:row>
      <xdr:rowOff>403860</xdr:rowOff>
    </xdr:to>
    <xdr:sp macro="" textlink="">
      <xdr:nvSpPr>
        <xdr:cNvPr id="112" name="Line 1"/>
        <xdr:cNvSpPr>
          <a:spLocks noChangeShapeType="1"/>
        </xdr:cNvSpPr>
      </xdr:nvSpPr>
      <xdr:spPr bwMode="auto">
        <a:xfrm>
          <a:off x="0" y="420624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13" name="Line 2"/>
        <xdr:cNvSpPr>
          <a:spLocks noChangeShapeType="1"/>
        </xdr:cNvSpPr>
      </xdr:nvSpPr>
      <xdr:spPr bwMode="auto">
        <a:xfrm>
          <a:off x="45720" y="422148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59</xdr:row>
      <xdr:rowOff>7620</xdr:rowOff>
    </xdr:from>
    <xdr:to>
      <xdr:col>2</xdr:col>
      <xdr:colOff>0</xdr:colOff>
      <xdr:row>59</xdr:row>
      <xdr:rowOff>403860</xdr:rowOff>
    </xdr:to>
    <xdr:sp macro="" textlink="">
      <xdr:nvSpPr>
        <xdr:cNvPr id="114" name="Line 1"/>
        <xdr:cNvSpPr>
          <a:spLocks noChangeShapeType="1"/>
        </xdr:cNvSpPr>
      </xdr:nvSpPr>
      <xdr:spPr bwMode="auto">
        <a:xfrm>
          <a:off x="0" y="1861566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59</xdr:row>
      <xdr:rowOff>22860</xdr:rowOff>
    </xdr:from>
    <xdr:to>
      <xdr:col>1</xdr:col>
      <xdr:colOff>0</xdr:colOff>
      <xdr:row>60</xdr:row>
      <xdr:rowOff>0</xdr:rowOff>
    </xdr:to>
    <xdr:sp macro="" textlink="">
      <xdr:nvSpPr>
        <xdr:cNvPr id="115" name="Line 2"/>
        <xdr:cNvSpPr>
          <a:spLocks noChangeShapeType="1"/>
        </xdr:cNvSpPr>
      </xdr:nvSpPr>
      <xdr:spPr bwMode="auto">
        <a:xfrm>
          <a:off x="45720" y="1863090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59</xdr:row>
      <xdr:rowOff>7620</xdr:rowOff>
    </xdr:from>
    <xdr:to>
      <xdr:col>2</xdr:col>
      <xdr:colOff>0</xdr:colOff>
      <xdr:row>59</xdr:row>
      <xdr:rowOff>403860</xdr:rowOff>
    </xdr:to>
    <xdr:sp macro="" textlink="">
      <xdr:nvSpPr>
        <xdr:cNvPr id="116" name="Line 1"/>
        <xdr:cNvSpPr>
          <a:spLocks noChangeShapeType="1"/>
        </xdr:cNvSpPr>
      </xdr:nvSpPr>
      <xdr:spPr bwMode="auto">
        <a:xfrm>
          <a:off x="0" y="1861566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59</xdr:row>
      <xdr:rowOff>22860</xdr:rowOff>
    </xdr:from>
    <xdr:to>
      <xdr:col>1</xdr:col>
      <xdr:colOff>0</xdr:colOff>
      <xdr:row>60</xdr:row>
      <xdr:rowOff>0</xdr:rowOff>
    </xdr:to>
    <xdr:sp macro="" textlink="">
      <xdr:nvSpPr>
        <xdr:cNvPr id="117" name="Line 2"/>
        <xdr:cNvSpPr>
          <a:spLocks noChangeShapeType="1"/>
        </xdr:cNvSpPr>
      </xdr:nvSpPr>
      <xdr:spPr bwMode="auto">
        <a:xfrm>
          <a:off x="45720" y="1863090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104</xdr:row>
      <xdr:rowOff>7620</xdr:rowOff>
    </xdr:from>
    <xdr:to>
      <xdr:col>2</xdr:col>
      <xdr:colOff>0</xdr:colOff>
      <xdr:row>104</xdr:row>
      <xdr:rowOff>403860</xdr:rowOff>
    </xdr:to>
    <xdr:sp macro="" textlink="">
      <xdr:nvSpPr>
        <xdr:cNvPr id="118" name="Line 1"/>
        <xdr:cNvSpPr>
          <a:spLocks noChangeShapeType="1"/>
        </xdr:cNvSpPr>
      </xdr:nvSpPr>
      <xdr:spPr bwMode="auto">
        <a:xfrm>
          <a:off x="0" y="3340608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104</xdr:row>
      <xdr:rowOff>22860</xdr:rowOff>
    </xdr:from>
    <xdr:to>
      <xdr:col>1</xdr:col>
      <xdr:colOff>0</xdr:colOff>
      <xdr:row>105</xdr:row>
      <xdr:rowOff>0</xdr:rowOff>
    </xdr:to>
    <xdr:sp macro="" textlink="">
      <xdr:nvSpPr>
        <xdr:cNvPr id="119" name="Line 2"/>
        <xdr:cNvSpPr>
          <a:spLocks noChangeShapeType="1"/>
        </xdr:cNvSpPr>
      </xdr:nvSpPr>
      <xdr:spPr bwMode="auto">
        <a:xfrm>
          <a:off x="45720" y="3342132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104</xdr:row>
      <xdr:rowOff>7620</xdr:rowOff>
    </xdr:from>
    <xdr:to>
      <xdr:col>2</xdr:col>
      <xdr:colOff>0</xdr:colOff>
      <xdr:row>104</xdr:row>
      <xdr:rowOff>403860</xdr:rowOff>
    </xdr:to>
    <xdr:sp macro="" textlink="">
      <xdr:nvSpPr>
        <xdr:cNvPr id="120" name="Line 1"/>
        <xdr:cNvSpPr>
          <a:spLocks noChangeShapeType="1"/>
        </xdr:cNvSpPr>
      </xdr:nvSpPr>
      <xdr:spPr bwMode="auto">
        <a:xfrm>
          <a:off x="0" y="3340608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104</xdr:row>
      <xdr:rowOff>22860</xdr:rowOff>
    </xdr:from>
    <xdr:to>
      <xdr:col>1</xdr:col>
      <xdr:colOff>0</xdr:colOff>
      <xdr:row>105</xdr:row>
      <xdr:rowOff>0</xdr:rowOff>
    </xdr:to>
    <xdr:sp macro="" textlink="">
      <xdr:nvSpPr>
        <xdr:cNvPr id="121" name="Line 2"/>
        <xdr:cNvSpPr>
          <a:spLocks noChangeShapeType="1"/>
        </xdr:cNvSpPr>
      </xdr:nvSpPr>
      <xdr:spPr bwMode="auto">
        <a:xfrm>
          <a:off x="45720" y="3342132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150</xdr:row>
      <xdr:rowOff>7620</xdr:rowOff>
    </xdr:from>
    <xdr:to>
      <xdr:col>2</xdr:col>
      <xdr:colOff>0</xdr:colOff>
      <xdr:row>150</xdr:row>
      <xdr:rowOff>403860</xdr:rowOff>
    </xdr:to>
    <xdr:sp macro="" textlink="">
      <xdr:nvSpPr>
        <xdr:cNvPr id="122" name="Line 1"/>
        <xdr:cNvSpPr>
          <a:spLocks noChangeShapeType="1"/>
        </xdr:cNvSpPr>
      </xdr:nvSpPr>
      <xdr:spPr bwMode="auto">
        <a:xfrm>
          <a:off x="0" y="4768596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150</xdr:row>
      <xdr:rowOff>22860</xdr:rowOff>
    </xdr:from>
    <xdr:to>
      <xdr:col>1</xdr:col>
      <xdr:colOff>0</xdr:colOff>
      <xdr:row>151</xdr:row>
      <xdr:rowOff>0</xdr:rowOff>
    </xdr:to>
    <xdr:sp macro="" textlink="">
      <xdr:nvSpPr>
        <xdr:cNvPr id="123" name="Line 2"/>
        <xdr:cNvSpPr>
          <a:spLocks noChangeShapeType="1"/>
        </xdr:cNvSpPr>
      </xdr:nvSpPr>
      <xdr:spPr bwMode="auto">
        <a:xfrm>
          <a:off x="45720" y="4770120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150</xdr:row>
      <xdr:rowOff>7620</xdr:rowOff>
    </xdr:from>
    <xdr:to>
      <xdr:col>2</xdr:col>
      <xdr:colOff>0</xdr:colOff>
      <xdr:row>150</xdr:row>
      <xdr:rowOff>403860</xdr:rowOff>
    </xdr:to>
    <xdr:sp macro="" textlink="">
      <xdr:nvSpPr>
        <xdr:cNvPr id="124" name="Line 1"/>
        <xdr:cNvSpPr>
          <a:spLocks noChangeShapeType="1"/>
        </xdr:cNvSpPr>
      </xdr:nvSpPr>
      <xdr:spPr bwMode="auto">
        <a:xfrm>
          <a:off x="0" y="4768596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150</xdr:row>
      <xdr:rowOff>22860</xdr:rowOff>
    </xdr:from>
    <xdr:to>
      <xdr:col>1</xdr:col>
      <xdr:colOff>0</xdr:colOff>
      <xdr:row>151</xdr:row>
      <xdr:rowOff>0</xdr:rowOff>
    </xdr:to>
    <xdr:sp macro="" textlink="">
      <xdr:nvSpPr>
        <xdr:cNvPr id="125" name="Line 2"/>
        <xdr:cNvSpPr>
          <a:spLocks noChangeShapeType="1"/>
        </xdr:cNvSpPr>
      </xdr:nvSpPr>
      <xdr:spPr bwMode="auto">
        <a:xfrm>
          <a:off x="45720" y="4770120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196</xdr:row>
      <xdr:rowOff>7620</xdr:rowOff>
    </xdr:from>
    <xdr:to>
      <xdr:col>2</xdr:col>
      <xdr:colOff>0</xdr:colOff>
      <xdr:row>196</xdr:row>
      <xdr:rowOff>403860</xdr:rowOff>
    </xdr:to>
    <xdr:sp macro="" textlink="">
      <xdr:nvSpPr>
        <xdr:cNvPr id="126" name="Line 1"/>
        <xdr:cNvSpPr>
          <a:spLocks noChangeShapeType="1"/>
        </xdr:cNvSpPr>
      </xdr:nvSpPr>
      <xdr:spPr bwMode="auto">
        <a:xfrm>
          <a:off x="0" y="6224016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196</xdr:row>
      <xdr:rowOff>22860</xdr:rowOff>
    </xdr:from>
    <xdr:to>
      <xdr:col>1</xdr:col>
      <xdr:colOff>0</xdr:colOff>
      <xdr:row>197</xdr:row>
      <xdr:rowOff>0</xdr:rowOff>
    </xdr:to>
    <xdr:sp macro="" textlink="">
      <xdr:nvSpPr>
        <xdr:cNvPr id="127" name="Line 2"/>
        <xdr:cNvSpPr>
          <a:spLocks noChangeShapeType="1"/>
        </xdr:cNvSpPr>
      </xdr:nvSpPr>
      <xdr:spPr bwMode="auto">
        <a:xfrm>
          <a:off x="45720" y="6225540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196</xdr:row>
      <xdr:rowOff>7620</xdr:rowOff>
    </xdr:from>
    <xdr:to>
      <xdr:col>2</xdr:col>
      <xdr:colOff>0</xdr:colOff>
      <xdr:row>196</xdr:row>
      <xdr:rowOff>403860</xdr:rowOff>
    </xdr:to>
    <xdr:sp macro="" textlink="">
      <xdr:nvSpPr>
        <xdr:cNvPr id="128" name="Line 1"/>
        <xdr:cNvSpPr>
          <a:spLocks noChangeShapeType="1"/>
        </xdr:cNvSpPr>
      </xdr:nvSpPr>
      <xdr:spPr bwMode="auto">
        <a:xfrm>
          <a:off x="0" y="6224016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196</xdr:row>
      <xdr:rowOff>22860</xdr:rowOff>
    </xdr:from>
    <xdr:to>
      <xdr:col>1</xdr:col>
      <xdr:colOff>0</xdr:colOff>
      <xdr:row>197</xdr:row>
      <xdr:rowOff>0</xdr:rowOff>
    </xdr:to>
    <xdr:sp macro="" textlink="">
      <xdr:nvSpPr>
        <xdr:cNvPr id="129" name="Line 2"/>
        <xdr:cNvSpPr>
          <a:spLocks noChangeShapeType="1"/>
        </xdr:cNvSpPr>
      </xdr:nvSpPr>
      <xdr:spPr bwMode="auto">
        <a:xfrm>
          <a:off x="45720" y="6225540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242</xdr:row>
      <xdr:rowOff>7620</xdr:rowOff>
    </xdr:from>
    <xdr:to>
      <xdr:col>2</xdr:col>
      <xdr:colOff>0</xdr:colOff>
      <xdr:row>242</xdr:row>
      <xdr:rowOff>403860</xdr:rowOff>
    </xdr:to>
    <xdr:sp macro="" textlink="">
      <xdr:nvSpPr>
        <xdr:cNvPr id="130" name="Line 1"/>
        <xdr:cNvSpPr>
          <a:spLocks noChangeShapeType="1"/>
        </xdr:cNvSpPr>
      </xdr:nvSpPr>
      <xdr:spPr bwMode="auto">
        <a:xfrm>
          <a:off x="0" y="7662672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242</xdr:row>
      <xdr:rowOff>22860</xdr:rowOff>
    </xdr:from>
    <xdr:to>
      <xdr:col>1</xdr:col>
      <xdr:colOff>0</xdr:colOff>
      <xdr:row>243</xdr:row>
      <xdr:rowOff>0</xdr:rowOff>
    </xdr:to>
    <xdr:sp macro="" textlink="">
      <xdr:nvSpPr>
        <xdr:cNvPr id="131" name="Line 2"/>
        <xdr:cNvSpPr>
          <a:spLocks noChangeShapeType="1"/>
        </xdr:cNvSpPr>
      </xdr:nvSpPr>
      <xdr:spPr bwMode="auto">
        <a:xfrm>
          <a:off x="45720" y="7664196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242</xdr:row>
      <xdr:rowOff>7620</xdr:rowOff>
    </xdr:from>
    <xdr:to>
      <xdr:col>2</xdr:col>
      <xdr:colOff>0</xdr:colOff>
      <xdr:row>242</xdr:row>
      <xdr:rowOff>403860</xdr:rowOff>
    </xdr:to>
    <xdr:sp macro="" textlink="">
      <xdr:nvSpPr>
        <xdr:cNvPr id="132" name="Line 1"/>
        <xdr:cNvSpPr>
          <a:spLocks noChangeShapeType="1"/>
        </xdr:cNvSpPr>
      </xdr:nvSpPr>
      <xdr:spPr bwMode="auto">
        <a:xfrm>
          <a:off x="0" y="7662672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242</xdr:row>
      <xdr:rowOff>22860</xdr:rowOff>
    </xdr:from>
    <xdr:to>
      <xdr:col>1</xdr:col>
      <xdr:colOff>0</xdr:colOff>
      <xdr:row>243</xdr:row>
      <xdr:rowOff>0</xdr:rowOff>
    </xdr:to>
    <xdr:sp macro="" textlink="">
      <xdr:nvSpPr>
        <xdr:cNvPr id="133" name="Line 2"/>
        <xdr:cNvSpPr>
          <a:spLocks noChangeShapeType="1"/>
        </xdr:cNvSpPr>
      </xdr:nvSpPr>
      <xdr:spPr bwMode="auto">
        <a:xfrm>
          <a:off x="45720" y="7664196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288</xdr:row>
      <xdr:rowOff>7620</xdr:rowOff>
    </xdr:from>
    <xdr:to>
      <xdr:col>2</xdr:col>
      <xdr:colOff>0</xdr:colOff>
      <xdr:row>288</xdr:row>
      <xdr:rowOff>403860</xdr:rowOff>
    </xdr:to>
    <xdr:sp macro="" textlink="">
      <xdr:nvSpPr>
        <xdr:cNvPr id="134" name="Line 1"/>
        <xdr:cNvSpPr>
          <a:spLocks noChangeShapeType="1"/>
        </xdr:cNvSpPr>
      </xdr:nvSpPr>
      <xdr:spPr bwMode="auto">
        <a:xfrm>
          <a:off x="0" y="9113520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288</xdr:row>
      <xdr:rowOff>22860</xdr:rowOff>
    </xdr:from>
    <xdr:to>
      <xdr:col>1</xdr:col>
      <xdr:colOff>0</xdr:colOff>
      <xdr:row>289</xdr:row>
      <xdr:rowOff>0</xdr:rowOff>
    </xdr:to>
    <xdr:sp macro="" textlink="">
      <xdr:nvSpPr>
        <xdr:cNvPr id="135" name="Line 2"/>
        <xdr:cNvSpPr>
          <a:spLocks noChangeShapeType="1"/>
        </xdr:cNvSpPr>
      </xdr:nvSpPr>
      <xdr:spPr bwMode="auto">
        <a:xfrm>
          <a:off x="45720" y="9115044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288</xdr:row>
      <xdr:rowOff>7620</xdr:rowOff>
    </xdr:from>
    <xdr:to>
      <xdr:col>2</xdr:col>
      <xdr:colOff>0</xdr:colOff>
      <xdr:row>288</xdr:row>
      <xdr:rowOff>403860</xdr:rowOff>
    </xdr:to>
    <xdr:sp macro="" textlink="">
      <xdr:nvSpPr>
        <xdr:cNvPr id="136" name="Line 1"/>
        <xdr:cNvSpPr>
          <a:spLocks noChangeShapeType="1"/>
        </xdr:cNvSpPr>
      </xdr:nvSpPr>
      <xdr:spPr bwMode="auto">
        <a:xfrm>
          <a:off x="0" y="9113520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288</xdr:row>
      <xdr:rowOff>22860</xdr:rowOff>
    </xdr:from>
    <xdr:to>
      <xdr:col>1</xdr:col>
      <xdr:colOff>0</xdr:colOff>
      <xdr:row>289</xdr:row>
      <xdr:rowOff>0</xdr:rowOff>
    </xdr:to>
    <xdr:sp macro="" textlink="">
      <xdr:nvSpPr>
        <xdr:cNvPr id="137" name="Line 2"/>
        <xdr:cNvSpPr>
          <a:spLocks noChangeShapeType="1"/>
        </xdr:cNvSpPr>
      </xdr:nvSpPr>
      <xdr:spPr bwMode="auto">
        <a:xfrm>
          <a:off x="45720" y="9115044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334</xdr:row>
      <xdr:rowOff>7620</xdr:rowOff>
    </xdr:from>
    <xdr:to>
      <xdr:col>2</xdr:col>
      <xdr:colOff>0</xdr:colOff>
      <xdr:row>334</xdr:row>
      <xdr:rowOff>403860</xdr:rowOff>
    </xdr:to>
    <xdr:sp macro="" textlink="">
      <xdr:nvSpPr>
        <xdr:cNvPr id="138" name="Line 1"/>
        <xdr:cNvSpPr>
          <a:spLocks noChangeShapeType="1"/>
        </xdr:cNvSpPr>
      </xdr:nvSpPr>
      <xdr:spPr bwMode="auto">
        <a:xfrm>
          <a:off x="0" y="10571988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334</xdr:row>
      <xdr:rowOff>22860</xdr:rowOff>
    </xdr:from>
    <xdr:to>
      <xdr:col>1</xdr:col>
      <xdr:colOff>0</xdr:colOff>
      <xdr:row>335</xdr:row>
      <xdr:rowOff>0</xdr:rowOff>
    </xdr:to>
    <xdr:sp macro="" textlink="">
      <xdr:nvSpPr>
        <xdr:cNvPr id="139" name="Line 2"/>
        <xdr:cNvSpPr>
          <a:spLocks noChangeShapeType="1"/>
        </xdr:cNvSpPr>
      </xdr:nvSpPr>
      <xdr:spPr bwMode="auto">
        <a:xfrm>
          <a:off x="45720" y="10573512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334</xdr:row>
      <xdr:rowOff>7620</xdr:rowOff>
    </xdr:from>
    <xdr:to>
      <xdr:col>2</xdr:col>
      <xdr:colOff>0</xdr:colOff>
      <xdr:row>334</xdr:row>
      <xdr:rowOff>403860</xdr:rowOff>
    </xdr:to>
    <xdr:sp macro="" textlink="">
      <xdr:nvSpPr>
        <xdr:cNvPr id="140" name="Line 1"/>
        <xdr:cNvSpPr>
          <a:spLocks noChangeShapeType="1"/>
        </xdr:cNvSpPr>
      </xdr:nvSpPr>
      <xdr:spPr bwMode="auto">
        <a:xfrm>
          <a:off x="0" y="10571988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334</xdr:row>
      <xdr:rowOff>22860</xdr:rowOff>
    </xdr:from>
    <xdr:to>
      <xdr:col>1</xdr:col>
      <xdr:colOff>0</xdr:colOff>
      <xdr:row>335</xdr:row>
      <xdr:rowOff>0</xdr:rowOff>
    </xdr:to>
    <xdr:sp macro="" textlink="">
      <xdr:nvSpPr>
        <xdr:cNvPr id="141" name="Line 2"/>
        <xdr:cNvSpPr>
          <a:spLocks noChangeShapeType="1"/>
        </xdr:cNvSpPr>
      </xdr:nvSpPr>
      <xdr:spPr bwMode="auto">
        <a:xfrm>
          <a:off x="45720" y="10573512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383</xdr:row>
      <xdr:rowOff>7620</xdr:rowOff>
    </xdr:from>
    <xdr:to>
      <xdr:col>2</xdr:col>
      <xdr:colOff>0</xdr:colOff>
      <xdr:row>383</xdr:row>
      <xdr:rowOff>403860</xdr:rowOff>
    </xdr:to>
    <xdr:sp macro="" textlink="">
      <xdr:nvSpPr>
        <xdr:cNvPr id="142" name="Line 1"/>
        <xdr:cNvSpPr>
          <a:spLocks noChangeShapeType="1"/>
        </xdr:cNvSpPr>
      </xdr:nvSpPr>
      <xdr:spPr bwMode="auto">
        <a:xfrm>
          <a:off x="0" y="12023598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383</xdr:row>
      <xdr:rowOff>22860</xdr:rowOff>
    </xdr:from>
    <xdr:to>
      <xdr:col>1</xdr:col>
      <xdr:colOff>0</xdr:colOff>
      <xdr:row>384</xdr:row>
      <xdr:rowOff>0</xdr:rowOff>
    </xdr:to>
    <xdr:sp macro="" textlink="">
      <xdr:nvSpPr>
        <xdr:cNvPr id="143" name="Line 2"/>
        <xdr:cNvSpPr>
          <a:spLocks noChangeShapeType="1"/>
        </xdr:cNvSpPr>
      </xdr:nvSpPr>
      <xdr:spPr bwMode="auto">
        <a:xfrm>
          <a:off x="45720" y="12025122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383</xdr:row>
      <xdr:rowOff>7620</xdr:rowOff>
    </xdr:from>
    <xdr:to>
      <xdr:col>2</xdr:col>
      <xdr:colOff>0</xdr:colOff>
      <xdr:row>383</xdr:row>
      <xdr:rowOff>403860</xdr:rowOff>
    </xdr:to>
    <xdr:sp macro="" textlink="">
      <xdr:nvSpPr>
        <xdr:cNvPr id="144" name="Line 1"/>
        <xdr:cNvSpPr>
          <a:spLocks noChangeShapeType="1"/>
        </xdr:cNvSpPr>
      </xdr:nvSpPr>
      <xdr:spPr bwMode="auto">
        <a:xfrm>
          <a:off x="0" y="120235980"/>
          <a:ext cx="131064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383</xdr:row>
      <xdr:rowOff>22860</xdr:rowOff>
    </xdr:from>
    <xdr:to>
      <xdr:col>1</xdr:col>
      <xdr:colOff>0</xdr:colOff>
      <xdr:row>384</xdr:row>
      <xdr:rowOff>0</xdr:rowOff>
    </xdr:to>
    <xdr:sp macro="" textlink="">
      <xdr:nvSpPr>
        <xdr:cNvPr id="145" name="Line 2"/>
        <xdr:cNvSpPr>
          <a:spLocks noChangeShapeType="1"/>
        </xdr:cNvSpPr>
      </xdr:nvSpPr>
      <xdr:spPr bwMode="auto">
        <a:xfrm>
          <a:off x="45720" y="120251220"/>
          <a:ext cx="60960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zoomScaleNormal="100" workbookViewId="0">
      <selection activeCell="Y13" sqref="Y13"/>
    </sheetView>
  </sheetViews>
  <sheetFormatPr defaultColWidth="9" defaultRowHeight="15.6"/>
  <cols>
    <col min="1" max="1" width="8.09765625" style="1" customWidth="1"/>
    <col min="2" max="2" width="7.3984375" style="1" customWidth="1"/>
    <col min="3" max="18" width="5.3984375" style="6" customWidth="1"/>
    <col min="19" max="19" width="6.09765625" style="6" customWidth="1"/>
    <col min="20" max="20" width="4.3984375" style="6" customWidth="1"/>
    <col min="21" max="22" width="5.09765625" style="6" customWidth="1"/>
    <col min="23" max="16384" width="9" style="1"/>
  </cols>
  <sheetData>
    <row r="1" spans="1:25" ht="13.2" customHeight="1"/>
    <row r="2" spans="1:25" ht="33.6" customHeight="1" thickBot="1">
      <c r="A2" s="88" t="s">
        <v>79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5" ht="23.25" customHeight="1" thickBot="1">
      <c r="A3" s="89" t="s">
        <v>7</v>
      </c>
      <c r="B3" s="90"/>
      <c r="C3" s="22">
        <v>1</v>
      </c>
      <c r="D3" s="29">
        <v>2</v>
      </c>
      <c r="E3" s="21">
        <v>3</v>
      </c>
      <c r="F3" s="29">
        <v>4</v>
      </c>
      <c r="G3" s="29">
        <v>5</v>
      </c>
      <c r="H3" s="29">
        <v>6</v>
      </c>
      <c r="I3" s="29">
        <v>7</v>
      </c>
      <c r="J3" s="21">
        <v>8</v>
      </c>
      <c r="K3" s="29">
        <v>9</v>
      </c>
      <c r="L3" s="21">
        <v>10</v>
      </c>
      <c r="M3" s="29">
        <v>11</v>
      </c>
      <c r="N3" s="21">
        <v>12</v>
      </c>
      <c r="O3" s="29">
        <v>13</v>
      </c>
      <c r="P3" s="21">
        <v>14</v>
      </c>
      <c r="Q3" s="29">
        <v>15</v>
      </c>
      <c r="R3" s="21">
        <v>16</v>
      </c>
      <c r="S3" s="29">
        <v>17</v>
      </c>
      <c r="T3" s="94" t="s">
        <v>62</v>
      </c>
      <c r="U3" s="94"/>
      <c r="V3" s="95"/>
    </row>
    <row r="4" spans="1:25" ht="19.5" customHeight="1" thickBot="1">
      <c r="A4" s="91" t="s">
        <v>8</v>
      </c>
      <c r="B4" s="92"/>
      <c r="C4" s="97" t="s">
        <v>6</v>
      </c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9"/>
      <c r="T4" s="100" t="s">
        <v>504</v>
      </c>
      <c r="U4" s="101"/>
      <c r="V4" s="102"/>
    </row>
    <row r="5" spans="1:25" ht="15.6" customHeight="1">
      <c r="A5" s="23"/>
      <c r="B5" s="43"/>
      <c r="C5" s="67" t="s">
        <v>584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8"/>
    </row>
    <row r="6" spans="1:25" ht="15.6" customHeight="1">
      <c r="A6" s="66" t="s">
        <v>9</v>
      </c>
      <c r="B6" s="96"/>
      <c r="C6" s="67" t="s">
        <v>507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8"/>
    </row>
    <row r="7" spans="1:25" ht="15.6" customHeight="1">
      <c r="A7" s="64" t="s">
        <v>10</v>
      </c>
      <c r="B7" s="65"/>
      <c r="C7" s="67" t="s">
        <v>741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8"/>
    </row>
    <row r="8" spans="1:25" ht="15.6" customHeight="1">
      <c r="A8" s="66"/>
      <c r="B8" s="65"/>
      <c r="C8" s="67" t="s">
        <v>508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8"/>
    </row>
    <row r="9" spans="1:25" ht="15.6" customHeight="1">
      <c r="A9" s="66"/>
      <c r="B9" s="65"/>
      <c r="C9" s="67" t="s">
        <v>583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8"/>
    </row>
    <row r="10" spans="1:25" ht="15.6" customHeight="1">
      <c r="A10" s="93" t="s">
        <v>11</v>
      </c>
      <c r="B10" s="65"/>
      <c r="C10" s="67" t="s">
        <v>506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8"/>
    </row>
    <row r="11" spans="1:25" ht="15.6" customHeight="1">
      <c r="A11" s="64" t="s">
        <v>12</v>
      </c>
      <c r="B11" s="65"/>
      <c r="C11" s="67" t="s">
        <v>505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8"/>
      <c r="Y11" s="1" t="s">
        <v>889</v>
      </c>
    </row>
    <row r="12" spans="1:25" ht="15.6" customHeight="1">
      <c r="A12" s="66"/>
      <c r="B12" s="65"/>
      <c r="C12" s="67" t="s">
        <v>510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8"/>
    </row>
    <row r="13" spans="1:25" ht="17.399999999999999" customHeight="1">
      <c r="A13" s="66"/>
      <c r="B13" s="65"/>
      <c r="C13" s="67" t="s">
        <v>509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8"/>
    </row>
    <row r="14" spans="1:25" ht="15.6" customHeight="1">
      <c r="A14" s="23"/>
      <c r="B14" s="43"/>
      <c r="C14" s="67" t="s">
        <v>150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8"/>
    </row>
    <row r="15" spans="1:25" ht="15.6" customHeight="1" thickBot="1">
      <c r="A15" s="3"/>
      <c r="B15" s="44"/>
      <c r="C15" s="75" t="s">
        <v>588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6"/>
    </row>
    <row r="16" spans="1:25" ht="47.4" customHeight="1" thickBot="1">
      <c r="A16" s="77" t="s">
        <v>270</v>
      </c>
      <c r="B16" s="78"/>
      <c r="C16" s="72" t="s">
        <v>63</v>
      </c>
      <c r="D16" s="71"/>
      <c r="E16" s="70" t="s">
        <v>64</v>
      </c>
      <c r="F16" s="71"/>
      <c r="G16" s="70" t="s">
        <v>65</v>
      </c>
      <c r="H16" s="71"/>
      <c r="I16" s="72" t="s">
        <v>66</v>
      </c>
      <c r="J16" s="72"/>
      <c r="K16" s="70" t="s">
        <v>67</v>
      </c>
      <c r="L16" s="71"/>
      <c r="M16" s="72" t="s">
        <v>68</v>
      </c>
      <c r="N16" s="72"/>
      <c r="O16" s="70" t="s">
        <v>69</v>
      </c>
      <c r="P16" s="71"/>
      <c r="Q16" s="72" t="s">
        <v>70</v>
      </c>
      <c r="R16" s="72"/>
      <c r="S16" s="70" t="s">
        <v>71</v>
      </c>
      <c r="T16" s="71"/>
      <c r="U16" s="70" t="s">
        <v>72</v>
      </c>
      <c r="V16" s="71"/>
    </row>
    <row r="17" spans="1:22" ht="22.8" customHeight="1">
      <c r="A17" s="83" t="s">
        <v>13</v>
      </c>
      <c r="B17" s="31" t="s">
        <v>0</v>
      </c>
      <c r="C17" s="73" t="s">
        <v>19</v>
      </c>
      <c r="D17" s="74"/>
      <c r="E17" s="74"/>
      <c r="F17" s="74"/>
      <c r="G17" s="74"/>
      <c r="H17" s="74"/>
      <c r="I17" s="74"/>
      <c r="J17" s="74"/>
      <c r="K17" s="74"/>
      <c r="L17" s="74"/>
      <c r="M17" s="86" t="s">
        <v>257</v>
      </c>
      <c r="N17" s="86"/>
      <c r="O17" s="86"/>
      <c r="P17" s="86"/>
      <c r="Q17" s="86"/>
      <c r="R17" s="86"/>
      <c r="S17" s="86"/>
      <c r="T17" s="86"/>
      <c r="U17" s="86"/>
      <c r="V17" s="87"/>
    </row>
    <row r="18" spans="1:22" ht="30.6" customHeight="1">
      <c r="A18" s="84"/>
      <c r="B18" s="32" t="s">
        <v>1</v>
      </c>
      <c r="C18" s="20"/>
      <c r="D18" s="12"/>
      <c r="E18" s="12"/>
      <c r="F18" s="12"/>
      <c r="G18" s="12"/>
      <c r="H18" s="12"/>
      <c r="I18" s="81" t="s">
        <v>172</v>
      </c>
      <c r="J18" s="81"/>
      <c r="K18" s="81"/>
      <c r="L18" s="81"/>
      <c r="M18" s="79" t="s">
        <v>511</v>
      </c>
      <c r="N18" s="80"/>
      <c r="O18" s="80"/>
      <c r="P18" s="80"/>
      <c r="Q18" s="80"/>
      <c r="R18" s="80"/>
      <c r="S18" s="81" t="s">
        <v>173</v>
      </c>
      <c r="T18" s="81"/>
      <c r="U18" s="81"/>
      <c r="V18" s="82"/>
    </row>
    <row r="19" spans="1:22" ht="22.2" customHeight="1">
      <c r="A19" s="84"/>
      <c r="B19" s="32" t="s">
        <v>2</v>
      </c>
      <c r="C19" s="125" t="s">
        <v>21</v>
      </c>
      <c r="D19" s="81"/>
      <c r="E19" s="81"/>
      <c r="F19" s="81"/>
      <c r="G19" s="81"/>
      <c r="H19" s="81"/>
      <c r="I19" s="81"/>
      <c r="J19" s="81"/>
      <c r="K19" s="81"/>
      <c r="L19" s="81"/>
      <c r="M19" s="80" t="s">
        <v>268</v>
      </c>
      <c r="N19" s="80"/>
      <c r="O19" s="80"/>
      <c r="P19" s="80"/>
      <c r="Q19" s="80"/>
      <c r="R19" s="80"/>
      <c r="S19" s="80"/>
      <c r="T19" s="80"/>
      <c r="U19" s="80"/>
      <c r="V19" s="105"/>
    </row>
    <row r="20" spans="1:22" ht="22.2" customHeight="1">
      <c r="A20" s="84"/>
      <c r="B20" s="32" t="s">
        <v>3</v>
      </c>
      <c r="C20" s="125" t="s">
        <v>267</v>
      </c>
      <c r="D20" s="81"/>
      <c r="E20" s="81"/>
      <c r="F20" s="81"/>
      <c r="G20" s="81"/>
      <c r="H20" s="81"/>
      <c r="I20" s="81"/>
      <c r="J20" s="81"/>
      <c r="K20" s="81"/>
      <c r="L20" s="81"/>
      <c r="M20" s="80" t="s">
        <v>269</v>
      </c>
      <c r="N20" s="80"/>
      <c r="O20" s="80"/>
      <c r="P20" s="80"/>
      <c r="Q20" s="80"/>
      <c r="R20" s="80"/>
      <c r="S20" s="80"/>
      <c r="T20" s="80"/>
      <c r="U20" s="80"/>
      <c r="V20" s="105"/>
    </row>
    <row r="21" spans="1:22" ht="30.6" customHeight="1" thickBot="1">
      <c r="A21" s="85"/>
      <c r="B21" s="33" t="s">
        <v>14</v>
      </c>
      <c r="C21" s="69" t="s">
        <v>266</v>
      </c>
      <c r="D21" s="69"/>
      <c r="E21" s="69"/>
      <c r="F21" s="69"/>
      <c r="G21" s="69"/>
      <c r="H21" s="126"/>
      <c r="I21" s="69"/>
      <c r="J21" s="69"/>
      <c r="K21" s="69"/>
      <c r="L21" s="69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50.4" customHeight="1">
      <c r="A22" s="83" t="s">
        <v>15</v>
      </c>
      <c r="B22" s="31" t="s">
        <v>23</v>
      </c>
      <c r="C22" s="139" t="s">
        <v>73</v>
      </c>
      <c r="D22" s="138"/>
      <c r="E22" s="138"/>
      <c r="F22" s="138"/>
      <c r="G22" s="138"/>
      <c r="H22" s="138"/>
      <c r="I22" s="138" t="s">
        <v>385</v>
      </c>
      <c r="J22" s="138"/>
      <c r="K22" s="138"/>
      <c r="L22" s="138"/>
      <c r="M22" s="140" t="s">
        <v>258</v>
      </c>
      <c r="N22" s="140"/>
      <c r="O22" s="140"/>
      <c r="P22" s="140"/>
      <c r="Q22" s="140"/>
      <c r="R22" s="140"/>
      <c r="S22" s="140"/>
      <c r="T22" s="140"/>
      <c r="U22" s="140"/>
      <c r="V22" s="141"/>
    </row>
    <row r="23" spans="1:22" ht="30.6" customHeight="1">
      <c r="A23" s="137"/>
      <c r="B23" s="32" t="s">
        <v>1</v>
      </c>
      <c r="C23" s="125" t="s">
        <v>384</v>
      </c>
      <c r="D23" s="81"/>
      <c r="E23" s="81"/>
      <c r="F23" s="81"/>
      <c r="G23" s="81"/>
      <c r="H23" s="81"/>
      <c r="I23" s="79" t="s">
        <v>74</v>
      </c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105"/>
    </row>
    <row r="24" spans="1:22" ht="44.4" customHeight="1">
      <c r="A24" s="84"/>
      <c r="B24" s="32" t="s">
        <v>2</v>
      </c>
      <c r="C24" s="80" t="s">
        <v>513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105"/>
    </row>
    <row r="25" spans="1:22" ht="24.6" customHeight="1" thickBot="1">
      <c r="A25" s="85"/>
      <c r="B25" s="33" t="s">
        <v>3</v>
      </c>
      <c r="C25" s="142" t="s">
        <v>260</v>
      </c>
      <c r="D25" s="143"/>
      <c r="E25" s="143"/>
      <c r="F25" s="143"/>
      <c r="G25" s="143"/>
      <c r="H25" s="143"/>
      <c r="I25" s="143"/>
      <c r="J25" s="143"/>
      <c r="K25" s="143"/>
      <c r="L25" s="143"/>
      <c r="M25" s="147" t="s">
        <v>262</v>
      </c>
      <c r="N25" s="148"/>
      <c r="O25" s="148"/>
      <c r="P25" s="148"/>
      <c r="Q25" s="148"/>
      <c r="R25" s="148"/>
      <c r="S25" s="148"/>
      <c r="T25" s="148"/>
      <c r="U25" s="148"/>
      <c r="V25" s="149"/>
    </row>
    <row r="26" spans="1:22" ht="27" customHeight="1">
      <c r="A26" s="83" t="s">
        <v>16</v>
      </c>
      <c r="B26" s="31" t="s">
        <v>0</v>
      </c>
      <c r="C26" s="133" t="s">
        <v>259</v>
      </c>
      <c r="D26" s="134"/>
      <c r="E26" s="134"/>
      <c r="F26" s="134"/>
      <c r="G26" s="134"/>
      <c r="H26" s="134"/>
      <c r="I26" s="134"/>
      <c r="J26" s="134"/>
      <c r="K26" s="134"/>
      <c r="L26" s="134"/>
      <c r="M26" s="144" t="s">
        <v>263</v>
      </c>
      <c r="N26" s="145"/>
      <c r="O26" s="145"/>
      <c r="P26" s="145"/>
      <c r="Q26" s="145"/>
      <c r="R26" s="145"/>
      <c r="S26" s="145"/>
      <c r="T26" s="145"/>
      <c r="U26" s="145"/>
      <c r="V26" s="146"/>
    </row>
    <row r="27" spans="1:22" ht="27" customHeight="1">
      <c r="A27" s="84"/>
      <c r="B27" s="32" t="s">
        <v>1</v>
      </c>
      <c r="C27" s="125" t="s">
        <v>20</v>
      </c>
      <c r="D27" s="81"/>
      <c r="E27" s="81"/>
      <c r="F27" s="81"/>
      <c r="G27" s="81"/>
      <c r="H27" s="81"/>
      <c r="I27" s="81"/>
      <c r="J27" s="81"/>
      <c r="K27" s="81"/>
      <c r="L27" s="81"/>
      <c r="M27" s="80" t="s">
        <v>264</v>
      </c>
      <c r="N27" s="80"/>
      <c r="O27" s="80"/>
      <c r="P27" s="80"/>
      <c r="Q27" s="80"/>
      <c r="R27" s="80"/>
      <c r="S27" s="80"/>
      <c r="T27" s="80"/>
      <c r="U27" s="80"/>
      <c r="V27" s="105"/>
    </row>
    <row r="28" spans="1:22" ht="25.2" customHeight="1" thickBot="1">
      <c r="A28" s="85"/>
      <c r="B28" s="33" t="s">
        <v>2</v>
      </c>
      <c r="C28" s="80" t="s">
        <v>497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105"/>
    </row>
    <row r="29" spans="1:22" ht="26.4" customHeight="1">
      <c r="A29" s="83" t="s">
        <v>42</v>
      </c>
      <c r="B29" s="31" t="s">
        <v>0</v>
      </c>
      <c r="C29" s="73" t="s">
        <v>261</v>
      </c>
      <c r="D29" s="74"/>
      <c r="E29" s="74"/>
      <c r="F29" s="74"/>
      <c r="G29" s="74"/>
      <c r="H29" s="74"/>
      <c r="I29" s="74"/>
      <c r="J29" s="74"/>
      <c r="K29" s="74"/>
      <c r="L29" s="74"/>
      <c r="M29" s="74" t="s">
        <v>265</v>
      </c>
      <c r="N29" s="74"/>
      <c r="O29" s="74"/>
      <c r="P29" s="74"/>
      <c r="Q29" s="74"/>
      <c r="R29" s="74"/>
      <c r="S29" s="74"/>
      <c r="T29" s="74"/>
      <c r="U29" s="74"/>
      <c r="V29" s="124"/>
    </row>
    <row r="30" spans="1:22" ht="26.4" customHeight="1">
      <c r="A30" s="84"/>
      <c r="B30" s="32" t="s">
        <v>1</v>
      </c>
      <c r="C30" s="118" t="s">
        <v>75</v>
      </c>
      <c r="D30" s="119"/>
      <c r="E30" s="119"/>
      <c r="F30" s="119"/>
      <c r="G30" s="119"/>
      <c r="H30" s="119"/>
      <c r="I30" s="119"/>
      <c r="J30" s="119"/>
      <c r="K30" s="119"/>
      <c r="L30" s="119"/>
      <c r="M30" s="120" t="s">
        <v>76</v>
      </c>
      <c r="N30" s="121"/>
      <c r="O30" s="121"/>
      <c r="P30" s="121"/>
      <c r="Q30" s="121"/>
      <c r="R30" s="121"/>
      <c r="S30" s="121"/>
      <c r="T30" s="121"/>
      <c r="U30" s="121"/>
      <c r="V30" s="122"/>
    </row>
    <row r="31" spans="1:22" ht="27" customHeight="1" thickBot="1">
      <c r="A31" s="85"/>
      <c r="B31" s="33" t="s">
        <v>17</v>
      </c>
      <c r="C31" s="69" t="s">
        <v>496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123"/>
    </row>
    <row r="32" spans="1:22" ht="39" customHeight="1">
      <c r="A32" s="83" t="s">
        <v>189</v>
      </c>
      <c r="B32" s="31" t="s">
        <v>1</v>
      </c>
      <c r="C32" s="80" t="s">
        <v>277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105"/>
    </row>
    <row r="33" spans="1:22" ht="25.8" customHeight="1">
      <c r="A33" s="84"/>
      <c r="B33" s="151" t="s">
        <v>2</v>
      </c>
      <c r="C33" s="153" t="s">
        <v>500</v>
      </c>
      <c r="D33" s="153"/>
      <c r="E33" s="153"/>
      <c r="F33" s="153"/>
      <c r="G33" s="153"/>
      <c r="H33" s="153"/>
      <c r="I33" s="153"/>
      <c r="J33" s="153"/>
      <c r="K33" s="153"/>
      <c r="L33" s="154"/>
      <c r="M33" s="127" t="s">
        <v>502</v>
      </c>
      <c r="N33" s="128"/>
      <c r="O33" s="128"/>
      <c r="P33" s="128"/>
      <c r="Q33" s="128"/>
      <c r="R33" s="128"/>
      <c r="S33" s="128"/>
      <c r="T33" s="128"/>
      <c r="U33" s="128"/>
      <c r="V33" s="129"/>
    </row>
    <row r="34" spans="1:22" ht="36" customHeight="1">
      <c r="A34" s="84"/>
      <c r="B34" s="152"/>
      <c r="C34" s="26" t="s">
        <v>501</v>
      </c>
      <c r="D34" s="26"/>
      <c r="E34" s="26"/>
      <c r="F34" s="26"/>
      <c r="G34" s="26"/>
      <c r="H34" s="26"/>
      <c r="I34" s="150" t="s">
        <v>512</v>
      </c>
      <c r="J34" s="150"/>
      <c r="K34" s="150"/>
      <c r="L34" s="150"/>
      <c r="M34" s="130"/>
      <c r="N34" s="131"/>
      <c r="O34" s="131"/>
      <c r="P34" s="131"/>
      <c r="Q34" s="131"/>
      <c r="R34" s="131"/>
      <c r="S34" s="131"/>
      <c r="T34" s="131"/>
      <c r="U34" s="131"/>
      <c r="V34" s="132"/>
    </row>
    <row r="35" spans="1:22" ht="35.4" customHeight="1">
      <c r="A35" s="84"/>
      <c r="B35" s="32" t="s">
        <v>3</v>
      </c>
      <c r="C35" s="125" t="s">
        <v>386</v>
      </c>
      <c r="D35" s="81"/>
      <c r="E35" s="81"/>
      <c r="F35" s="81"/>
      <c r="G35" s="81"/>
      <c r="H35" s="81"/>
      <c r="I35" s="81"/>
      <c r="J35" s="81"/>
      <c r="K35" s="81"/>
      <c r="L35" s="81"/>
      <c r="M35" s="155" t="s">
        <v>503</v>
      </c>
      <c r="N35" s="153"/>
      <c r="O35" s="153"/>
      <c r="P35" s="153"/>
      <c r="Q35" s="153"/>
      <c r="R35" s="154"/>
      <c r="S35" s="79" t="s">
        <v>763</v>
      </c>
      <c r="T35" s="80"/>
      <c r="U35" s="80"/>
      <c r="V35" s="105"/>
    </row>
    <row r="36" spans="1:22" ht="35.4" customHeight="1">
      <c r="A36" s="84"/>
      <c r="B36" s="32" t="s">
        <v>22</v>
      </c>
      <c r="C36" s="20"/>
      <c r="D36" s="7"/>
      <c r="E36" s="7"/>
      <c r="F36" s="7"/>
      <c r="G36" s="7"/>
      <c r="H36" s="7"/>
      <c r="I36" s="81" t="s">
        <v>764</v>
      </c>
      <c r="J36" s="81"/>
      <c r="K36" s="81"/>
      <c r="L36" s="81"/>
      <c r="M36" s="155"/>
      <c r="N36" s="153"/>
      <c r="O36" s="153"/>
      <c r="P36" s="153"/>
      <c r="Q36" s="153"/>
      <c r="R36" s="153"/>
      <c r="S36" s="153"/>
      <c r="T36" s="153"/>
      <c r="U36" s="153"/>
      <c r="V36" s="156"/>
    </row>
    <row r="37" spans="1:22" ht="24" customHeight="1" thickBot="1">
      <c r="A37" s="85"/>
      <c r="B37" s="34" t="s">
        <v>182</v>
      </c>
      <c r="C37" s="69" t="s">
        <v>77</v>
      </c>
      <c r="D37" s="69"/>
      <c r="E37" s="69"/>
      <c r="F37" s="69"/>
      <c r="G37" s="69"/>
      <c r="H37" s="69"/>
      <c r="I37" s="69"/>
      <c r="J37" s="69"/>
      <c r="K37" s="69"/>
      <c r="L37" s="126"/>
      <c r="M37" s="69" t="s">
        <v>78</v>
      </c>
      <c r="N37" s="69"/>
      <c r="O37" s="69"/>
      <c r="P37" s="69"/>
      <c r="Q37" s="69"/>
      <c r="R37" s="69"/>
      <c r="S37" s="69"/>
      <c r="T37" s="69"/>
      <c r="U37" s="69"/>
      <c r="V37" s="123"/>
    </row>
    <row r="38" spans="1:22" ht="21" customHeight="1">
      <c r="A38" s="106" t="s">
        <v>4</v>
      </c>
      <c r="B38" s="109" t="s">
        <v>5</v>
      </c>
      <c r="C38" s="112" t="s">
        <v>745</v>
      </c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</row>
    <row r="39" spans="1:22" ht="21" customHeight="1">
      <c r="A39" s="107"/>
      <c r="B39" s="110"/>
      <c r="C39" s="116" t="s">
        <v>746</v>
      </c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7"/>
    </row>
    <row r="40" spans="1:22" ht="21" customHeight="1">
      <c r="A40" s="107"/>
      <c r="B40" s="110"/>
      <c r="C40" s="116" t="s">
        <v>747</v>
      </c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7"/>
    </row>
    <row r="41" spans="1:22" ht="21" customHeight="1">
      <c r="A41" s="107"/>
      <c r="B41" s="110"/>
      <c r="C41" s="116" t="s">
        <v>750</v>
      </c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7"/>
    </row>
    <row r="42" spans="1:22" ht="21" customHeight="1" thickBot="1">
      <c r="A42" s="108"/>
      <c r="B42" s="111"/>
      <c r="C42" s="114" t="s">
        <v>749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</row>
    <row r="43" spans="1:22" ht="30" customHeight="1">
      <c r="A43" s="135" t="s">
        <v>27</v>
      </c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</row>
    <row r="44" spans="1:22" ht="30" customHeight="1">
      <c r="A44" s="103" t="s">
        <v>18</v>
      </c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</row>
    <row r="45" spans="1:22" ht="31.8" customHeight="1"/>
  </sheetData>
  <mergeCells count="88">
    <mergeCell ref="C35:H35"/>
    <mergeCell ref="I35:L35"/>
    <mergeCell ref="C33:L33"/>
    <mergeCell ref="C37:L37"/>
    <mergeCell ref="M37:V37"/>
    <mergeCell ref="M35:R35"/>
    <mergeCell ref="S35:V35"/>
    <mergeCell ref="M36:V36"/>
    <mergeCell ref="A43:V43"/>
    <mergeCell ref="A26:A28"/>
    <mergeCell ref="A22:A25"/>
    <mergeCell ref="C28:V28"/>
    <mergeCell ref="I22:L22"/>
    <mergeCell ref="C22:H22"/>
    <mergeCell ref="M22:V22"/>
    <mergeCell ref="C25:L25"/>
    <mergeCell ref="C24:V24"/>
    <mergeCell ref="M26:V26"/>
    <mergeCell ref="C23:H23"/>
    <mergeCell ref="I23:V23"/>
    <mergeCell ref="M25:V25"/>
    <mergeCell ref="C41:V41"/>
    <mergeCell ref="I34:L34"/>
    <mergeCell ref="B33:B34"/>
    <mergeCell ref="C29:L29"/>
    <mergeCell ref="M29:V29"/>
    <mergeCell ref="I36:L36"/>
    <mergeCell ref="M16:N16"/>
    <mergeCell ref="O16:P16"/>
    <mergeCell ref="Q16:R16"/>
    <mergeCell ref="S16:T16"/>
    <mergeCell ref="M19:V19"/>
    <mergeCell ref="C20:L20"/>
    <mergeCell ref="M20:V20"/>
    <mergeCell ref="C21:H21"/>
    <mergeCell ref="C19:L19"/>
    <mergeCell ref="M33:V34"/>
    <mergeCell ref="C26:L26"/>
    <mergeCell ref="C27:L27"/>
    <mergeCell ref="M27:V27"/>
    <mergeCell ref="A6:B6"/>
    <mergeCell ref="C4:S4"/>
    <mergeCell ref="T4:V4"/>
    <mergeCell ref="A44:V44"/>
    <mergeCell ref="A32:A37"/>
    <mergeCell ref="A29:A31"/>
    <mergeCell ref="C32:V32"/>
    <mergeCell ref="A38:A42"/>
    <mergeCell ref="B38:B42"/>
    <mergeCell ref="C38:V38"/>
    <mergeCell ref="C42:V42"/>
    <mergeCell ref="C40:V40"/>
    <mergeCell ref="C39:V39"/>
    <mergeCell ref="C30:L30"/>
    <mergeCell ref="M30:V30"/>
    <mergeCell ref="C31:V31"/>
    <mergeCell ref="S18:V18"/>
    <mergeCell ref="I18:L18"/>
    <mergeCell ref="A17:A21"/>
    <mergeCell ref="M17:V17"/>
    <mergeCell ref="A2:V2"/>
    <mergeCell ref="A3:B3"/>
    <mergeCell ref="A4:B4"/>
    <mergeCell ref="A10:B10"/>
    <mergeCell ref="C9:V9"/>
    <mergeCell ref="C5:V5"/>
    <mergeCell ref="C8:V8"/>
    <mergeCell ref="C10:V10"/>
    <mergeCell ref="C7:V7"/>
    <mergeCell ref="C6:V6"/>
    <mergeCell ref="T3:V3"/>
    <mergeCell ref="A7:B9"/>
    <mergeCell ref="A11:B13"/>
    <mergeCell ref="C13:V13"/>
    <mergeCell ref="C11:V11"/>
    <mergeCell ref="C12:V12"/>
    <mergeCell ref="I21:L21"/>
    <mergeCell ref="U16:V16"/>
    <mergeCell ref="C16:D16"/>
    <mergeCell ref="E16:F16"/>
    <mergeCell ref="G16:H16"/>
    <mergeCell ref="I16:J16"/>
    <mergeCell ref="K16:L16"/>
    <mergeCell ref="C17:L17"/>
    <mergeCell ref="C14:V14"/>
    <mergeCell ref="C15:V15"/>
    <mergeCell ref="A16:B16"/>
    <mergeCell ref="M18:R18"/>
  </mergeCells>
  <phoneticPr fontId="4" type="noConversion"/>
  <printOptions verticalCentered="1"/>
  <pageMargins left="0.78740157480314965" right="0.39370078740157483" top="0.98425196850393704" bottom="0.98425196850393704" header="0.51181102362204722" footer="0.51181102362204722"/>
  <pageSetup paperSize="9" scale="6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8"/>
  <sheetViews>
    <sheetView topLeftCell="A127" zoomScaleNormal="100" workbookViewId="0">
      <selection activeCell="AR171" sqref="AR171"/>
    </sheetView>
  </sheetViews>
  <sheetFormatPr defaultColWidth="9" defaultRowHeight="15.6"/>
  <cols>
    <col min="1" max="2" width="7.09765625" style="5" customWidth="1"/>
    <col min="3" max="40" width="2.796875" style="6" customWidth="1"/>
    <col min="41" max="16384" width="9" style="1"/>
  </cols>
  <sheetData>
    <row r="1" spans="1:40" ht="42.6" customHeight="1" thickBot="1">
      <c r="A1" s="218" t="s">
        <v>26</v>
      </c>
      <c r="B1" s="219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</row>
    <row r="2" spans="1:40" ht="24.6" customHeight="1" thickBot="1">
      <c r="A2" s="210" t="s">
        <v>29</v>
      </c>
      <c r="B2" s="221"/>
      <c r="C2" s="97">
        <v>1</v>
      </c>
      <c r="D2" s="222"/>
      <c r="E2" s="223">
        <v>2</v>
      </c>
      <c r="F2" s="222"/>
      <c r="G2" s="223">
        <v>3</v>
      </c>
      <c r="H2" s="222"/>
      <c r="I2" s="223">
        <v>4</v>
      </c>
      <c r="J2" s="99"/>
      <c r="K2" s="223">
        <v>5</v>
      </c>
      <c r="L2" s="222"/>
      <c r="M2" s="223">
        <v>6</v>
      </c>
      <c r="N2" s="222"/>
      <c r="O2" s="223">
        <v>7</v>
      </c>
      <c r="P2" s="222"/>
      <c r="Q2" s="223">
        <v>8</v>
      </c>
      <c r="R2" s="222"/>
      <c r="S2" s="223">
        <v>9</v>
      </c>
      <c r="T2" s="222"/>
      <c r="U2" s="223">
        <v>10</v>
      </c>
      <c r="V2" s="222"/>
      <c r="W2" s="223">
        <v>11</v>
      </c>
      <c r="X2" s="222"/>
      <c r="Y2" s="223">
        <v>12</v>
      </c>
      <c r="Z2" s="99"/>
      <c r="AA2" s="223">
        <v>13</v>
      </c>
      <c r="AB2" s="222"/>
      <c r="AC2" s="223">
        <v>14</v>
      </c>
      <c r="AD2" s="222"/>
      <c r="AE2" s="223">
        <v>15</v>
      </c>
      <c r="AF2" s="222"/>
      <c r="AG2" s="223">
        <v>16</v>
      </c>
      <c r="AH2" s="222"/>
      <c r="AI2" s="223">
        <v>17</v>
      </c>
      <c r="AJ2" s="222"/>
      <c r="AK2" s="223">
        <v>18</v>
      </c>
      <c r="AL2" s="222"/>
      <c r="AM2" s="223">
        <v>19</v>
      </c>
      <c r="AN2" s="222"/>
    </row>
    <row r="3" spans="1:40" ht="24.6" customHeight="1" thickBot="1">
      <c r="A3" s="210" t="s">
        <v>30</v>
      </c>
      <c r="B3" s="211"/>
      <c r="C3" s="101" t="s">
        <v>6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0" t="s">
        <v>31</v>
      </c>
      <c r="AL3" s="101"/>
      <c r="AM3" s="101"/>
      <c r="AN3" s="102"/>
    </row>
    <row r="4" spans="1:40" ht="16.8" customHeight="1">
      <c r="A4" s="24"/>
      <c r="B4" s="39"/>
      <c r="C4" s="215" t="s">
        <v>586</v>
      </c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6"/>
    </row>
    <row r="5" spans="1:40" ht="16.8" customHeight="1">
      <c r="A5" s="205" t="s">
        <v>32</v>
      </c>
      <c r="B5" s="217"/>
      <c r="C5" s="206" t="s">
        <v>585</v>
      </c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7"/>
    </row>
    <row r="6" spans="1:40" ht="16.8" customHeight="1">
      <c r="A6" s="203" t="s">
        <v>33</v>
      </c>
      <c r="B6" s="204"/>
      <c r="C6" s="206" t="s">
        <v>276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7"/>
    </row>
    <row r="7" spans="1:40" ht="16.8" customHeight="1">
      <c r="A7" s="205"/>
      <c r="B7" s="204"/>
      <c r="C7" s="206" t="s">
        <v>145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7"/>
    </row>
    <row r="8" spans="1:40" ht="16.8" customHeight="1">
      <c r="A8" s="203" t="s">
        <v>34</v>
      </c>
      <c r="B8" s="204"/>
      <c r="C8" s="206" t="s">
        <v>141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7"/>
    </row>
    <row r="9" spans="1:40" ht="16.8" customHeight="1">
      <c r="A9" s="203" t="s">
        <v>35</v>
      </c>
      <c r="B9" s="204"/>
      <c r="C9" s="206" t="s">
        <v>742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7"/>
    </row>
    <row r="10" spans="1:40" ht="16.8" customHeight="1">
      <c r="A10" s="205"/>
      <c r="B10" s="204"/>
      <c r="C10" s="206" t="s">
        <v>153</v>
      </c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7"/>
    </row>
    <row r="11" spans="1:40" ht="16.8" customHeight="1">
      <c r="A11" s="205"/>
      <c r="B11" s="204"/>
      <c r="C11" s="206" t="s">
        <v>168</v>
      </c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7"/>
    </row>
    <row r="12" spans="1:40" ht="16.8" customHeight="1">
      <c r="A12" s="24"/>
      <c r="B12" s="39"/>
      <c r="C12" s="206" t="s">
        <v>143</v>
      </c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7"/>
    </row>
    <row r="13" spans="1:40" ht="16.8" customHeight="1">
      <c r="A13" s="27"/>
      <c r="B13" s="40"/>
      <c r="C13" s="206" t="s">
        <v>149</v>
      </c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7"/>
    </row>
    <row r="14" spans="1:40" ht="15.6" customHeight="1" thickBot="1">
      <c r="A14" s="24"/>
      <c r="B14" s="39"/>
      <c r="C14" s="201" t="s">
        <v>588</v>
      </c>
      <c r="D14" s="201"/>
      <c r="E14" s="201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2"/>
    </row>
    <row r="15" spans="1:40" ht="39" customHeight="1" thickBot="1">
      <c r="A15" s="77" t="s">
        <v>140</v>
      </c>
      <c r="B15" s="78"/>
      <c r="C15" s="30"/>
      <c r="D15" s="165" t="s">
        <v>24</v>
      </c>
      <c r="E15" s="165"/>
      <c r="F15" s="165"/>
      <c r="G15" s="165"/>
      <c r="H15" s="165"/>
      <c r="I15" s="165"/>
      <c r="J15" s="165"/>
      <c r="K15" s="165"/>
      <c r="L15" s="165"/>
      <c r="M15" s="165"/>
      <c r="N15" s="166"/>
      <c r="O15" s="164" t="s">
        <v>36</v>
      </c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6"/>
      <c r="AD15" s="164" t="s">
        <v>37</v>
      </c>
      <c r="AE15" s="165"/>
      <c r="AF15" s="165"/>
      <c r="AG15" s="165"/>
      <c r="AH15" s="165"/>
      <c r="AI15" s="165"/>
      <c r="AJ15" s="165"/>
      <c r="AK15" s="165"/>
      <c r="AL15" s="165"/>
      <c r="AM15" s="165"/>
      <c r="AN15" s="166"/>
    </row>
    <row r="16" spans="1:40" ht="22.05" customHeight="1">
      <c r="A16" s="184" t="s">
        <v>38</v>
      </c>
      <c r="B16" s="35" t="s">
        <v>0</v>
      </c>
      <c r="C16" s="240" t="s">
        <v>357</v>
      </c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240"/>
      <c r="Y16" s="240"/>
      <c r="Z16" s="240"/>
      <c r="AA16" s="240"/>
      <c r="AB16" s="240"/>
      <c r="AC16" s="240"/>
      <c r="AD16" s="240"/>
      <c r="AE16" s="240"/>
      <c r="AF16" s="240"/>
      <c r="AG16" s="240"/>
      <c r="AH16" s="240"/>
      <c r="AI16" s="240"/>
      <c r="AJ16" s="240"/>
      <c r="AK16" s="240"/>
      <c r="AL16" s="240"/>
      <c r="AM16" s="240"/>
      <c r="AN16" s="241"/>
    </row>
    <row r="17" spans="1:40" ht="22.05" customHeight="1">
      <c r="A17" s="194"/>
      <c r="B17" s="36" t="s">
        <v>1</v>
      </c>
      <c r="C17" s="199" t="s">
        <v>358</v>
      </c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200"/>
    </row>
    <row r="18" spans="1:40" ht="22.05" customHeight="1">
      <c r="A18" s="194"/>
      <c r="B18" s="36" t="s">
        <v>2</v>
      </c>
      <c r="C18" s="199" t="s">
        <v>359</v>
      </c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  <c r="AL18" s="199"/>
      <c r="AM18" s="199"/>
      <c r="AN18" s="200"/>
    </row>
    <row r="19" spans="1:40" ht="22.05" customHeight="1">
      <c r="A19" s="194"/>
      <c r="B19" s="36" t="s">
        <v>3</v>
      </c>
      <c r="C19" s="199" t="s">
        <v>514</v>
      </c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199"/>
      <c r="AJ19" s="199"/>
      <c r="AK19" s="199"/>
      <c r="AL19" s="199"/>
      <c r="AM19" s="199"/>
      <c r="AN19" s="200"/>
    </row>
    <row r="20" spans="1:40" ht="22.05" customHeight="1" thickBot="1">
      <c r="A20" s="185"/>
      <c r="B20" s="37" t="s">
        <v>39</v>
      </c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  <c r="AN20" s="197"/>
    </row>
    <row r="21" spans="1:40" ht="22.05" customHeight="1">
      <c r="A21" s="184" t="s">
        <v>40</v>
      </c>
      <c r="B21" s="35" t="s">
        <v>0</v>
      </c>
      <c r="C21" s="230" t="s">
        <v>376</v>
      </c>
      <c r="D21" s="230"/>
      <c r="E21" s="230"/>
      <c r="F21" s="230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0"/>
      <c r="AD21" s="230"/>
      <c r="AE21" s="230"/>
      <c r="AF21" s="230"/>
      <c r="AG21" s="230"/>
      <c r="AH21" s="230"/>
      <c r="AI21" s="230"/>
      <c r="AJ21" s="230"/>
      <c r="AK21" s="230"/>
      <c r="AL21" s="230"/>
      <c r="AM21" s="230"/>
      <c r="AN21" s="231"/>
    </row>
    <row r="22" spans="1:40" ht="22.05" customHeight="1">
      <c r="A22" s="194"/>
      <c r="B22" s="36" t="s">
        <v>1</v>
      </c>
      <c r="C22" s="199" t="s">
        <v>376</v>
      </c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  <c r="AF22" s="199"/>
      <c r="AG22" s="199"/>
      <c r="AH22" s="199"/>
      <c r="AI22" s="199"/>
      <c r="AJ22" s="199"/>
      <c r="AK22" s="199"/>
      <c r="AL22" s="199"/>
      <c r="AM22" s="199"/>
      <c r="AN22" s="200"/>
    </row>
    <row r="23" spans="1:40" ht="22.05" customHeight="1">
      <c r="A23" s="194"/>
      <c r="B23" s="36" t="s">
        <v>2</v>
      </c>
      <c r="C23" s="199" t="s">
        <v>360</v>
      </c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200"/>
    </row>
    <row r="24" spans="1:40" ht="22.05" customHeight="1">
      <c r="A24" s="194"/>
      <c r="B24" s="36" t="s">
        <v>3</v>
      </c>
      <c r="C24" s="243" t="s">
        <v>361</v>
      </c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4"/>
    </row>
    <row r="25" spans="1:40" ht="22.05" customHeight="1" thickBot="1">
      <c r="A25" s="185"/>
      <c r="B25" s="37" t="s">
        <v>39</v>
      </c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34"/>
      <c r="AJ25" s="234"/>
      <c r="AK25" s="234"/>
      <c r="AL25" s="234"/>
      <c r="AM25" s="234"/>
      <c r="AN25" s="235"/>
    </row>
    <row r="26" spans="1:40" ht="22.05" customHeight="1">
      <c r="A26" s="184" t="s">
        <v>41</v>
      </c>
      <c r="B26" s="35" t="s">
        <v>0</v>
      </c>
      <c r="C26" s="240" t="s">
        <v>359</v>
      </c>
      <c r="D26" s="240"/>
      <c r="E26" s="240"/>
      <c r="F26" s="240"/>
      <c r="G26" s="240"/>
      <c r="H26" s="240"/>
      <c r="I26" s="240"/>
      <c r="J26" s="240"/>
      <c r="K26" s="240"/>
      <c r="L26" s="240"/>
      <c r="M26" s="240"/>
      <c r="N26" s="240"/>
      <c r="O26" s="240"/>
      <c r="P26" s="240"/>
      <c r="Q26" s="240"/>
      <c r="R26" s="240"/>
      <c r="S26" s="240"/>
      <c r="T26" s="240"/>
      <c r="U26" s="240"/>
      <c r="V26" s="240"/>
      <c r="W26" s="240"/>
      <c r="X26" s="240"/>
      <c r="Y26" s="240"/>
      <c r="Z26" s="240"/>
      <c r="AA26" s="240"/>
      <c r="AB26" s="240"/>
      <c r="AC26" s="240"/>
      <c r="AD26" s="240"/>
      <c r="AE26" s="240"/>
      <c r="AF26" s="240"/>
      <c r="AG26" s="240"/>
      <c r="AH26" s="240"/>
      <c r="AI26" s="240"/>
      <c r="AJ26" s="240"/>
      <c r="AK26" s="240"/>
      <c r="AL26" s="240"/>
      <c r="AM26" s="240"/>
      <c r="AN26" s="241"/>
    </row>
    <row r="27" spans="1:40" ht="22.05" customHeight="1">
      <c r="A27" s="194"/>
      <c r="B27" s="36" t="s">
        <v>1</v>
      </c>
      <c r="C27" s="199" t="s">
        <v>357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200"/>
    </row>
    <row r="28" spans="1:40" ht="22.05" customHeight="1">
      <c r="A28" s="194"/>
      <c r="B28" s="36" t="s">
        <v>2</v>
      </c>
      <c r="C28" s="199" t="s">
        <v>515</v>
      </c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  <c r="AF28" s="199"/>
      <c r="AG28" s="199"/>
      <c r="AH28" s="199"/>
      <c r="AI28" s="199"/>
      <c r="AJ28" s="199"/>
      <c r="AK28" s="199"/>
      <c r="AL28" s="199"/>
      <c r="AM28" s="199"/>
      <c r="AN28" s="200"/>
    </row>
    <row r="29" spans="1:40" ht="22.05" customHeight="1">
      <c r="A29" s="194"/>
      <c r="B29" s="36" t="s">
        <v>3</v>
      </c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200"/>
    </row>
    <row r="30" spans="1:40" ht="22.05" customHeight="1" thickBot="1">
      <c r="A30" s="185"/>
      <c r="B30" s="37" t="s">
        <v>39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  <c r="AA30" s="196"/>
      <c r="AB30" s="196"/>
      <c r="AC30" s="196"/>
      <c r="AD30" s="196"/>
      <c r="AE30" s="196"/>
      <c r="AF30" s="196"/>
      <c r="AG30" s="196"/>
      <c r="AH30" s="196"/>
      <c r="AI30" s="196"/>
      <c r="AJ30" s="196"/>
      <c r="AK30" s="196"/>
      <c r="AL30" s="196"/>
      <c r="AM30" s="196"/>
      <c r="AN30" s="197"/>
    </row>
    <row r="31" spans="1:40" ht="22.05" customHeight="1">
      <c r="A31" s="184" t="s">
        <v>42</v>
      </c>
      <c r="B31" s="35" t="s">
        <v>0</v>
      </c>
      <c r="C31" s="240" t="s">
        <v>516</v>
      </c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240"/>
      <c r="S31" s="240"/>
      <c r="T31" s="240"/>
      <c r="U31" s="240"/>
      <c r="V31" s="240"/>
      <c r="W31" s="240"/>
      <c r="X31" s="240"/>
      <c r="Y31" s="240"/>
      <c r="Z31" s="240"/>
      <c r="AA31" s="240"/>
      <c r="AB31" s="240"/>
      <c r="AC31" s="240"/>
      <c r="AD31" s="240"/>
      <c r="AE31" s="240"/>
      <c r="AF31" s="240"/>
      <c r="AG31" s="240"/>
      <c r="AH31" s="240"/>
      <c r="AI31" s="240"/>
      <c r="AJ31" s="240"/>
      <c r="AK31" s="240"/>
      <c r="AL31" s="240"/>
      <c r="AM31" s="240"/>
      <c r="AN31" s="241"/>
    </row>
    <row r="32" spans="1:40" ht="22.05" customHeight="1">
      <c r="A32" s="194"/>
      <c r="B32" s="36" t="s">
        <v>1</v>
      </c>
      <c r="C32" s="243" t="s">
        <v>362</v>
      </c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243"/>
      <c r="Y32" s="243"/>
      <c r="Z32" s="243"/>
      <c r="AA32" s="24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243"/>
      <c r="AN32" s="244"/>
    </row>
    <row r="33" spans="1:40" ht="22.05" customHeight="1">
      <c r="A33" s="194"/>
      <c r="B33" s="36" t="s">
        <v>2</v>
      </c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200"/>
    </row>
    <row r="34" spans="1:40" ht="22.05" customHeight="1">
      <c r="A34" s="194"/>
      <c r="B34" s="36" t="s">
        <v>3</v>
      </c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199"/>
      <c r="AI34" s="199"/>
      <c r="AJ34" s="199"/>
      <c r="AK34" s="199"/>
      <c r="AL34" s="199"/>
      <c r="AM34" s="199"/>
      <c r="AN34" s="200"/>
    </row>
    <row r="35" spans="1:40" ht="22.05" customHeight="1" thickBot="1">
      <c r="A35" s="185"/>
      <c r="B35" s="37" t="s">
        <v>43</v>
      </c>
      <c r="C35" s="196" t="s">
        <v>363</v>
      </c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6"/>
      <c r="AF35" s="196"/>
      <c r="AG35" s="196"/>
      <c r="AH35" s="196"/>
      <c r="AI35" s="196"/>
      <c r="AJ35" s="196"/>
      <c r="AK35" s="196"/>
      <c r="AL35" s="196"/>
      <c r="AM35" s="196"/>
      <c r="AN35" s="197"/>
    </row>
    <row r="36" spans="1:40" ht="22.05" customHeight="1">
      <c r="A36" s="184" t="s">
        <v>44</v>
      </c>
      <c r="B36" s="35" t="s">
        <v>0</v>
      </c>
      <c r="C36" s="240" t="s">
        <v>375</v>
      </c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  <c r="Q36" s="240"/>
      <c r="R36" s="240"/>
      <c r="S36" s="240"/>
      <c r="T36" s="240"/>
      <c r="U36" s="240"/>
      <c r="V36" s="240"/>
      <c r="W36" s="240"/>
      <c r="X36" s="240"/>
      <c r="Y36" s="240"/>
      <c r="Z36" s="240"/>
      <c r="AA36" s="240"/>
      <c r="AB36" s="240"/>
      <c r="AC36" s="240"/>
      <c r="AD36" s="240"/>
      <c r="AE36" s="240"/>
      <c r="AF36" s="240"/>
      <c r="AG36" s="240"/>
      <c r="AH36" s="240"/>
      <c r="AI36" s="240"/>
      <c r="AJ36" s="240"/>
      <c r="AK36" s="240"/>
      <c r="AL36" s="240"/>
      <c r="AM36" s="240"/>
      <c r="AN36" s="241"/>
    </row>
    <row r="37" spans="1:40" ht="22.05" customHeight="1">
      <c r="A37" s="194"/>
      <c r="B37" s="36" t="s">
        <v>1</v>
      </c>
      <c r="C37" s="199" t="s">
        <v>364</v>
      </c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199"/>
      <c r="AL37" s="199"/>
      <c r="AM37" s="199"/>
      <c r="AN37" s="200"/>
    </row>
    <row r="38" spans="1:40" ht="22.05" customHeight="1">
      <c r="A38" s="194"/>
      <c r="B38" s="36" t="s">
        <v>2</v>
      </c>
      <c r="C38" s="199" t="s">
        <v>365</v>
      </c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  <c r="AA38" s="199"/>
      <c r="AB38" s="199"/>
      <c r="AC38" s="199"/>
      <c r="AD38" s="199"/>
      <c r="AE38" s="199"/>
      <c r="AF38" s="199"/>
      <c r="AG38" s="199"/>
      <c r="AH38" s="199"/>
      <c r="AI38" s="199"/>
      <c r="AJ38" s="199"/>
      <c r="AK38" s="199"/>
      <c r="AL38" s="199"/>
      <c r="AM38" s="199"/>
      <c r="AN38" s="200"/>
    </row>
    <row r="39" spans="1:40" ht="22.05" customHeight="1">
      <c r="A39" s="194"/>
      <c r="B39" s="36" t="s">
        <v>3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199"/>
      <c r="AH39" s="199"/>
      <c r="AI39" s="199"/>
      <c r="AJ39" s="199"/>
      <c r="AK39" s="199"/>
      <c r="AL39" s="199"/>
      <c r="AM39" s="199"/>
      <c r="AN39" s="200"/>
    </row>
    <row r="40" spans="1:40" ht="22.05" customHeight="1" thickBot="1">
      <c r="A40" s="185"/>
      <c r="B40" s="37" t="s">
        <v>39</v>
      </c>
      <c r="C40" s="196" t="s">
        <v>382</v>
      </c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7"/>
    </row>
    <row r="41" spans="1:40" ht="34.200000000000003" customHeight="1" thickBot="1">
      <c r="A41" s="25" t="s">
        <v>130</v>
      </c>
      <c r="B41" s="35" t="s">
        <v>46</v>
      </c>
      <c r="C41" s="240"/>
      <c r="D41" s="240"/>
      <c r="E41" s="240"/>
      <c r="F41" s="240"/>
      <c r="G41" s="240"/>
      <c r="H41" s="240"/>
      <c r="I41" s="240"/>
      <c r="J41" s="240"/>
      <c r="K41" s="240"/>
      <c r="L41" s="240"/>
      <c r="M41" s="240"/>
      <c r="N41" s="240"/>
      <c r="O41" s="240"/>
      <c r="P41" s="240"/>
      <c r="Q41" s="240"/>
      <c r="R41" s="240"/>
      <c r="S41" s="240"/>
      <c r="T41" s="240"/>
      <c r="U41" s="240"/>
      <c r="V41" s="240"/>
      <c r="W41" s="240"/>
      <c r="X41" s="240"/>
      <c r="Y41" s="240"/>
      <c r="Z41" s="240"/>
      <c r="AA41" s="240"/>
      <c r="AB41" s="240"/>
      <c r="AC41" s="240"/>
      <c r="AD41" s="240"/>
      <c r="AE41" s="240"/>
      <c r="AF41" s="240"/>
      <c r="AG41" s="240"/>
      <c r="AH41" s="240"/>
      <c r="AI41" s="240"/>
      <c r="AJ41" s="240"/>
      <c r="AK41" s="240"/>
      <c r="AL41" s="240"/>
      <c r="AM41" s="240"/>
      <c r="AN41" s="241"/>
    </row>
    <row r="42" spans="1:40" ht="22.2" customHeight="1">
      <c r="A42" s="236" t="s">
        <v>4</v>
      </c>
      <c r="B42" s="238" t="s">
        <v>5</v>
      </c>
      <c r="C42" s="112" t="s">
        <v>752</v>
      </c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3"/>
    </row>
    <row r="43" spans="1:40" ht="22.2" customHeight="1">
      <c r="A43" s="189"/>
      <c r="B43" s="192"/>
      <c r="C43" s="116" t="s">
        <v>754</v>
      </c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7"/>
    </row>
    <row r="44" spans="1:40" ht="22.2" customHeight="1">
      <c r="A44" s="189"/>
      <c r="B44" s="192"/>
      <c r="C44" s="116" t="s">
        <v>756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7"/>
    </row>
    <row r="45" spans="1:40" ht="22.2" customHeight="1">
      <c r="A45" s="189"/>
      <c r="B45" s="192"/>
      <c r="C45" s="116" t="s">
        <v>755</v>
      </c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7"/>
    </row>
    <row r="46" spans="1:40" ht="22.2" customHeight="1" thickBot="1">
      <c r="A46" s="237"/>
      <c r="B46" s="239"/>
      <c r="C46" s="114" t="s">
        <v>757</v>
      </c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5"/>
    </row>
    <row r="47" spans="1:40" ht="48" customHeight="1">
      <c r="A47" s="180" t="s">
        <v>27</v>
      </c>
      <c r="B47" s="181"/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81"/>
      <c r="AH47" s="181"/>
      <c r="AI47" s="181"/>
      <c r="AJ47" s="181"/>
      <c r="AK47" s="181"/>
      <c r="AL47" s="181"/>
      <c r="AM47" s="181"/>
      <c r="AN47" s="181"/>
    </row>
    <row r="48" spans="1:40" ht="37.799999999999997" customHeight="1">
      <c r="A48" s="242" t="s">
        <v>47</v>
      </c>
      <c r="B48" s="242"/>
      <c r="C48" s="242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42"/>
      <c r="AA48" s="242"/>
      <c r="AB48" s="242"/>
      <c r="AC48" s="242"/>
      <c r="AD48" s="242"/>
      <c r="AE48" s="242"/>
      <c r="AF48" s="242"/>
      <c r="AG48" s="242"/>
      <c r="AH48" s="242"/>
      <c r="AI48" s="242"/>
      <c r="AJ48" s="242"/>
      <c r="AK48" s="242"/>
      <c r="AL48" s="242"/>
      <c r="AM48" s="242"/>
      <c r="AN48" s="242"/>
    </row>
    <row r="49" spans="1:40" ht="55.2" customHeight="1" thickBot="1">
      <c r="A49" s="218" t="s">
        <v>48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</row>
    <row r="50" spans="1:40" ht="23.25" customHeight="1" thickBot="1">
      <c r="A50" s="210" t="s">
        <v>49</v>
      </c>
      <c r="B50" s="221"/>
      <c r="C50" s="97">
        <v>1</v>
      </c>
      <c r="D50" s="222"/>
      <c r="E50" s="223">
        <v>2</v>
      </c>
      <c r="F50" s="222"/>
      <c r="G50" s="223">
        <v>3</v>
      </c>
      <c r="H50" s="222"/>
      <c r="I50" s="223">
        <v>4</v>
      </c>
      <c r="J50" s="99"/>
      <c r="K50" s="223">
        <v>5</v>
      </c>
      <c r="L50" s="222"/>
      <c r="M50" s="223">
        <v>6</v>
      </c>
      <c r="N50" s="222"/>
      <c r="O50" s="223">
        <v>7</v>
      </c>
      <c r="P50" s="222"/>
      <c r="Q50" s="223">
        <v>8</v>
      </c>
      <c r="R50" s="222"/>
      <c r="S50" s="223">
        <v>9</v>
      </c>
      <c r="T50" s="222"/>
      <c r="U50" s="223">
        <v>10</v>
      </c>
      <c r="V50" s="222"/>
      <c r="W50" s="223">
        <v>11</v>
      </c>
      <c r="X50" s="222"/>
      <c r="Y50" s="223">
        <v>12</v>
      </c>
      <c r="Z50" s="99"/>
      <c r="AA50" s="223">
        <v>13</v>
      </c>
      <c r="AB50" s="222"/>
      <c r="AC50" s="223">
        <v>14</v>
      </c>
      <c r="AD50" s="222"/>
      <c r="AE50" s="223">
        <v>15</v>
      </c>
      <c r="AF50" s="222"/>
      <c r="AG50" s="223">
        <v>16</v>
      </c>
      <c r="AH50" s="222"/>
      <c r="AI50" s="223">
        <v>17</v>
      </c>
      <c r="AJ50" s="222"/>
      <c r="AK50" s="223">
        <v>18</v>
      </c>
      <c r="AL50" s="222"/>
      <c r="AM50" s="223">
        <v>19</v>
      </c>
      <c r="AN50" s="222"/>
    </row>
    <row r="51" spans="1:40" ht="19.5" customHeight="1" thickBot="1">
      <c r="A51" s="210" t="s">
        <v>50</v>
      </c>
      <c r="B51" s="211"/>
      <c r="C51" s="101" t="s">
        <v>6</v>
      </c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97"/>
      <c r="AK51" s="212" t="s">
        <v>51</v>
      </c>
      <c r="AL51" s="213"/>
      <c r="AM51" s="213"/>
      <c r="AN51" s="214"/>
    </row>
    <row r="52" spans="1:40" ht="15.6" customHeight="1">
      <c r="A52" s="8"/>
      <c r="B52" s="38"/>
      <c r="C52" s="215" t="s">
        <v>587</v>
      </c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5"/>
      <c r="AJ52" s="215"/>
      <c r="AK52" s="215"/>
      <c r="AL52" s="215"/>
      <c r="AM52" s="215"/>
      <c r="AN52" s="216"/>
    </row>
    <row r="53" spans="1:40" ht="15.6" customHeight="1">
      <c r="A53" s="205"/>
      <c r="B53" s="204"/>
      <c r="C53" s="206" t="s">
        <v>153</v>
      </c>
      <c r="D53" s="206"/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206"/>
      <c r="AM53" s="206"/>
      <c r="AN53" s="207"/>
    </row>
    <row r="54" spans="1:40" ht="15.6" customHeight="1">
      <c r="A54" s="205"/>
      <c r="B54" s="204"/>
      <c r="C54" s="206" t="s">
        <v>743</v>
      </c>
      <c r="D54" s="206"/>
      <c r="E54" s="206"/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A54" s="206"/>
      <c r="AB54" s="206"/>
      <c r="AC54" s="206"/>
      <c r="AD54" s="206"/>
      <c r="AE54" s="206"/>
      <c r="AF54" s="206"/>
      <c r="AG54" s="206"/>
      <c r="AH54" s="206"/>
      <c r="AI54" s="206"/>
      <c r="AJ54" s="206"/>
      <c r="AK54" s="206"/>
      <c r="AL54" s="206"/>
      <c r="AM54" s="206"/>
      <c r="AN54" s="207"/>
    </row>
    <row r="55" spans="1:40" ht="15.6" customHeight="1">
      <c r="A55" s="203" t="s">
        <v>53</v>
      </c>
      <c r="B55" s="204"/>
      <c r="C55" s="206" t="s">
        <v>148</v>
      </c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A55" s="206"/>
      <c r="AB55" s="206"/>
      <c r="AC55" s="206"/>
      <c r="AD55" s="206"/>
      <c r="AE55" s="206"/>
      <c r="AF55" s="206"/>
      <c r="AG55" s="206"/>
      <c r="AH55" s="206"/>
      <c r="AI55" s="206"/>
      <c r="AJ55" s="206"/>
      <c r="AK55" s="206"/>
      <c r="AL55" s="206"/>
      <c r="AM55" s="206"/>
      <c r="AN55" s="207"/>
    </row>
    <row r="56" spans="1:40" ht="15.6" customHeight="1">
      <c r="A56" s="203" t="s">
        <v>54</v>
      </c>
      <c r="B56" s="204"/>
      <c r="C56" s="206" t="s">
        <v>149</v>
      </c>
      <c r="D56" s="206"/>
      <c r="E56" s="206"/>
      <c r="F56" s="206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A56" s="206"/>
      <c r="AB56" s="206"/>
      <c r="AC56" s="206"/>
      <c r="AD56" s="206"/>
      <c r="AE56" s="206"/>
      <c r="AF56" s="206"/>
      <c r="AG56" s="206"/>
      <c r="AH56" s="206"/>
      <c r="AI56" s="206"/>
      <c r="AJ56" s="206"/>
      <c r="AK56" s="206"/>
      <c r="AL56" s="206"/>
      <c r="AM56" s="206"/>
      <c r="AN56" s="207"/>
    </row>
    <row r="57" spans="1:40" ht="15.6" customHeight="1">
      <c r="A57" s="205"/>
      <c r="B57" s="204"/>
      <c r="C57" s="206" t="s">
        <v>588</v>
      </c>
      <c r="D57" s="206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6"/>
      <c r="AE57" s="206"/>
      <c r="AF57" s="206"/>
      <c r="AG57" s="206"/>
      <c r="AH57" s="206"/>
      <c r="AI57" s="206"/>
      <c r="AJ57" s="206"/>
      <c r="AK57" s="206"/>
      <c r="AL57" s="206"/>
      <c r="AM57" s="206"/>
      <c r="AN57" s="207"/>
    </row>
    <row r="58" spans="1:40" ht="15.6" customHeight="1">
      <c r="A58" s="205"/>
      <c r="B58" s="204"/>
      <c r="C58" s="206" t="s">
        <v>183</v>
      </c>
      <c r="D58" s="206"/>
      <c r="E58" s="206"/>
      <c r="F58" s="206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6"/>
      <c r="AE58" s="206"/>
      <c r="AF58" s="206"/>
      <c r="AG58" s="206"/>
      <c r="AH58" s="206"/>
      <c r="AI58" s="206"/>
      <c r="AJ58" s="206"/>
      <c r="AK58" s="206"/>
      <c r="AL58" s="206"/>
      <c r="AM58" s="206"/>
      <c r="AN58" s="207"/>
    </row>
    <row r="59" spans="1:40" ht="15.6" customHeight="1">
      <c r="A59" s="24"/>
      <c r="B59" s="39"/>
      <c r="C59" s="206" t="s">
        <v>481</v>
      </c>
      <c r="D59" s="206"/>
      <c r="E59" s="206"/>
      <c r="F59" s="206"/>
      <c r="G59" s="206"/>
      <c r="H59" s="206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  <c r="X59" s="206"/>
      <c r="Y59" s="206"/>
      <c r="Z59" s="206"/>
      <c r="AA59" s="206"/>
      <c r="AB59" s="206"/>
      <c r="AC59" s="206"/>
      <c r="AD59" s="206"/>
      <c r="AE59" s="206"/>
      <c r="AF59" s="206"/>
      <c r="AG59" s="206"/>
      <c r="AH59" s="206"/>
      <c r="AI59" s="206"/>
      <c r="AJ59" s="206"/>
      <c r="AK59" s="206"/>
      <c r="AL59" s="206"/>
      <c r="AM59" s="206"/>
      <c r="AN59" s="207"/>
    </row>
    <row r="60" spans="1:40" ht="15.6" customHeight="1">
      <c r="A60" s="208"/>
      <c r="B60" s="209"/>
      <c r="C60" s="206" t="s">
        <v>703</v>
      </c>
      <c r="D60" s="206"/>
      <c r="E60" s="206"/>
      <c r="F60" s="206"/>
      <c r="G60" s="206"/>
      <c r="H60" s="206"/>
      <c r="I60" s="206"/>
      <c r="J60" s="206"/>
      <c r="K60" s="206"/>
      <c r="L60" s="206"/>
      <c r="M60" s="206"/>
      <c r="N60" s="206"/>
      <c r="O60" s="206"/>
      <c r="P60" s="206"/>
      <c r="Q60" s="206"/>
      <c r="R60" s="206"/>
      <c r="S60" s="206"/>
      <c r="T60" s="206"/>
      <c r="U60" s="206"/>
      <c r="V60" s="206"/>
      <c r="W60" s="206"/>
      <c r="X60" s="206"/>
      <c r="Y60" s="206"/>
      <c r="Z60" s="206"/>
      <c r="AA60" s="206"/>
      <c r="AB60" s="206"/>
      <c r="AC60" s="206"/>
      <c r="AD60" s="206"/>
      <c r="AE60" s="206"/>
      <c r="AF60" s="206"/>
      <c r="AG60" s="206"/>
      <c r="AH60" s="206"/>
      <c r="AI60" s="206"/>
      <c r="AJ60" s="206"/>
      <c r="AK60" s="206"/>
      <c r="AL60" s="206"/>
      <c r="AM60" s="206"/>
      <c r="AN60" s="207"/>
    </row>
    <row r="61" spans="1:40" ht="15.6" customHeight="1" thickBot="1">
      <c r="A61" s="27"/>
      <c r="B61" s="40"/>
      <c r="C61" s="206" t="s">
        <v>589</v>
      </c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  <c r="Z61" s="206"/>
      <c r="AA61" s="206"/>
      <c r="AB61" s="206"/>
      <c r="AC61" s="206"/>
      <c r="AD61" s="206"/>
      <c r="AE61" s="206"/>
      <c r="AF61" s="206"/>
      <c r="AG61" s="206"/>
      <c r="AH61" s="206"/>
      <c r="AI61" s="206"/>
      <c r="AJ61" s="206"/>
      <c r="AK61" s="206"/>
      <c r="AL61" s="206"/>
      <c r="AM61" s="206"/>
      <c r="AN61" s="207"/>
    </row>
    <row r="62" spans="1:40" ht="39" customHeight="1" thickBot="1">
      <c r="A62" s="77" t="s">
        <v>140</v>
      </c>
      <c r="B62" s="78"/>
      <c r="C62" s="165" t="s">
        <v>55</v>
      </c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  <c r="AH62" s="165"/>
      <c r="AI62" s="165"/>
      <c r="AJ62" s="165"/>
      <c r="AK62" s="165"/>
      <c r="AL62" s="165"/>
      <c r="AM62" s="165"/>
      <c r="AN62" s="166"/>
    </row>
    <row r="63" spans="1:40" ht="22.05" customHeight="1">
      <c r="A63" s="184" t="s">
        <v>56</v>
      </c>
      <c r="B63" s="35" t="s">
        <v>0</v>
      </c>
      <c r="C63" s="86" t="s">
        <v>355</v>
      </c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7"/>
    </row>
    <row r="64" spans="1:40" ht="22.05" customHeight="1">
      <c r="A64" s="194"/>
      <c r="B64" s="36" t="s">
        <v>1</v>
      </c>
      <c r="C64" s="199" t="s">
        <v>356</v>
      </c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200"/>
    </row>
    <row r="65" spans="1:40" ht="22.05" customHeight="1">
      <c r="A65" s="194"/>
      <c r="B65" s="36" t="s">
        <v>2</v>
      </c>
      <c r="C65" s="80" t="s">
        <v>366</v>
      </c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105"/>
    </row>
    <row r="66" spans="1:40" ht="22.05" customHeight="1">
      <c r="A66" s="194"/>
      <c r="B66" s="36" t="s">
        <v>3</v>
      </c>
      <c r="C66" s="80" t="s">
        <v>368</v>
      </c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105"/>
    </row>
    <row r="67" spans="1:40" ht="22.05" customHeight="1" thickBot="1">
      <c r="A67" s="185"/>
      <c r="B67" s="37" t="s">
        <v>39</v>
      </c>
      <c r="C67" s="69" t="s">
        <v>369</v>
      </c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123"/>
    </row>
    <row r="68" spans="1:40" ht="22.05" customHeight="1">
      <c r="A68" s="184" t="s">
        <v>40</v>
      </c>
      <c r="B68" s="35" t="s">
        <v>0</v>
      </c>
      <c r="C68" s="230" t="s">
        <v>498</v>
      </c>
      <c r="D68" s="230"/>
      <c r="E68" s="230"/>
      <c r="F68" s="230"/>
      <c r="G68" s="230"/>
      <c r="H68" s="230"/>
      <c r="I68" s="230"/>
      <c r="J68" s="230"/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  <c r="AA68" s="230"/>
      <c r="AB68" s="230"/>
      <c r="AC68" s="230"/>
      <c r="AD68" s="230"/>
      <c r="AE68" s="230"/>
      <c r="AF68" s="230"/>
      <c r="AG68" s="230"/>
      <c r="AH68" s="230"/>
      <c r="AI68" s="230"/>
      <c r="AJ68" s="230"/>
      <c r="AK68" s="230"/>
      <c r="AL68" s="230"/>
      <c r="AM68" s="230"/>
      <c r="AN68" s="231"/>
    </row>
    <row r="69" spans="1:40" ht="22.05" customHeight="1">
      <c r="A69" s="194"/>
      <c r="B69" s="36" t="s">
        <v>1</v>
      </c>
      <c r="C69" s="232" t="s">
        <v>367</v>
      </c>
      <c r="D69" s="232"/>
      <c r="E69" s="232"/>
      <c r="F69" s="232"/>
      <c r="G69" s="232"/>
      <c r="H69" s="232"/>
      <c r="I69" s="232"/>
      <c r="J69" s="232"/>
      <c r="K69" s="232"/>
      <c r="L69" s="232"/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232"/>
      <c r="X69" s="232"/>
      <c r="Y69" s="232"/>
      <c r="Z69" s="232"/>
      <c r="AA69" s="232"/>
      <c r="AB69" s="232"/>
      <c r="AC69" s="232"/>
      <c r="AD69" s="232"/>
      <c r="AE69" s="232"/>
      <c r="AF69" s="232"/>
      <c r="AG69" s="232"/>
      <c r="AH69" s="232"/>
      <c r="AI69" s="232"/>
      <c r="AJ69" s="232"/>
      <c r="AK69" s="232"/>
      <c r="AL69" s="232"/>
      <c r="AM69" s="232"/>
      <c r="AN69" s="233"/>
    </row>
    <row r="70" spans="1:40" ht="22.05" customHeight="1">
      <c r="A70" s="194"/>
      <c r="B70" s="36" t="s">
        <v>2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105"/>
    </row>
    <row r="71" spans="1:40" ht="23.4" customHeight="1">
      <c r="A71" s="194"/>
      <c r="B71" s="36" t="s">
        <v>3</v>
      </c>
      <c r="C71" s="80" t="s">
        <v>499</v>
      </c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105"/>
    </row>
    <row r="72" spans="1:40" ht="22.05" customHeight="1" thickBot="1">
      <c r="A72" s="185"/>
      <c r="B72" s="37" t="s">
        <v>39</v>
      </c>
      <c r="C72" s="234"/>
      <c r="D72" s="234"/>
      <c r="E72" s="234"/>
      <c r="F72" s="234"/>
      <c r="G72" s="234"/>
      <c r="H72" s="234"/>
      <c r="I72" s="234"/>
      <c r="J72" s="234"/>
      <c r="K72" s="234"/>
      <c r="L72" s="234"/>
      <c r="M72" s="234"/>
      <c r="N72" s="234"/>
      <c r="O72" s="234"/>
      <c r="P72" s="234"/>
      <c r="Q72" s="234"/>
      <c r="R72" s="234"/>
      <c r="S72" s="234"/>
      <c r="T72" s="234"/>
      <c r="U72" s="234"/>
      <c r="V72" s="234"/>
      <c r="W72" s="234"/>
      <c r="X72" s="234"/>
      <c r="Y72" s="234"/>
      <c r="Z72" s="234"/>
      <c r="AA72" s="234"/>
      <c r="AB72" s="234"/>
      <c r="AC72" s="234"/>
      <c r="AD72" s="234"/>
      <c r="AE72" s="234"/>
      <c r="AF72" s="234"/>
      <c r="AG72" s="234"/>
      <c r="AH72" s="234"/>
      <c r="AI72" s="234"/>
      <c r="AJ72" s="234"/>
      <c r="AK72" s="234"/>
      <c r="AL72" s="234"/>
      <c r="AM72" s="234"/>
      <c r="AN72" s="235"/>
    </row>
    <row r="73" spans="1:40" ht="40.200000000000003" customHeight="1">
      <c r="A73" s="198" t="s">
        <v>41</v>
      </c>
      <c r="B73" s="41" t="s">
        <v>0</v>
      </c>
      <c r="C73" s="131" t="s">
        <v>370</v>
      </c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2"/>
    </row>
    <row r="74" spans="1:40" ht="22.05" customHeight="1">
      <c r="A74" s="194"/>
      <c r="B74" s="36" t="s">
        <v>1</v>
      </c>
      <c r="C74" s="80" t="s">
        <v>371</v>
      </c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105"/>
    </row>
    <row r="75" spans="1:40" ht="22.05" customHeight="1">
      <c r="A75" s="194"/>
      <c r="B75" s="36" t="s">
        <v>2</v>
      </c>
      <c r="C75" s="80" t="s">
        <v>374</v>
      </c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105"/>
    </row>
    <row r="76" spans="1:40" ht="22.05" customHeight="1">
      <c r="A76" s="194"/>
      <c r="B76" s="36" t="s">
        <v>3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105"/>
    </row>
    <row r="77" spans="1:40" ht="22.05" customHeight="1" thickBot="1">
      <c r="A77" s="195"/>
      <c r="B77" s="42" t="s">
        <v>39</v>
      </c>
      <c r="C77" s="69" t="s">
        <v>369</v>
      </c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123"/>
    </row>
    <row r="78" spans="1:40" ht="22.05" customHeight="1">
      <c r="A78" s="184" t="s">
        <v>42</v>
      </c>
      <c r="B78" s="35" t="s">
        <v>0</v>
      </c>
      <c r="C78" s="86" t="s">
        <v>521</v>
      </c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7"/>
    </row>
    <row r="79" spans="1:40" ht="22.05" customHeight="1">
      <c r="A79" s="194"/>
      <c r="B79" s="36" t="s">
        <v>1</v>
      </c>
      <c r="C79" s="121" t="s">
        <v>522</v>
      </c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2"/>
    </row>
    <row r="80" spans="1:40" ht="22.05" customHeight="1" thickBot="1">
      <c r="A80" s="185"/>
      <c r="B80" s="37" t="s">
        <v>43</v>
      </c>
      <c r="C80" s="69" t="s">
        <v>520</v>
      </c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123"/>
    </row>
    <row r="81" spans="1:40" ht="22.05" customHeight="1">
      <c r="A81" s="184" t="s">
        <v>44</v>
      </c>
      <c r="B81" s="35" t="s">
        <v>0</v>
      </c>
      <c r="C81" s="224" t="s">
        <v>519</v>
      </c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224"/>
      <c r="O81" s="224"/>
      <c r="P81" s="224"/>
      <c r="Q81" s="224"/>
      <c r="R81" s="224"/>
      <c r="S81" s="224"/>
      <c r="T81" s="224"/>
      <c r="U81" s="224"/>
      <c r="V81" s="224"/>
      <c r="W81" s="224"/>
      <c r="X81" s="224"/>
      <c r="Y81" s="224"/>
      <c r="Z81" s="224"/>
      <c r="AA81" s="224"/>
      <c r="AB81" s="224"/>
      <c r="AC81" s="224"/>
      <c r="AD81" s="224"/>
      <c r="AE81" s="224"/>
      <c r="AF81" s="224"/>
      <c r="AG81" s="224"/>
      <c r="AH81" s="224"/>
      <c r="AI81" s="224"/>
      <c r="AJ81" s="224"/>
      <c r="AK81" s="224"/>
      <c r="AL81" s="224"/>
      <c r="AM81" s="224"/>
      <c r="AN81" s="225"/>
    </row>
    <row r="82" spans="1:40" ht="22.05" customHeight="1">
      <c r="A82" s="194"/>
      <c r="B82" s="36" t="s">
        <v>1</v>
      </c>
      <c r="C82" s="226" t="s">
        <v>519</v>
      </c>
      <c r="D82" s="226"/>
      <c r="E82" s="226"/>
      <c r="F82" s="226"/>
      <c r="G82" s="226"/>
      <c r="H82" s="226"/>
      <c r="I82" s="226"/>
      <c r="J82" s="226"/>
      <c r="K82" s="226"/>
      <c r="L82" s="226"/>
      <c r="M82" s="226"/>
      <c r="N82" s="226"/>
      <c r="O82" s="226"/>
      <c r="P82" s="226"/>
      <c r="Q82" s="226"/>
      <c r="R82" s="226"/>
      <c r="S82" s="226"/>
      <c r="T82" s="226"/>
      <c r="U82" s="226"/>
      <c r="V82" s="226"/>
      <c r="W82" s="226"/>
      <c r="X82" s="226"/>
      <c r="Y82" s="226"/>
      <c r="Z82" s="226"/>
      <c r="AA82" s="226"/>
      <c r="AB82" s="226"/>
      <c r="AC82" s="226"/>
      <c r="AD82" s="226"/>
      <c r="AE82" s="226"/>
      <c r="AF82" s="226"/>
      <c r="AG82" s="226"/>
      <c r="AH82" s="226"/>
      <c r="AI82" s="226"/>
      <c r="AJ82" s="226"/>
      <c r="AK82" s="226"/>
      <c r="AL82" s="226"/>
      <c r="AM82" s="226"/>
      <c r="AN82" s="227"/>
    </row>
    <row r="83" spans="1:40" ht="33.6" customHeight="1">
      <c r="A83" s="194"/>
      <c r="B83" s="36" t="s">
        <v>2</v>
      </c>
      <c r="C83" s="80" t="s">
        <v>517</v>
      </c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105"/>
    </row>
    <row r="84" spans="1:40" ht="22.05" customHeight="1">
      <c r="A84" s="194"/>
      <c r="B84" s="36" t="s">
        <v>3</v>
      </c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  <c r="AA84" s="228"/>
      <c r="AB84" s="228"/>
      <c r="AC84" s="228"/>
      <c r="AD84" s="228"/>
      <c r="AE84" s="228"/>
      <c r="AF84" s="228"/>
      <c r="AG84" s="228"/>
      <c r="AH84" s="228"/>
      <c r="AI84" s="228"/>
      <c r="AJ84" s="228"/>
      <c r="AK84" s="228"/>
      <c r="AL84" s="228"/>
      <c r="AM84" s="228"/>
      <c r="AN84" s="229"/>
    </row>
    <row r="85" spans="1:40" ht="34.200000000000003" customHeight="1" thickBot="1">
      <c r="A85" s="195"/>
      <c r="B85" s="42" t="s">
        <v>39</v>
      </c>
      <c r="C85" s="196" t="s">
        <v>518</v>
      </c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196"/>
      <c r="AC85" s="196"/>
      <c r="AD85" s="196"/>
      <c r="AE85" s="196"/>
      <c r="AF85" s="196"/>
      <c r="AG85" s="196"/>
      <c r="AH85" s="196"/>
      <c r="AI85" s="196"/>
      <c r="AJ85" s="196"/>
      <c r="AK85" s="196"/>
      <c r="AL85" s="196"/>
      <c r="AM85" s="196"/>
      <c r="AN85" s="197"/>
    </row>
    <row r="86" spans="1:40" ht="22.05" customHeight="1">
      <c r="A86" s="184" t="s">
        <v>45</v>
      </c>
      <c r="B86" s="35" t="s">
        <v>0</v>
      </c>
      <c r="C86" s="86" t="s">
        <v>295</v>
      </c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7"/>
    </row>
    <row r="87" spans="1:40" ht="22.05" customHeight="1">
      <c r="A87" s="194"/>
      <c r="B87" s="36" t="s">
        <v>1</v>
      </c>
      <c r="C87" s="80" t="s">
        <v>523</v>
      </c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105"/>
    </row>
    <row r="88" spans="1:40" ht="22.05" customHeight="1">
      <c r="A88" s="194"/>
      <c r="B88" s="36" t="s">
        <v>2</v>
      </c>
      <c r="C88" s="80" t="s">
        <v>372</v>
      </c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105"/>
    </row>
    <row r="89" spans="1:40" ht="24" customHeight="1" thickBot="1">
      <c r="A89" s="195"/>
      <c r="B89" s="36" t="s">
        <v>3</v>
      </c>
      <c r="C89" s="80" t="s">
        <v>373</v>
      </c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105"/>
    </row>
    <row r="90" spans="1:40" ht="21" customHeight="1">
      <c r="A90" s="188" t="s">
        <v>4</v>
      </c>
      <c r="B90" s="191" t="s">
        <v>5</v>
      </c>
      <c r="C90" s="112" t="s">
        <v>751</v>
      </c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3"/>
    </row>
    <row r="91" spans="1:40" ht="21" customHeight="1">
      <c r="A91" s="189"/>
      <c r="B91" s="192"/>
      <c r="C91" s="116" t="s">
        <v>753</v>
      </c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116"/>
      <c r="AI91" s="116"/>
      <c r="AJ91" s="116"/>
      <c r="AK91" s="116"/>
      <c r="AL91" s="116"/>
      <c r="AM91" s="116"/>
      <c r="AN91" s="117"/>
    </row>
    <row r="92" spans="1:40" ht="21" customHeight="1">
      <c r="A92" s="189"/>
      <c r="B92" s="192"/>
      <c r="C92" s="116" t="s">
        <v>758</v>
      </c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7"/>
    </row>
    <row r="93" spans="1:40" ht="21" customHeight="1">
      <c r="A93" s="189"/>
      <c r="B93" s="192"/>
      <c r="C93" s="116" t="s">
        <v>759</v>
      </c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16"/>
      <c r="AN93" s="117"/>
    </row>
    <row r="94" spans="1:40" ht="21" customHeight="1" thickBot="1">
      <c r="A94" s="190"/>
      <c r="B94" s="193"/>
      <c r="C94" s="114" t="s">
        <v>760</v>
      </c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5"/>
    </row>
    <row r="95" spans="1:40" ht="33.6" customHeight="1">
      <c r="A95" s="180" t="s">
        <v>27</v>
      </c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  <c r="AA95" s="181"/>
      <c r="AB95" s="181"/>
      <c r="AC95" s="181"/>
      <c r="AD95" s="181"/>
      <c r="AE95" s="181"/>
      <c r="AF95" s="181"/>
      <c r="AG95" s="181"/>
      <c r="AH95" s="181"/>
      <c r="AI95" s="181"/>
      <c r="AJ95" s="181"/>
      <c r="AK95" s="181"/>
      <c r="AL95" s="181"/>
      <c r="AM95" s="181"/>
      <c r="AN95" s="181"/>
    </row>
    <row r="96" spans="1:40" ht="28.5" customHeight="1">
      <c r="A96" s="182" t="s">
        <v>57</v>
      </c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3"/>
      <c r="AC96" s="183"/>
      <c r="AD96" s="183"/>
      <c r="AE96" s="183"/>
      <c r="AF96" s="183"/>
      <c r="AG96" s="183"/>
      <c r="AH96" s="183"/>
      <c r="AI96" s="183"/>
      <c r="AJ96" s="183"/>
      <c r="AK96" s="183"/>
      <c r="AL96" s="183"/>
      <c r="AM96" s="183"/>
      <c r="AN96" s="183"/>
    </row>
    <row r="97" spans="1:40" ht="33.6" customHeight="1"/>
    <row r="98" spans="1:40" ht="38.4" customHeight="1" thickBot="1">
      <c r="A98" s="218" t="s">
        <v>48</v>
      </c>
      <c r="B98" s="219"/>
      <c r="C98" s="220"/>
      <c r="D98" s="220"/>
      <c r="E98" s="220"/>
      <c r="F98" s="220"/>
      <c r="G98" s="220"/>
      <c r="H98" s="220"/>
      <c r="I98" s="220"/>
      <c r="J98" s="220"/>
      <c r="K98" s="220"/>
      <c r="L98" s="220"/>
      <c r="M98" s="220"/>
      <c r="N98" s="220"/>
      <c r="O98" s="220"/>
      <c r="P98" s="220"/>
      <c r="Q98" s="220"/>
      <c r="R98" s="220"/>
      <c r="S98" s="220"/>
      <c r="T98" s="220"/>
      <c r="U98" s="220"/>
      <c r="V98" s="220"/>
      <c r="W98" s="220"/>
      <c r="X98" s="220"/>
      <c r="Y98" s="220"/>
      <c r="Z98" s="220"/>
      <c r="AA98" s="220"/>
      <c r="AB98" s="220"/>
      <c r="AC98" s="220"/>
      <c r="AD98" s="220"/>
      <c r="AE98" s="220"/>
      <c r="AF98" s="220"/>
      <c r="AG98" s="220"/>
      <c r="AH98" s="220"/>
      <c r="AI98" s="220"/>
      <c r="AJ98" s="220"/>
      <c r="AK98" s="220"/>
      <c r="AL98" s="220"/>
      <c r="AM98" s="220"/>
      <c r="AN98" s="220"/>
    </row>
    <row r="99" spans="1:40" ht="23.25" customHeight="1" thickBot="1">
      <c r="A99" s="210" t="s">
        <v>49</v>
      </c>
      <c r="B99" s="221"/>
      <c r="C99" s="97">
        <v>1</v>
      </c>
      <c r="D99" s="222"/>
      <c r="E99" s="223">
        <v>2</v>
      </c>
      <c r="F99" s="222"/>
      <c r="G99" s="223">
        <v>3</v>
      </c>
      <c r="H99" s="222"/>
      <c r="I99" s="223">
        <v>4</v>
      </c>
      <c r="J99" s="99"/>
      <c r="K99" s="223">
        <v>5</v>
      </c>
      <c r="L99" s="222"/>
      <c r="M99" s="223">
        <v>6</v>
      </c>
      <c r="N99" s="222"/>
      <c r="O99" s="223">
        <v>7</v>
      </c>
      <c r="P99" s="222"/>
      <c r="Q99" s="223">
        <v>8</v>
      </c>
      <c r="R99" s="222"/>
      <c r="S99" s="223">
        <v>9</v>
      </c>
      <c r="T99" s="222"/>
      <c r="U99" s="223">
        <v>10</v>
      </c>
      <c r="V99" s="222"/>
      <c r="W99" s="223">
        <v>11</v>
      </c>
      <c r="X99" s="222"/>
      <c r="Y99" s="223">
        <v>12</v>
      </c>
      <c r="Z99" s="99"/>
      <c r="AA99" s="223">
        <v>13</v>
      </c>
      <c r="AB99" s="222"/>
      <c r="AC99" s="223">
        <v>14</v>
      </c>
      <c r="AD99" s="222"/>
      <c r="AE99" s="223">
        <v>15</v>
      </c>
      <c r="AF99" s="222"/>
      <c r="AG99" s="223">
        <v>16</v>
      </c>
      <c r="AH99" s="222"/>
      <c r="AI99" s="223">
        <v>17</v>
      </c>
      <c r="AJ99" s="222"/>
      <c r="AK99" s="223">
        <v>18</v>
      </c>
      <c r="AL99" s="222"/>
      <c r="AM99" s="223">
        <v>19</v>
      </c>
      <c r="AN99" s="222"/>
    </row>
    <row r="100" spans="1:40" ht="19.5" customHeight="1" thickBot="1">
      <c r="A100" s="210" t="s">
        <v>50</v>
      </c>
      <c r="B100" s="211"/>
      <c r="C100" s="101" t="s">
        <v>6</v>
      </c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97"/>
      <c r="AK100" s="212" t="s">
        <v>51</v>
      </c>
      <c r="AL100" s="213"/>
      <c r="AM100" s="213"/>
      <c r="AN100" s="214"/>
    </row>
    <row r="101" spans="1:40" ht="15.6" customHeight="1">
      <c r="A101" s="24"/>
      <c r="B101" s="39"/>
      <c r="C101" s="215" t="s">
        <v>704</v>
      </c>
      <c r="D101" s="215"/>
      <c r="E101" s="215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6"/>
    </row>
    <row r="102" spans="1:40" ht="15.6" customHeight="1">
      <c r="A102" s="205" t="s">
        <v>52</v>
      </c>
      <c r="B102" s="217"/>
      <c r="C102" s="206" t="s">
        <v>765</v>
      </c>
      <c r="D102" s="206"/>
      <c r="E102" s="206"/>
      <c r="F102" s="206"/>
      <c r="G102" s="206"/>
      <c r="H102" s="206"/>
      <c r="I102" s="206"/>
      <c r="J102" s="206"/>
      <c r="K102" s="206"/>
      <c r="L102" s="206"/>
      <c r="M102" s="206"/>
      <c r="N102" s="206"/>
      <c r="O102" s="206"/>
      <c r="P102" s="206"/>
      <c r="Q102" s="206"/>
      <c r="R102" s="206"/>
      <c r="S102" s="206"/>
      <c r="T102" s="206"/>
      <c r="U102" s="206"/>
      <c r="V102" s="206"/>
      <c r="W102" s="206"/>
      <c r="X102" s="206"/>
      <c r="Y102" s="206"/>
      <c r="Z102" s="206"/>
      <c r="AA102" s="206"/>
      <c r="AB102" s="206"/>
      <c r="AC102" s="206"/>
      <c r="AD102" s="206"/>
      <c r="AE102" s="206"/>
      <c r="AF102" s="206"/>
      <c r="AG102" s="206"/>
      <c r="AH102" s="206"/>
      <c r="AI102" s="206"/>
      <c r="AJ102" s="206"/>
      <c r="AK102" s="206"/>
      <c r="AL102" s="206"/>
      <c r="AM102" s="206"/>
      <c r="AN102" s="207"/>
    </row>
    <row r="103" spans="1:40" ht="15.6" customHeight="1">
      <c r="A103" s="205"/>
      <c r="B103" s="204"/>
      <c r="C103" s="206" t="s">
        <v>153</v>
      </c>
      <c r="D103" s="206"/>
      <c r="E103" s="206"/>
      <c r="F103" s="206"/>
      <c r="G103" s="20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206"/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206"/>
      <c r="AD103" s="206"/>
      <c r="AE103" s="206"/>
      <c r="AF103" s="206"/>
      <c r="AG103" s="206"/>
      <c r="AH103" s="206"/>
      <c r="AI103" s="206"/>
      <c r="AJ103" s="206"/>
      <c r="AK103" s="206"/>
      <c r="AL103" s="206"/>
      <c r="AM103" s="206"/>
      <c r="AN103" s="207"/>
    </row>
    <row r="104" spans="1:40" ht="15.6" customHeight="1">
      <c r="A104" s="205"/>
      <c r="B104" s="204"/>
      <c r="C104" s="206" t="s">
        <v>144</v>
      </c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  <c r="X104" s="206"/>
      <c r="Y104" s="206"/>
      <c r="Z104" s="206"/>
      <c r="AA104" s="206"/>
      <c r="AB104" s="206"/>
      <c r="AC104" s="206"/>
      <c r="AD104" s="206"/>
      <c r="AE104" s="206"/>
      <c r="AF104" s="206"/>
      <c r="AG104" s="206"/>
      <c r="AH104" s="206"/>
      <c r="AI104" s="206"/>
      <c r="AJ104" s="206"/>
      <c r="AK104" s="206"/>
      <c r="AL104" s="206"/>
      <c r="AM104" s="206"/>
      <c r="AN104" s="207"/>
    </row>
    <row r="105" spans="1:40" ht="15.6" customHeight="1">
      <c r="A105" s="203" t="s">
        <v>53</v>
      </c>
      <c r="B105" s="204"/>
      <c r="C105" s="206" t="s">
        <v>142</v>
      </c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  <c r="X105" s="206"/>
      <c r="Y105" s="206"/>
      <c r="Z105" s="206"/>
      <c r="AA105" s="206"/>
      <c r="AB105" s="206"/>
      <c r="AC105" s="206"/>
      <c r="AD105" s="206"/>
      <c r="AE105" s="206"/>
      <c r="AF105" s="206"/>
      <c r="AG105" s="206"/>
      <c r="AH105" s="206"/>
      <c r="AI105" s="206"/>
      <c r="AJ105" s="206"/>
      <c r="AK105" s="206"/>
      <c r="AL105" s="206"/>
      <c r="AM105" s="206"/>
      <c r="AN105" s="207"/>
    </row>
    <row r="106" spans="1:40" ht="15.6" customHeight="1">
      <c r="A106" s="203" t="s">
        <v>54</v>
      </c>
      <c r="B106" s="204"/>
      <c r="C106" s="206" t="s">
        <v>744</v>
      </c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206"/>
      <c r="AM106" s="206"/>
      <c r="AN106" s="207"/>
    </row>
    <row r="107" spans="1:40" ht="15.6" customHeight="1">
      <c r="A107" s="205"/>
      <c r="B107" s="204"/>
      <c r="C107" s="206" t="s">
        <v>146</v>
      </c>
      <c r="D107" s="206"/>
      <c r="E107" s="206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  <c r="X107" s="206"/>
      <c r="Y107" s="206"/>
      <c r="Z107" s="206"/>
      <c r="AA107" s="206"/>
      <c r="AB107" s="206"/>
      <c r="AC107" s="206"/>
      <c r="AD107" s="206"/>
      <c r="AE107" s="206"/>
      <c r="AF107" s="206"/>
      <c r="AG107" s="206"/>
      <c r="AH107" s="206"/>
      <c r="AI107" s="206"/>
      <c r="AJ107" s="206"/>
      <c r="AK107" s="206"/>
      <c r="AL107" s="206"/>
      <c r="AM107" s="206"/>
      <c r="AN107" s="207"/>
    </row>
    <row r="108" spans="1:40" ht="15.6" customHeight="1">
      <c r="A108" s="205"/>
      <c r="B108" s="204"/>
      <c r="C108" s="206" t="s">
        <v>184</v>
      </c>
      <c r="D108" s="206"/>
      <c r="E108" s="206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  <c r="AJ108" s="206"/>
      <c r="AK108" s="206"/>
      <c r="AL108" s="206"/>
      <c r="AM108" s="206"/>
      <c r="AN108" s="207"/>
    </row>
    <row r="109" spans="1:40" ht="15.6" customHeight="1">
      <c r="A109" s="24"/>
      <c r="B109" s="39"/>
      <c r="C109" s="206" t="s">
        <v>705</v>
      </c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206"/>
      <c r="S109" s="206"/>
      <c r="T109" s="206"/>
      <c r="U109" s="206"/>
      <c r="V109" s="206"/>
      <c r="W109" s="206"/>
      <c r="X109" s="206"/>
      <c r="Y109" s="206"/>
      <c r="Z109" s="206"/>
      <c r="AA109" s="206"/>
      <c r="AB109" s="206"/>
      <c r="AC109" s="206"/>
      <c r="AD109" s="206"/>
      <c r="AE109" s="206"/>
      <c r="AF109" s="206"/>
      <c r="AG109" s="206"/>
      <c r="AH109" s="206"/>
      <c r="AI109" s="206"/>
      <c r="AJ109" s="206"/>
      <c r="AK109" s="206"/>
      <c r="AL109" s="206"/>
      <c r="AM109" s="206"/>
      <c r="AN109" s="207"/>
    </row>
    <row r="110" spans="1:40" ht="15.6" customHeight="1">
      <c r="A110" s="208"/>
      <c r="B110" s="209"/>
      <c r="C110" s="206" t="s">
        <v>149</v>
      </c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  <c r="X110" s="206"/>
      <c r="Y110" s="206"/>
      <c r="Z110" s="206"/>
      <c r="AA110" s="206"/>
      <c r="AB110" s="206"/>
      <c r="AC110" s="206"/>
      <c r="AD110" s="206"/>
      <c r="AE110" s="206"/>
      <c r="AF110" s="206"/>
      <c r="AG110" s="206"/>
      <c r="AH110" s="206"/>
      <c r="AI110" s="206"/>
      <c r="AJ110" s="206"/>
      <c r="AK110" s="206"/>
      <c r="AL110" s="206"/>
      <c r="AM110" s="206"/>
      <c r="AN110" s="207"/>
    </row>
    <row r="111" spans="1:40" ht="15.6" customHeight="1" thickBot="1">
      <c r="A111" s="24"/>
      <c r="B111" s="39"/>
      <c r="C111" s="201" t="s">
        <v>147</v>
      </c>
      <c r="D111" s="201"/>
      <c r="E111" s="201"/>
      <c r="F111" s="201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  <c r="AA111" s="201"/>
      <c r="AB111" s="201"/>
      <c r="AC111" s="201"/>
      <c r="AD111" s="201"/>
      <c r="AE111" s="201"/>
      <c r="AF111" s="201"/>
      <c r="AG111" s="201"/>
      <c r="AH111" s="201"/>
      <c r="AI111" s="201"/>
      <c r="AJ111" s="201"/>
      <c r="AK111" s="201"/>
      <c r="AL111" s="201"/>
      <c r="AM111" s="201"/>
      <c r="AN111" s="202"/>
    </row>
    <row r="112" spans="1:40" ht="39" customHeight="1" thickBot="1">
      <c r="A112" s="77" t="s">
        <v>140</v>
      </c>
      <c r="B112" s="78"/>
      <c r="C112" s="165" t="s">
        <v>58</v>
      </c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  <c r="AD112" s="165"/>
      <c r="AE112" s="165"/>
      <c r="AF112" s="165"/>
      <c r="AG112" s="165"/>
      <c r="AH112" s="165"/>
      <c r="AI112" s="165"/>
      <c r="AJ112" s="165"/>
      <c r="AK112" s="165"/>
      <c r="AL112" s="165"/>
      <c r="AM112" s="165"/>
      <c r="AN112" s="166"/>
    </row>
    <row r="113" spans="1:40" ht="22.05" customHeight="1">
      <c r="A113" s="184" t="s">
        <v>56</v>
      </c>
      <c r="B113" s="35" t="s">
        <v>0</v>
      </c>
      <c r="C113" s="86" t="s">
        <v>175</v>
      </c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7"/>
    </row>
    <row r="114" spans="1:40" ht="22.05" customHeight="1">
      <c r="A114" s="194"/>
      <c r="B114" s="36" t="s">
        <v>1</v>
      </c>
      <c r="C114" s="80" t="s">
        <v>174</v>
      </c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105"/>
    </row>
    <row r="115" spans="1:40" ht="22.05" customHeight="1">
      <c r="A115" s="194"/>
      <c r="B115" s="36" t="s">
        <v>2</v>
      </c>
      <c r="C115" s="199" t="s">
        <v>252</v>
      </c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199"/>
      <c r="AE115" s="199"/>
      <c r="AF115" s="199"/>
      <c r="AG115" s="199"/>
      <c r="AH115" s="199"/>
      <c r="AI115" s="199"/>
      <c r="AJ115" s="199"/>
      <c r="AK115" s="199"/>
      <c r="AL115" s="199"/>
      <c r="AM115" s="199"/>
      <c r="AN115" s="200"/>
    </row>
    <row r="116" spans="1:40" ht="22.05" customHeight="1">
      <c r="A116" s="194"/>
      <c r="B116" s="36" t="s">
        <v>3</v>
      </c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105"/>
    </row>
    <row r="117" spans="1:40" ht="22.05" customHeight="1" thickBot="1">
      <c r="A117" s="185"/>
      <c r="B117" s="37" t="s">
        <v>39</v>
      </c>
      <c r="C117" s="69" t="s">
        <v>176</v>
      </c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123"/>
    </row>
    <row r="118" spans="1:40" ht="22.05" customHeight="1">
      <c r="A118" s="198" t="s">
        <v>40</v>
      </c>
      <c r="B118" s="41" t="s">
        <v>0</v>
      </c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  <c r="AB118" s="140"/>
      <c r="AC118" s="140"/>
      <c r="AD118" s="140"/>
      <c r="AE118" s="140"/>
      <c r="AF118" s="140"/>
      <c r="AG118" s="140"/>
      <c r="AH118" s="140"/>
      <c r="AI118" s="140"/>
      <c r="AJ118" s="140"/>
      <c r="AK118" s="140"/>
      <c r="AL118" s="140"/>
      <c r="AM118" s="140"/>
      <c r="AN118" s="141"/>
    </row>
    <row r="119" spans="1:40" ht="22.05" customHeight="1">
      <c r="A119" s="194"/>
      <c r="B119" s="36" t="s">
        <v>1</v>
      </c>
      <c r="C119" s="80" t="s">
        <v>80</v>
      </c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105"/>
    </row>
    <row r="120" spans="1:40" ht="22.05" customHeight="1">
      <c r="A120" s="194"/>
      <c r="B120" s="36" t="s">
        <v>2</v>
      </c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105"/>
    </row>
    <row r="121" spans="1:40" ht="22.05" customHeight="1">
      <c r="A121" s="194"/>
      <c r="B121" s="36" t="s">
        <v>3</v>
      </c>
      <c r="C121" s="121" t="s">
        <v>177</v>
      </c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2"/>
    </row>
    <row r="122" spans="1:40" ht="22.05" customHeight="1" thickBot="1">
      <c r="A122" s="195"/>
      <c r="B122" s="42" t="s">
        <v>39</v>
      </c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86"/>
      <c r="AN122" s="187"/>
    </row>
    <row r="123" spans="1:40" ht="22.05" customHeight="1">
      <c r="A123" s="184" t="s">
        <v>41</v>
      </c>
      <c r="B123" s="35" t="s">
        <v>0</v>
      </c>
      <c r="C123" s="86" t="s">
        <v>81</v>
      </c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7"/>
    </row>
    <row r="124" spans="1:40" ht="22.05" customHeight="1">
      <c r="A124" s="194"/>
      <c r="B124" s="36" t="s">
        <v>1</v>
      </c>
      <c r="C124" s="80" t="s">
        <v>253</v>
      </c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105"/>
    </row>
    <row r="125" spans="1:40" ht="22.05" customHeight="1">
      <c r="A125" s="194"/>
      <c r="B125" s="36" t="s">
        <v>2</v>
      </c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105"/>
    </row>
    <row r="126" spans="1:40" ht="22.05" customHeight="1">
      <c r="A126" s="194"/>
      <c r="B126" s="36" t="s">
        <v>3</v>
      </c>
      <c r="C126" s="80" t="s">
        <v>254</v>
      </c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105"/>
    </row>
    <row r="127" spans="1:40" ht="22.05" customHeight="1" thickBot="1">
      <c r="A127" s="195"/>
      <c r="B127" s="42" t="s">
        <v>39</v>
      </c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123"/>
    </row>
    <row r="128" spans="1:40" ht="22.05" customHeight="1">
      <c r="A128" s="184" t="s">
        <v>42</v>
      </c>
      <c r="B128" s="35" t="s">
        <v>0</v>
      </c>
      <c r="C128" s="86" t="s">
        <v>178</v>
      </c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  <c r="AL128" s="86"/>
      <c r="AM128" s="86"/>
      <c r="AN128" s="87"/>
    </row>
    <row r="129" spans="1:40" ht="22.05" customHeight="1">
      <c r="A129" s="194"/>
      <c r="B129" s="36" t="s">
        <v>1</v>
      </c>
      <c r="C129" s="121" t="s">
        <v>82</v>
      </c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2"/>
    </row>
    <row r="130" spans="1:40" ht="22.05" customHeight="1">
      <c r="A130" s="194"/>
      <c r="B130" s="36" t="s">
        <v>2</v>
      </c>
      <c r="C130" s="80" t="s">
        <v>766</v>
      </c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105"/>
    </row>
    <row r="131" spans="1:40" ht="22.05" customHeight="1" thickBot="1">
      <c r="A131" s="185"/>
      <c r="B131" s="37" t="s">
        <v>43</v>
      </c>
      <c r="C131" s="69" t="s">
        <v>767</v>
      </c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123"/>
    </row>
    <row r="132" spans="1:40" ht="22.05" customHeight="1">
      <c r="A132" s="184" t="s">
        <v>44</v>
      </c>
      <c r="B132" s="35" t="s">
        <v>0</v>
      </c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  <c r="AF132" s="86"/>
      <c r="AG132" s="86"/>
      <c r="AH132" s="86"/>
      <c r="AI132" s="86"/>
      <c r="AJ132" s="86"/>
      <c r="AK132" s="86"/>
      <c r="AL132" s="86"/>
      <c r="AM132" s="86"/>
      <c r="AN132" s="87"/>
    </row>
    <row r="133" spans="1:40" ht="22.05" customHeight="1">
      <c r="A133" s="194"/>
      <c r="B133" s="36" t="s">
        <v>1</v>
      </c>
      <c r="C133" s="80" t="s">
        <v>255</v>
      </c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105"/>
    </row>
    <row r="134" spans="1:40" ht="22.05" customHeight="1">
      <c r="A134" s="194"/>
      <c r="B134" s="36" t="s">
        <v>2</v>
      </c>
      <c r="C134" s="80" t="s">
        <v>256</v>
      </c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105"/>
    </row>
    <row r="135" spans="1:40" ht="22.05" customHeight="1">
      <c r="A135" s="194"/>
      <c r="B135" s="36" t="s">
        <v>3</v>
      </c>
      <c r="C135" s="80" t="s">
        <v>25</v>
      </c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105"/>
    </row>
    <row r="136" spans="1:40" ht="22.05" customHeight="1" thickBot="1">
      <c r="A136" s="195"/>
      <c r="B136" s="42" t="s">
        <v>39</v>
      </c>
      <c r="C136" s="196" t="s">
        <v>768</v>
      </c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96"/>
      <c r="V136" s="196"/>
      <c r="W136" s="196"/>
      <c r="X136" s="196"/>
      <c r="Y136" s="196"/>
      <c r="Z136" s="196"/>
      <c r="AA136" s="196"/>
      <c r="AB136" s="196"/>
      <c r="AC136" s="196"/>
      <c r="AD136" s="196"/>
      <c r="AE136" s="196"/>
      <c r="AF136" s="196"/>
      <c r="AG136" s="196"/>
      <c r="AH136" s="196"/>
      <c r="AI136" s="196"/>
      <c r="AJ136" s="196"/>
      <c r="AK136" s="196"/>
      <c r="AL136" s="196"/>
      <c r="AM136" s="196"/>
      <c r="AN136" s="197"/>
    </row>
    <row r="137" spans="1:40" ht="22.05" customHeight="1">
      <c r="A137" s="184" t="s">
        <v>45</v>
      </c>
      <c r="B137" s="35" t="s">
        <v>59</v>
      </c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  <c r="AI137" s="86"/>
      <c r="AJ137" s="86"/>
      <c r="AK137" s="86"/>
      <c r="AL137" s="86"/>
      <c r="AM137" s="86"/>
      <c r="AN137" s="87"/>
    </row>
    <row r="138" spans="1:40" ht="22.2" customHeight="1" thickBot="1">
      <c r="A138" s="185"/>
      <c r="B138" s="37" t="s">
        <v>60</v>
      </c>
      <c r="C138" s="186" t="s">
        <v>769</v>
      </c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  <c r="AG138" s="186"/>
      <c r="AH138" s="186"/>
      <c r="AI138" s="186"/>
      <c r="AJ138" s="186"/>
      <c r="AK138" s="186"/>
      <c r="AL138" s="186"/>
      <c r="AM138" s="186"/>
      <c r="AN138" s="187"/>
    </row>
    <row r="139" spans="1:40" ht="22.05" customHeight="1" thickBot="1">
      <c r="A139" s="17" t="s">
        <v>293</v>
      </c>
      <c r="B139" s="41" t="s">
        <v>294</v>
      </c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 s="145"/>
      <c r="AF139" s="145"/>
      <c r="AG139" s="145"/>
      <c r="AH139" s="145"/>
      <c r="AI139" s="145"/>
      <c r="AJ139" s="145"/>
      <c r="AK139" s="145"/>
      <c r="AL139" s="145"/>
      <c r="AM139" s="145"/>
      <c r="AN139" s="146"/>
    </row>
    <row r="140" spans="1:40" ht="21" customHeight="1">
      <c r="A140" s="188" t="s">
        <v>4</v>
      </c>
      <c r="B140" s="191" t="s">
        <v>5</v>
      </c>
      <c r="C140" s="112" t="s">
        <v>761</v>
      </c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  <c r="AF140" s="112"/>
      <c r="AG140" s="112"/>
      <c r="AH140" s="112"/>
      <c r="AI140" s="112"/>
      <c r="AJ140" s="112"/>
      <c r="AK140" s="112"/>
      <c r="AL140" s="112"/>
      <c r="AM140" s="112"/>
      <c r="AN140" s="113"/>
    </row>
    <row r="141" spans="1:40" ht="21" customHeight="1">
      <c r="A141" s="189"/>
      <c r="B141" s="192"/>
      <c r="C141" s="116" t="s">
        <v>754</v>
      </c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  <c r="AE141" s="116"/>
      <c r="AF141" s="116"/>
      <c r="AG141" s="116"/>
      <c r="AH141" s="116"/>
      <c r="AI141" s="116"/>
      <c r="AJ141" s="116"/>
      <c r="AK141" s="116"/>
      <c r="AL141" s="116"/>
      <c r="AM141" s="116"/>
      <c r="AN141" s="117"/>
    </row>
    <row r="142" spans="1:40" ht="21" customHeight="1">
      <c r="A142" s="189"/>
      <c r="B142" s="192"/>
      <c r="C142" s="116" t="s">
        <v>756</v>
      </c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  <c r="AC142" s="116"/>
      <c r="AD142" s="116"/>
      <c r="AE142" s="116"/>
      <c r="AF142" s="116"/>
      <c r="AG142" s="116"/>
      <c r="AH142" s="116"/>
      <c r="AI142" s="116"/>
      <c r="AJ142" s="116"/>
      <c r="AK142" s="116"/>
      <c r="AL142" s="116"/>
      <c r="AM142" s="116"/>
      <c r="AN142" s="117"/>
    </row>
    <row r="143" spans="1:40" ht="21" customHeight="1">
      <c r="A143" s="189"/>
      <c r="B143" s="192"/>
      <c r="C143" s="116" t="s">
        <v>762</v>
      </c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  <c r="AC143" s="116"/>
      <c r="AD143" s="116"/>
      <c r="AE143" s="116"/>
      <c r="AF143" s="116"/>
      <c r="AG143" s="116"/>
      <c r="AH143" s="116"/>
      <c r="AI143" s="116"/>
      <c r="AJ143" s="116"/>
      <c r="AK143" s="116"/>
      <c r="AL143" s="116"/>
      <c r="AM143" s="116"/>
      <c r="AN143" s="117"/>
    </row>
    <row r="144" spans="1:40" ht="21" customHeight="1" thickBot="1">
      <c r="A144" s="190"/>
      <c r="B144" s="193"/>
      <c r="C144" s="114" t="s">
        <v>748</v>
      </c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  <c r="AM144" s="114"/>
      <c r="AN144" s="115"/>
    </row>
    <row r="145" spans="1:40" ht="33.6" customHeight="1">
      <c r="A145" s="180" t="s">
        <v>27</v>
      </c>
      <c r="B145" s="181"/>
      <c r="C145" s="181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1"/>
      <c r="AA145" s="181"/>
      <c r="AB145" s="181"/>
      <c r="AC145" s="181"/>
      <c r="AD145" s="181"/>
      <c r="AE145" s="181"/>
      <c r="AF145" s="181"/>
      <c r="AG145" s="181"/>
      <c r="AH145" s="181"/>
      <c r="AI145" s="181"/>
      <c r="AJ145" s="181"/>
      <c r="AK145" s="181"/>
      <c r="AL145" s="181"/>
      <c r="AM145" s="181"/>
      <c r="AN145" s="181"/>
    </row>
    <row r="146" spans="1:40" ht="28.5" customHeight="1">
      <c r="A146" s="182" t="s">
        <v>61</v>
      </c>
      <c r="B146" s="183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  <c r="AA146" s="183"/>
      <c r="AB146" s="183"/>
      <c r="AC146" s="183"/>
      <c r="AD146" s="183"/>
      <c r="AE146" s="183"/>
      <c r="AF146" s="183"/>
      <c r="AG146" s="183"/>
      <c r="AH146" s="183"/>
      <c r="AI146" s="183"/>
      <c r="AJ146" s="183"/>
      <c r="AK146" s="183"/>
      <c r="AL146" s="183"/>
      <c r="AM146" s="183"/>
      <c r="AN146" s="183"/>
    </row>
    <row r="147" spans="1:40" ht="84" customHeight="1" thickBot="1">
      <c r="A147" s="245" t="s">
        <v>567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6"/>
      <c r="O147" s="246"/>
      <c r="P147" s="246"/>
      <c r="Q147" s="246"/>
      <c r="R147" s="246"/>
      <c r="S147" s="246"/>
      <c r="T147" s="246"/>
      <c r="U147" s="246"/>
      <c r="V147" s="246"/>
      <c r="W147" s="246"/>
      <c r="X147" s="246"/>
      <c r="Y147" s="246"/>
      <c r="Z147" s="246"/>
      <c r="AA147" s="246"/>
      <c r="AB147" s="246"/>
      <c r="AC147" s="246"/>
      <c r="AD147" s="246"/>
      <c r="AE147" s="246"/>
      <c r="AF147" s="246"/>
      <c r="AG147" s="246"/>
      <c r="AH147" s="246"/>
      <c r="AI147" s="246"/>
      <c r="AJ147" s="246"/>
      <c r="AK147" s="246"/>
      <c r="AL147" s="246"/>
      <c r="AM147" s="246"/>
      <c r="AN147" s="246"/>
    </row>
    <row r="148" spans="1:40" ht="23.25" customHeight="1" thickBot="1">
      <c r="A148" s="210" t="s">
        <v>7</v>
      </c>
      <c r="B148" s="221"/>
      <c r="C148" s="97">
        <v>1</v>
      </c>
      <c r="D148" s="222"/>
      <c r="E148" s="223">
        <v>2</v>
      </c>
      <c r="F148" s="222"/>
      <c r="G148" s="223">
        <v>3</v>
      </c>
      <c r="H148" s="222"/>
      <c r="I148" s="223">
        <v>4</v>
      </c>
      <c r="J148" s="99"/>
      <c r="K148" s="223">
        <v>5</v>
      </c>
      <c r="L148" s="222"/>
      <c r="M148" s="223">
        <v>6</v>
      </c>
      <c r="N148" s="222"/>
      <c r="O148" s="223">
        <v>7</v>
      </c>
      <c r="P148" s="222"/>
      <c r="Q148" s="223">
        <v>8</v>
      </c>
      <c r="R148" s="222"/>
      <c r="S148" s="223">
        <v>9</v>
      </c>
      <c r="T148" s="222"/>
      <c r="U148" s="223">
        <v>10</v>
      </c>
      <c r="V148" s="222"/>
      <c r="W148" s="223">
        <v>11</v>
      </c>
      <c r="X148" s="222"/>
      <c r="Y148" s="223">
        <v>12</v>
      </c>
      <c r="Z148" s="99"/>
      <c r="AA148" s="223">
        <v>13</v>
      </c>
      <c r="AB148" s="222"/>
      <c r="AC148" s="223">
        <v>14</v>
      </c>
      <c r="AD148" s="222"/>
      <c r="AE148" s="223">
        <v>15</v>
      </c>
      <c r="AF148" s="222"/>
      <c r="AG148" s="223">
        <v>16</v>
      </c>
      <c r="AH148" s="222"/>
      <c r="AI148" s="223">
        <v>17</v>
      </c>
      <c r="AJ148" s="222"/>
      <c r="AK148" s="223">
        <v>18</v>
      </c>
      <c r="AL148" s="222"/>
      <c r="AM148" s="223">
        <v>19</v>
      </c>
      <c r="AN148" s="222"/>
    </row>
    <row r="149" spans="1:40" ht="22.8" customHeight="1" thickBot="1">
      <c r="A149" s="210" t="s">
        <v>8</v>
      </c>
      <c r="B149" s="211"/>
      <c r="C149" s="101" t="s">
        <v>6</v>
      </c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0" t="s">
        <v>31</v>
      </c>
      <c r="AL149" s="101"/>
      <c r="AM149" s="101"/>
      <c r="AN149" s="102"/>
    </row>
    <row r="150" spans="1:40" ht="15.6" customHeight="1">
      <c r="A150" s="63"/>
      <c r="B150" s="62"/>
      <c r="C150" s="206" t="s">
        <v>901</v>
      </c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  <c r="R150" s="206"/>
      <c r="S150" s="206"/>
      <c r="T150" s="206"/>
      <c r="U150" s="206"/>
      <c r="V150" s="206"/>
      <c r="W150" s="206"/>
      <c r="X150" s="206"/>
      <c r="Y150" s="206"/>
      <c r="Z150" s="206"/>
      <c r="AA150" s="206"/>
      <c r="AB150" s="206"/>
      <c r="AC150" s="206"/>
      <c r="AD150" s="206"/>
      <c r="AE150" s="206"/>
      <c r="AF150" s="206"/>
      <c r="AG150" s="206"/>
      <c r="AH150" s="206"/>
      <c r="AI150" s="206"/>
      <c r="AJ150" s="206"/>
      <c r="AK150" s="206"/>
      <c r="AL150" s="206"/>
      <c r="AM150" s="206"/>
      <c r="AN150" s="207"/>
    </row>
    <row r="151" spans="1:40" ht="15.6" customHeight="1">
      <c r="A151" s="205" t="s">
        <v>9</v>
      </c>
      <c r="B151" s="217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6"/>
      <c r="S151" s="206"/>
      <c r="T151" s="206"/>
      <c r="U151" s="206"/>
      <c r="V151" s="206"/>
      <c r="W151" s="206"/>
      <c r="X151" s="206"/>
      <c r="Y151" s="206"/>
      <c r="Z151" s="206"/>
      <c r="AA151" s="206"/>
      <c r="AB151" s="206"/>
      <c r="AC151" s="206"/>
      <c r="AD151" s="206"/>
      <c r="AE151" s="206"/>
      <c r="AF151" s="206"/>
      <c r="AG151" s="206"/>
      <c r="AH151" s="206"/>
      <c r="AI151" s="206"/>
      <c r="AJ151" s="206"/>
      <c r="AK151" s="206"/>
      <c r="AL151" s="206"/>
      <c r="AM151" s="206"/>
      <c r="AN151" s="207"/>
    </row>
    <row r="152" spans="1:40" ht="15.6" customHeight="1">
      <c r="A152" s="205"/>
      <c r="B152" s="204"/>
      <c r="C152" s="206"/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  <c r="R152" s="206"/>
      <c r="S152" s="206"/>
      <c r="T152" s="206"/>
      <c r="U152" s="206"/>
      <c r="V152" s="206"/>
      <c r="W152" s="206"/>
      <c r="X152" s="206"/>
      <c r="Y152" s="206"/>
      <c r="Z152" s="206"/>
      <c r="AA152" s="206"/>
      <c r="AB152" s="206"/>
      <c r="AC152" s="206"/>
      <c r="AD152" s="206"/>
      <c r="AE152" s="206"/>
      <c r="AF152" s="206"/>
      <c r="AG152" s="206"/>
      <c r="AH152" s="206"/>
      <c r="AI152" s="206"/>
      <c r="AJ152" s="206"/>
      <c r="AK152" s="206"/>
      <c r="AL152" s="206"/>
      <c r="AM152" s="206"/>
      <c r="AN152" s="207"/>
    </row>
    <row r="153" spans="1:40" ht="15.6" customHeight="1">
      <c r="A153" s="205"/>
      <c r="B153" s="204"/>
      <c r="C153" s="206"/>
      <c r="D153" s="206"/>
      <c r="E153" s="206"/>
      <c r="F153" s="206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  <c r="R153" s="206"/>
      <c r="S153" s="206"/>
      <c r="T153" s="206"/>
      <c r="U153" s="206"/>
      <c r="V153" s="206"/>
      <c r="W153" s="206"/>
      <c r="X153" s="206"/>
      <c r="Y153" s="206"/>
      <c r="Z153" s="206"/>
      <c r="AA153" s="206"/>
      <c r="AB153" s="206"/>
      <c r="AC153" s="206"/>
      <c r="AD153" s="206"/>
      <c r="AE153" s="206"/>
      <c r="AF153" s="206"/>
      <c r="AG153" s="206"/>
      <c r="AH153" s="206"/>
      <c r="AI153" s="206"/>
      <c r="AJ153" s="206"/>
      <c r="AK153" s="206"/>
      <c r="AL153" s="206"/>
      <c r="AM153" s="206"/>
      <c r="AN153" s="207"/>
    </row>
    <row r="154" spans="1:40" ht="15.6" customHeight="1">
      <c r="A154" s="203" t="s">
        <v>11</v>
      </c>
      <c r="B154" s="204"/>
      <c r="C154" s="206"/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  <c r="X154" s="206"/>
      <c r="Y154" s="206"/>
      <c r="Z154" s="206"/>
      <c r="AA154" s="206"/>
      <c r="AB154" s="206"/>
      <c r="AC154" s="206"/>
      <c r="AD154" s="206"/>
      <c r="AE154" s="206"/>
      <c r="AF154" s="206"/>
      <c r="AG154" s="206"/>
      <c r="AH154" s="206"/>
      <c r="AI154" s="206"/>
      <c r="AJ154" s="206"/>
      <c r="AK154" s="206"/>
      <c r="AL154" s="206"/>
      <c r="AM154" s="206"/>
      <c r="AN154" s="207"/>
    </row>
    <row r="155" spans="1:40" ht="15.6" customHeight="1">
      <c r="A155" s="203" t="s">
        <v>12</v>
      </c>
      <c r="B155" s="204"/>
      <c r="C155" s="206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  <c r="X155" s="206"/>
      <c r="Y155" s="206"/>
      <c r="Z155" s="206"/>
      <c r="AA155" s="206"/>
      <c r="AB155" s="206"/>
      <c r="AC155" s="206"/>
      <c r="AD155" s="206"/>
      <c r="AE155" s="206"/>
      <c r="AF155" s="206"/>
      <c r="AG155" s="206"/>
      <c r="AH155" s="206"/>
      <c r="AI155" s="206"/>
      <c r="AJ155" s="206"/>
      <c r="AK155" s="206"/>
      <c r="AL155" s="206"/>
      <c r="AM155" s="206"/>
      <c r="AN155" s="207"/>
    </row>
    <row r="156" spans="1:40" ht="15.6" customHeight="1">
      <c r="A156" s="205"/>
      <c r="B156" s="204"/>
      <c r="C156" s="206"/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  <c r="X156" s="206"/>
      <c r="Y156" s="206"/>
      <c r="Z156" s="206"/>
      <c r="AA156" s="206"/>
      <c r="AB156" s="206"/>
      <c r="AC156" s="206"/>
      <c r="AD156" s="206"/>
      <c r="AE156" s="206"/>
      <c r="AF156" s="206"/>
      <c r="AG156" s="206"/>
      <c r="AH156" s="206"/>
      <c r="AI156" s="206"/>
      <c r="AJ156" s="206"/>
      <c r="AK156" s="206"/>
      <c r="AL156" s="206"/>
      <c r="AM156" s="206"/>
      <c r="AN156" s="207"/>
    </row>
    <row r="157" spans="1:40" ht="15.6" customHeight="1">
      <c r="A157" s="205"/>
      <c r="B157" s="204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  <c r="Q157" s="206"/>
      <c r="R157" s="206"/>
      <c r="S157" s="206"/>
      <c r="T157" s="206"/>
      <c r="U157" s="206"/>
      <c r="V157" s="206"/>
      <c r="W157" s="206"/>
      <c r="X157" s="206"/>
      <c r="Y157" s="206"/>
      <c r="Z157" s="206"/>
      <c r="AA157" s="206"/>
      <c r="AB157" s="206"/>
      <c r="AC157" s="206"/>
      <c r="AD157" s="206"/>
      <c r="AE157" s="206"/>
      <c r="AF157" s="206"/>
      <c r="AG157" s="206"/>
      <c r="AH157" s="206"/>
      <c r="AI157" s="206"/>
      <c r="AJ157" s="206"/>
      <c r="AK157" s="206"/>
      <c r="AL157" s="206"/>
      <c r="AM157" s="206"/>
      <c r="AN157" s="207"/>
    </row>
    <row r="158" spans="1:40" ht="15.6" customHeight="1">
      <c r="A158" s="63"/>
      <c r="B158" s="62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  <c r="Q158" s="206"/>
      <c r="R158" s="206"/>
      <c r="S158" s="206"/>
      <c r="T158" s="206"/>
      <c r="U158" s="206"/>
      <c r="V158" s="206"/>
      <c r="W158" s="206"/>
      <c r="X158" s="206"/>
      <c r="Y158" s="206"/>
      <c r="Z158" s="206"/>
      <c r="AA158" s="206"/>
      <c r="AB158" s="206"/>
      <c r="AC158" s="206"/>
      <c r="AD158" s="206"/>
      <c r="AE158" s="206"/>
      <c r="AF158" s="206"/>
      <c r="AG158" s="206"/>
      <c r="AH158" s="206"/>
      <c r="AI158" s="206"/>
      <c r="AJ158" s="206"/>
      <c r="AK158" s="206"/>
      <c r="AL158" s="206"/>
      <c r="AM158" s="206"/>
      <c r="AN158" s="207"/>
    </row>
    <row r="159" spans="1:40" ht="15.6" customHeight="1" thickBot="1">
      <c r="A159" s="63"/>
      <c r="B159" s="62"/>
      <c r="C159" s="206"/>
      <c r="D159" s="206"/>
      <c r="E159" s="206"/>
      <c r="F159" s="206"/>
      <c r="G159" s="206"/>
      <c r="H159" s="206"/>
      <c r="I159" s="206"/>
      <c r="J159" s="206"/>
      <c r="K159" s="206"/>
      <c r="L159" s="206"/>
      <c r="M159" s="206"/>
      <c r="N159" s="206"/>
      <c r="O159" s="206"/>
      <c r="P159" s="206"/>
      <c r="Q159" s="206"/>
      <c r="R159" s="206"/>
      <c r="S159" s="206"/>
      <c r="T159" s="206"/>
      <c r="U159" s="206"/>
      <c r="V159" s="206"/>
      <c r="W159" s="201"/>
      <c r="X159" s="201"/>
      <c r="Y159" s="201"/>
      <c r="Z159" s="201"/>
      <c r="AA159" s="201"/>
      <c r="AB159" s="201"/>
      <c r="AC159" s="201"/>
      <c r="AD159" s="201"/>
      <c r="AE159" s="201"/>
      <c r="AF159" s="201"/>
      <c r="AG159" s="201"/>
      <c r="AH159" s="201"/>
      <c r="AI159" s="201"/>
      <c r="AJ159" s="201"/>
      <c r="AK159" s="201"/>
      <c r="AL159" s="201"/>
      <c r="AM159" s="201"/>
      <c r="AN159" s="202"/>
    </row>
    <row r="160" spans="1:40" ht="39" customHeight="1" thickBot="1">
      <c r="A160" s="258" t="s">
        <v>568</v>
      </c>
      <c r="B160" s="259"/>
      <c r="C160" s="262" t="s">
        <v>898</v>
      </c>
      <c r="D160" s="171"/>
      <c r="E160" s="171"/>
      <c r="F160" s="171"/>
      <c r="G160" s="171"/>
      <c r="H160" s="171"/>
      <c r="I160" s="172"/>
      <c r="J160" s="170" t="s">
        <v>902</v>
      </c>
      <c r="K160" s="171"/>
      <c r="L160" s="172"/>
      <c r="M160" s="170" t="s">
        <v>903</v>
      </c>
      <c r="N160" s="171"/>
      <c r="O160" s="172"/>
      <c r="P160" s="164" t="s">
        <v>900</v>
      </c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6"/>
      <c r="AD160" s="177" t="s">
        <v>919</v>
      </c>
      <c r="AE160" s="178"/>
      <c r="AF160" s="178"/>
      <c r="AG160" s="178"/>
      <c r="AH160" s="178"/>
      <c r="AI160" s="179"/>
      <c r="AJ160" s="164" t="s">
        <v>891</v>
      </c>
      <c r="AK160" s="165"/>
      <c r="AL160" s="165"/>
      <c r="AM160" s="165"/>
      <c r="AN160" s="166"/>
    </row>
    <row r="161" spans="1:40" ht="26.4" customHeight="1">
      <c r="A161" s="260">
        <v>1</v>
      </c>
      <c r="B161" s="261"/>
      <c r="C161" s="263" t="s">
        <v>899</v>
      </c>
      <c r="D161" s="173"/>
      <c r="E161" s="173"/>
      <c r="F161" s="173"/>
      <c r="G161" s="173"/>
      <c r="H161" s="173"/>
      <c r="I161" s="173"/>
      <c r="J161" s="173" t="s">
        <v>905</v>
      </c>
      <c r="K161" s="173"/>
      <c r="L161" s="173"/>
      <c r="M161" s="173" t="s">
        <v>904</v>
      </c>
      <c r="N161" s="173"/>
      <c r="O161" s="173"/>
      <c r="P161" s="167" t="s">
        <v>920</v>
      </c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74" t="s">
        <v>892</v>
      </c>
      <c r="AE161" s="174"/>
      <c r="AF161" s="174"/>
      <c r="AG161" s="174"/>
      <c r="AH161" s="174"/>
      <c r="AI161" s="174"/>
      <c r="AJ161" s="175" t="s">
        <v>893</v>
      </c>
      <c r="AK161" s="173"/>
      <c r="AL161" s="173"/>
      <c r="AM161" s="173"/>
      <c r="AN161" s="176"/>
    </row>
    <row r="162" spans="1:40" ht="26.4" customHeight="1">
      <c r="A162" s="247">
        <v>2</v>
      </c>
      <c r="B162" s="248"/>
      <c r="C162" s="154" t="s">
        <v>899</v>
      </c>
      <c r="D162" s="150"/>
      <c r="E162" s="150"/>
      <c r="F162" s="150"/>
      <c r="G162" s="150"/>
      <c r="H162" s="150"/>
      <c r="I162" s="150"/>
      <c r="J162" s="150" t="s">
        <v>905</v>
      </c>
      <c r="K162" s="150"/>
      <c r="L162" s="150"/>
      <c r="M162" s="150" t="s">
        <v>904</v>
      </c>
      <c r="N162" s="150"/>
      <c r="O162" s="150"/>
      <c r="P162" s="168" t="s">
        <v>921</v>
      </c>
      <c r="Q162" s="168"/>
      <c r="R162" s="168"/>
      <c r="S162" s="168"/>
      <c r="T162" s="168"/>
      <c r="U162" s="168"/>
      <c r="V162" s="168"/>
      <c r="W162" s="168"/>
      <c r="X162" s="168"/>
      <c r="Y162" s="168"/>
      <c r="Z162" s="168"/>
      <c r="AA162" s="168"/>
      <c r="AB162" s="168"/>
      <c r="AC162" s="168"/>
      <c r="AD162" s="161" t="s">
        <v>894</v>
      </c>
      <c r="AE162" s="161"/>
      <c r="AF162" s="161"/>
      <c r="AG162" s="161"/>
      <c r="AH162" s="161"/>
      <c r="AI162" s="161"/>
      <c r="AJ162" s="157" t="s">
        <v>895</v>
      </c>
      <c r="AK162" s="150"/>
      <c r="AL162" s="150"/>
      <c r="AM162" s="150"/>
      <c r="AN162" s="158"/>
    </row>
    <row r="163" spans="1:40" ht="26.4" customHeight="1">
      <c r="A163" s="247">
        <v>3</v>
      </c>
      <c r="B163" s="248"/>
      <c r="C163" s="154" t="s">
        <v>922</v>
      </c>
      <c r="D163" s="150"/>
      <c r="E163" s="150"/>
      <c r="F163" s="150"/>
      <c r="G163" s="150"/>
      <c r="H163" s="150"/>
      <c r="I163" s="150"/>
      <c r="J163" s="150" t="s">
        <v>923</v>
      </c>
      <c r="K163" s="150"/>
      <c r="L163" s="150"/>
      <c r="M163" s="150" t="s">
        <v>924</v>
      </c>
      <c r="N163" s="150"/>
      <c r="O163" s="150"/>
      <c r="P163" s="168" t="s">
        <v>950</v>
      </c>
      <c r="Q163" s="168"/>
      <c r="R163" s="168"/>
      <c r="S163" s="168"/>
      <c r="T163" s="168"/>
      <c r="U163" s="168"/>
      <c r="V163" s="168"/>
      <c r="W163" s="168"/>
      <c r="X163" s="168"/>
      <c r="Y163" s="168"/>
      <c r="Z163" s="168"/>
      <c r="AA163" s="168"/>
      <c r="AB163" s="168"/>
      <c r="AC163" s="168"/>
      <c r="AD163" s="161" t="s">
        <v>892</v>
      </c>
      <c r="AE163" s="161"/>
      <c r="AF163" s="161"/>
      <c r="AG163" s="161"/>
      <c r="AH163" s="161"/>
      <c r="AI163" s="161"/>
      <c r="AJ163" s="157" t="s">
        <v>896</v>
      </c>
      <c r="AK163" s="150"/>
      <c r="AL163" s="150"/>
      <c r="AM163" s="150"/>
      <c r="AN163" s="158"/>
    </row>
    <row r="164" spans="1:40" ht="26.4" customHeight="1">
      <c r="A164" s="247">
        <v>4</v>
      </c>
      <c r="B164" s="248"/>
      <c r="C164" s="154" t="s">
        <v>925</v>
      </c>
      <c r="D164" s="150"/>
      <c r="E164" s="150"/>
      <c r="F164" s="150"/>
      <c r="G164" s="150"/>
      <c r="H164" s="150"/>
      <c r="I164" s="150"/>
      <c r="J164" s="150" t="s">
        <v>923</v>
      </c>
      <c r="K164" s="150"/>
      <c r="L164" s="150"/>
      <c r="M164" s="150" t="s">
        <v>924</v>
      </c>
      <c r="N164" s="150"/>
      <c r="O164" s="150"/>
      <c r="P164" s="168" t="s">
        <v>951</v>
      </c>
      <c r="Q164" s="168"/>
      <c r="R164" s="168"/>
      <c r="S164" s="168"/>
      <c r="T164" s="168"/>
      <c r="U164" s="168"/>
      <c r="V164" s="168"/>
      <c r="W164" s="168"/>
      <c r="X164" s="168"/>
      <c r="Y164" s="168"/>
      <c r="Z164" s="168"/>
      <c r="AA164" s="168"/>
      <c r="AB164" s="168"/>
      <c r="AC164" s="168"/>
      <c r="AD164" s="161" t="s">
        <v>892</v>
      </c>
      <c r="AE164" s="161"/>
      <c r="AF164" s="161"/>
      <c r="AG164" s="161"/>
      <c r="AH164" s="161"/>
      <c r="AI164" s="161"/>
      <c r="AJ164" s="157" t="s">
        <v>897</v>
      </c>
      <c r="AK164" s="150"/>
      <c r="AL164" s="150"/>
      <c r="AM164" s="150"/>
      <c r="AN164" s="158"/>
    </row>
    <row r="165" spans="1:40" ht="26.4" customHeight="1">
      <c r="A165" s="247">
        <v>5</v>
      </c>
      <c r="B165" s="248"/>
      <c r="C165" s="154" t="s">
        <v>925</v>
      </c>
      <c r="D165" s="150"/>
      <c r="E165" s="150"/>
      <c r="F165" s="150"/>
      <c r="G165" s="150"/>
      <c r="H165" s="150"/>
      <c r="I165" s="150"/>
      <c r="J165" s="150" t="s">
        <v>923</v>
      </c>
      <c r="K165" s="150"/>
      <c r="L165" s="150"/>
      <c r="M165" s="150" t="s">
        <v>924</v>
      </c>
      <c r="N165" s="150"/>
      <c r="O165" s="150"/>
      <c r="P165" s="168" t="s">
        <v>952</v>
      </c>
      <c r="Q165" s="168"/>
      <c r="R165" s="168"/>
      <c r="S165" s="168"/>
      <c r="T165" s="168"/>
      <c r="U165" s="168"/>
      <c r="V165" s="168"/>
      <c r="W165" s="168"/>
      <c r="X165" s="168"/>
      <c r="Y165" s="168"/>
      <c r="Z165" s="168"/>
      <c r="AA165" s="168"/>
      <c r="AB165" s="168"/>
      <c r="AC165" s="168"/>
      <c r="AD165" s="161" t="s">
        <v>894</v>
      </c>
      <c r="AE165" s="161"/>
      <c r="AF165" s="161"/>
      <c r="AG165" s="161"/>
      <c r="AH165" s="161"/>
      <c r="AI165" s="161"/>
      <c r="AJ165" s="157" t="s">
        <v>895</v>
      </c>
      <c r="AK165" s="150"/>
      <c r="AL165" s="150"/>
      <c r="AM165" s="150"/>
      <c r="AN165" s="158"/>
    </row>
    <row r="166" spans="1:40" ht="26.4" customHeight="1">
      <c r="A166" s="247">
        <v>6</v>
      </c>
      <c r="B166" s="248"/>
      <c r="C166" s="154" t="s">
        <v>926</v>
      </c>
      <c r="D166" s="150"/>
      <c r="E166" s="150"/>
      <c r="F166" s="150"/>
      <c r="G166" s="150"/>
      <c r="H166" s="150"/>
      <c r="I166" s="150"/>
      <c r="J166" s="150" t="s">
        <v>923</v>
      </c>
      <c r="K166" s="150"/>
      <c r="L166" s="150"/>
      <c r="M166" s="150" t="s">
        <v>924</v>
      </c>
      <c r="N166" s="150"/>
      <c r="O166" s="150"/>
      <c r="P166" s="169" t="s">
        <v>953</v>
      </c>
      <c r="Q166" s="169"/>
      <c r="R166" s="169"/>
      <c r="S166" s="169"/>
      <c r="T166" s="169"/>
      <c r="U166" s="169"/>
      <c r="V166" s="169"/>
      <c r="W166" s="169"/>
      <c r="X166" s="169"/>
      <c r="Y166" s="169"/>
      <c r="Z166" s="169"/>
      <c r="AA166" s="169"/>
      <c r="AB166" s="169"/>
      <c r="AC166" s="169"/>
      <c r="AD166" s="161" t="s">
        <v>892</v>
      </c>
      <c r="AE166" s="161"/>
      <c r="AF166" s="161"/>
      <c r="AG166" s="161"/>
      <c r="AH166" s="161"/>
      <c r="AI166" s="161"/>
      <c r="AJ166" s="157" t="s">
        <v>893</v>
      </c>
      <c r="AK166" s="150"/>
      <c r="AL166" s="150"/>
      <c r="AM166" s="150"/>
      <c r="AN166" s="158"/>
    </row>
    <row r="167" spans="1:40" ht="26.4" customHeight="1">
      <c r="A167" s="247">
        <v>7</v>
      </c>
      <c r="B167" s="248"/>
      <c r="C167" s="154" t="s">
        <v>926</v>
      </c>
      <c r="D167" s="150"/>
      <c r="E167" s="150"/>
      <c r="F167" s="150"/>
      <c r="G167" s="150"/>
      <c r="H167" s="150"/>
      <c r="I167" s="150"/>
      <c r="J167" s="150" t="s">
        <v>923</v>
      </c>
      <c r="K167" s="150"/>
      <c r="L167" s="150"/>
      <c r="M167" s="150" t="s">
        <v>924</v>
      </c>
      <c r="N167" s="150"/>
      <c r="O167" s="150"/>
      <c r="P167" s="168" t="s">
        <v>954</v>
      </c>
      <c r="Q167" s="168"/>
      <c r="R167" s="168"/>
      <c r="S167" s="168"/>
      <c r="T167" s="168"/>
      <c r="U167" s="168"/>
      <c r="V167" s="168"/>
      <c r="W167" s="168"/>
      <c r="X167" s="168"/>
      <c r="Y167" s="168"/>
      <c r="Z167" s="168"/>
      <c r="AA167" s="168"/>
      <c r="AB167" s="168"/>
      <c r="AC167" s="168"/>
      <c r="AD167" s="161" t="s">
        <v>894</v>
      </c>
      <c r="AE167" s="161"/>
      <c r="AF167" s="161"/>
      <c r="AG167" s="161"/>
      <c r="AH167" s="161"/>
      <c r="AI167" s="161"/>
      <c r="AJ167" s="157" t="s">
        <v>897</v>
      </c>
      <c r="AK167" s="150"/>
      <c r="AL167" s="150"/>
      <c r="AM167" s="150"/>
      <c r="AN167" s="158"/>
    </row>
    <row r="168" spans="1:40" ht="26.4" customHeight="1">
      <c r="A168" s="247">
        <v>8</v>
      </c>
      <c r="B168" s="248"/>
      <c r="C168" s="251" t="s">
        <v>927</v>
      </c>
      <c r="D168" s="252"/>
      <c r="E168" s="252"/>
      <c r="F168" s="252"/>
      <c r="G168" s="252"/>
      <c r="H168" s="252"/>
      <c r="I168" s="252"/>
      <c r="J168" s="150" t="s">
        <v>945</v>
      </c>
      <c r="K168" s="150"/>
      <c r="L168" s="150"/>
      <c r="M168" s="252" t="s">
        <v>928</v>
      </c>
      <c r="N168" s="252"/>
      <c r="O168" s="252"/>
      <c r="P168" s="161" t="s">
        <v>906</v>
      </c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  <c r="AB168" s="161"/>
      <c r="AC168" s="161"/>
      <c r="AD168" s="159" t="s">
        <v>929</v>
      </c>
      <c r="AE168" s="159"/>
      <c r="AF168" s="159"/>
      <c r="AG168" s="159"/>
      <c r="AH168" s="159"/>
      <c r="AI168" s="159"/>
      <c r="AJ168" s="157" t="s">
        <v>896</v>
      </c>
      <c r="AK168" s="150"/>
      <c r="AL168" s="150"/>
      <c r="AM168" s="150"/>
      <c r="AN168" s="158"/>
    </row>
    <row r="169" spans="1:40" ht="26.4" customHeight="1">
      <c r="A169" s="247">
        <v>9</v>
      </c>
      <c r="B169" s="248"/>
      <c r="C169" s="251" t="s">
        <v>930</v>
      </c>
      <c r="D169" s="252"/>
      <c r="E169" s="252"/>
      <c r="F169" s="252"/>
      <c r="G169" s="252"/>
      <c r="H169" s="252"/>
      <c r="I169" s="252"/>
      <c r="J169" s="150" t="s">
        <v>945</v>
      </c>
      <c r="K169" s="150"/>
      <c r="L169" s="150"/>
      <c r="M169" s="252"/>
      <c r="N169" s="252"/>
      <c r="O169" s="252"/>
      <c r="P169" s="161" t="s">
        <v>907</v>
      </c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  <c r="AA169" s="161"/>
      <c r="AB169" s="161"/>
      <c r="AC169" s="161"/>
      <c r="AD169" s="159"/>
      <c r="AE169" s="159"/>
      <c r="AF169" s="159"/>
      <c r="AG169" s="159"/>
      <c r="AH169" s="159"/>
      <c r="AI169" s="159"/>
      <c r="AJ169" s="157" t="s">
        <v>896</v>
      </c>
      <c r="AK169" s="150"/>
      <c r="AL169" s="150"/>
      <c r="AM169" s="150"/>
      <c r="AN169" s="158"/>
    </row>
    <row r="170" spans="1:40" ht="26.4" customHeight="1">
      <c r="A170" s="247">
        <v>10</v>
      </c>
      <c r="B170" s="248"/>
      <c r="C170" s="251" t="s">
        <v>931</v>
      </c>
      <c r="D170" s="252"/>
      <c r="E170" s="252"/>
      <c r="F170" s="252"/>
      <c r="G170" s="252"/>
      <c r="H170" s="252"/>
      <c r="I170" s="252"/>
      <c r="J170" s="150" t="s">
        <v>946</v>
      </c>
      <c r="K170" s="150"/>
      <c r="L170" s="150"/>
      <c r="M170" s="252"/>
      <c r="N170" s="252"/>
      <c r="O170" s="252"/>
      <c r="P170" s="161" t="s">
        <v>907</v>
      </c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  <c r="AA170" s="161"/>
      <c r="AB170" s="161"/>
      <c r="AC170" s="161"/>
      <c r="AD170" s="159"/>
      <c r="AE170" s="159"/>
      <c r="AF170" s="159"/>
      <c r="AG170" s="159"/>
      <c r="AH170" s="159"/>
      <c r="AI170" s="159"/>
      <c r="AJ170" s="157" t="s">
        <v>896</v>
      </c>
      <c r="AK170" s="150"/>
      <c r="AL170" s="150"/>
      <c r="AM170" s="150"/>
      <c r="AN170" s="158"/>
    </row>
    <row r="171" spans="1:40" ht="26.4" customHeight="1">
      <c r="A171" s="247">
        <v>11</v>
      </c>
      <c r="B171" s="248"/>
      <c r="C171" s="251" t="s">
        <v>932</v>
      </c>
      <c r="D171" s="252"/>
      <c r="E171" s="252"/>
      <c r="F171" s="252"/>
      <c r="G171" s="252"/>
      <c r="H171" s="252"/>
      <c r="I171" s="252"/>
      <c r="J171" s="150" t="s">
        <v>947</v>
      </c>
      <c r="K171" s="150"/>
      <c r="L171" s="150"/>
      <c r="M171" s="252" t="s">
        <v>933</v>
      </c>
      <c r="N171" s="252"/>
      <c r="O171" s="252"/>
      <c r="P171" s="161" t="s">
        <v>908</v>
      </c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  <c r="AA171" s="161"/>
      <c r="AB171" s="161"/>
      <c r="AC171" s="161"/>
      <c r="AD171" s="159"/>
      <c r="AE171" s="159"/>
      <c r="AF171" s="159"/>
      <c r="AG171" s="159"/>
      <c r="AH171" s="159"/>
      <c r="AI171" s="159"/>
      <c r="AJ171" s="157" t="s">
        <v>896</v>
      </c>
      <c r="AK171" s="150"/>
      <c r="AL171" s="150"/>
      <c r="AM171" s="150"/>
      <c r="AN171" s="158"/>
    </row>
    <row r="172" spans="1:40" ht="26.4" customHeight="1">
      <c r="A172" s="247">
        <v>12</v>
      </c>
      <c r="B172" s="248"/>
      <c r="C172" s="251" t="s">
        <v>934</v>
      </c>
      <c r="D172" s="252"/>
      <c r="E172" s="252"/>
      <c r="F172" s="252"/>
      <c r="G172" s="252"/>
      <c r="H172" s="252"/>
      <c r="I172" s="252"/>
      <c r="J172" s="150" t="s">
        <v>947</v>
      </c>
      <c r="K172" s="150"/>
      <c r="L172" s="150"/>
      <c r="M172" s="252"/>
      <c r="N172" s="252"/>
      <c r="O172" s="252"/>
      <c r="P172" s="161" t="s">
        <v>909</v>
      </c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59"/>
      <c r="AE172" s="159"/>
      <c r="AF172" s="159"/>
      <c r="AG172" s="159"/>
      <c r="AH172" s="159"/>
      <c r="AI172" s="159"/>
      <c r="AJ172" s="157" t="s">
        <v>896</v>
      </c>
      <c r="AK172" s="150"/>
      <c r="AL172" s="150"/>
      <c r="AM172" s="150"/>
      <c r="AN172" s="158"/>
    </row>
    <row r="173" spans="1:40" ht="26.4" customHeight="1">
      <c r="A173" s="247">
        <v>13</v>
      </c>
      <c r="B173" s="248"/>
      <c r="C173" s="251" t="s">
        <v>935</v>
      </c>
      <c r="D173" s="252"/>
      <c r="E173" s="252"/>
      <c r="F173" s="252"/>
      <c r="G173" s="252"/>
      <c r="H173" s="252"/>
      <c r="I173" s="252"/>
      <c r="J173" s="150" t="s">
        <v>947</v>
      </c>
      <c r="K173" s="150"/>
      <c r="L173" s="150"/>
      <c r="M173" s="163" t="s">
        <v>936</v>
      </c>
      <c r="N173" s="163"/>
      <c r="O173" s="163"/>
      <c r="P173" s="161" t="s">
        <v>910</v>
      </c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  <c r="AA173" s="161"/>
      <c r="AB173" s="161"/>
      <c r="AC173" s="161"/>
      <c r="AD173" s="159"/>
      <c r="AE173" s="159"/>
      <c r="AF173" s="159"/>
      <c r="AG173" s="159"/>
      <c r="AH173" s="159"/>
      <c r="AI173" s="159"/>
      <c r="AJ173" s="157" t="s">
        <v>896</v>
      </c>
      <c r="AK173" s="150"/>
      <c r="AL173" s="150"/>
      <c r="AM173" s="150"/>
      <c r="AN173" s="158"/>
    </row>
    <row r="174" spans="1:40" ht="26.4" customHeight="1">
      <c r="A174" s="247">
        <v>14</v>
      </c>
      <c r="B174" s="248"/>
      <c r="C174" s="251" t="s">
        <v>937</v>
      </c>
      <c r="D174" s="252"/>
      <c r="E174" s="252"/>
      <c r="F174" s="252"/>
      <c r="G174" s="252"/>
      <c r="H174" s="252"/>
      <c r="I174" s="252"/>
      <c r="J174" s="150" t="s">
        <v>947</v>
      </c>
      <c r="K174" s="150"/>
      <c r="L174" s="150"/>
      <c r="M174" s="163"/>
      <c r="N174" s="163"/>
      <c r="O174" s="163"/>
      <c r="P174" s="161" t="s">
        <v>911</v>
      </c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  <c r="AA174" s="161"/>
      <c r="AB174" s="161"/>
      <c r="AC174" s="161"/>
      <c r="AD174" s="159"/>
      <c r="AE174" s="159"/>
      <c r="AF174" s="159"/>
      <c r="AG174" s="159"/>
      <c r="AH174" s="159"/>
      <c r="AI174" s="159"/>
      <c r="AJ174" s="157" t="s">
        <v>896</v>
      </c>
      <c r="AK174" s="150"/>
      <c r="AL174" s="150"/>
      <c r="AM174" s="150"/>
      <c r="AN174" s="158"/>
    </row>
    <row r="175" spans="1:40" ht="26.4" customHeight="1">
      <c r="A175" s="247">
        <v>15</v>
      </c>
      <c r="B175" s="248"/>
      <c r="C175" s="251" t="s">
        <v>938</v>
      </c>
      <c r="D175" s="252"/>
      <c r="E175" s="252"/>
      <c r="F175" s="252"/>
      <c r="G175" s="252"/>
      <c r="H175" s="252"/>
      <c r="I175" s="252"/>
      <c r="J175" s="150" t="s">
        <v>947</v>
      </c>
      <c r="K175" s="150"/>
      <c r="L175" s="150"/>
      <c r="M175" s="161" t="s">
        <v>933</v>
      </c>
      <c r="N175" s="161"/>
      <c r="O175" s="161"/>
      <c r="P175" s="161" t="s">
        <v>912</v>
      </c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  <c r="AA175" s="161"/>
      <c r="AB175" s="161"/>
      <c r="AC175" s="161"/>
      <c r="AD175" s="159"/>
      <c r="AE175" s="159"/>
      <c r="AF175" s="159"/>
      <c r="AG175" s="159"/>
      <c r="AH175" s="159"/>
      <c r="AI175" s="159"/>
      <c r="AJ175" s="157" t="s">
        <v>896</v>
      </c>
      <c r="AK175" s="150"/>
      <c r="AL175" s="150"/>
      <c r="AM175" s="150"/>
      <c r="AN175" s="158"/>
    </row>
    <row r="176" spans="1:40" ht="34.200000000000003" customHeight="1">
      <c r="A176" s="247">
        <v>16</v>
      </c>
      <c r="B176" s="248"/>
      <c r="C176" s="251" t="s">
        <v>939</v>
      </c>
      <c r="D176" s="252"/>
      <c r="E176" s="252"/>
      <c r="F176" s="252"/>
      <c r="G176" s="252"/>
      <c r="H176" s="252"/>
      <c r="I176" s="252"/>
      <c r="J176" s="150" t="s">
        <v>947</v>
      </c>
      <c r="K176" s="150"/>
      <c r="L176" s="150"/>
      <c r="M176" s="161" t="s">
        <v>940</v>
      </c>
      <c r="N176" s="161"/>
      <c r="O176" s="161"/>
      <c r="P176" s="163" t="s">
        <v>949</v>
      </c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59"/>
      <c r="AE176" s="159"/>
      <c r="AF176" s="159"/>
      <c r="AG176" s="159"/>
      <c r="AH176" s="159"/>
      <c r="AI176" s="159"/>
      <c r="AJ176" s="157" t="s">
        <v>896</v>
      </c>
      <c r="AK176" s="150"/>
      <c r="AL176" s="150"/>
      <c r="AM176" s="150"/>
      <c r="AN176" s="158"/>
    </row>
    <row r="177" spans="1:40" ht="26.4" customHeight="1">
      <c r="A177" s="247">
        <v>17</v>
      </c>
      <c r="B177" s="248"/>
      <c r="C177" s="251" t="s">
        <v>939</v>
      </c>
      <c r="D177" s="252"/>
      <c r="E177" s="252"/>
      <c r="F177" s="252"/>
      <c r="G177" s="252"/>
      <c r="H177" s="252"/>
      <c r="I177" s="252"/>
      <c r="J177" s="150" t="s">
        <v>947</v>
      </c>
      <c r="K177" s="150"/>
      <c r="L177" s="150"/>
      <c r="M177" s="161" t="s">
        <v>933</v>
      </c>
      <c r="N177" s="161"/>
      <c r="O177" s="161"/>
      <c r="P177" s="161" t="s">
        <v>875</v>
      </c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  <c r="AA177" s="161"/>
      <c r="AB177" s="161"/>
      <c r="AC177" s="161"/>
      <c r="AD177" s="159"/>
      <c r="AE177" s="159"/>
      <c r="AF177" s="159"/>
      <c r="AG177" s="159"/>
      <c r="AH177" s="159"/>
      <c r="AI177" s="159"/>
      <c r="AJ177" s="157" t="s">
        <v>896</v>
      </c>
      <c r="AK177" s="150"/>
      <c r="AL177" s="150"/>
      <c r="AM177" s="150"/>
      <c r="AN177" s="158"/>
    </row>
    <row r="178" spans="1:40" ht="35.4" customHeight="1">
      <c r="A178" s="247">
        <v>18</v>
      </c>
      <c r="B178" s="248"/>
      <c r="C178" s="251" t="s">
        <v>941</v>
      </c>
      <c r="D178" s="252"/>
      <c r="E178" s="252"/>
      <c r="F178" s="252"/>
      <c r="G178" s="252"/>
      <c r="H178" s="252"/>
      <c r="I178" s="252"/>
      <c r="J178" s="150" t="s">
        <v>947</v>
      </c>
      <c r="K178" s="150"/>
      <c r="L178" s="150"/>
      <c r="M178" s="163" t="s">
        <v>936</v>
      </c>
      <c r="N178" s="163"/>
      <c r="O178" s="163"/>
      <c r="P178" s="161" t="s">
        <v>913</v>
      </c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  <c r="AA178" s="161"/>
      <c r="AB178" s="161"/>
      <c r="AC178" s="161"/>
      <c r="AD178" s="159"/>
      <c r="AE178" s="159"/>
      <c r="AF178" s="159"/>
      <c r="AG178" s="159"/>
      <c r="AH178" s="159"/>
      <c r="AI178" s="159"/>
      <c r="AJ178" s="157" t="s">
        <v>896</v>
      </c>
      <c r="AK178" s="150"/>
      <c r="AL178" s="150"/>
      <c r="AM178" s="150"/>
      <c r="AN178" s="158"/>
    </row>
    <row r="179" spans="1:40" ht="26.4" customHeight="1">
      <c r="A179" s="247">
        <v>19</v>
      </c>
      <c r="B179" s="248"/>
      <c r="C179" s="251" t="s">
        <v>941</v>
      </c>
      <c r="D179" s="252"/>
      <c r="E179" s="252"/>
      <c r="F179" s="252"/>
      <c r="G179" s="252"/>
      <c r="H179" s="252"/>
      <c r="I179" s="252"/>
      <c r="J179" s="150" t="s">
        <v>945</v>
      </c>
      <c r="K179" s="150"/>
      <c r="L179" s="150"/>
      <c r="M179" s="161" t="s">
        <v>940</v>
      </c>
      <c r="N179" s="161"/>
      <c r="O179" s="161"/>
      <c r="P179" s="161" t="s">
        <v>914</v>
      </c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  <c r="AA179" s="161"/>
      <c r="AB179" s="161"/>
      <c r="AC179" s="161"/>
      <c r="AD179" s="159"/>
      <c r="AE179" s="159"/>
      <c r="AF179" s="159"/>
      <c r="AG179" s="159"/>
      <c r="AH179" s="159"/>
      <c r="AI179" s="159"/>
      <c r="AJ179" s="157" t="s">
        <v>896</v>
      </c>
      <c r="AK179" s="150"/>
      <c r="AL179" s="150"/>
      <c r="AM179" s="150"/>
      <c r="AN179" s="158"/>
    </row>
    <row r="180" spans="1:40" ht="32.4" customHeight="1">
      <c r="A180" s="247">
        <v>20</v>
      </c>
      <c r="B180" s="248"/>
      <c r="C180" s="251" t="s">
        <v>931</v>
      </c>
      <c r="D180" s="252"/>
      <c r="E180" s="252"/>
      <c r="F180" s="252"/>
      <c r="G180" s="252"/>
      <c r="H180" s="252"/>
      <c r="I180" s="252"/>
      <c r="J180" s="150" t="s">
        <v>947</v>
      </c>
      <c r="K180" s="150"/>
      <c r="L180" s="150"/>
      <c r="M180" s="163" t="s">
        <v>936</v>
      </c>
      <c r="N180" s="163"/>
      <c r="O180" s="163"/>
      <c r="P180" s="161" t="s">
        <v>915</v>
      </c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  <c r="AA180" s="161"/>
      <c r="AB180" s="161"/>
      <c r="AC180" s="161"/>
      <c r="AD180" s="159"/>
      <c r="AE180" s="159"/>
      <c r="AF180" s="159"/>
      <c r="AG180" s="159"/>
      <c r="AH180" s="159"/>
      <c r="AI180" s="159"/>
      <c r="AJ180" s="157" t="s">
        <v>896</v>
      </c>
      <c r="AK180" s="150"/>
      <c r="AL180" s="150"/>
      <c r="AM180" s="150"/>
      <c r="AN180" s="158"/>
    </row>
    <row r="181" spans="1:40" ht="32.4" customHeight="1">
      <c r="A181" s="247">
        <v>21</v>
      </c>
      <c r="B181" s="248"/>
      <c r="C181" s="251"/>
      <c r="D181" s="252"/>
      <c r="E181" s="252"/>
      <c r="F181" s="252"/>
      <c r="G181" s="252"/>
      <c r="H181" s="252"/>
      <c r="I181" s="252"/>
      <c r="J181" s="150" t="s">
        <v>947</v>
      </c>
      <c r="K181" s="150"/>
      <c r="L181" s="150"/>
      <c r="M181" s="163" t="s">
        <v>942</v>
      </c>
      <c r="N181" s="163"/>
      <c r="O181" s="163"/>
      <c r="P181" s="161" t="s">
        <v>916</v>
      </c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  <c r="AB181" s="161"/>
      <c r="AC181" s="161"/>
      <c r="AD181" s="159"/>
      <c r="AE181" s="159"/>
      <c r="AF181" s="159"/>
      <c r="AG181" s="159"/>
      <c r="AH181" s="159"/>
      <c r="AI181" s="159"/>
      <c r="AJ181" s="157" t="s">
        <v>896</v>
      </c>
      <c r="AK181" s="150"/>
      <c r="AL181" s="150"/>
      <c r="AM181" s="150"/>
      <c r="AN181" s="158"/>
    </row>
    <row r="182" spans="1:40" ht="26.4" customHeight="1">
      <c r="A182" s="247">
        <v>22</v>
      </c>
      <c r="B182" s="248"/>
      <c r="C182" s="251" t="s">
        <v>943</v>
      </c>
      <c r="D182" s="252"/>
      <c r="E182" s="252"/>
      <c r="F182" s="252"/>
      <c r="G182" s="252"/>
      <c r="H182" s="252"/>
      <c r="I182" s="252"/>
      <c r="J182" s="150" t="s">
        <v>948</v>
      </c>
      <c r="K182" s="150"/>
      <c r="L182" s="150"/>
      <c r="M182" s="161" t="s">
        <v>944</v>
      </c>
      <c r="N182" s="161"/>
      <c r="O182" s="161"/>
      <c r="P182" s="161" t="s">
        <v>917</v>
      </c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  <c r="AA182" s="161"/>
      <c r="AB182" s="161"/>
      <c r="AC182" s="161"/>
      <c r="AD182" s="159"/>
      <c r="AE182" s="159"/>
      <c r="AF182" s="159"/>
      <c r="AG182" s="159"/>
      <c r="AH182" s="159"/>
      <c r="AI182" s="159"/>
      <c r="AJ182" s="157" t="s">
        <v>896</v>
      </c>
      <c r="AK182" s="150"/>
      <c r="AL182" s="150"/>
      <c r="AM182" s="150"/>
      <c r="AN182" s="158"/>
    </row>
    <row r="183" spans="1:40" ht="26.4" customHeight="1" thickBot="1">
      <c r="A183" s="249">
        <v>23</v>
      </c>
      <c r="B183" s="250"/>
      <c r="C183" s="253"/>
      <c r="D183" s="254"/>
      <c r="E183" s="254"/>
      <c r="F183" s="254"/>
      <c r="G183" s="254"/>
      <c r="H183" s="254"/>
      <c r="I183" s="254"/>
      <c r="J183" s="256" t="s">
        <v>948</v>
      </c>
      <c r="K183" s="256"/>
      <c r="L183" s="256"/>
      <c r="M183" s="162" t="s">
        <v>933</v>
      </c>
      <c r="N183" s="162"/>
      <c r="O183" s="162"/>
      <c r="P183" s="162" t="s">
        <v>918</v>
      </c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  <c r="AA183" s="162"/>
      <c r="AB183" s="162"/>
      <c r="AC183" s="162"/>
      <c r="AD183" s="160"/>
      <c r="AE183" s="160"/>
      <c r="AF183" s="160"/>
      <c r="AG183" s="160"/>
      <c r="AH183" s="160"/>
      <c r="AI183" s="160"/>
      <c r="AJ183" s="255" t="s">
        <v>896</v>
      </c>
      <c r="AK183" s="256"/>
      <c r="AL183" s="256"/>
      <c r="AM183" s="256"/>
      <c r="AN183" s="257"/>
    </row>
    <row r="184" spans="1:40">
      <c r="A184" s="188" t="s">
        <v>4</v>
      </c>
      <c r="B184" s="191" t="s">
        <v>5</v>
      </c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12"/>
      <c r="AB184" s="112"/>
      <c r="AC184" s="112"/>
      <c r="AD184" s="112"/>
      <c r="AE184" s="112"/>
      <c r="AF184" s="112"/>
      <c r="AG184" s="112"/>
      <c r="AH184" s="112"/>
      <c r="AI184" s="112"/>
      <c r="AJ184" s="112"/>
      <c r="AK184" s="112"/>
      <c r="AL184" s="112"/>
      <c r="AM184" s="112"/>
      <c r="AN184" s="113"/>
    </row>
    <row r="185" spans="1:40">
      <c r="A185" s="189"/>
      <c r="B185" s="192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  <c r="AC185" s="116"/>
      <c r="AD185" s="116"/>
      <c r="AE185" s="116"/>
      <c r="AF185" s="116"/>
      <c r="AG185" s="116"/>
      <c r="AH185" s="116"/>
      <c r="AI185" s="116"/>
      <c r="AJ185" s="116"/>
      <c r="AK185" s="116"/>
      <c r="AL185" s="116"/>
      <c r="AM185" s="116"/>
      <c r="AN185" s="117"/>
    </row>
    <row r="186" spans="1:40" ht="16.2" thickBot="1">
      <c r="A186" s="237"/>
      <c r="B186" s="239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  <c r="AE186" s="114"/>
      <c r="AF186" s="114"/>
      <c r="AG186" s="114"/>
      <c r="AH186" s="114"/>
      <c r="AI186" s="114"/>
      <c r="AJ186" s="114"/>
      <c r="AK186" s="114"/>
      <c r="AL186" s="114"/>
      <c r="AM186" s="114"/>
      <c r="AN186" s="115"/>
    </row>
    <row r="187" spans="1:40" ht="33.6" customHeight="1">
      <c r="A187" s="180" t="s">
        <v>27</v>
      </c>
      <c r="B187" s="181"/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  <c r="V187" s="181"/>
      <c r="W187" s="181"/>
      <c r="X187" s="181"/>
      <c r="Y187" s="181"/>
      <c r="Z187" s="181"/>
      <c r="AA187" s="181"/>
      <c r="AB187" s="181"/>
      <c r="AC187" s="181"/>
      <c r="AD187" s="181"/>
      <c r="AE187" s="181"/>
      <c r="AF187" s="181"/>
      <c r="AG187" s="181"/>
      <c r="AH187" s="181"/>
      <c r="AI187" s="181"/>
      <c r="AJ187" s="181"/>
      <c r="AK187" s="181"/>
      <c r="AL187" s="181"/>
      <c r="AM187" s="181"/>
      <c r="AN187" s="181"/>
    </row>
    <row r="188" spans="1:40" ht="28.5" customHeight="1">
      <c r="A188" s="182" t="s">
        <v>121</v>
      </c>
      <c r="B188" s="183"/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  <c r="AA188" s="183"/>
      <c r="AB188" s="183"/>
      <c r="AC188" s="183"/>
      <c r="AD188" s="183"/>
      <c r="AE188" s="183"/>
      <c r="AF188" s="183"/>
      <c r="AG188" s="183"/>
      <c r="AH188" s="183"/>
      <c r="AI188" s="183"/>
      <c r="AJ188" s="183"/>
      <c r="AK188" s="183"/>
      <c r="AL188" s="183"/>
      <c r="AM188" s="183"/>
      <c r="AN188" s="183"/>
    </row>
  </sheetData>
  <mergeCells count="441">
    <mergeCell ref="A180:B180"/>
    <mergeCell ref="A181:B181"/>
    <mergeCell ref="A171:B171"/>
    <mergeCell ref="A172:B172"/>
    <mergeCell ref="A173:B173"/>
    <mergeCell ref="P177:AC177"/>
    <mergeCell ref="P178:AC178"/>
    <mergeCell ref="P179:AC179"/>
    <mergeCell ref="A178:B178"/>
    <mergeCell ref="A179:B179"/>
    <mergeCell ref="A174:B174"/>
    <mergeCell ref="A175:B175"/>
    <mergeCell ref="A176:B176"/>
    <mergeCell ref="A177:B177"/>
    <mergeCell ref="C179:I179"/>
    <mergeCell ref="C176:I176"/>
    <mergeCell ref="C177:I177"/>
    <mergeCell ref="C175:I175"/>
    <mergeCell ref="C178:I178"/>
    <mergeCell ref="C180:I181"/>
    <mergeCell ref="M177:O177"/>
    <mergeCell ref="M178:O178"/>
    <mergeCell ref="M179:O179"/>
    <mergeCell ref="M180:O180"/>
    <mergeCell ref="M181:O181"/>
    <mergeCell ref="C171:I171"/>
    <mergeCell ref="C172:I172"/>
    <mergeCell ref="C173:I173"/>
    <mergeCell ref="C174:I174"/>
    <mergeCell ref="M168:O170"/>
    <mergeCell ref="M171:O172"/>
    <mergeCell ref="M173:O174"/>
    <mergeCell ref="M175:O175"/>
    <mergeCell ref="M176:O176"/>
    <mergeCell ref="J177:L177"/>
    <mergeCell ref="J178:L178"/>
    <mergeCell ref="J179:L179"/>
    <mergeCell ref="J180:L180"/>
    <mergeCell ref="J181:L181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A160:B160"/>
    <mergeCell ref="A168:B168"/>
    <mergeCell ref="A169:B169"/>
    <mergeCell ref="A170:B170"/>
    <mergeCell ref="C168:I168"/>
    <mergeCell ref="A161:B161"/>
    <mergeCell ref="A162:B162"/>
    <mergeCell ref="A163:B163"/>
    <mergeCell ref="A164:B164"/>
    <mergeCell ref="A165:B165"/>
    <mergeCell ref="C169:I169"/>
    <mergeCell ref="C170:I170"/>
    <mergeCell ref="C160:I160"/>
    <mergeCell ref="A166:B166"/>
    <mergeCell ref="A167:B167"/>
    <mergeCell ref="C161:I161"/>
    <mergeCell ref="C162:I162"/>
    <mergeCell ref="C163:I163"/>
    <mergeCell ref="C164:I164"/>
    <mergeCell ref="C165:I165"/>
    <mergeCell ref="C166:I166"/>
    <mergeCell ref="C167:I167"/>
    <mergeCell ref="A187:AN187"/>
    <mergeCell ref="A188:AN188"/>
    <mergeCell ref="A184:A186"/>
    <mergeCell ref="B184:B186"/>
    <mergeCell ref="C184:AN184"/>
    <mergeCell ref="C185:AN185"/>
    <mergeCell ref="C186:AN186"/>
    <mergeCell ref="A182:B182"/>
    <mergeCell ref="A183:B183"/>
    <mergeCell ref="C182:I183"/>
    <mergeCell ref="M182:O182"/>
    <mergeCell ref="M183:O183"/>
    <mergeCell ref="AJ183:AN183"/>
    <mergeCell ref="J182:L182"/>
    <mergeCell ref="J183:L183"/>
    <mergeCell ref="C159:AN159"/>
    <mergeCell ref="A154:B154"/>
    <mergeCell ref="C154:AN154"/>
    <mergeCell ref="A155:B157"/>
    <mergeCell ref="C155:AN155"/>
    <mergeCell ref="C156:AN156"/>
    <mergeCell ref="C157:AN157"/>
    <mergeCell ref="C158:AN158"/>
    <mergeCell ref="A149:B149"/>
    <mergeCell ref="C149:AJ149"/>
    <mergeCell ref="AK149:AN149"/>
    <mergeCell ref="C150:AN150"/>
    <mergeCell ref="A151:B151"/>
    <mergeCell ref="C151:AN151"/>
    <mergeCell ref="A152:B153"/>
    <mergeCell ref="C152:AN152"/>
    <mergeCell ref="C153:AN153"/>
    <mergeCell ref="A147:AN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K148:AL148"/>
    <mergeCell ref="AM148:AN148"/>
    <mergeCell ref="C139:AN139"/>
    <mergeCell ref="W2:X2"/>
    <mergeCell ref="A6:B7"/>
    <mergeCell ref="C6:AN6"/>
    <mergeCell ref="C7:AN7"/>
    <mergeCell ref="A1:AN1"/>
    <mergeCell ref="A2:B2"/>
    <mergeCell ref="C2:D2"/>
    <mergeCell ref="E2:F2"/>
    <mergeCell ref="G2:H2"/>
    <mergeCell ref="I2:J2"/>
    <mergeCell ref="K2:L2"/>
    <mergeCell ref="AK2:AL2"/>
    <mergeCell ref="AM2:AN2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A3:B3"/>
    <mergeCell ref="C3:AJ3"/>
    <mergeCell ref="AK3:AN3"/>
    <mergeCell ref="C4:AN4"/>
    <mergeCell ref="A16:A20"/>
    <mergeCell ref="C16:AN16"/>
    <mergeCell ref="C17:AN17"/>
    <mergeCell ref="C18:AN18"/>
    <mergeCell ref="C19:AN19"/>
    <mergeCell ref="C20:AN20"/>
    <mergeCell ref="C14:AN14"/>
    <mergeCell ref="A15:B15"/>
    <mergeCell ref="C12:AN12"/>
    <mergeCell ref="C13:AN13"/>
    <mergeCell ref="A8:B8"/>
    <mergeCell ref="C8:AN8"/>
    <mergeCell ref="A9:B11"/>
    <mergeCell ref="C9:AN9"/>
    <mergeCell ref="C10:AN10"/>
    <mergeCell ref="C11:AN11"/>
    <mergeCell ref="A5:B5"/>
    <mergeCell ref="C5:AN5"/>
    <mergeCell ref="A26:A30"/>
    <mergeCell ref="C26:AN26"/>
    <mergeCell ref="C27:AN27"/>
    <mergeCell ref="C28:AN28"/>
    <mergeCell ref="C29:AN29"/>
    <mergeCell ref="C30:AN30"/>
    <mergeCell ref="A21:A25"/>
    <mergeCell ref="C21:AN21"/>
    <mergeCell ref="C22:AN22"/>
    <mergeCell ref="C23:AN23"/>
    <mergeCell ref="C24:AN24"/>
    <mergeCell ref="C25:AN25"/>
    <mergeCell ref="A36:A40"/>
    <mergeCell ref="C36:AN36"/>
    <mergeCell ref="C37:AN37"/>
    <mergeCell ref="C38:AN38"/>
    <mergeCell ref="C39:AN39"/>
    <mergeCell ref="C40:AN40"/>
    <mergeCell ref="A31:A35"/>
    <mergeCell ref="C31:AN31"/>
    <mergeCell ref="C32:AN32"/>
    <mergeCell ref="C33:AN33"/>
    <mergeCell ref="C34:AN34"/>
    <mergeCell ref="C35:AN35"/>
    <mergeCell ref="A42:A46"/>
    <mergeCell ref="B42:B46"/>
    <mergeCell ref="C42:AN42"/>
    <mergeCell ref="C46:AN46"/>
    <mergeCell ref="A47:AN47"/>
    <mergeCell ref="A49:AN49"/>
    <mergeCell ref="C43:AN43"/>
    <mergeCell ref="C41:AN41"/>
    <mergeCell ref="C44:AN44"/>
    <mergeCell ref="A48:AN48"/>
    <mergeCell ref="C45:AN45"/>
    <mergeCell ref="AK50:AL50"/>
    <mergeCell ref="AM50:AN50"/>
    <mergeCell ref="A51:B51"/>
    <mergeCell ref="C51:AJ51"/>
    <mergeCell ref="AK51:AN51"/>
    <mergeCell ref="C52:AN52"/>
    <mergeCell ref="Y50:Z50"/>
    <mergeCell ref="AA50:AB50"/>
    <mergeCell ref="AC50:AD50"/>
    <mergeCell ref="AE50:AF50"/>
    <mergeCell ref="AG50:AH50"/>
    <mergeCell ref="AI50:AJ50"/>
    <mergeCell ref="M50:N50"/>
    <mergeCell ref="O50:P50"/>
    <mergeCell ref="Q50:R50"/>
    <mergeCell ref="S50:T50"/>
    <mergeCell ref="U50:V50"/>
    <mergeCell ref="W50:X50"/>
    <mergeCell ref="A50:B50"/>
    <mergeCell ref="C50:D50"/>
    <mergeCell ref="E50:F50"/>
    <mergeCell ref="G50:H50"/>
    <mergeCell ref="I50:J50"/>
    <mergeCell ref="K50:L50"/>
    <mergeCell ref="A55:B55"/>
    <mergeCell ref="C55:AN55"/>
    <mergeCell ref="A56:B58"/>
    <mergeCell ref="C56:AN56"/>
    <mergeCell ref="C57:AN57"/>
    <mergeCell ref="C58:AN58"/>
    <mergeCell ref="A53:B54"/>
    <mergeCell ref="C53:AN53"/>
    <mergeCell ref="C54:AN54"/>
    <mergeCell ref="A63:A67"/>
    <mergeCell ref="C63:AN63"/>
    <mergeCell ref="C64:AN64"/>
    <mergeCell ref="C65:AN65"/>
    <mergeCell ref="C66:AN66"/>
    <mergeCell ref="C67:AN67"/>
    <mergeCell ref="C59:AN59"/>
    <mergeCell ref="A60:B60"/>
    <mergeCell ref="C60:AN60"/>
    <mergeCell ref="C61:AN61"/>
    <mergeCell ref="A62:B62"/>
    <mergeCell ref="C62:AN62"/>
    <mergeCell ref="A73:A77"/>
    <mergeCell ref="C73:AN73"/>
    <mergeCell ref="C74:AN74"/>
    <mergeCell ref="C75:AN75"/>
    <mergeCell ref="C76:AN76"/>
    <mergeCell ref="C77:AN77"/>
    <mergeCell ref="A68:A72"/>
    <mergeCell ref="C68:AN68"/>
    <mergeCell ref="C69:AN69"/>
    <mergeCell ref="C70:AN70"/>
    <mergeCell ref="C71:AN71"/>
    <mergeCell ref="C72:AN72"/>
    <mergeCell ref="A81:A85"/>
    <mergeCell ref="C81:AN81"/>
    <mergeCell ref="C82:AN82"/>
    <mergeCell ref="C83:AN83"/>
    <mergeCell ref="C84:AN84"/>
    <mergeCell ref="C85:AN85"/>
    <mergeCell ref="A78:A80"/>
    <mergeCell ref="C78:AN78"/>
    <mergeCell ref="C79:AN79"/>
    <mergeCell ref="C80:AN80"/>
    <mergeCell ref="A90:A94"/>
    <mergeCell ref="B90:B94"/>
    <mergeCell ref="C90:AN90"/>
    <mergeCell ref="C91:AN91"/>
    <mergeCell ref="C92:AN92"/>
    <mergeCell ref="C94:AN94"/>
    <mergeCell ref="A86:A89"/>
    <mergeCell ref="C86:AN86"/>
    <mergeCell ref="C87:AN87"/>
    <mergeCell ref="C88:AN88"/>
    <mergeCell ref="C89:AN89"/>
    <mergeCell ref="C93:AN93"/>
    <mergeCell ref="A95:AN95"/>
    <mergeCell ref="A96:AN96"/>
    <mergeCell ref="A98:AN98"/>
    <mergeCell ref="A99:B99"/>
    <mergeCell ref="C99:D99"/>
    <mergeCell ref="E99:F99"/>
    <mergeCell ref="G99:H99"/>
    <mergeCell ref="I99:J99"/>
    <mergeCell ref="K99:L99"/>
    <mergeCell ref="M99:N99"/>
    <mergeCell ref="AM99:AN99"/>
    <mergeCell ref="AA99:AB99"/>
    <mergeCell ref="AC99:AD99"/>
    <mergeCell ref="AE99:AF99"/>
    <mergeCell ref="AG99:AH99"/>
    <mergeCell ref="AI99:AJ99"/>
    <mergeCell ref="AK99:AL99"/>
    <mergeCell ref="O99:P99"/>
    <mergeCell ref="Q99:R99"/>
    <mergeCell ref="S99:T99"/>
    <mergeCell ref="U99:V99"/>
    <mergeCell ref="W99:X99"/>
    <mergeCell ref="Y99:Z99"/>
    <mergeCell ref="A103:B104"/>
    <mergeCell ref="C103:AN103"/>
    <mergeCell ref="C104:AN104"/>
    <mergeCell ref="A105:B105"/>
    <mergeCell ref="C105:AN105"/>
    <mergeCell ref="A100:B100"/>
    <mergeCell ref="C100:AJ100"/>
    <mergeCell ref="AK100:AN100"/>
    <mergeCell ref="C101:AN101"/>
    <mergeCell ref="A102:B102"/>
    <mergeCell ref="C102:AN102"/>
    <mergeCell ref="C111:AN111"/>
    <mergeCell ref="A112:B112"/>
    <mergeCell ref="C112:AN112"/>
    <mergeCell ref="A106:B108"/>
    <mergeCell ref="C106:AN106"/>
    <mergeCell ref="C107:AN107"/>
    <mergeCell ref="C108:AN108"/>
    <mergeCell ref="C109:AN109"/>
    <mergeCell ref="A110:B110"/>
    <mergeCell ref="C110:AN110"/>
    <mergeCell ref="A118:A122"/>
    <mergeCell ref="C118:AN118"/>
    <mergeCell ref="C119:AN119"/>
    <mergeCell ref="C120:AN120"/>
    <mergeCell ref="C121:AN121"/>
    <mergeCell ref="C122:AN122"/>
    <mergeCell ref="A113:A117"/>
    <mergeCell ref="C113:AN113"/>
    <mergeCell ref="C114:AN114"/>
    <mergeCell ref="C115:AN115"/>
    <mergeCell ref="C116:AN116"/>
    <mergeCell ref="C117:AN117"/>
    <mergeCell ref="A128:A131"/>
    <mergeCell ref="C128:AN128"/>
    <mergeCell ref="C129:AN129"/>
    <mergeCell ref="C130:AN130"/>
    <mergeCell ref="C131:AN131"/>
    <mergeCell ref="A123:A127"/>
    <mergeCell ref="C123:AN123"/>
    <mergeCell ref="C124:AN124"/>
    <mergeCell ref="C125:AN125"/>
    <mergeCell ref="C126:AN126"/>
    <mergeCell ref="C127:AN127"/>
    <mergeCell ref="AD160:AI160"/>
    <mergeCell ref="AJ160:AN160"/>
    <mergeCell ref="C143:AN143"/>
    <mergeCell ref="A145:AN145"/>
    <mergeCell ref="A146:AN146"/>
    <mergeCell ref="D15:N15"/>
    <mergeCell ref="O15:AC15"/>
    <mergeCell ref="AD15:AN15"/>
    <mergeCell ref="A137:A138"/>
    <mergeCell ref="C137:AN137"/>
    <mergeCell ref="C138:AN138"/>
    <mergeCell ref="A140:A144"/>
    <mergeCell ref="B140:B144"/>
    <mergeCell ref="C140:AN140"/>
    <mergeCell ref="C141:AN141"/>
    <mergeCell ref="C142:AN142"/>
    <mergeCell ref="C144:AN144"/>
    <mergeCell ref="A132:A136"/>
    <mergeCell ref="C132:AN132"/>
    <mergeCell ref="C133:AN133"/>
    <mergeCell ref="C134:AN134"/>
    <mergeCell ref="C135:AN135"/>
    <mergeCell ref="C136:AN136"/>
    <mergeCell ref="J160:L160"/>
    <mergeCell ref="J165:L165"/>
    <mergeCell ref="M165:O165"/>
    <mergeCell ref="J166:L166"/>
    <mergeCell ref="M166:O166"/>
    <mergeCell ref="J167:L167"/>
    <mergeCell ref="M167:O167"/>
    <mergeCell ref="AD161:AI161"/>
    <mergeCell ref="AJ161:AN161"/>
    <mergeCell ref="AD162:AI162"/>
    <mergeCell ref="AD163:AI163"/>
    <mergeCell ref="AD164:AI164"/>
    <mergeCell ref="AD165:AI165"/>
    <mergeCell ref="AD166:AI166"/>
    <mergeCell ref="AD167:AI167"/>
    <mergeCell ref="AJ162:AN162"/>
    <mergeCell ref="AJ163:AN163"/>
    <mergeCell ref="AJ164:AN164"/>
    <mergeCell ref="AJ165:AN165"/>
    <mergeCell ref="AJ166:AN166"/>
    <mergeCell ref="AJ167:AN167"/>
    <mergeCell ref="M160:O160"/>
    <mergeCell ref="J161:L161"/>
    <mergeCell ref="M161:O161"/>
    <mergeCell ref="J162:L162"/>
    <mergeCell ref="M162:O162"/>
    <mergeCell ref="J163:L163"/>
    <mergeCell ref="M163:O163"/>
    <mergeCell ref="J164:L164"/>
    <mergeCell ref="M164:O164"/>
    <mergeCell ref="P172:AC172"/>
    <mergeCell ref="P173:AC173"/>
    <mergeCell ref="P174:AC174"/>
    <mergeCell ref="P175:AC175"/>
    <mergeCell ref="P176:AC176"/>
    <mergeCell ref="P160:AC160"/>
    <mergeCell ref="P161:AC161"/>
    <mergeCell ref="P162:AC162"/>
    <mergeCell ref="P163:AC163"/>
    <mergeCell ref="P164:AC164"/>
    <mergeCell ref="P165:AC165"/>
    <mergeCell ref="P166:AC166"/>
    <mergeCell ref="P167:AC167"/>
    <mergeCell ref="AJ178:AN178"/>
    <mergeCell ref="AJ179:AN179"/>
    <mergeCell ref="AJ180:AN180"/>
    <mergeCell ref="AJ181:AN181"/>
    <mergeCell ref="AJ182:AN182"/>
    <mergeCell ref="AD168:AI183"/>
    <mergeCell ref="P180:AC180"/>
    <mergeCell ref="P181:AC181"/>
    <mergeCell ref="P182:AC182"/>
    <mergeCell ref="P183:AC183"/>
    <mergeCell ref="AJ168:AN168"/>
    <mergeCell ref="AJ172:AN172"/>
    <mergeCell ref="AJ169:AN169"/>
    <mergeCell ref="AJ170:AN170"/>
    <mergeCell ref="AJ171:AN171"/>
    <mergeCell ref="AJ173:AN173"/>
    <mergeCell ref="AJ174:AN174"/>
    <mergeCell ref="AJ175:AN175"/>
    <mergeCell ref="AJ176:AN176"/>
    <mergeCell ref="AJ177:AN177"/>
    <mergeCell ref="P168:AC168"/>
    <mergeCell ref="P169:AC169"/>
    <mergeCell ref="P170:AC170"/>
    <mergeCell ref="P171:AC171"/>
  </mergeCells>
  <phoneticPr fontId="34" type="noConversion"/>
  <printOptions horizontalCentered="1" verticalCentered="1"/>
  <pageMargins left="0.59055118110236227" right="0.59055118110236227" top="0.78740157480314965" bottom="0.78740157480314965" header="0.51181102362204722" footer="0.51181102362204722"/>
  <pageSetup paperSize="9" scale="7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XY392"/>
  <sheetViews>
    <sheetView tabSelected="1" workbookViewId="0">
      <selection activeCell="AS14" sqref="AS14"/>
    </sheetView>
  </sheetViews>
  <sheetFormatPr defaultColWidth="9" defaultRowHeight="15.6"/>
  <cols>
    <col min="1" max="2" width="8.59765625" style="1" customWidth="1"/>
    <col min="3" max="38" width="2.69921875" style="5" customWidth="1"/>
    <col min="39" max="39" width="4" style="5" customWidth="1"/>
    <col min="40" max="40" width="3.296875" style="5" customWidth="1"/>
    <col min="41" max="16384" width="9" style="1"/>
  </cols>
  <sheetData>
    <row r="1" spans="1:40" ht="38.4" customHeight="1" thickBot="1">
      <c r="A1" s="277" t="s">
        <v>26</v>
      </c>
      <c r="B1" s="278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</row>
    <row r="2" spans="1:40" ht="23.25" customHeight="1" thickBot="1">
      <c r="A2" s="89" t="s">
        <v>29</v>
      </c>
      <c r="B2" s="90"/>
      <c r="C2" s="280">
        <v>1</v>
      </c>
      <c r="D2" s="281"/>
      <c r="E2" s="282">
        <v>2</v>
      </c>
      <c r="F2" s="281"/>
      <c r="G2" s="282">
        <v>3</v>
      </c>
      <c r="H2" s="281"/>
      <c r="I2" s="282">
        <v>4</v>
      </c>
      <c r="J2" s="283"/>
      <c r="K2" s="282">
        <v>5</v>
      </c>
      <c r="L2" s="281"/>
      <c r="M2" s="282">
        <v>6</v>
      </c>
      <c r="N2" s="281"/>
      <c r="O2" s="282">
        <v>7</v>
      </c>
      <c r="P2" s="281"/>
      <c r="Q2" s="282">
        <v>8</v>
      </c>
      <c r="R2" s="281"/>
      <c r="S2" s="282">
        <v>9</v>
      </c>
      <c r="T2" s="281"/>
      <c r="U2" s="282">
        <v>10</v>
      </c>
      <c r="V2" s="281"/>
      <c r="W2" s="282">
        <v>11</v>
      </c>
      <c r="X2" s="281"/>
      <c r="Y2" s="282">
        <v>12</v>
      </c>
      <c r="Z2" s="283"/>
      <c r="AA2" s="282">
        <v>13</v>
      </c>
      <c r="AB2" s="281"/>
      <c r="AC2" s="282">
        <v>14</v>
      </c>
      <c r="AD2" s="281"/>
      <c r="AE2" s="282">
        <v>15</v>
      </c>
      <c r="AF2" s="281"/>
      <c r="AG2" s="282">
        <v>16</v>
      </c>
      <c r="AH2" s="281"/>
      <c r="AI2" s="282">
        <v>17</v>
      </c>
      <c r="AJ2" s="281"/>
      <c r="AK2" s="282">
        <v>18</v>
      </c>
      <c r="AL2" s="281"/>
      <c r="AM2" s="282">
        <v>19</v>
      </c>
      <c r="AN2" s="281"/>
    </row>
    <row r="3" spans="1:40" ht="19.5" customHeight="1" thickBot="1">
      <c r="A3" s="91" t="s">
        <v>30</v>
      </c>
      <c r="B3" s="92"/>
      <c r="C3" s="309" t="s">
        <v>6</v>
      </c>
      <c r="D3" s="309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  <c r="AA3" s="309"/>
      <c r="AB3" s="309"/>
      <c r="AC3" s="309"/>
      <c r="AD3" s="309"/>
      <c r="AE3" s="309"/>
      <c r="AF3" s="309"/>
      <c r="AG3" s="309"/>
      <c r="AH3" s="309"/>
      <c r="AI3" s="309"/>
      <c r="AJ3" s="309"/>
      <c r="AK3" s="210" t="s">
        <v>31</v>
      </c>
      <c r="AL3" s="309"/>
      <c r="AM3" s="309"/>
      <c r="AN3" s="221"/>
    </row>
    <row r="4" spans="1:40" ht="15.6" customHeight="1">
      <c r="A4" s="2"/>
      <c r="B4" s="45"/>
      <c r="C4" s="313" t="s">
        <v>193</v>
      </c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  <c r="AJ4" s="310"/>
      <c r="AK4" s="310"/>
      <c r="AL4" s="310"/>
      <c r="AM4" s="310"/>
      <c r="AN4" s="311"/>
    </row>
    <row r="5" spans="1:40" ht="15.6" customHeight="1">
      <c r="A5" s="66" t="s">
        <v>32</v>
      </c>
      <c r="B5" s="96"/>
      <c r="C5" s="271" t="s">
        <v>593</v>
      </c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71"/>
      <c r="AJ5" s="271"/>
      <c r="AK5" s="271"/>
      <c r="AL5" s="271"/>
      <c r="AM5" s="271"/>
      <c r="AN5" s="272"/>
    </row>
    <row r="6" spans="1:40" ht="15.6" customHeight="1">
      <c r="A6" s="64" t="s">
        <v>33</v>
      </c>
      <c r="B6" s="65"/>
      <c r="C6" s="271" t="s">
        <v>590</v>
      </c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1"/>
      <c r="AN6" s="272"/>
    </row>
    <row r="7" spans="1:40" ht="15.6" customHeight="1">
      <c r="A7" s="66"/>
      <c r="B7" s="65"/>
      <c r="C7" s="271" t="s">
        <v>594</v>
      </c>
      <c r="D7" s="271"/>
      <c r="E7" s="271"/>
      <c r="F7" s="271"/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2"/>
    </row>
    <row r="8" spans="1:40" ht="15.6" customHeight="1">
      <c r="A8" s="66"/>
      <c r="B8" s="65"/>
      <c r="C8" s="271" t="s">
        <v>591</v>
      </c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2"/>
    </row>
    <row r="9" spans="1:40" ht="15.6" customHeight="1">
      <c r="A9" s="93" t="s">
        <v>34</v>
      </c>
      <c r="B9" s="65"/>
      <c r="C9" s="271" t="s">
        <v>595</v>
      </c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2"/>
    </row>
    <row r="10" spans="1:40" ht="15.6" customHeight="1">
      <c r="A10" s="64" t="s">
        <v>35</v>
      </c>
      <c r="B10" s="65"/>
      <c r="C10" s="271" t="s">
        <v>592</v>
      </c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1"/>
      <c r="AK10" s="271"/>
      <c r="AL10" s="271"/>
      <c r="AM10" s="271"/>
      <c r="AN10" s="272"/>
    </row>
    <row r="11" spans="1:40" ht="15.6" customHeight="1">
      <c r="A11" s="66"/>
      <c r="B11" s="65"/>
      <c r="C11" s="271" t="s">
        <v>596</v>
      </c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71"/>
      <c r="AI11" s="271"/>
      <c r="AJ11" s="271"/>
      <c r="AK11" s="271"/>
      <c r="AL11" s="271"/>
      <c r="AM11" s="271"/>
      <c r="AN11" s="272"/>
    </row>
    <row r="12" spans="1:40" ht="15.6" customHeight="1">
      <c r="A12" s="66"/>
      <c r="B12" s="65"/>
      <c r="C12" s="271" t="s">
        <v>308</v>
      </c>
      <c r="D12" s="271"/>
      <c r="E12" s="271"/>
      <c r="F12" s="271"/>
      <c r="G12" s="271"/>
      <c r="H12" s="271"/>
      <c r="I12" s="271"/>
      <c r="J12" s="271"/>
      <c r="K12" s="271"/>
      <c r="L12" s="271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1"/>
      <c r="AJ12" s="271"/>
      <c r="AK12" s="271"/>
      <c r="AL12" s="271"/>
      <c r="AM12" s="271"/>
      <c r="AN12" s="272"/>
    </row>
    <row r="13" spans="1:40" ht="15.6" customHeight="1">
      <c r="A13" s="23"/>
      <c r="B13" s="43"/>
      <c r="C13" s="206" t="s">
        <v>152</v>
      </c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7"/>
    </row>
    <row r="14" spans="1:40" ht="15.6" customHeight="1">
      <c r="A14" s="307"/>
      <c r="B14" s="308"/>
      <c r="C14" s="206" t="s">
        <v>151</v>
      </c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7"/>
    </row>
    <row r="15" spans="1:40" ht="15.6" customHeight="1">
      <c r="A15" s="28"/>
      <c r="B15" s="46"/>
      <c r="C15" s="326" t="s">
        <v>1006</v>
      </c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P15" s="271"/>
      <c r="Q15" s="271"/>
      <c r="R15" s="271"/>
      <c r="S15" s="271"/>
      <c r="T15" s="271"/>
      <c r="U15" s="271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71"/>
      <c r="AI15" s="271"/>
      <c r="AJ15" s="271"/>
      <c r="AK15" s="271"/>
      <c r="AL15" s="271"/>
      <c r="AM15" s="271"/>
      <c r="AN15" s="272"/>
    </row>
    <row r="16" spans="1:40" ht="15.6" customHeight="1">
      <c r="A16" s="28"/>
      <c r="B16" s="46"/>
      <c r="C16" s="271" t="s">
        <v>304</v>
      </c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1"/>
      <c r="AJ16" s="271"/>
      <c r="AK16" s="271"/>
      <c r="AL16" s="271"/>
      <c r="AM16" s="271"/>
      <c r="AN16" s="272"/>
    </row>
    <row r="17" spans="1:40" ht="15.6" customHeight="1" thickBot="1">
      <c r="A17" s="28"/>
      <c r="B17" s="46"/>
      <c r="C17" s="271" t="s">
        <v>597</v>
      </c>
      <c r="D17" s="271"/>
      <c r="E17" s="271"/>
      <c r="F17" s="271"/>
      <c r="G17" s="271"/>
      <c r="H17" s="271"/>
      <c r="I17" s="271"/>
      <c r="J17" s="271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  <c r="X17" s="271"/>
      <c r="Y17" s="271"/>
      <c r="Z17" s="271"/>
      <c r="AA17" s="271"/>
      <c r="AB17" s="271"/>
      <c r="AC17" s="271"/>
      <c r="AD17" s="271"/>
      <c r="AE17" s="271"/>
      <c r="AF17" s="271"/>
      <c r="AG17" s="271"/>
      <c r="AH17" s="271"/>
      <c r="AI17" s="271"/>
      <c r="AJ17" s="271"/>
      <c r="AK17" s="271"/>
      <c r="AL17" s="271"/>
      <c r="AM17" s="271"/>
      <c r="AN17" s="272"/>
    </row>
    <row r="18" spans="1:40" ht="39" customHeight="1" thickBot="1">
      <c r="A18" s="77" t="s">
        <v>28</v>
      </c>
      <c r="B18" s="78"/>
      <c r="C18" s="30"/>
      <c r="D18" s="165" t="s">
        <v>443</v>
      </c>
      <c r="E18" s="165"/>
      <c r="F18" s="165"/>
      <c r="G18" s="165"/>
      <c r="H18" s="165"/>
      <c r="I18" s="165"/>
      <c r="J18" s="165"/>
      <c r="K18" s="165"/>
      <c r="L18" s="165"/>
      <c r="M18" s="165"/>
      <c r="N18" s="166"/>
      <c r="O18" s="164" t="s">
        <v>444</v>
      </c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6"/>
      <c r="AD18" s="164" t="s">
        <v>445</v>
      </c>
      <c r="AE18" s="165"/>
      <c r="AF18" s="165"/>
      <c r="AG18" s="165"/>
      <c r="AH18" s="165"/>
      <c r="AI18" s="165"/>
      <c r="AJ18" s="165"/>
      <c r="AK18" s="165"/>
      <c r="AL18" s="165"/>
      <c r="AM18" s="165"/>
      <c r="AN18" s="166"/>
    </row>
    <row r="19" spans="1:40" ht="24" customHeight="1">
      <c r="A19" s="83" t="s">
        <v>38</v>
      </c>
      <c r="B19" s="31" t="s">
        <v>0</v>
      </c>
      <c r="C19" s="298" t="s">
        <v>524</v>
      </c>
      <c r="D19" s="298"/>
      <c r="E19" s="298"/>
      <c r="F19" s="298"/>
      <c r="G19" s="298"/>
      <c r="H19" s="298"/>
      <c r="I19" s="298"/>
      <c r="J19" s="298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8"/>
      <c r="Z19" s="298"/>
      <c r="AA19" s="298"/>
      <c r="AB19" s="298"/>
      <c r="AC19" s="298"/>
      <c r="AD19" s="298"/>
      <c r="AE19" s="298"/>
      <c r="AF19" s="298"/>
      <c r="AG19" s="298"/>
      <c r="AH19" s="298"/>
      <c r="AI19" s="298"/>
      <c r="AJ19" s="298"/>
      <c r="AK19" s="298"/>
      <c r="AL19" s="298"/>
      <c r="AM19" s="298"/>
      <c r="AN19" s="299"/>
    </row>
    <row r="20" spans="1:40" ht="24" customHeight="1">
      <c r="A20" s="84"/>
      <c r="B20" s="32" t="s">
        <v>1</v>
      </c>
      <c r="C20" s="296" t="s">
        <v>526</v>
      </c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  <c r="AN20" s="297"/>
    </row>
    <row r="21" spans="1:40" ht="24" customHeight="1">
      <c r="A21" s="84"/>
      <c r="B21" s="32" t="s">
        <v>2</v>
      </c>
      <c r="C21" s="296" t="s">
        <v>525</v>
      </c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6"/>
      <c r="AD21" s="296"/>
      <c r="AE21" s="296"/>
      <c r="AF21" s="296"/>
      <c r="AG21" s="296"/>
      <c r="AH21" s="296"/>
      <c r="AI21" s="296"/>
      <c r="AJ21" s="296"/>
      <c r="AK21" s="296"/>
      <c r="AL21" s="296"/>
      <c r="AM21" s="296"/>
      <c r="AN21" s="297"/>
    </row>
    <row r="22" spans="1:40" ht="24" customHeight="1">
      <c r="A22" s="84"/>
      <c r="B22" s="32" t="s">
        <v>3</v>
      </c>
      <c r="C22" s="296" t="s">
        <v>525</v>
      </c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7"/>
    </row>
    <row r="23" spans="1:40" ht="38.4" customHeight="1" thickBot="1">
      <c r="A23" s="85"/>
      <c r="B23" s="33" t="s">
        <v>83</v>
      </c>
      <c r="C23" s="269" t="s">
        <v>1007</v>
      </c>
      <c r="D23" s="269"/>
      <c r="E23" s="269"/>
      <c r="F23" s="269"/>
      <c r="G23" s="269"/>
      <c r="H23" s="269"/>
      <c r="I23" s="269"/>
      <c r="J23" s="269"/>
      <c r="K23" s="269"/>
      <c r="L23" s="269"/>
      <c r="M23" s="269"/>
      <c r="N23" s="269"/>
      <c r="O23" s="269"/>
      <c r="P23" s="269"/>
      <c r="Q23" s="269"/>
      <c r="R23" s="269"/>
      <c r="S23" s="269"/>
      <c r="T23" s="269"/>
      <c r="U23" s="269"/>
      <c r="V23" s="269"/>
      <c r="W23" s="269"/>
      <c r="X23" s="269"/>
      <c r="Y23" s="269"/>
      <c r="Z23" s="269"/>
      <c r="AA23" s="269"/>
      <c r="AB23" s="269"/>
      <c r="AC23" s="269"/>
      <c r="AD23" s="269"/>
      <c r="AE23" s="269"/>
      <c r="AF23" s="269"/>
      <c r="AG23" s="269"/>
      <c r="AH23" s="269"/>
      <c r="AI23" s="269"/>
      <c r="AJ23" s="269"/>
      <c r="AK23" s="269"/>
      <c r="AL23" s="269"/>
      <c r="AM23" s="269"/>
      <c r="AN23" s="270"/>
    </row>
    <row r="24" spans="1:40" ht="24" customHeight="1">
      <c r="A24" s="137" t="s">
        <v>84</v>
      </c>
      <c r="B24" s="47" t="s">
        <v>0</v>
      </c>
      <c r="C24" s="303" t="s">
        <v>527</v>
      </c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  <c r="AA24" s="303"/>
      <c r="AB24" s="303"/>
      <c r="AC24" s="303"/>
      <c r="AD24" s="303"/>
      <c r="AE24" s="303"/>
      <c r="AF24" s="303"/>
      <c r="AG24" s="303"/>
      <c r="AH24" s="303"/>
      <c r="AI24" s="303"/>
      <c r="AJ24" s="303"/>
      <c r="AK24" s="303"/>
      <c r="AL24" s="303"/>
      <c r="AM24" s="303"/>
      <c r="AN24" s="304"/>
    </row>
    <row r="25" spans="1:40" ht="24" customHeight="1">
      <c r="A25" s="84"/>
      <c r="B25" s="32" t="s">
        <v>1</v>
      </c>
      <c r="C25" s="296" t="s">
        <v>528</v>
      </c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  <c r="AA25" s="296"/>
      <c r="AB25" s="296"/>
      <c r="AC25" s="296"/>
      <c r="AD25" s="296"/>
      <c r="AE25" s="296"/>
      <c r="AF25" s="296"/>
      <c r="AG25" s="296"/>
      <c r="AH25" s="296"/>
      <c r="AI25" s="296"/>
      <c r="AJ25" s="296"/>
      <c r="AK25" s="296"/>
      <c r="AL25" s="296"/>
      <c r="AM25" s="296"/>
      <c r="AN25" s="297"/>
    </row>
    <row r="26" spans="1:40" ht="24" customHeight="1">
      <c r="A26" s="84"/>
      <c r="B26" s="32" t="s">
        <v>2</v>
      </c>
      <c r="C26" s="296" t="s">
        <v>529</v>
      </c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  <c r="AN26" s="297"/>
    </row>
    <row r="27" spans="1:40" ht="24" customHeight="1">
      <c r="A27" s="84"/>
      <c r="B27" s="32" t="s">
        <v>3</v>
      </c>
      <c r="C27" s="300" t="s">
        <v>530</v>
      </c>
      <c r="D27" s="300"/>
      <c r="E27" s="300"/>
      <c r="F27" s="300"/>
      <c r="G27" s="300"/>
      <c r="H27" s="300"/>
      <c r="I27" s="300"/>
      <c r="J27" s="300"/>
      <c r="K27" s="300"/>
      <c r="L27" s="300"/>
      <c r="M27" s="300"/>
      <c r="N27" s="300"/>
      <c r="O27" s="300"/>
      <c r="P27" s="300"/>
      <c r="Q27" s="300"/>
      <c r="R27" s="300"/>
      <c r="S27" s="300"/>
      <c r="T27" s="300"/>
      <c r="U27" s="300"/>
      <c r="V27" s="300"/>
      <c r="W27" s="300"/>
      <c r="X27" s="300"/>
      <c r="Y27" s="300"/>
      <c r="Z27" s="300"/>
      <c r="AA27" s="300"/>
      <c r="AB27" s="300"/>
      <c r="AC27" s="300"/>
      <c r="AD27" s="300"/>
      <c r="AE27" s="300"/>
      <c r="AF27" s="300"/>
      <c r="AG27" s="300"/>
      <c r="AH27" s="300"/>
      <c r="AI27" s="300"/>
      <c r="AJ27" s="300"/>
      <c r="AK27" s="300"/>
      <c r="AL27" s="300"/>
      <c r="AM27" s="300"/>
      <c r="AN27" s="301"/>
    </row>
    <row r="28" spans="1:40" ht="24" customHeight="1" thickBot="1">
      <c r="A28" s="302"/>
      <c r="B28" s="48" t="s">
        <v>17</v>
      </c>
      <c r="C28" s="305" t="s">
        <v>531</v>
      </c>
      <c r="D28" s="305"/>
      <c r="E28" s="305"/>
      <c r="F28" s="305"/>
      <c r="G28" s="305"/>
      <c r="H28" s="305"/>
      <c r="I28" s="305"/>
      <c r="J28" s="305"/>
      <c r="K28" s="305"/>
      <c r="L28" s="305"/>
      <c r="M28" s="305"/>
      <c r="N28" s="305"/>
      <c r="O28" s="305"/>
      <c r="P28" s="305"/>
      <c r="Q28" s="305"/>
      <c r="R28" s="305"/>
      <c r="S28" s="305"/>
      <c r="T28" s="305"/>
      <c r="U28" s="305"/>
      <c r="V28" s="305"/>
      <c r="W28" s="305"/>
      <c r="X28" s="305"/>
      <c r="Y28" s="305"/>
      <c r="Z28" s="305"/>
      <c r="AA28" s="305"/>
      <c r="AB28" s="305"/>
      <c r="AC28" s="305"/>
      <c r="AD28" s="305"/>
      <c r="AE28" s="305"/>
      <c r="AF28" s="305"/>
      <c r="AG28" s="305"/>
      <c r="AH28" s="305"/>
      <c r="AI28" s="305"/>
      <c r="AJ28" s="305"/>
      <c r="AK28" s="305"/>
      <c r="AL28" s="305"/>
      <c r="AM28" s="305"/>
      <c r="AN28" s="306"/>
    </row>
    <row r="29" spans="1:40" ht="24" customHeight="1">
      <c r="A29" s="83" t="s">
        <v>85</v>
      </c>
      <c r="B29" s="31" t="s">
        <v>0</v>
      </c>
      <c r="C29" s="298" t="s">
        <v>532</v>
      </c>
      <c r="D29" s="298"/>
      <c r="E29" s="298"/>
      <c r="F29" s="298"/>
      <c r="G29" s="298"/>
      <c r="H29" s="298"/>
      <c r="I29" s="298"/>
      <c r="J29" s="298"/>
      <c r="K29" s="298"/>
      <c r="L29" s="298"/>
      <c r="M29" s="298"/>
      <c r="N29" s="298"/>
      <c r="O29" s="298"/>
      <c r="P29" s="298"/>
      <c r="Q29" s="298"/>
      <c r="R29" s="298"/>
      <c r="S29" s="298"/>
      <c r="T29" s="298"/>
      <c r="U29" s="298"/>
      <c r="V29" s="298"/>
      <c r="W29" s="298"/>
      <c r="X29" s="298"/>
      <c r="Y29" s="298"/>
      <c r="Z29" s="298"/>
      <c r="AA29" s="298"/>
      <c r="AB29" s="298"/>
      <c r="AC29" s="298"/>
      <c r="AD29" s="298"/>
      <c r="AE29" s="298"/>
      <c r="AF29" s="298"/>
      <c r="AG29" s="298"/>
      <c r="AH29" s="298"/>
      <c r="AI29" s="298"/>
      <c r="AJ29" s="298"/>
      <c r="AK29" s="298"/>
      <c r="AL29" s="298"/>
      <c r="AM29" s="298"/>
      <c r="AN29" s="299"/>
    </row>
    <row r="30" spans="1:40" ht="34.200000000000003" customHeight="1">
      <c r="A30" s="84"/>
      <c r="B30" s="32" t="s">
        <v>1</v>
      </c>
      <c r="C30" s="296" t="s">
        <v>533</v>
      </c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  <c r="AA30" s="296"/>
      <c r="AB30" s="296"/>
      <c r="AC30" s="296"/>
      <c r="AD30" s="296"/>
      <c r="AE30" s="296"/>
      <c r="AF30" s="296"/>
      <c r="AG30" s="296"/>
      <c r="AH30" s="296"/>
      <c r="AI30" s="296"/>
      <c r="AJ30" s="296"/>
      <c r="AK30" s="296"/>
      <c r="AL30" s="296"/>
      <c r="AM30" s="296"/>
      <c r="AN30" s="297"/>
    </row>
    <row r="31" spans="1:40" ht="24" customHeight="1">
      <c r="A31" s="84"/>
      <c r="B31" s="32" t="s">
        <v>2</v>
      </c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  <c r="AA31" s="296"/>
      <c r="AB31" s="296"/>
      <c r="AC31" s="296"/>
      <c r="AD31" s="296"/>
      <c r="AE31" s="296"/>
      <c r="AF31" s="296"/>
      <c r="AG31" s="296"/>
      <c r="AH31" s="296"/>
      <c r="AI31" s="296"/>
      <c r="AJ31" s="296"/>
      <c r="AK31" s="296"/>
      <c r="AL31" s="296"/>
      <c r="AM31" s="296"/>
      <c r="AN31" s="297"/>
    </row>
    <row r="32" spans="1:40" ht="24" customHeight="1">
      <c r="A32" s="84"/>
      <c r="B32" s="32" t="s">
        <v>3</v>
      </c>
      <c r="C32" s="296" t="s">
        <v>534</v>
      </c>
      <c r="D32" s="296"/>
      <c r="E32" s="296"/>
      <c r="F32" s="296"/>
      <c r="G32" s="296"/>
      <c r="H32" s="296"/>
      <c r="I32" s="296"/>
      <c r="J32" s="296"/>
      <c r="K32" s="296"/>
      <c r="L32" s="296"/>
      <c r="M32" s="296"/>
      <c r="N32" s="296"/>
      <c r="O32" s="296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6"/>
      <c r="AA32" s="296"/>
      <c r="AB32" s="296"/>
      <c r="AC32" s="296"/>
      <c r="AD32" s="296"/>
      <c r="AE32" s="296"/>
      <c r="AF32" s="296"/>
      <c r="AG32" s="296"/>
      <c r="AH32" s="296"/>
      <c r="AI32" s="296"/>
      <c r="AJ32" s="296"/>
      <c r="AK32" s="296"/>
      <c r="AL32" s="296"/>
      <c r="AM32" s="296"/>
      <c r="AN32" s="297"/>
    </row>
    <row r="33" spans="1:40" ht="35.4" customHeight="1" thickBot="1">
      <c r="A33" s="293"/>
      <c r="B33" s="48" t="s">
        <v>83</v>
      </c>
      <c r="C33" s="269" t="s">
        <v>1008</v>
      </c>
      <c r="D33" s="269"/>
      <c r="E33" s="269"/>
      <c r="F33" s="269"/>
      <c r="G33" s="269"/>
      <c r="H33" s="269"/>
      <c r="I33" s="269"/>
      <c r="J33" s="269"/>
      <c r="K33" s="269"/>
      <c r="L33" s="269"/>
      <c r="M33" s="269"/>
      <c r="N33" s="269"/>
      <c r="O33" s="269"/>
      <c r="P33" s="269"/>
      <c r="Q33" s="269"/>
      <c r="R33" s="269"/>
      <c r="S33" s="269"/>
      <c r="T33" s="269"/>
      <c r="U33" s="269"/>
      <c r="V33" s="269"/>
      <c r="W33" s="269"/>
      <c r="X33" s="269"/>
      <c r="Y33" s="269"/>
      <c r="Z33" s="269"/>
      <c r="AA33" s="269"/>
      <c r="AB33" s="269"/>
      <c r="AC33" s="269"/>
      <c r="AD33" s="269"/>
      <c r="AE33" s="269"/>
      <c r="AF33" s="269"/>
      <c r="AG33" s="269"/>
      <c r="AH33" s="269"/>
      <c r="AI33" s="269"/>
      <c r="AJ33" s="269"/>
      <c r="AK33" s="269"/>
      <c r="AL33" s="269"/>
      <c r="AM33" s="269"/>
      <c r="AN33" s="270"/>
    </row>
    <row r="34" spans="1:40" ht="24" customHeight="1">
      <c r="A34" s="83" t="s">
        <v>86</v>
      </c>
      <c r="B34" s="31" t="s">
        <v>0</v>
      </c>
      <c r="C34" s="298" t="s">
        <v>538</v>
      </c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298"/>
      <c r="AF34" s="298"/>
      <c r="AG34" s="298"/>
      <c r="AH34" s="298"/>
      <c r="AI34" s="298"/>
      <c r="AJ34" s="298"/>
      <c r="AK34" s="298"/>
      <c r="AL34" s="298"/>
      <c r="AM34" s="298"/>
      <c r="AN34" s="299"/>
    </row>
    <row r="35" spans="1:40" ht="24" customHeight="1">
      <c r="A35" s="84"/>
      <c r="B35" s="32" t="s">
        <v>1</v>
      </c>
      <c r="C35" s="300" t="s">
        <v>305</v>
      </c>
      <c r="D35" s="300"/>
      <c r="E35" s="300"/>
      <c r="F35" s="300"/>
      <c r="G35" s="300"/>
      <c r="H35" s="300"/>
      <c r="I35" s="300"/>
      <c r="J35" s="300"/>
      <c r="K35" s="300"/>
      <c r="L35" s="300"/>
      <c r="M35" s="300"/>
      <c r="N35" s="300"/>
      <c r="O35" s="300"/>
      <c r="P35" s="300"/>
      <c r="Q35" s="300"/>
      <c r="R35" s="300"/>
      <c r="S35" s="300"/>
      <c r="T35" s="300"/>
      <c r="U35" s="300"/>
      <c r="V35" s="300"/>
      <c r="W35" s="300"/>
      <c r="X35" s="300"/>
      <c r="Y35" s="300"/>
      <c r="Z35" s="300"/>
      <c r="AA35" s="300"/>
      <c r="AB35" s="300"/>
      <c r="AC35" s="300"/>
      <c r="AD35" s="300"/>
      <c r="AE35" s="300"/>
      <c r="AF35" s="300"/>
      <c r="AG35" s="300"/>
      <c r="AH35" s="300"/>
      <c r="AI35" s="300"/>
      <c r="AJ35" s="300"/>
      <c r="AK35" s="300"/>
      <c r="AL35" s="300"/>
      <c r="AM35" s="300"/>
      <c r="AN35" s="301"/>
    </row>
    <row r="36" spans="1:40" ht="24" customHeight="1" thickBot="1">
      <c r="A36" s="85"/>
      <c r="B36" s="33" t="s">
        <v>87</v>
      </c>
      <c r="C36" s="269" t="s">
        <v>217</v>
      </c>
      <c r="D36" s="269"/>
      <c r="E36" s="269"/>
      <c r="F36" s="269"/>
      <c r="G36" s="269"/>
      <c r="H36" s="269"/>
      <c r="I36" s="269"/>
      <c r="J36" s="269"/>
      <c r="K36" s="269"/>
      <c r="L36" s="269"/>
      <c r="M36" s="269"/>
      <c r="N36" s="269"/>
      <c r="O36" s="269"/>
      <c r="P36" s="269"/>
      <c r="Q36" s="269"/>
      <c r="R36" s="269"/>
      <c r="S36" s="269"/>
      <c r="T36" s="269"/>
      <c r="U36" s="269"/>
      <c r="V36" s="269"/>
      <c r="W36" s="269"/>
      <c r="X36" s="269"/>
      <c r="Y36" s="269"/>
      <c r="Z36" s="269"/>
      <c r="AA36" s="269"/>
      <c r="AB36" s="269"/>
      <c r="AC36" s="269"/>
      <c r="AD36" s="269"/>
      <c r="AE36" s="269"/>
      <c r="AF36" s="269"/>
      <c r="AG36" s="269"/>
      <c r="AH36" s="269"/>
      <c r="AI36" s="269"/>
      <c r="AJ36" s="269"/>
      <c r="AK36" s="269"/>
      <c r="AL36" s="269"/>
      <c r="AM36" s="269"/>
      <c r="AN36" s="270"/>
    </row>
    <row r="37" spans="1:40" ht="24" customHeight="1">
      <c r="A37" s="84" t="s">
        <v>770</v>
      </c>
      <c r="B37" s="32" t="s">
        <v>1</v>
      </c>
      <c r="C37" s="296" t="s">
        <v>306</v>
      </c>
      <c r="D37" s="296"/>
      <c r="E37" s="296"/>
      <c r="F37" s="296"/>
      <c r="G37" s="296"/>
      <c r="H37" s="296"/>
      <c r="I37" s="296"/>
      <c r="J37" s="296"/>
      <c r="K37" s="296"/>
      <c r="L37" s="296"/>
      <c r="M37" s="296"/>
      <c r="N37" s="296"/>
      <c r="O37" s="296"/>
      <c r="P37" s="296"/>
      <c r="Q37" s="296"/>
      <c r="R37" s="296"/>
      <c r="S37" s="296"/>
      <c r="T37" s="296"/>
      <c r="U37" s="296"/>
      <c r="V37" s="296"/>
      <c r="W37" s="296"/>
      <c r="X37" s="296"/>
      <c r="Y37" s="296"/>
      <c r="Z37" s="296"/>
      <c r="AA37" s="296"/>
      <c r="AB37" s="296"/>
      <c r="AC37" s="296"/>
      <c r="AD37" s="296"/>
      <c r="AE37" s="296"/>
      <c r="AF37" s="296"/>
      <c r="AG37" s="296"/>
      <c r="AH37" s="296"/>
      <c r="AI37" s="296"/>
      <c r="AJ37" s="296"/>
      <c r="AK37" s="296"/>
      <c r="AL37" s="296"/>
      <c r="AM37" s="296"/>
      <c r="AN37" s="297"/>
    </row>
    <row r="38" spans="1:40" ht="24" customHeight="1">
      <c r="A38" s="84"/>
      <c r="B38" s="32" t="s">
        <v>2</v>
      </c>
      <c r="C38" s="296" t="s">
        <v>800</v>
      </c>
      <c r="D38" s="296"/>
      <c r="E38" s="296"/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6"/>
      <c r="AL38" s="296"/>
      <c r="AM38" s="296"/>
      <c r="AN38" s="297"/>
    </row>
    <row r="39" spans="1:40" ht="24" customHeight="1">
      <c r="A39" s="84"/>
      <c r="B39" s="32" t="s">
        <v>3</v>
      </c>
      <c r="C39" s="296" t="s">
        <v>535</v>
      </c>
      <c r="D39" s="296"/>
      <c r="E39" s="296"/>
      <c r="F39" s="296"/>
      <c r="G39" s="296"/>
      <c r="H39" s="296"/>
      <c r="I39" s="296"/>
      <c r="J39" s="296"/>
      <c r="K39" s="296"/>
      <c r="L39" s="296"/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  <c r="AA39" s="296"/>
      <c r="AB39" s="296"/>
      <c r="AC39" s="296"/>
      <c r="AD39" s="296"/>
      <c r="AE39" s="296"/>
      <c r="AF39" s="296"/>
      <c r="AG39" s="296"/>
      <c r="AH39" s="296"/>
      <c r="AI39" s="296"/>
      <c r="AJ39" s="296"/>
      <c r="AK39" s="296"/>
      <c r="AL39" s="296"/>
      <c r="AM39" s="296"/>
      <c r="AN39" s="297"/>
    </row>
    <row r="40" spans="1:40" ht="24" customHeight="1" thickBot="1">
      <c r="A40" s="293"/>
      <c r="B40" s="48" t="s">
        <v>17</v>
      </c>
      <c r="C40" s="317" t="s">
        <v>185</v>
      </c>
      <c r="D40" s="317"/>
      <c r="E40" s="317"/>
      <c r="F40" s="317"/>
      <c r="G40" s="317"/>
      <c r="H40" s="317"/>
      <c r="I40" s="317"/>
      <c r="J40" s="317"/>
      <c r="K40" s="317"/>
      <c r="L40" s="317"/>
      <c r="M40" s="317"/>
      <c r="N40" s="317"/>
      <c r="O40" s="317"/>
      <c r="P40" s="317"/>
      <c r="Q40" s="317"/>
      <c r="R40" s="317"/>
      <c r="S40" s="317"/>
      <c r="T40" s="317"/>
      <c r="U40" s="317"/>
      <c r="V40" s="317"/>
      <c r="W40" s="317"/>
      <c r="X40" s="317"/>
      <c r="Y40" s="317"/>
      <c r="Z40" s="317"/>
      <c r="AA40" s="317"/>
      <c r="AB40" s="317"/>
      <c r="AC40" s="317"/>
      <c r="AD40" s="317"/>
      <c r="AE40" s="317"/>
      <c r="AF40" s="317"/>
      <c r="AG40" s="317"/>
      <c r="AH40" s="317"/>
      <c r="AI40" s="317"/>
      <c r="AJ40" s="317"/>
      <c r="AK40" s="317"/>
      <c r="AL40" s="317"/>
      <c r="AM40" s="317"/>
      <c r="AN40" s="318"/>
    </row>
    <row r="41" spans="1:40" ht="24" customHeight="1" thickBot="1">
      <c r="A41" s="18" t="s">
        <v>474</v>
      </c>
      <c r="B41" s="31" t="s">
        <v>190</v>
      </c>
      <c r="C41" s="285" t="s">
        <v>536</v>
      </c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85"/>
      <c r="X41" s="285"/>
      <c r="Y41" s="285"/>
      <c r="Z41" s="285"/>
      <c r="AA41" s="285"/>
      <c r="AB41" s="285"/>
      <c r="AC41" s="285"/>
      <c r="AD41" s="285"/>
      <c r="AE41" s="285"/>
      <c r="AF41" s="285"/>
      <c r="AG41" s="285"/>
      <c r="AH41" s="285"/>
      <c r="AI41" s="285"/>
      <c r="AJ41" s="285"/>
      <c r="AK41" s="285"/>
      <c r="AL41" s="285"/>
      <c r="AM41" s="285"/>
      <c r="AN41" s="286"/>
    </row>
    <row r="42" spans="1:40" ht="24" customHeight="1" thickBot="1">
      <c r="A42" s="19" t="s">
        <v>186</v>
      </c>
      <c r="B42" s="31" t="s">
        <v>187</v>
      </c>
      <c r="C42" s="298" t="s">
        <v>537</v>
      </c>
      <c r="D42" s="298"/>
      <c r="E42" s="298"/>
      <c r="F42" s="298"/>
      <c r="G42" s="298"/>
      <c r="H42" s="298"/>
      <c r="I42" s="298"/>
      <c r="J42" s="298"/>
      <c r="K42" s="298"/>
      <c r="L42" s="298"/>
      <c r="M42" s="298"/>
      <c r="N42" s="298"/>
      <c r="O42" s="298"/>
      <c r="P42" s="298"/>
      <c r="Q42" s="298"/>
      <c r="R42" s="298"/>
      <c r="S42" s="298"/>
      <c r="T42" s="298"/>
      <c r="U42" s="298"/>
      <c r="V42" s="298"/>
      <c r="W42" s="298"/>
      <c r="X42" s="298"/>
      <c r="Y42" s="298"/>
      <c r="Z42" s="298"/>
      <c r="AA42" s="298"/>
      <c r="AB42" s="298"/>
      <c r="AC42" s="298"/>
      <c r="AD42" s="298"/>
      <c r="AE42" s="298"/>
      <c r="AF42" s="298"/>
      <c r="AG42" s="298"/>
      <c r="AH42" s="298"/>
      <c r="AI42" s="298"/>
      <c r="AJ42" s="298"/>
      <c r="AK42" s="298"/>
      <c r="AL42" s="298"/>
      <c r="AM42" s="298"/>
      <c r="AN42" s="299"/>
    </row>
    <row r="43" spans="1:40" ht="21" customHeight="1">
      <c r="A43" s="106" t="s">
        <v>4</v>
      </c>
      <c r="B43" s="109" t="s">
        <v>5</v>
      </c>
      <c r="C43" s="287" t="s">
        <v>772</v>
      </c>
      <c r="D43" s="287"/>
      <c r="E43" s="287"/>
      <c r="F43" s="287"/>
      <c r="G43" s="287"/>
      <c r="H43" s="287"/>
      <c r="I43" s="287"/>
      <c r="J43" s="287"/>
      <c r="K43" s="287"/>
      <c r="L43" s="287"/>
      <c r="M43" s="287"/>
      <c r="N43" s="287"/>
      <c r="O43" s="287"/>
      <c r="P43" s="287"/>
      <c r="Q43" s="287"/>
      <c r="R43" s="287"/>
      <c r="S43" s="287"/>
      <c r="T43" s="287"/>
      <c r="U43" s="287"/>
      <c r="V43" s="287"/>
      <c r="W43" s="287"/>
      <c r="X43" s="287"/>
      <c r="Y43" s="287"/>
      <c r="Z43" s="287"/>
      <c r="AA43" s="287"/>
      <c r="AB43" s="287"/>
      <c r="AC43" s="287"/>
      <c r="AD43" s="287"/>
      <c r="AE43" s="287"/>
      <c r="AF43" s="287"/>
      <c r="AG43" s="287"/>
      <c r="AH43" s="287"/>
      <c r="AI43" s="287"/>
      <c r="AJ43" s="287"/>
      <c r="AK43" s="287"/>
      <c r="AL43" s="287"/>
      <c r="AM43" s="287"/>
      <c r="AN43" s="288"/>
    </row>
    <row r="44" spans="1:40" ht="21" customHeight="1">
      <c r="A44" s="107"/>
      <c r="B44" s="110"/>
      <c r="C44" s="264" t="s">
        <v>774</v>
      </c>
      <c r="D44" s="265"/>
      <c r="E44" s="265"/>
      <c r="F44" s="265"/>
      <c r="G44" s="265"/>
      <c r="H44" s="265"/>
      <c r="I44" s="265"/>
      <c r="J44" s="265"/>
      <c r="K44" s="265"/>
      <c r="L44" s="265"/>
      <c r="M44" s="265"/>
      <c r="N44" s="265"/>
      <c r="O44" s="265"/>
      <c r="P44" s="265"/>
      <c r="Q44" s="265"/>
      <c r="R44" s="265"/>
      <c r="S44" s="265"/>
      <c r="T44" s="265"/>
      <c r="U44" s="265"/>
      <c r="V44" s="265"/>
      <c r="W44" s="265"/>
      <c r="X44" s="265"/>
      <c r="Y44" s="265"/>
      <c r="Z44" s="265"/>
      <c r="AA44" s="265"/>
      <c r="AB44" s="265"/>
      <c r="AC44" s="265"/>
      <c r="AD44" s="265"/>
      <c r="AE44" s="265"/>
      <c r="AF44" s="265"/>
      <c r="AG44" s="265"/>
      <c r="AH44" s="265"/>
      <c r="AI44" s="265"/>
      <c r="AJ44" s="265"/>
      <c r="AK44" s="265"/>
      <c r="AL44" s="265"/>
      <c r="AM44" s="265"/>
      <c r="AN44" s="266"/>
    </row>
    <row r="45" spans="1:40" ht="21" customHeight="1">
      <c r="A45" s="107"/>
      <c r="B45" s="110"/>
      <c r="C45" s="264" t="s">
        <v>801</v>
      </c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C45" s="265"/>
      <c r="AD45" s="265"/>
      <c r="AE45" s="265"/>
      <c r="AF45" s="265"/>
      <c r="AG45" s="265"/>
      <c r="AH45" s="265"/>
      <c r="AI45" s="265"/>
      <c r="AJ45" s="265"/>
      <c r="AK45" s="265"/>
      <c r="AL45" s="265"/>
      <c r="AM45" s="265"/>
      <c r="AN45" s="266"/>
    </row>
    <row r="46" spans="1:40" ht="21" customHeight="1" thickBot="1">
      <c r="A46" s="108"/>
      <c r="B46" s="111"/>
      <c r="C46" s="267" t="s">
        <v>776</v>
      </c>
      <c r="D46" s="267"/>
      <c r="E46" s="267"/>
      <c r="F46" s="267"/>
      <c r="G46" s="267"/>
      <c r="H46" s="267"/>
      <c r="I46" s="267"/>
      <c r="J46" s="267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  <c r="AC46" s="267"/>
      <c r="AD46" s="267"/>
      <c r="AE46" s="267"/>
      <c r="AF46" s="267"/>
      <c r="AG46" s="267"/>
      <c r="AH46" s="267"/>
      <c r="AI46" s="267"/>
      <c r="AJ46" s="267"/>
      <c r="AK46" s="267"/>
      <c r="AL46" s="267"/>
      <c r="AM46" s="267"/>
      <c r="AN46" s="268"/>
    </row>
    <row r="47" spans="1:40" ht="33.6" customHeight="1">
      <c r="A47" s="289" t="s">
        <v>245</v>
      </c>
      <c r="B47" s="290"/>
      <c r="C47" s="290"/>
      <c r="D47" s="290"/>
      <c r="E47" s="290"/>
      <c r="F47" s="290"/>
      <c r="G47" s="290"/>
      <c r="H47" s="290"/>
      <c r="I47" s="290"/>
      <c r="J47" s="290"/>
      <c r="K47" s="290"/>
      <c r="L47" s="290"/>
      <c r="M47" s="290"/>
      <c r="N47" s="290"/>
      <c r="O47" s="290"/>
      <c r="P47" s="290"/>
      <c r="Q47" s="290"/>
      <c r="R47" s="290"/>
      <c r="S47" s="290"/>
      <c r="T47" s="290"/>
      <c r="U47" s="290"/>
      <c r="V47" s="290"/>
      <c r="W47" s="290"/>
      <c r="X47" s="290"/>
      <c r="Y47" s="290"/>
      <c r="Z47" s="290"/>
      <c r="AA47" s="290"/>
      <c r="AB47" s="290"/>
      <c r="AC47" s="290"/>
      <c r="AD47" s="290"/>
      <c r="AE47" s="290"/>
      <c r="AF47" s="290"/>
      <c r="AG47" s="290"/>
      <c r="AH47" s="290"/>
      <c r="AI47" s="290"/>
      <c r="AJ47" s="290"/>
      <c r="AK47" s="290"/>
      <c r="AL47" s="290"/>
      <c r="AM47" s="290"/>
      <c r="AN47" s="290"/>
    </row>
    <row r="48" spans="1:40" ht="28.5" customHeight="1">
      <c r="A48" s="103" t="s">
        <v>122</v>
      </c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</row>
    <row r="49" spans="1:40" ht="38.4" customHeight="1" thickBot="1">
      <c r="A49" s="277" t="s">
        <v>89</v>
      </c>
      <c r="B49" s="278"/>
      <c r="C49" s="279"/>
      <c r="D49" s="279"/>
      <c r="E49" s="279"/>
      <c r="F49" s="279"/>
      <c r="G49" s="279"/>
      <c r="H49" s="279"/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  <c r="AA49" s="279"/>
      <c r="AB49" s="279"/>
      <c r="AC49" s="279"/>
      <c r="AD49" s="279"/>
      <c r="AE49" s="279"/>
      <c r="AF49" s="279"/>
      <c r="AG49" s="279"/>
      <c r="AH49" s="279"/>
      <c r="AI49" s="279"/>
      <c r="AJ49" s="279"/>
      <c r="AK49" s="279"/>
      <c r="AL49" s="279"/>
      <c r="AM49" s="279"/>
      <c r="AN49" s="279"/>
    </row>
    <row r="50" spans="1:40" ht="23.25" customHeight="1" thickBot="1">
      <c r="A50" s="89" t="s">
        <v>7</v>
      </c>
      <c r="B50" s="90"/>
      <c r="C50" s="280">
        <v>1</v>
      </c>
      <c r="D50" s="281"/>
      <c r="E50" s="282">
        <v>2</v>
      </c>
      <c r="F50" s="281"/>
      <c r="G50" s="282">
        <v>3</v>
      </c>
      <c r="H50" s="281"/>
      <c r="I50" s="282">
        <v>4</v>
      </c>
      <c r="J50" s="283"/>
      <c r="K50" s="282">
        <v>5</v>
      </c>
      <c r="L50" s="281"/>
      <c r="M50" s="282">
        <v>6</v>
      </c>
      <c r="N50" s="281"/>
      <c r="O50" s="282">
        <v>7</v>
      </c>
      <c r="P50" s="281"/>
      <c r="Q50" s="282">
        <v>8</v>
      </c>
      <c r="R50" s="281"/>
      <c r="S50" s="282">
        <v>9</v>
      </c>
      <c r="T50" s="281"/>
      <c r="U50" s="282">
        <v>10</v>
      </c>
      <c r="V50" s="281"/>
      <c r="W50" s="282">
        <v>11</v>
      </c>
      <c r="X50" s="281"/>
      <c r="Y50" s="282">
        <v>12</v>
      </c>
      <c r="Z50" s="283"/>
      <c r="AA50" s="282">
        <v>13</v>
      </c>
      <c r="AB50" s="281"/>
      <c r="AC50" s="282">
        <v>14</v>
      </c>
      <c r="AD50" s="281"/>
      <c r="AE50" s="282">
        <v>15</v>
      </c>
      <c r="AF50" s="281"/>
      <c r="AG50" s="282">
        <v>16</v>
      </c>
      <c r="AH50" s="281"/>
      <c r="AI50" s="282">
        <v>17</v>
      </c>
      <c r="AJ50" s="281"/>
      <c r="AK50" s="282">
        <v>18</v>
      </c>
      <c r="AL50" s="281"/>
      <c r="AM50" s="282">
        <v>19</v>
      </c>
      <c r="AN50" s="281"/>
    </row>
    <row r="51" spans="1:40" ht="19.5" customHeight="1" thickBot="1">
      <c r="A51" s="91" t="s">
        <v>8</v>
      </c>
      <c r="B51" s="92"/>
      <c r="C51" s="309" t="s">
        <v>6</v>
      </c>
      <c r="D51" s="309"/>
      <c r="E51" s="309"/>
      <c r="F51" s="309"/>
      <c r="G51" s="309"/>
      <c r="H51" s="309"/>
      <c r="I51" s="309"/>
      <c r="J51" s="309"/>
      <c r="K51" s="309"/>
      <c r="L51" s="309"/>
      <c r="M51" s="309"/>
      <c r="N51" s="309"/>
      <c r="O51" s="309"/>
      <c r="P51" s="309"/>
      <c r="Q51" s="309"/>
      <c r="R51" s="309"/>
      <c r="S51" s="309"/>
      <c r="T51" s="309"/>
      <c r="U51" s="309"/>
      <c r="V51" s="309"/>
      <c r="W51" s="309"/>
      <c r="X51" s="309"/>
      <c r="Y51" s="309"/>
      <c r="Z51" s="309"/>
      <c r="AA51" s="309"/>
      <c r="AB51" s="309"/>
      <c r="AC51" s="309"/>
      <c r="AD51" s="309"/>
      <c r="AE51" s="309"/>
      <c r="AF51" s="309"/>
      <c r="AG51" s="309"/>
      <c r="AH51" s="309"/>
      <c r="AI51" s="309"/>
      <c r="AJ51" s="309"/>
      <c r="AK51" s="210" t="s">
        <v>31</v>
      </c>
      <c r="AL51" s="309"/>
      <c r="AM51" s="309"/>
      <c r="AN51" s="221"/>
    </row>
    <row r="52" spans="1:40" ht="15.6" customHeight="1">
      <c r="A52" s="23"/>
      <c r="B52" s="43"/>
      <c r="C52" s="313" t="s">
        <v>193</v>
      </c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1"/>
    </row>
    <row r="53" spans="1:40" ht="15.6" customHeight="1">
      <c r="A53" s="66" t="s">
        <v>90</v>
      </c>
      <c r="B53" s="96"/>
      <c r="C53" s="271" t="s">
        <v>196</v>
      </c>
      <c r="D53" s="271"/>
      <c r="E53" s="271"/>
      <c r="F53" s="271"/>
      <c r="G53" s="271"/>
      <c r="H53" s="271"/>
      <c r="I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  <c r="W53" s="271"/>
      <c r="X53" s="271"/>
      <c r="Y53" s="271"/>
      <c r="Z53" s="271"/>
      <c r="AA53" s="271"/>
      <c r="AB53" s="271"/>
      <c r="AC53" s="271"/>
      <c r="AD53" s="271"/>
      <c r="AE53" s="271"/>
      <c r="AF53" s="271"/>
      <c r="AG53" s="271"/>
      <c r="AH53" s="271"/>
      <c r="AI53" s="271"/>
      <c r="AJ53" s="271"/>
      <c r="AK53" s="271"/>
      <c r="AL53" s="271"/>
      <c r="AM53" s="271"/>
      <c r="AN53" s="272"/>
    </row>
    <row r="54" spans="1:40" ht="15.6" customHeight="1">
      <c r="A54" s="64" t="s">
        <v>91</v>
      </c>
      <c r="B54" s="65"/>
      <c r="C54" s="271" t="s">
        <v>598</v>
      </c>
      <c r="D54" s="271"/>
      <c r="E54" s="271"/>
      <c r="F54" s="271"/>
      <c r="G54" s="271"/>
      <c r="H54" s="271"/>
      <c r="I54" s="271"/>
      <c r="J54" s="271"/>
      <c r="K54" s="271"/>
      <c r="L54" s="271"/>
      <c r="M54" s="271"/>
      <c r="N54" s="271"/>
      <c r="O54" s="271"/>
      <c r="P54" s="271"/>
      <c r="Q54" s="271"/>
      <c r="R54" s="271"/>
      <c r="S54" s="271"/>
      <c r="T54" s="271"/>
      <c r="U54" s="271"/>
      <c r="V54" s="271"/>
      <c r="W54" s="271"/>
      <c r="X54" s="271"/>
      <c r="Y54" s="271"/>
      <c r="Z54" s="271"/>
      <c r="AA54" s="271"/>
      <c r="AB54" s="271"/>
      <c r="AC54" s="271"/>
      <c r="AD54" s="271"/>
      <c r="AE54" s="271"/>
      <c r="AF54" s="271"/>
      <c r="AG54" s="271"/>
      <c r="AH54" s="271"/>
      <c r="AI54" s="271"/>
      <c r="AJ54" s="271"/>
      <c r="AK54" s="271"/>
      <c r="AL54" s="271"/>
      <c r="AM54" s="271"/>
      <c r="AN54" s="272"/>
    </row>
    <row r="55" spans="1:40" ht="15.6" customHeight="1">
      <c r="A55" s="66"/>
      <c r="B55" s="65"/>
      <c r="C55" s="271" t="s">
        <v>271</v>
      </c>
      <c r="D55" s="271"/>
      <c r="E55" s="271"/>
      <c r="F55" s="271"/>
      <c r="G55" s="271"/>
      <c r="H55" s="271"/>
      <c r="I55" s="271"/>
      <c r="J55" s="271"/>
      <c r="K55" s="271"/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71"/>
      <c r="W55" s="271"/>
      <c r="X55" s="271"/>
      <c r="Y55" s="271"/>
      <c r="Z55" s="271"/>
      <c r="AA55" s="271"/>
      <c r="AB55" s="271"/>
      <c r="AC55" s="271"/>
      <c r="AD55" s="271"/>
      <c r="AE55" s="271"/>
      <c r="AF55" s="271"/>
      <c r="AG55" s="271"/>
      <c r="AH55" s="271"/>
      <c r="AI55" s="271"/>
      <c r="AJ55" s="271"/>
      <c r="AK55" s="271"/>
      <c r="AL55" s="271"/>
      <c r="AM55" s="271"/>
      <c r="AN55" s="272"/>
    </row>
    <row r="56" spans="1:40" ht="15.6" customHeight="1">
      <c r="A56" s="66"/>
      <c r="B56" s="65"/>
      <c r="C56" s="271" t="s">
        <v>599</v>
      </c>
      <c r="D56" s="271"/>
      <c r="E56" s="271"/>
      <c r="F56" s="271"/>
      <c r="G56" s="271"/>
      <c r="H56" s="271"/>
      <c r="I56" s="271"/>
      <c r="J56" s="271"/>
      <c r="K56" s="271"/>
      <c r="L56" s="271"/>
      <c r="M56" s="271"/>
      <c r="N56" s="271"/>
      <c r="O56" s="271"/>
      <c r="P56" s="271"/>
      <c r="Q56" s="271"/>
      <c r="R56" s="271"/>
      <c r="S56" s="271"/>
      <c r="T56" s="271"/>
      <c r="U56" s="271"/>
      <c r="V56" s="271"/>
      <c r="W56" s="271"/>
      <c r="X56" s="271"/>
      <c r="Y56" s="271"/>
      <c r="Z56" s="271"/>
      <c r="AA56" s="271"/>
      <c r="AB56" s="271"/>
      <c r="AC56" s="271"/>
      <c r="AD56" s="271"/>
      <c r="AE56" s="271"/>
      <c r="AF56" s="271"/>
      <c r="AG56" s="271"/>
      <c r="AH56" s="271"/>
      <c r="AI56" s="271"/>
      <c r="AJ56" s="271"/>
      <c r="AK56" s="271"/>
      <c r="AL56" s="271"/>
      <c r="AM56" s="271"/>
      <c r="AN56" s="272"/>
    </row>
    <row r="57" spans="1:40" ht="15.6" customHeight="1">
      <c r="A57" s="93" t="s">
        <v>93</v>
      </c>
      <c r="B57" s="65"/>
      <c r="C57" s="271" t="s">
        <v>204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1"/>
      <c r="N57" s="271"/>
      <c r="O57" s="271"/>
      <c r="P57" s="271"/>
      <c r="Q57" s="271"/>
      <c r="R57" s="271"/>
      <c r="S57" s="271"/>
      <c r="T57" s="271"/>
      <c r="U57" s="271"/>
      <c r="V57" s="271"/>
      <c r="W57" s="271"/>
      <c r="X57" s="271"/>
      <c r="Y57" s="271"/>
      <c r="Z57" s="271"/>
      <c r="AA57" s="271"/>
      <c r="AB57" s="271"/>
      <c r="AC57" s="271"/>
      <c r="AD57" s="271"/>
      <c r="AE57" s="271"/>
      <c r="AF57" s="271"/>
      <c r="AG57" s="271"/>
      <c r="AH57" s="271"/>
      <c r="AI57" s="271"/>
      <c r="AJ57" s="271"/>
      <c r="AK57" s="271"/>
      <c r="AL57" s="271"/>
      <c r="AM57" s="271"/>
      <c r="AN57" s="272"/>
    </row>
    <row r="58" spans="1:40" ht="15.6" customHeight="1">
      <c r="A58" s="64" t="s">
        <v>94</v>
      </c>
      <c r="B58" s="65"/>
      <c r="C58" s="271" t="s">
        <v>600</v>
      </c>
      <c r="D58" s="271"/>
      <c r="E58" s="271"/>
      <c r="F58" s="271"/>
      <c r="G58" s="271"/>
      <c r="H58" s="271"/>
      <c r="I58" s="271"/>
      <c r="J58" s="271"/>
      <c r="K58" s="271"/>
      <c r="L58" s="271"/>
      <c r="M58" s="271"/>
      <c r="N58" s="271"/>
      <c r="O58" s="271"/>
      <c r="P58" s="271"/>
      <c r="Q58" s="271"/>
      <c r="R58" s="271"/>
      <c r="S58" s="271"/>
      <c r="T58" s="271"/>
      <c r="U58" s="271"/>
      <c r="V58" s="271"/>
      <c r="W58" s="271"/>
      <c r="X58" s="271"/>
      <c r="Y58" s="271"/>
      <c r="Z58" s="271"/>
      <c r="AA58" s="271"/>
      <c r="AB58" s="271"/>
      <c r="AC58" s="271"/>
      <c r="AD58" s="271"/>
      <c r="AE58" s="271"/>
      <c r="AF58" s="271"/>
      <c r="AG58" s="271"/>
      <c r="AH58" s="271"/>
      <c r="AI58" s="271"/>
      <c r="AJ58" s="271"/>
      <c r="AK58" s="271"/>
      <c r="AL58" s="271"/>
      <c r="AM58" s="271"/>
      <c r="AN58" s="272"/>
    </row>
    <row r="59" spans="1:40" ht="15.6" customHeight="1">
      <c r="A59" s="66"/>
      <c r="B59" s="65"/>
      <c r="C59" s="271" t="s">
        <v>192</v>
      </c>
      <c r="D59" s="271"/>
      <c r="E59" s="271"/>
      <c r="F59" s="271"/>
      <c r="G59" s="271"/>
      <c r="H59" s="271"/>
      <c r="I59" s="271"/>
      <c r="J59" s="271"/>
      <c r="K59" s="271"/>
      <c r="L59" s="271"/>
      <c r="M59" s="271"/>
      <c r="N59" s="271"/>
      <c r="O59" s="271"/>
      <c r="P59" s="271"/>
      <c r="Q59" s="271"/>
      <c r="R59" s="271"/>
      <c r="S59" s="271"/>
      <c r="T59" s="271"/>
      <c r="U59" s="271"/>
      <c r="V59" s="271"/>
      <c r="W59" s="271"/>
      <c r="X59" s="271"/>
      <c r="Y59" s="271"/>
      <c r="Z59" s="271"/>
      <c r="AA59" s="271"/>
      <c r="AB59" s="271"/>
      <c r="AC59" s="271"/>
      <c r="AD59" s="271"/>
      <c r="AE59" s="271"/>
      <c r="AF59" s="271"/>
      <c r="AG59" s="271"/>
      <c r="AH59" s="271"/>
      <c r="AI59" s="271"/>
      <c r="AJ59" s="271"/>
      <c r="AK59" s="271"/>
      <c r="AL59" s="271"/>
      <c r="AM59" s="271"/>
      <c r="AN59" s="272"/>
    </row>
    <row r="60" spans="1:40" ht="15.6" customHeight="1">
      <c r="A60" s="66"/>
      <c r="B60" s="65"/>
      <c r="C60" s="271" t="s">
        <v>308</v>
      </c>
      <c r="D60" s="271"/>
      <c r="E60" s="271"/>
      <c r="F60" s="271"/>
      <c r="G60" s="271"/>
      <c r="H60" s="271"/>
      <c r="I60" s="271"/>
      <c r="J60" s="271"/>
      <c r="K60" s="271"/>
      <c r="L60" s="271"/>
      <c r="M60" s="271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271"/>
      <c r="Y60" s="271"/>
      <c r="Z60" s="271"/>
      <c r="AA60" s="271"/>
      <c r="AB60" s="271"/>
      <c r="AC60" s="271"/>
      <c r="AD60" s="271"/>
      <c r="AE60" s="271"/>
      <c r="AF60" s="271"/>
      <c r="AG60" s="271"/>
      <c r="AH60" s="271"/>
      <c r="AI60" s="271"/>
      <c r="AJ60" s="271"/>
      <c r="AK60" s="271"/>
      <c r="AL60" s="271"/>
      <c r="AM60" s="271"/>
      <c r="AN60" s="272"/>
    </row>
    <row r="61" spans="1:40" ht="15.6" customHeight="1">
      <c r="A61" s="23"/>
      <c r="B61" s="43"/>
      <c r="C61" s="271" t="s">
        <v>307</v>
      </c>
      <c r="D61" s="271"/>
      <c r="E61" s="271"/>
      <c r="F61" s="271"/>
      <c r="G61" s="271"/>
      <c r="H61" s="271"/>
      <c r="I61" s="271"/>
      <c r="J61" s="271"/>
      <c r="K61" s="271"/>
      <c r="L61" s="271"/>
      <c r="M61" s="271"/>
      <c r="N61" s="271"/>
      <c r="O61" s="271"/>
      <c r="P61" s="271"/>
      <c r="Q61" s="271"/>
      <c r="R61" s="271"/>
      <c r="S61" s="271"/>
      <c r="T61" s="271"/>
      <c r="U61" s="271"/>
      <c r="V61" s="271"/>
      <c r="W61" s="271"/>
      <c r="X61" s="271"/>
      <c r="Y61" s="271"/>
      <c r="Z61" s="271"/>
      <c r="AA61" s="271"/>
      <c r="AB61" s="271"/>
      <c r="AC61" s="271"/>
      <c r="AD61" s="271"/>
      <c r="AE61" s="271"/>
      <c r="AF61" s="271"/>
      <c r="AG61" s="271"/>
      <c r="AH61" s="271"/>
      <c r="AI61" s="271"/>
      <c r="AJ61" s="271"/>
      <c r="AK61" s="271"/>
      <c r="AL61" s="271"/>
      <c r="AM61" s="271"/>
      <c r="AN61" s="272"/>
    </row>
    <row r="62" spans="1:40" ht="15.6" customHeight="1">
      <c r="A62" s="307"/>
      <c r="B62" s="308"/>
      <c r="C62" s="271" t="s">
        <v>163</v>
      </c>
      <c r="D62" s="271"/>
      <c r="E62" s="271"/>
      <c r="F62" s="271"/>
      <c r="G62" s="271"/>
      <c r="H62" s="271"/>
      <c r="I62" s="271"/>
      <c r="J62" s="271"/>
      <c r="K62" s="271"/>
      <c r="L62" s="271"/>
      <c r="M62" s="271"/>
      <c r="N62" s="271"/>
      <c r="O62" s="271"/>
      <c r="P62" s="271"/>
      <c r="Q62" s="271"/>
      <c r="R62" s="271"/>
      <c r="S62" s="271"/>
      <c r="T62" s="271"/>
      <c r="U62" s="271"/>
      <c r="V62" s="271"/>
      <c r="W62" s="271"/>
      <c r="X62" s="271"/>
      <c r="Y62" s="271"/>
      <c r="Z62" s="271"/>
      <c r="AA62" s="271"/>
      <c r="AB62" s="271"/>
      <c r="AC62" s="271"/>
      <c r="AD62" s="271"/>
      <c r="AE62" s="271"/>
      <c r="AF62" s="271"/>
      <c r="AG62" s="271"/>
      <c r="AH62" s="271"/>
      <c r="AI62" s="271"/>
      <c r="AJ62" s="271"/>
      <c r="AK62" s="271"/>
      <c r="AL62" s="271"/>
      <c r="AM62" s="271"/>
      <c r="AN62" s="272"/>
    </row>
    <row r="63" spans="1:40" ht="15.6" customHeight="1">
      <c r="A63" s="28"/>
      <c r="B63" s="46"/>
      <c r="C63" s="206" t="s">
        <v>151</v>
      </c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  <c r="AA63" s="206"/>
      <c r="AB63" s="206"/>
      <c r="AC63" s="206"/>
      <c r="AD63" s="206"/>
      <c r="AE63" s="206"/>
      <c r="AF63" s="206"/>
      <c r="AG63" s="206"/>
      <c r="AH63" s="206"/>
      <c r="AI63" s="206"/>
      <c r="AJ63" s="206"/>
      <c r="AK63" s="206"/>
      <c r="AL63" s="206"/>
      <c r="AM63" s="206"/>
      <c r="AN63" s="207"/>
    </row>
    <row r="64" spans="1:40" ht="15.6" customHeight="1">
      <c r="A64" s="28"/>
      <c r="B64" s="46"/>
      <c r="C64" s="271" t="s">
        <v>479</v>
      </c>
      <c r="D64" s="271"/>
      <c r="E64" s="271"/>
      <c r="F64" s="271"/>
      <c r="G64" s="271"/>
      <c r="H64" s="271"/>
      <c r="I64" s="271"/>
      <c r="J64" s="271"/>
      <c r="K64" s="271"/>
      <c r="L64" s="271"/>
      <c r="M64" s="271"/>
      <c r="N64" s="271"/>
      <c r="O64" s="271"/>
      <c r="P64" s="271"/>
      <c r="Q64" s="271"/>
      <c r="R64" s="271"/>
      <c r="S64" s="271"/>
      <c r="T64" s="271"/>
      <c r="U64" s="271"/>
      <c r="V64" s="271"/>
      <c r="W64" s="271"/>
      <c r="X64" s="271"/>
      <c r="Y64" s="271"/>
      <c r="Z64" s="271"/>
      <c r="AA64" s="271"/>
      <c r="AB64" s="271"/>
      <c r="AC64" s="271"/>
      <c r="AD64" s="271"/>
      <c r="AE64" s="271"/>
      <c r="AF64" s="271"/>
      <c r="AG64" s="271"/>
      <c r="AH64" s="271"/>
      <c r="AI64" s="271"/>
      <c r="AJ64" s="271"/>
      <c r="AK64" s="271"/>
      <c r="AL64" s="271"/>
      <c r="AM64" s="271"/>
      <c r="AN64" s="272"/>
    </row>
    <row r="65" spans="1:40" ht="15.6" customHeight="1">
      <c r="A65" s="28"/>
      <c r="B65" s="46"/>
      <c r="C65" s="271" t="s">
        <v>274</v>
      </c>
      <c r="D65" s="271"/>
      <c r="E65" s="271"/>
      <c r="F65" s="271"/>
      <c r="G65" s="271"/>
      <c r="H65" s="271"/>
      <c r="I65" s="271"/>
      <c r="J65" s="271"/>
      <c r="K65" s="271"/>
      <c r="L65" s="271"/>
      <c r="M65" s="271"/>
      <c r="N65" s="271"/>
      <c r="O65" s="271"/>
      <c r="P65" s="271"/>
      <c r="Q65" s="271"/>
      <c r="R65" s="271"/>
      <c r="S65" s="271"/>
      <c r="T65" s="271"/>
      <c r="U65" s="271"/>
      <c r="V65" s="271"/>
      <c r="W65" s="271"/>
      <c r="X65" s="271"/>
      <c r="Y65" s="271"/>
      <c r="Z65" s="271"/>
      <c r="AA65" s="271"/>
      <c r="AB65" s="271"/>
      <c r="AC65" s="271"/>
      <c r="AD65" s="271"/>
      <c r="AE65" s="271"/>
      <c r="AF65" s="271"/>
      <c r="AG65" s="271"/>
      <c r="AH65" s="271"/>
      <c r="AI65" s="271"/>
      <c r="AJ65" s="271"/>
      <c r="AK65" s="271"/>
      <c r="AL65" s="271"/>
      <c r="AM65" s="271"/>
      <c r="AN65" s="272"/>
    </row>
    <row r="66" spans="1:40" ht="15.6" customHeight="1" thickBot="1">
      <c r="A66" s="28"/>
      <c r="B66" s="46"/>
      <c r="C66" s="271"/>
      <c r="D66" s="271"/>
      <c r="E66" s="271"/>
      <c r="F66" s="271"/>
      <c r="G66" s="271"/>
      <c r="H66" s="271"/>
      <c r="I66" s="271"/>
      <c r="J66" s="271"/>
      <c r="K66" s="271"/>
      <c r="L66" s="271"/>
      <c r="M66" s="271"/>
      <c r="N66" s="271"/>
      <c r="O66" s="271"/>
      <c r="P66" s="271"/>
      <c r="Q66" s="271"/>
      <c r="R66" s="271"/>
      <c r="S66" s="271"/>
      <c r="T66" s="271"/>
      <c r="U66" s="271"/>
      <c r="V66" s="271"/>
      <c r="W66" s="271"/>
      <c r="X66" s="271"/>
      <c r="Y66" s="271"/>
      <c r="Z66" s="271"/>
      <c r="AA66" s="271"/>
      <c r="AB66" s="271"/>
      <c r="AC66" s="271"/>
      <c r="AD66" s="271"/>
      <c r="AE66" s="271"/>
      <c r="AF66" s="271"/>
      <c r="AG66" s="271"/>
      <c r="AH66" s="271"/>
      <c r="AI66" s="271"/>
      <c r="AJ66" s="271"/>
      <c r="AK66" s="271"/>
      <c r="AL66" s="271"/>
      <c r="AM66" s="271"/>
      <c r="AN66" s="272"/>
    </row>
    <row r="67" spans="1:40" ht="39" customHeight="1" thickBot="1">
      <c r="A67" s="77" t="s">
        <v>95</v>
      </c>
      <c r="B67" s="78"/>
      <c r="C67" s="30"/>
      <c r="D67" s="165" t="s">
        <v>446</v>
      </c>
      <c r="E67" s="165"/>
      <c r="F67" s="165"/>
      <c r="G67" s="165"/>
      <c r="H67" s="165"/>
      <c r="I67" s="165"/>
      <c r="J67" s="165"/>
      <c r="K67" s="165"/>
      <c r="L67" s="165"/>
      <c r="M67" s="165"/>
      <c r="N67" s="166"/>
      <c r="O67" s="164" t="s">
        <v>447</v>
      </c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6"/>
      <c r="AD67" s="164" t="s">
        <v>448</v>
      </c>
      <c r="AE67" s="165"/>
      <c r="AF67" s="165"/>
      <c r="AG67" s="165"/>
      <c r="AH67" s="165"/>
      <c r="AI67" s="165"/>
      <c r="AJ67" s="165"/>
      <c r="AK67" s="165"/>
      <c r="AL67" s="165"/>
      <c r="AM67" s="165"/>
      <c r="AN67" s="166"/>
    </row>
    <row r="68" spans="1:40" ht="24" customHeight="1">
      <c r="A68" s="83" t="s">
        <v>96</v>
      </c>
      <c r="B68" s="31" t="s">
        <v>0</v>
      </c>
      <c r="C68" s="298" t="s">
        <v>313</v>
      </c>
      <c r="D68" s="298"/>
      <c r="E68" s="298"/>
      <c r="F68" s="298"/>
      <c r="G68" s="298"/>
      <c r="H68" s="298"/>
      <c r="I68" s="298"/>
      <c r="J68" s="298"/>
      <c r="K68" s="298"/>
      <c r="L68" s="298"/>
      <c r="M68" s="298"/>
      <c r="N68" s="298"/>
      <c r="O68" s="298"/>
      <c r="P68" s="298"/>
      <c r="Q68" s="298"/>
      <c r="R68" s="298"/>
      <c r="S68" s="298"/>
      <c r="T68" s="298"/>
      <c r="U68" s="298"/>
      <c r="V68" s="298"/>
      <c r="W68" s="298"/>
      <c r="X68" s="298"/>
      <c r="Y68" s="298"/>
      <c r="Z68" s="298"/>
      <c r="AA68" s="298"/>
      <c r="AB68" s="298"/>
      <c r="AC68" s="298"/>
      <c r="AD68" s="298"/>
      <c r="AE68" s="298"/>
      <c r="AF68" s="298"/>
      <c r="AG68" s="298"/>
      <c r="AH68" s="298"/>
      <c r="AI68" s="298"/>
      <c r="AJ68" s="298"/>
      <c r="AK68" s="298"/>
      <c r="AL68" s="298"/>
      <c r="AM68" s="298"/>
      <c r="AN68" s="299"/>
    </row>
    <row r="69" spans="1:40" ht="24" customHeight="1">
      <c r="A69" s="84"/>
      <c r="B69" s="32" t="s">
        <v>1</v>
      </c>
      <c r="C69" s="296" t="s">
        <v>222</v>
      </c>
      <c r="D69" s="296"/>
      <c r="E69" s="296"/>
      <c r="F69" s="296"/>
      <c r="G69" s="296"/>
      <c r="H69" s="296"/>
      <c r="I69" s="296"/>
      <c r="J69" s="296"/>
      <c r="K69" s="296"/>
      <c r="L69" s="296"/>
      <c r="M69" s="296"/>
      <c r="N69" s="296"/>
      <c r="O69" s="296"/>
      <c r="P69" s="296"/>
      <c r="Q69" s="296"/>
      <c r="R69" s="296"/>
      <c r="S69" s="296"/>
      <c r="T69" s="296"/>
      <c r="U69" s="296"/>
      <c r="V69" s="296"/>
      <c r="W69" s="296"/>
      <c r="X69" s="296"/>
      <c r="Y69" s="296"/>
      <c r="Z69" s="296"/>
      <c r="AA69" s="296"/>
      <c r="AB69" s="296"/>
      <c r="AC69" s="296"/>
      <c r="AD69" s="296"/>
      <c r="AE69" s="296"/>
      <c r="AF69" s="296"/>
      <c r="AG69" s="296"/>
      <c r="AH69" s="296"/>
      <c r="AI69" s="296"/>
      <c r="AJ69" s="296"/>
      <c r="AK69" s="296"/>
      <c r="AL69" s="296"/>
      <c r="AM69" s="296"/>
      <c r="AN69" s="297"/>
    </row>
    <row r="70" spans="1:40" ht="24" customHeight="1">
      <c r="A70" s="84"/>
      <c r="B70" s="32" t="s">
        <v>2</v>
      </c>
      <c r="C70" s="296" t="s">
        <v>314</v>
      </c>
      <c r="D70" s="296"/>
      <c r="E70" s="296"/>
      <c r="F70" s="296"/>
      <c r="G70" s="296"/>
      <c r="H70" s="296"/>
      <c r="I70" s="296"/>
      <c r="J70" s="296"/>
      <c r="K70" s="296"/>
      <c r="L70" s="296"/>
      <c r="M70" s="296"/>
      <c r="N70" s="296"/>
      <c r="O70" s="296"/>
      <c r="P70" s="296"/>
      <c r="Q70" s="296"/>
      <c r="R70" s="296"/>
      <c r="S70" s="296"/>
      <c r="T70" s="296"/>
      <c r="U70" s="296"/>
      <c r="V70" s="296"/>
      <c r="W70" s="296"/>
      <c r="X70" s="296"/>
      <c r="Y70" s="296"/>
      <c r="Z70" s="296"/>
      <c r="AA70" s="296"/>
      <c r="AB70" s="296"/>
      <c r="AC70" s="296"/>
      <c r="AD70" s="296"/>
      <c r="AE70" s="296"/>
      <c r="AF70" s="296"/>
      <c r="AG70" s="296"/>
      <c r="AH70" s="296"/>
      <c r="AI70" s="296"/>
      <c r="AJ70" s="296"/>
      <c r="AK70" s="296"/>
      <c r="AL70" s="296"/>
      <c r="AM70" s="296"/>
      <c r="AN70" s="297"/>
    </row>
    <row r="71" spans="1:40" ht="36" customHeight="1">
      <c r="A71" s="84"/>
      <c r="B71" s="32" t="s">
        <v>3</v>
      </c>
      <c r="C71" s="296" t="s">
        <v>572</v>
      </c>
      <c r="D71" s="296"/>
      <c r="E71" s="296"/>
      <c r="F71" s="296"/>
      <c r="G71" s="296"/>
      <c r="H71" s="296"/>
      <c r="I71" s="296"/>
      <c r="J71" s="296"/>
      <c r="K71" s="296"/>
      <c r="L71" s="296"/>
      <c r="M71" s="296"/>
      <c r="N71" s="296"/>
      <c r="O71" s="296"/>
      <c r="P71" s="296"/>
      <c r="Q71" s="296"/>
      <c r="R71" s="296"/>
      <c r="S71" s="296"/>
      <c r="T71" s="296"/>
      <c r="U71" s="296"/>
      <c r="V71" s="296"/>
      <c r="W71" s="296"/>
      <c r="X71" s="296"/>
      <c r="Y71" s="296"/>
      <c r="Z71" s="296"/>
      <c r="AA71" s="296"/>
      <c r="AB71" s="296"/>
      <c r="AC71" s="296"/>
      <c r="AD71" s="296"/>
      <c r="AE71" s="296"/>
      <c r="AF71" s="296"/>
      <c r="AG71" s="296"/>
      <c r="AH71" s="296"/>
      <c r="AI71" s="296"/>
      <c r="AJ71" s="296"/>
      <c r="AK71" s="296"/>
      <c r="AL71" s="296"/>
      <c r="AM71" s="296"/>
      <c r="AN71" s="297"/>
    </row>
    <row r="72" spans="1:40" ht="34.799999999999997" customHeight="1" thickBot="1">
      <c r="A72" s="85"/>
      <c r="B72" s="33" t="s">
        <v>97</v>
      </c>
      <c r="C72" s="269" t="s">
        <v>1010</v>
      </c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  <c r="AA72" s="269"/>
      <c r="AB72" s="269"/>
      <c r="AC72" s="269"/>
      <c r="AD72" s="269"/>
      <c r="AE72" s="269"/>
      <c r="AF72" s="269"/>
      <c r="AG72" s="269"/>
      <c r="AH72" s="269"/>
      <c r="AI72" s="269"/>
      <c r="AJ72" s="269"/>
      <c r="AK72" s="269"/>
      <c r="AL72" s="269"/>
      <c r="AM72" s="269"/>
      <c r="AN72" s="270"/>
    </row>
    <row r="73" spans="1:40" ht="24" customHeight="1">
      <c r="A73" s="137" t="s">
        <v>98</v>
      </c>
      <c r="B73" s="47" t="s">
        <v>0</v>
      </c>
      <c r="C73" s="303" t="s">
        <v>825</v>
      </c>
      <c r="D73" s="303"/>
      <c r="E73" s="303"/>
      <c r="F73" s="303"/>
      <c r="G73" s="303"/>
      <c r="H73" s="303"/>
      <c r="I73" s="303"/>
      <c r="J73" s="303"/>
      <c r="K73" s="303"/>
      <c r="L73" s="303"/>
      <c r="M73" s="303"/>
      <c r="N73" s="303"/>
      <c r="O73" s="303"/>
      <c r="P73" s="303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4"/>
    </row>
    <row r="74" spans="1:40" ht="24" customHeight="1">
      <c r="A74" s="84"/>
      <c r="B74" s="32" t="s">
        <v>1</v>
      </c>
      <c r="C74" s="296" t="s">
        <v>826</v>
      </c>
      <c r="D74" s="296"/>
      <c r="E74" s="296"/>
      <c r="F74" s="296"/>
      <c r="G74" s="296"/>
      <c r="H74" s="296"/>
      <c r="I74" s="296"/>
      <c r="J74" s="296"/>
      <c r="K74" s="296"/>
      <c r="L74" s="296"/>
      <c r="M74" s="296"/>
      <c r="N74" s="296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6"/>
      <c r="AA74" s="296"/>
      <c r="AB74" s="296"/>
      <c r="AC74" s="296"/>
      <c r="AD74" s="296"/>
      <c r="AE74" s="296"/>
      <c r="AF74" s="296"/>
      <c r="AG74" s="296"/>
      <c r="AH74" s="296"/>
      <c r="AI74" s="296"/>
      <c r="AJ74" s="296"/>
      <c r="AK74" s="296"/>
      <c r="AL74" s="296"/>
      <c r="AM74" s="296"/>
      <c r="AN74" s="297"/>
    </row>
    <row r="75" spans="1:40" ht="24" customHeight="1">
      <c r="A75" s="84"/>
      <c r="B75" s="32" t="s">
        <v>2</v>
      </c>
      <c r="C75" s="296" t="s">
        <v>482</v>
      </c>
      <c r="D75" s="296"/>
      <c r="E75" s="296"/>
      <c r="F75" s="296"/>
      <c r="G75" s="296"/>
      <c r="H75" s="296"/>
      <c r="I75" s="296"/>
      <c r="J75" s="296"/>
      <c r="K75" s="296"/>
      <c r="L75" s="296"/>
      <c r="M75" s="296"/>
      <c r="N75" s="296"/>
      <c r="O75" s="296"/>
      <c r="P75" s="296"/>
      <c r="Q75" s="296"/>
      <c r="R75" s="296"/>
      <c r="S75" s="296"/>
      <c r="T75" s="296"/>
      <c r="U75" s="296"/>
      <c r="V75" s="296"/>
      <c r="W75" s="296"/>
      <c r="X75" s="296"/>
      <c r="Y75" s="296"/>
      <c r="Z75" s="296"/>
      <c r="AA75" s="296"/>
      <c r="AB75" s="296"/>
      <c r="AC75" s="296"/>
      <c r="AD75" s="296"/>
      <c r="AE75" s="296"/>
      <c r="AF75" s="296"/>
      <c r="AG75" s="296"/>
      <c r="AH75" s="296"/>
      <c r="AI75" s="296"/>
      <c r="AJ75" s="296"/>
      <c r="AK75" s="296"/>
      <c r="AL75" s="296"/>
      <c r="AM75" s="296"/>
      <c r="AN75" s="297"/>
    </row>
    <row r="76" spans="1:40" ht="24" customHeight="1">
      <c r="A76" s="84"/>
      <c r="B76" s="32" t="s">
        <v>3</v>
      </c>
      <c r="C76" s="300" t="s">
        <v>243</v>
      </c>
      <c r="D76" s="300"/>
      <c r="E76" s="300"/>
      <c r="F76" s="300"/>
      <c r="G76" s="300"/>
      <c r="H76" s="300"/>
      <c r="I76" s="300"/>
      <c r="J76" s="300"/>
      <c r="K76" s="300"/>
      <c r="L76" s="300"/>
      <c r="M76" s="300"/>
      <c r="N76" s="300"/>
      <c r="O76" s="300"/>
      <c r="P76" s="300"/>
      <c r="Q76" s="300"/>
      <c r="R76" s="300"/>
      <c r="S76" s="300"/>
      <c r="T76" s="300"/>
      <c r="U76" s="300"/>
      <c r="V76" s="300"/>
      <c r="W76" s="300"/>
      <c r="X76" s="300"/>
      <c r="Y76" s="300"/>
      <c r="Z76" s="300"/>
      <c r="AA76" s="300"/>
      <c r="AB76" s="300"/>
      <c r="AC76" s="300"/>
      <c r="AD76" s="300"/>
      <c r="AE76" s="300"/>
      <c r="AF76" s="300"/>
      <c r="AG76" s="300"/>
      <c r="AH76" s="300"/>
      <c r="AI76" s="300"/>
      <c r="AJ76" s="300"/>
      <c r="AK76" s="300"/>
      <c r="AL76" s="300"/>
      <c r="AM76" s="300"/>
      <c r="AN76" s="301"/>
    </row>
    <row r="77" spans="1:40" ht="24" customHeight="1" thickBot="1">
      <c r="A77" s="302"/>
      <c r="B77" s="48" t="s">
        <v>17</v>
      </c>
      <c r="C77" s="305" t="s">
        <v>223</v>
      </c>
      <c r="D77" s="305"/>
      <c r="E77" s="305"/>
      <c r="F77" s="305"/>
      <c r="G77" s="305"/>
      <c r="H77" s="305"/>
      <c r="I77" s="305"/>
      <c r="J77" s="305"/>
      <c r="K77" s="305"/>
      <c r="L77" s="305"/>
      <c r="M77" s="305"/>
      <c r="N77" s="305"/>
      <c r="O77" s="305"/>
      <c r="P77" s="305"/>
      <c r="Q77" s="305"/>
      <c r="R77" s="305"/>
      <c r="S77" s="305"/>
      <c r="T77" s="305"/>
      <c r="U77" s="305"/>
      <c r="V77" s="305"/>
      <c r="W77" s="305"/>
      <c r="X77" s="305"/>
      <c r="Y77" s="305"/>
      <c r="Z77" s="305"/>
      <c r="AA77" s="305"/>
      <c r="AB77" s="305"/>
      <c r="AC77" s="305"/>
      <c r="AD77" s="305"/>
      <c r="AE77" s="305"/>
      <c r="AF77" s="305"/>
      <c r="AG77" s="305"/>
      <c r="AH77" s="305"/>
      <c r="AI77" s="305"/>
      <c r="AJ77" s="305"/>
      <c r="AK77" s="305"/>
      <c r="AL77" s="305"/>
      <c r="AM77" s="305"/>
      <c r="AN77" s="306"/>
    </row>
    <row r="78" spans="1:40" ht="24" customHeight="1">
      <c r="A78" s="83" t="s">
        <v>99</v>
      </c>
      <c r="B78" s="31" t="s">
        <v>0</v>
      </c>
      <c r="C78" s="298" t="s">
        <v>226</v>
      </c>
      <c r="D78" s="298"/>
      <c r="E78" s="298"/>
      <c r="F78" s="298"/>
      <c r="G78" s="298"/>
      <c r="H78" s="298"/>
      <c r="I78" s="298"/>
      <c r="J78" s="298"/>
      <c r="K78" s="298"/>
      <c r="L78" s="298"/>
      <c r="M78" s="298"/>
      <c r="N78" s="298"/>
      <c r="O78" s="298"/>
      <c r="P78" s="298"/>
      <c r="Q78" s="298"/>
      <c r="R78" s="298"/>
      <c r="S78" s="298"/>
      <c r="T78" s="298"/>
      <c r="U78" s="298"/>
      <c r="V78" s="298"/>
      <c r="W78" s="298"/>
      <c r="X78" s="298"/>
      <c r="Y78" s="298"/>
      <c r="Z78" s="298"/>
      <c r="AA78" s="298"/>
      <c r="AB78" s="298"/>
      <c r="AC78" s="298"/>
      <c r="AD78" s="298"/>
      <c r="AE78" s="298"/>
      <c r="AF78" s="298"/>
      <c r="AG78" s="298"/>
      <c r="AH78" s="298"/>
      <c r="AI78" s="298"/>
      <c r="AJ78" s="298"/>
      <c r="AK78" s="298"/>
      <c r="AL78" s="298"/>
      <c r="AM78" s="298"/>
      <c r="AN78" s="299"/>
    </row>
    <row r="79" spans="1:40" ht="24" customHeight="1">
      <c r="A79" s="84"/>
      <c r="B79" s="32" t="s">
        <v>1</v>
      </c>
      <c r="C79" s="296" t="s">
        <v>214</v>
      </c>
      <c r="D79" s="296"/>
      <c r="E79" s="296"/>
      <c r="F79" s="296"/>
      <c r="G79" s="296"/>
      <c r="H79" s="296"/>
      <c r="I79" s="296"/>
      <c r="J79" s="296"/>
      <c r="K79" s="296"/>
      <c r="L79" s="296"/>
      <c r="M79" s="296"/>
      <c r="N79" s="296"/>
      <c r="O79" s="296"/>
      <c r="P79" s="296"/>
      <c r="Q79" s="296"/>
      <c r="R79" s="296"/>
      <c r="S79" s="296"/>
      <c r="T79" s="296"/>
      <c r="U79" s="296"/>
      <c r="V79" s="296"/>
      <c r="W79" s="296"/>
      <c r="X79" s="296"/>
      <c r="Y79" s="296"/>
      <c r="Z79" s="296"/>
      <c r="AA79" s="296"/>
      <c r="AB79" s="296"/>
      <c r="AC79" s="296"/>
      <c r="AD79" s="296"/>
      <c r="AE79" s="296"/>
      <c r="AF79" s="296"/>
      <c r="AG79" s="296"/>
      <c r="AH79" s="296"/>
      <c r="AI79" s="296"/>
      <c r="AJ79" s="296"/>
      <c r="AK79" s="296"/>
      <c r="AL79" s="296"/>
      <c r="AM79" s="296"/>
      <c r="AN79" s="297"/>
    </row>
    <row r="80" spans="1:40" ht="24" customHeight="1">
      <c r="A80" s="84"/>
      <c r="B80" s="32" t="s">
        <v>2</v>
      </c>
      <c r="C80" s="296"/>
      <c r="D80" s="296"/>
      <c r="E80" s="296"/>
      <c r="F80" s="296"/>
      <c r="G80" s="296"/>
      <c r="H80" s="296"/>
      <c r="I80" s="296"/>
      <c r="J80" s="296"/>
      <c r="K80" s="296"/>
      <c r="L80" s="296"/>
      <c r="M80" s="296"/>
      <c r="N80" s="296"/>
      <c r="O80" s="296"/>
      <c r="P80" s="296"/>
      <c r="Q80" s="296"/>
      <c r="R80" s="296"/>
      <c r="S80" s="296"/>
      <c r="T80" s="296"/>
      <c r="U80" s="296"/>
      <c r="V80" s="296"/>
      <c r="W80" s="296"/>
      <c r="X80" s="296"/>
      <c r="Y80" s="296"/>
      <c r="Z80" s="296"/>
      <c r="AA80" s="296"/>
      <c r="AB80" s="296"/>
      <c r="AC80" s="296"/>
      <c r="AD80" s="296"/>
      <c r="AE80" s="296"/>
      <c r="AF80" s="296"/>
      <c r="AG80" s="296"/>
      <c r="AH80" s="296"/>
      <c r="AI80" s="296"/>
      <c r="AJ80" s="296"/>
      <c r="AK80" s="296"/>
      <c r="AL80" s="296"/>
      <c r="AM80" s="296"/>
      <c r="AN80" s="297"/>
    </row>
    <row r="81" spans="1:40" ht="24" customHeight="1">
      <c r="A81" s="84"/>
      <c r="B81" s="32" t="s">
        <v>3</v>
      </c>
      <c r="C81" s="296" t="s">
        <v>315</v>
      </c>
      <c r="D81" s="296"/>
      <c r="E81" s="296"/>
      <c r="F81" s="296"/>
      <c r="G81" s="296"/>
      <c r="H81" s="296"/>
      <c r="I81" s="296"/>
      <c r="J81" s="296"/>
      <c r="K81" s="296"/>
      <c r="L81" s="296"/>
      <c r="M81" s="296"/>
      <c r="N81" s="296"/>
      <c r="O81" s="296"/>
      <c r="P81" s="296"/>
      <c r="Q81" s="296"/>
      <c r="R81" s="296"/>
      <c r="S81" s="296"/>
      <c r="T81" s="296"/>
      <c r="U81" s="296"/>
      <c r="V81" s="296"/>
      <c r="W81" s="296"/>
      <c r="X81" s="296"/>
      <c r="Y81" s="296"/>
      <c r="Z81" s="296"/>
      <c r="AA81" s="296"/>
      <c r="AB81" s="296"/>
      <c r="AC81" s="296"/>
      <c r="AD81" s="296"/>
      <c r="AE81" s="296"/>
      <c r="AF81" s="296"/>
      <c r="AG81" s="296"/>
      <c r="AH81" s="296"/>
      <c r="AI81" s="296"/>
      <c r="AJ81" s="296"/>
      <c r="AK81" s="296"/>
      <c r="AL81" s="296"/>
      <c r="AM81" s="296"/>
      <c r="AN81" s="297"/>
    </row>
    <row r="82" spans="1:40" ht="33.6" customHeight="1" thickBot="1">
      <c r="A82" s="293"/>
      <c r="B82" s="48" t="s">
        <v>17</v>
      </c>
      <c r="C82" s="269" t="s">
        <v>1013</v>
      </c>
      <c r="D82" s="269"/>
      <c r="E82" s="269"/>
      <c r="F82" s="269"/>
      <c r="G82" s="269"/>
      <c r="H82" s="269"/>
      <c r="I82" s="269"/>
      <c r="J82" s="269"/>
      <c r="K82" s="269"/>
      <c r="L82" s="269"/>
      <c r="M82" s="269"/>
      <c r="N82" s="269"/>
      <c r="O82" s="269"/>
      <c r="P82" s="269"/>
      <c r="Q82" s="269"/>
      <c r="R82" s="269"/>
      <c r="S82" s="269"/>
      <c r="T82" s="269"/>
      <c r="U82" s="269"/>
      <c r="V82" s="269"/>
      <c r="W82" s="269"/>
      <c r="X82" s="269"/>
      <c r="Y82" s="269"/>
      <c r="Z82" s="269"/>
      <c r="AA82" s="269"/>
      <c r="AB82" s="269"/>
      <c r="AC82" s="269"/>
      <c r="AD82" s="269"/>
      <c r="AE82" s="269"/>
      <c r="AF82" s="269"/>
      <c r="AG82" s="269"/>
      <c r="AH82" s="269"/>
      <c r="AI82" s="269"/>
      <c r="AJ82" s="269"/>
      <c r="AK82" s="269"/>
      <c r="AL82" s="269"/>
      <c r="AM82" s="269"/>
      <c r="AN82" s="270"/>
    </row>
    <row r="83" spans="1:40" ht="24" customHeight="1">
      <c r="A83" s="83" t="s">
        <v>100</v>
      </c>
      <c r="B83" s="31" t="s">
        <v>0</v>
      </c>
      <c r="C83" s="298" t="s">
        <v>311</v>
      </c>
      <c r="D83" s="298"/>
      <c r="E83" s="298"/>
      <c r="F83" s="298"/>
      <c r="G83" s="298"/>
      <c r="H83" s="298"/>
      <c r="I83" s="298"/>
      <c r="J83" s="298"/>
      <c r="K83" s="298"/>
      <c r="L83" s="298"/>
      <c r="M83" s="298"/>
      <c r="N83" s="298"/>
      <c r="O83" s="298"/>
      <c r="P83" s="298"/>
      <c r="Q83" s="298"/>
      <c r="R83" s="298"/>
      <c r="S83" s="298"/>
      <c r="T83" s="298"/>
      <c r="U83" s="298"/>
      <c r="V83" s="298"/>
      <c r="W83" s="298"/>
      <c r="X83" s="298"/>
      <c r="Y83" s="298"/>
      <c r="Z83" s="298"/>
      <c r="AA83" s="298"/>
      <c r="AB83" s="298"/>
      <c r="AC83" s="298"/>
      <c r="AD83" s="298"/>
      <c r="AE83" s="298"/>
      <c r="AF83" s="298"/>
      <c r="AG83" s="298"/>
      <c r="AH83" s="298"/>
      <c r="AI83" s="298"/>
      <c r="AJ83" s="298"/>
      <c r="AK83" s="298"/>
      <c r="AL83" s="298"/>
      <c r="AM83" s="298"/>
      <c r="AN83" s="299"/>
    </row>
    <row r="84" spans="1:40" ht="24" customHeight="1">
      <c r="A84" s="84"/>
      <c r="B84" s="32" t="s">
        <v>1</v>
      </c>
      <c r="C84" s="300" t="s">
        <v>312</v>
      </c>
      <c r="D84" s="300"/>
      <c r="E84" s="300"/>
      <c r="F84" s="300"/>
      <c r="G84" s="300"/>
      <c r="H84" s="300"/>
      <c r="I84" s="300"/>
      <c r="J84" s="300"/>
      <c r="K84" s="300"/>
      <c r="L84" s="300"/>
      <c r="M84" s="300"/>
      <c r="N84" s="300"/>
      <c r="O84" s="300"/>
      <c r="P84" s="300"/>
      <c r="Q84" s="300"/>
      <c r="R84" s="300"/>
      <c r="S84" s="300"/>
      <c r="T84" s="300"/>
      <c r="U84" s="300"/>
      <c r="V84" s="300"/>
      <c r="W84" s="300"/>
      <c r="X84" s="300"/>
      <c r="Y84" s="300"/>
      <c r="Z84" s="300"/>
      <c r="AA84" s="300"/>
      <c r="AB84" s="300"/>
      <c r="AC84" s="300"/>
      <c r="AD84" s="300"/>
      <c r="AE84" s="300"/>
      <c r="AF84" s="300"/>
      <c r="AG84" s="300"/>
      <c r="AH84" s="300"/>
      <c r="AI84" s="300"/>
      <c r="AJ84" s="300"/>
      <c r="AK84" s="300"/>
      <c r="AL84" s="300"/>
      <c r="AM84" s="300"/>
      <c r="AN84" s="301"/>
    </row>
    <row r="85" spans="1:40" ht="37.799999999999997" customHeight="1" thickBot="1">
      <c r="A85" s="85"/>
      <c r="B85" s="33" t="s">
        <v>101</v>
      </c>
      <c r="C85" s="269" t="s">
        <v>483</v>
      </c>
      <c r="D85" s="269"/>
      <c r="E85" s="269"/>
      <c r="F85" s="269"/>
      <c r="G85" s="269"/>
      <c r="H85" s="269"/>
      <c r="I85" s="269"/>
      <c r="J85" s="269"/>
      <c r="K85" s="269"/>
      <c r="L85" s="269"/>
      <c r="M85" s="269"/>
      <c r="N85" s="269"/>
      <c r="O85" s="269"/>
      <c r="P85" s="269"/>
      <c r="Q85" s="269"/>
      <c r="R85" s="269"/>
      <c r="S85" s="269"/>
      <c r="T85" s="269"/>
      <c r="U85" s="269"/>
      <c r="V85" s="269"/>
      <c r="W85" s="269"/>
      <c r="X85" s="269"/>
      <c r="Y85" s="269"/>
      <c r="Z85" s="269"/>
      <c r="AA85" s="269"/>
      <c r="AB85" s="269"/>
      <c r="AC85" s="269"/>
      <c r="AD85" s="269"/>
      <c r="AE85" s="269"/>
      <c r="AF85" s="269"/>
      <c r="AG85" s="269"/>
      <c r="AH85" s="269"/>
      <c r="AI85" s="269"/>
      <c r="AJ85" s="269"/>
      <c r="AK85" s="269"/>
      <c r="AL85" s="269"/>
      <c r="AM85" s="269"/>
      <c r="AN85" s="270"/>
    </row>
    <row r="86" spans="1:40" ht="24" customHeight="1">
      <c r="A86" s="83" t="s">
        <v>102</v>
      </c>
      <c r="B86" s="31" t="s">
        <v>0</v>
      </c>
      <c r="C86" s="298" t="s">
        <v>215</v>
      </c>
      <c r="D86" s="298"/>
      <c r="E86" s="298"/>
      <c r="F86" s="298"/>
      <c r="G86" s="298"/>
      <c r="H86" s="298"/>
      <c r="I86" s="298"/>
      <c r="J86" s="298"/>
      <c r="K86" s="298"/>
      <c r="L86" s="298"/>
      <c r="M86" s="298"/>
      <c r="N86" s="298"/>
      <c r="O86" s="298"/>
      <c r="P86" s="298"/>
      <c r="Q86" s="298"/>
      <c r="R86" s="298"/>
      <c r="S86" s="298"/>
      <c r="T86" s="298"/>
      <c r="U86" s="298"/>
      <c r="V86" s="298"/>
      <c r="W86" s="298"/>
      <c r="X86" s="298"/>
      <c r="Y86" s="298"/>
      <c r="Z86" s="298"/>
      <c r="AA86" s="298"/>
      <c r="AB86" s="298"/>
      <c r="AC86" s="298"/>
      <c r="AD86" s="298"/>
      <c r="AE86" s="298"/>
      <c r="AF86" s="298"/>
      <c r="AG86" s="298"/>
      <c r="AH86" s="298"/>
      <c r="AI86" s="298"/>
      <c r="AJ86" s="298"/>
      <c r="AK86" s="298"/>
      <c r="AL86" s="298"/>
      <c r="AM86" s="298"/>
      <c r="AN86" s="299"/>
    </row>
    <row r="87" spans="1:40" ht="24" customHeight="1">
      <c r="A87" s="84"/>
      <c r="B87" s="32" t="s">
        <v>1</v>
      </c>
      <c r="C87" s="296" t="s">
        <v>224</v>
      </c>
      <c r="D87" s="296"/>
      <c r="E87" s="296"/>
      <c r="F87" s="296"/>
      <c r="G87" s="296"/>
      <c r="H87" s="296"/>
      <c r="I87" s="296"/>
      <c r="J87" s="296"/>
      <c r="K87" s="296"/>
      <c r="L87" s="296"/>
      <c r="M87" s="296"/>
      <c r="N87" s="296"/>
      <c r="O87" s="296"/>
      <c r="P87" s="296"/>
      <c r="Q87" s="296"/>
      <c r="R87" s="296"/>
      <c r="S87" s="296"/>
      <c r="T87" s="296"/>
      <c r="U87" s="296"/>
      <c r="V87" s="296"/>
      <c r="W87" s="296"/>
      <c r="X87" s="296"/>
      <c r="Y87" s="296"/>
      <c r="Z87" s="296"/>
      <c r="AA87" s="296"/>
      <c r="AB87" s="296"/>
      <c r="AC87" s="296"/>
      <c r="AD87" s="296"/>
      <c r="AE87" s="296"/>
      <c r="AF87" s="296"/>
      <c r="AG87" s="296"/>
      <c r="AH87" s="296"/>
      <c r="AI87" s="296"/>
      <c r="AJ87" s="296"/>
      <c r="AK87" s="296"/>
      <c r="AL87" s="296"/>
      <c r="AM87" s="296"/>
      <c r="AN87" s="297"/>
    </row>
    <row r="88" spans="1:40" ht="24" customHeight="1">
      <c r="A88" s="84"/>
      <c r="B88" s="32" t="s">
        <v>2</v>
      </c>
      <c r="C88" s="296" t="s">
        <v>225</v>
      </c>
      <c r="D88" s="296"/>
      <c r="E88" s="296"/>
      <c r="F88" s="296"/>
      <c r="G88" s="296"/>
      <c r="H88" s="296"/>
      <c r="I88" s="296"/>
      <c r="J88" s="296"/>
      <c r="K88" s="296"/>
      <c r="L88" s="296"/>
      <c r="M88" s="296"/>
      <c r="N88" s="296"/>
      <c r="O88" s="296"/>
      <c r="P88" s="296"/>
      <c r="Q88" s="296"/>
      <c r="R88" s="296"/>
      <c r="S88" s="296"/>
      <c r="T88" s="296"/>
      <c r="U88" s="296"/>
      <c r="V88" s="296"/>
      <c r="W88" s="296"/>
      <c r="X88" s="296"/>
      <c r="Y88" s="296"/>
      <c r="Z88" s="296"/>
      <c r="AA88" s="296"/>
      <c r="AB88" s="296"/>
      <c r="AC88" s="296"/>
      <c r="AD88" s="296"/>
      <c r="AE88" s="296"/>
      <c r="AF88" s="296"/>
      <c r="AG88" s="296"/>
      <c r="AH88" s="296"/>
      <c r="AI88" s="296"/>
      <c r="AJ88" s="296"/>
      <c r="AK88" s="296"/>
      <c r="AL88" s="296"/>
      <c r="AM88" s="296"/>
      <c r="AN88" s="297"/>
    </row>
    <row r="89" spans="1:40" ht="24" customHeight="1">
      <c r="A89" s="84"/>
      <c r="B89" s="32" t="s">
        <v>3</v>
      </c>
      <c r="C89" s="296"/>
      <c r="D89" s="296"/>
      <c r="E89" s="296"/>
      <c r="F89" s="296"/>
      <c r="G89" s="296"/>
      <c r="H89" s="296"/>
      <c r="I89" s="296"/>
      <c r="J89" s="296"/>
      <c r="K89" s="296"/>
      <c r="L89" s="296"/>
      <c r="M89" s="296"/>
      <c r="N89" s="296"/>
      <c r="O89" s="296"/>
      <c r="P89" s="296"/>
      <c r="Q89" s="296"/>
      <c r="R89" s="296"/>
      <c r="S89" s="296"/>
      <c r="T89" s="296"/>
      <c r="U89" s="296"/>
      <c r="V89" s="296"/>
      <c r="W89" s="296"/>
      <c r="X89" s="296"/>
      <c r="Y89" s="296"/>
      <c r="Z89" s="296"/>
      <c r="AA89" s="296"/>
      <c r="AB89" s="296"/>
      <c r="AC89" s="296"/>
      <c r="AD89" s="296"/>
      <c r="AE89" s="296"/>
      <c r="AF89" s="296"/>
      <c r="AG89" s="296"/>
      <c r="AH89" s="296"/>
      <c r="AI89" s="296"/>
      <c r="AJ89" s="296"/>
      <c r="AK89" s="296"/>
      <c r="AL89" s="296"/>
      <c r="AM89" s="296"/>
      <c r="AN89" s="297"/>
    </row>
    <row r="90" spans="1:40" ht="24" customHeight="1" thickBot="1">
      <c r="A90" s="293"/>
      <c r="B90" s="48" t="s">
        <v>17</v>
      </c>
      <c r="C90" s="269" t="s">
        <v>573</v>
      </c>
      <c r="D90" s="269"/>
      <c r="E90" s="269"/>
      <c r="F90" s="269"/>
      <c r="G90" s="269"/>
      <c r="H90" s="269"/>
      <c r="I90" s="269"/>
      <c r="J90" s="269"/>
      <c r="K90" s="269"/>
      <c r="L90" s="269"/>
      <c r="M90" s="269"/>
      <c r="N90" s="269"/>
      <c r="O90" s="269"/>
      <c r="P90" s="269"/>
      <c r="Q90" s="269"/>
      <c r="R90" s="269"/>
      <c r="S90" s="269"/>
      <c r="T90" s="269"/>
      <c r="U90" s="269"/>
      <c r="V90" s="269"/>
      <c r="W90" s="269"/>
      <c r="X90" s="269"/>
      <c r="Y90" s="269"/>
      <c r="Z90" s="269"/>
      <c r="AA90" s="269"/>
      <c r="AB90" s="269"/>
      <c r="AC90" s="269"/>
      <c r="AD90" s="269"/>
      <c r="AE90" s="269"/>
      <c r="AF90" s="269"/>
      <c r="AG90" s="269"/>
      <c r="AH90" s="269"/>
      <c r="AI90" s="269"/>
      <c r="AJ90" s="269"/>
      <c r="AK90" s="269"/>
      <c r="AL90" s="269"/>
      <c r="AM90" s="269"/>
      <c r="AN90" s="270"/>
    </row>
    <row r="91" spans="1:40" ht="24" customHeight="1" thickBot="1">
      <c r="A91" s="56" t="s">
        <v>188</v>
      </c>
      <c r="B91" s="31" t="s">
        <v>187</v>
      </c>
      <c r="C91" s="298" t="s">
        <v>220</v>
      </c>
      <c r="D91" s="298"/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8"/>
      <c r="U91" s="298"/>
      <c r="V91" s="298"/>
      <c r="W91" s="298"/>
      <c r="X91" s="298"/>
      <c r="Y91" s="298"/>
      <c r="Z91" s="298"/>
      <c r="AA91" s="298"/>
      <c r="AB91" s="298"/>
      <c r="AC91" s="298"/>
      <c r="AD91" s="298"/>
      <c r="AE91" s="298"/>
      <c r="AF91" s="298"/>
      <c r="AG91" s="298"/>
      <c r="AH91" s="298"/>
      <c r="AI91" s="298"/>
      <c r="AJ91" s="298"/>
      <c r="AK91" s="298"/>
      <c r="AL91" s="298"/>
      <c r="AM91" s="298"/>
      <c r="AN91" s="299"/>
    </row>
    <row r="92" spans="1:40" ht="21" customHeight="1">
      <c r="A92" s="106" t="s">
        <v>4</v>
      </c>
      <c r="B92" s="109" t="s">
        <v>5</v>
      </c>
      <c r="C92" s="287" t="s">
        <v>771</v>
      </c>
      <c r="D92" s="287"/>
      <c r="E92" s="287"/>
      <c r="F92" s="287"/>
      <c r="G92" s="287"/>
      <c r="H92" s="287"/>
      <c r="I92" s="287"/>
      <c r="J92" s="287"/>
      <c r="K92" s="287"/>
      <c r="L92" s="287"/>
      <c r="M92" s="287"/>
      <c r="N92" s="287"/>
      <c r="O92" s="287"/>
      <c r="P92" s="287"/>
      <c r="Q92" s="287"/>
      <c r="R92" s="287"/>
      <c r="S92" s="287"/>
      <c r="T92" s="287"/>
      <c r="U92" s="287"/>
      <c r="V92" s="287"/>
      <c r="W92" s="287"/>
      <c r="X92" s="287"/>
      <c r="Y92" s="287"/>
      <c r="Z92" s="287"/>
      <c r="AA92" s="287"/>
      <c r="AB92" s="287"/>
      <c r="AC92" s="287"/>
      <c r="AD92" s="287"/>
      <c r="AE92" s="287"/>
      <c r="AF92" s="287"/>
      <c r="AG92" s="287"/>
      <c r="AH92" s="287"/>
      <c r="AI92" s="287"/>
      <c r="AJ92" s="287"/>
      <c r="AK92" s="287"/>
      <c r="AL92" s="287"/>
      <c r="AM92" s="287"/>
      <c r="AN92" s="288"/>
    </row>
    <row r="93" spans="1:40" ht="21" customHeight="1">
      <c r="A93" s="107"/>
      <c r="B93" s="110"/>
      <c r="C93" s="264" t="s">
        <v>773</v>
      </c>
      <c r="D93" s="265"/>
      <c r="E93" s="265"/>
      <c r="F93" s="265"/>
      <c r="G93" s="265"/>
      <c r="H93" s="265"/>
      <c r="I93" s="265"/>
      <c r="J93" s="265"/>
      <c r="K93" s="265"/>
      <c r="L93" s="265"/>
      <c r="M93" s="265"/>
      <c r="N93" s="265"/>
      <c r="O93" s="265"/>
      <c r="P93" s="265"/>
      <c r="Q93" s="265"/>
      <c r="R93" s="265"/>
      <c r="S93" s="265"/>
      <c r="T93" s="265"/>
      <c r="U93" s="265"/>
      <c r="V93" s="265"/>
      <c r="W93" s="265"/>
      <c r="X93" s="265"/>
      <c r="Y93" s="265"/>
      <c r="Z93" s="265"/>
      <c r="AA93" s="265"/>
      <c r="AB93" s="265"/>
      <c r="AC93" s="265"/>
      <c r="AD93" s="265"/>
      <c r="AE93" s="265"/>
      <c r="AF93" s="265"/>
      <c r="AG93" s="265"/>
      <c r="AH93" s="265"/>
      <c r="AI93" s="265"/>
      <c r="AJ93" s="265"/>
      <c r="AK93" s="265"/>
      <c r="AL93" s="265"/>
      <c r="AM93" s="265"/>
      <c r="AN93" s="266"/>
    </row>
    <row r="94" spans="1:40" ht="21" customHeight="1">
      <c r="A94" s="107"/>
      <c r="B94" s="110"/>
      <c r="C94" s="264" t="s">
        <v>802</v>
      </c>
      <c r="D94" s="265"/>
      <c r="E94" s="265"/>
      <c r="F94" s="265"/>
      <c r="G94" s="265"/>
      <c r="H94" s="265"/>
      <c r="I94" s="265"/>
      <c r="J94" s="265"/>
      <c r="K94" s="265"/>
      <c r="L94" s="265"/>
      <c r="M94" s="265"/>
      <c r="N94" s="265"/>
      <c r="O94" s="265"/>
      <c r="P94" s="265"/>
      <c r="Q94" s="265"/>
      <c r="R94" s="265"/>
      <c r="S94" s="265"/>
      <c r="T94" s="265"/>
      <c r="U94" s="265"/>
      <c r="V94" s="265"/>
      <c r="W94" s="265"/>
      <c r="X94" s="265"/>
      <c r="Y94" s="265"/>
      <c r="Z94" s="265"/>
      <c r="AA94" s="265"/>
      <c r="AB94" s="265"/>
      <c r="AC94" s="265"/>
      <c r="AD94" s="265"/>
      <c r="AE94" s="265"/>
      <c r="AF94" s="265"/>
      <c r="AG94" s="265"/>
      <c r="AH94" s="265"/>
      <c r="AI94" s="265"/>
      <c r="AJ94" s="265"/>
      <c r="AK94" s="265"/>
      <c r="AL94" s="265"/>
      <c r="AM94" s="265"/>
      <c r="AN94" s="266"/>
    </row>
    <row r="95" spans="1:40" ht="21" customHeight="1" thickBot="1">
      <c r="A95" s="108"/>
      <c r="B95" s="111"/>
      <c r="C95" s="267" t="s">
        <v>775</v>
      </c>
      <c r="D95" s="267"/>
      <c r="E95" s="267"/>
      <c r="F95" s="267"/>
      <c r="G95" s="267"/>
      <c r="H95" s="267"/>
      <c r="I95" s="267"/>
      <c r="J95" s="267"/>
      <c r="K95" s="267"/>
      <c r="L95" s="267"/>
      <c r="M95" s="267"/>
      <c r="N95" s="267"/>
      <c r="O95" s="267"/>
      <c r="P95" s="267"/>
      <c r="Q95" s="267"/>
      <c r="R95" s="267"/>
      <c r="S95" s="267"/>
      <c r="T95" s="267"/>
      <c r="U95" s="267"/>
      <c r="V95" s="267"/>
      <c r="W95" s="267"/>
      <c r="X95" s="267"/>
      <c r="Y95" s="267"/>
      <c r="Z95" s="267"/>
      <c r="AA95" s="267"/>
      <c r="AB95" s="267"/>
      <c r="AC95" s="267"/>
      <c r="AD95" s="267"/>
      <c r="AE95" s="267"/>
      <c r="AF95" s="267"/>
      <c r="AG95" s="267"/>
      <c r="AH95" s="267"/>
      <c r="AI95" s="267"/>
      <c r="AJ95" s="267"/>
      <c r="AK95" s="267"/>
      <c r="AL95" s="267"/>
      <c r="AM95" s="267"/>
      <c r="AN95" s="268"/>
    </row>
    <row r="96" spans="1:40" ht="33.6" customHeight="1">
      <c r="A96" s="289" t="s">
        <v>246</v>
      </c>
      <c r="B96" s="290"/>
      <c r="C96" s="290"/>
      <c r="D96" s="290"/>
      <c r="E96" s="290"/>
      <c r="F96" s="290"/>
      <c r="G96" s="290"/>
      <c r="H96" s="290"/>
      <c r="I96" s="290"/>
      <c r="J96" s="290"/>
      <c r="K96" s="290"/>
      <c r="L96" s="290"/>
      <c r="M96" s="290"/>
      <c r="N96" s="290"/>
      <c r="O96" s="290"/>
      <c r="P96" s="290"/>
      <c r="Q96" s="290"/>
      <c r="R96" s="290"/>
      <c r="S96" s="290"/>
      <c r="T96" s="290"/>
      <c r="U96" s="290"/>
      <c r="V96" s="290"/>
      <c r="W96" s="290"/>
      <c r="X96" s="290"/>
      <c r="Y96" s="290"/>
      <c r="Z96" s="290"/>
      <c r="AA96" s="290"/>
      <c r="AB96" s="290"/>
      <c r="AC96" s="290"/>
      <c r="AD96" s="290"/>
      <c r="AE96" s="290"/>
      <c r="AF96" s="290"/>
      <c r="AG96" s="290"/>
      <c r="AH96" s="290"/>
      <c r="AI96" s="290"/>
      <c r="AJ96" s="290"/>
      <c r="AK96" s="290"/>
      <c r="AL96" s="290"/>
      <c r="AM96" s="290"/>
      <c r="AN96" s="290"/>
    </row>
    <row r="97" spans="1:40" ht="28.5" customHeight="1">
      <c r="A97" s="103" t="s">
        <v>123</v>
      </c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</row>
    <row r="98" spans="1:40" ht="38.4" customHeight="1" thickBot="1">
      <c r="A98" s="277" t="s">
        <v>89</v>
      </c>
      <c r="B98" s="278"/>
      <c r="C98" s="279"/>
      <c r="D98" s="279"/>
      <c r="E98" s="279"/>
      <c r="F98" s="279"/>
      <c r="G98" s="279"/>
      <c r="H98" s="279"/>
      <c r="I98" s="279"/>
      <c r="J98" s="279"/>
      <c r="K98" s="279"/>
      <c r="L98" s="279"/>
      <c r="M98" s="279"/>
      <c r="N98" s="279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  <c r="AA98" s="279"/>
      <c r="AB98" s="279"/>
      <c r="AC98" s="279"/>
      <c r="AD98" s="279"/>
      <c r="AE98" s="279"/>
      <c r="AF98" s="279"/>
      <c r="AG98" s="279"/>
      <c r="AH98" s="279"/>
      <c r="AI98" s="279"/>
      <c r="AJ98" s="279"/>
      <c r="AK98" s="279"/>
      <c r="AL98" s="279"/>
      <c r="AM98" s="279"/>
      <c r="AN98" s="279"/>
    </row>
    <row r="99" spans="1:40" ht="23.25" customHeight="1" thickBot="1">
      <c r="A99" s="89" t="s">
        <v>7</v>
      </c>
      <c r="B99" s="90"/>
      <c r="C99" s="280">
        <v>1</v>
      </c>
      <c r="D99" s="281"/>
      <c r="E99" s="282">
        <v>2</v>
      </c>
      <c r="F99" s="281"/>
      <c r="G99" s="282">
        <v>3</v>
      </c>
      <c r="H99" s="281"/>
      <c r="I99" s="282">
        <v>4</v>
      </c>
      <c r="J99" s="283"/>
      <c r="K99" s="282">
        <v>5</v>
      </c>
      <c r="L99" s="281"/>
      <c r="M99" s="282">
        <v>6</v>
      </c>
      <c r="N99" s="281"/>
      <c r="O99" s="282">
        <v>7</v>
      </c>
      <c r="P99" s="281"/>
      <c r="Q99" s="282">
        <v>8</v>
      </c>
      <c r="R99" s="281"/>
      <c r="S99" s="282">
        <v>9</v>
      </c>
      <c r="T99" s="281"/>
      <c r="U99" s="282">
        <v>10</v>
      </c>
      <c r="V99" s="281"/>
      <c r="W99" s="282">
        <v>11</v>
      </c>
      <c r="X99" s="281"/>
      <c r="Y99" s="282">
        <v>12</v>
      </c>
      <c r="Z99" s="283"/>
      <c r="AA99" s="282">
        <v>13</v>
      </c>
      <c r="AB99" s="281"/>
      <c r="AC99" s="282">
        <v>14</v>
      </c>
      <c r="AD99" s="281"/>
      <c r="AE99" s="282">
        <v>15</v>
      </c>
      <c r="AF99" s="281"/>
      <c r="AG99" s="282">
        <v>16</v>
      </c>
      <c r="AH99" s="281"/>
      <c r="AI99" s="282">
        <v>17</v>
      </c>
      <c r="AJ99" s="281"/>
      <c r="AK99" s="282">
        <v>18</v>
      </c>
      <c r="AL99" s="281"/>
      <c r="AM99" s="282">
        <v>19</v>
      </c>
      <c r="AN99" s="281"/>
    </row>
    <row r="100" spans="1:40" ht="19.5" customHeight="1" thickBot="1">
      <c r="A100" s="91" t="s">
        <v>8</v>
      </c>
      <c r="B100" s="92"/>
      <c r="C100" s="309" t="s">
        <v>6</v>
      </c>
      <c r="D100" s="309"/>
      <c r="E100" s="309"/>
      <c r="F100" s="309"/>
      <c r="G100" s="309"/>
      <c r="H100" s="309"/>
      <c r="I100" s="309"/>
      <c r="J100" s="309"/>
      <c r="K100" s="309"/>
      <c r="L100" s="309"/>
      <c r="M100" s="309"/>
      <c r="N100" s="309"/>
      <c r="O100" s="309"/>
      <c r="P100" s="309"/>
      <c r="Q100" s="309"/>
      <c r="R100" s="309"/>
      <c r="S100" s="309"/>
      <c r="T100" s="309"/>
      <c r="U100" s="309"/>
      <c r="V100" s="309"/>
      <c r="W100" s="309"/>
      <c r="X100" s="309"/>
      <c r="Y100" s="309"/>
      <c r="Z100" s="309"/>
      <c r="AA100" s="309"/>
      <c r="AB100" s="309"/>
      <c r="AC100" s="309"/>
      <c r="AD100" s="309"/>
      <c r="AE100" s="309"/>
      <c r="AF100" s="309"/>
      <c r="AG100" s="309"/>
      <c r="AH100" s="309"/>
      <c r="AI100" s="309"/>
      <c r="AJ100" s="309"/>
      <c r="AK100" s="210" t="s">
        <v>31</v>
      </c>
      <c r="AL100" s="309"/>
      <c r="AM100" s="309"/>
      <c r="AN100" s="221"/>
    </row>
    <row r="101" spans="1:40" ht="15.6" customHeight="1">
      <c r="A101" s="23"/>
      <c r="B101" s="43"/>
      <c r="C101" s="313" t="s">
        <v>193</v>
      </c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  <c r="AA101" s="310"/>
      <c r="AB101" s="310"/>
      <c r="AC101" s="310"/>
      <c r="AD101" s="310"/>
      <c r="AE101" s="310"/>
      <c r="AF101" s="310"/>
      <c r="AG101" s="310"/>
      <c r="AH101" s="310"/>
      <c r="AI101" s="310"/>
      <c r="AJ101" s="310"/>
      <c r="AK101" s="310"/>
      <c r="AL101" s="310"/>
      <c r="AM101" s="310"/>
      <c r="AN101" s="311"/>
    </row>
    <row r="102" spans="1:40" ht="15.6" customHeight="1">
      <c r="A102" s="66" t="s">
        <v>90</v>
      </c>
      <c r="B102" s="96"/>
      <c r="C102" s="271" t="s">
        <v>197</v>
      </c>
      <c r="D102" s="271"/>
      <c r="E102" s="271"/>
      <c r="F102" s="271"/>
      <c r="G102" s="271"/>
      <c r="H102" s="271"/>
      <c r="I102" s="271"/>
      <c r="J102" s="271"/>
      <c r="K102" s="271"/>
      <c r="L102" s="271"/>
      <c r="M102" s="271"/>
      <c r="N102" s="271"/>
      <c r="O102" s="271"/>
      <c r="P102" s="271"/>
      <c r="Q102" s="271"/>
      <c r="R102" s="271"/>
      <c r="S102" s="271"/>
      <c r="T102" s="271"/>
      <c r="U102" s="271"/>
      <c r="V102" s="271"/>
      <c r="W102" s="271"/>
      <c r="X102" s="271"/>
      <c r="Y102" s="271"/>
      <c r="Z102" s="271"/>
      <c r="AA102" s="271"/>
      <c r="AB102" s="271"/>
      <c r="AC102" s="271"/>
      <c r="AD102" s="271"/>
      <c r="AE102" s="271"/>
      <c r="AF102" s="271"/>
      <c r="AG102" s="271"/>
      <c r="AH102" s="271"/>
      <c r="AI102" s="271"/>
      <c r="AJ102" s="271"/>
      <c r="AK102" s="271"/>
      <c r="AL102" s="271"/>
      <c r="AM102" s="271"/>
      <c r="AN102" s="272"/>
    </row>
    <row r="103" spans="1:40" ht="15.6" customHeight="1">
      <c r="A103" s="64" t="s">
        <v>91</v>
      </c>
      <c r="B103" s="65"/>
      <c r="C103" s="271" t="s">
        <v>601</v>
      </c>
      <c r="D103" s="271"/>
      <c r="E103" s="271"/>
      <c r="F103" s="271"/>
      <c r="G103" s="271"/>
      <c r="H103" s="271"/>
      <c r="I103" s="271"/>
      <c r="J103" s="271"/>
      <c r="K103" s="271"/>
      <c r="L103" s="271"/>
      <c r="M103" s="271"/>
      <c r="N103" s="271"/>
      <c r="O103" s="271"/>
      <c r="P103" s="271"/>
      <c r="Q103" s="271"/>
      <c r="R103" s="271"/>
      <c r="S103" s="271"/>
      <c r="T103" s="271"/>
      <c r="U103" s="271"/>
      <c r="V103" s="271"/>
      <c r="W103" s="271"/>
      <c r="X103" s="271"/>
      <c r="Y103" s="271"/>
      <c r="Z103" s="271"/>
      <c r="AA103" s="271"/>
      <c r="AB103" s="271"/>
      <c r="AC103" s="271"/>
      <c r="AD103" s="271"/>
      <c r="AE103" s="271"/>
      <c r="AF103" s="271"/>
      <c r="AG103" s="271"/>
      <c r="AH103" s="271"/>
      <c r="AI103" s="271"/>
      <c r="AJ103" s="271"/>
      <c r="AK103" s="271"/>
      <c r="AL103" s="271"/>
      <c r="AM103" s="271"/>
      <c r="AN103" s="272"/>
    </row>
    <row r="104" spans="1:40" ht="15.6" customHeight="1">
      <c r="A104" s="66"/>
      <c r="B104" s="65"/>
      <c r="C104" s="271" t="s">
        <v>202</v>
      </c>
      <c r="D104" s="271"/>
      <c r="E104" s="271"/>
      <c r="F104" s="271"/>
      <c r="G104" s="271"/>
      <c r="H104" s="271"/>
      <c r="I104" s="271"/>
      <c r="J104" s="271"/>
      <c r="K104" s="271"/>
      <c r="L104" s="271"/>
      <c r="M104" s="271"/>
      <c r="N104" s="271"/>
      <c r="O104" s="271"/>
      <c r="P104" s="271"/>
      <c r="Q104" s="271"/>
      <c r="R104" s="271"/>
      <c r="S104" s="271"/>
      <c r="T104" s="271"/>
      <c r="U104" s="271"/>
      <c r="V104" s="271"/>
      <c r="W104" s="271"/>
      <c r="X104" s="271"/>
      <c r="Y104" s="271"/>
      <c r="Z104" s="271"/>
      <c r="AA104" s="271"/>
      <c r="AB104" s="271"/>
      <c r="AC104" s="271"/>
      <c r="AD104" s="271"/>
      <c r="AE104" s="271"/>
      <c r="AF104" s="271"/>
      <c r="AG104" s="271"/>
      <c r="AH104" s="271"/>
      <c r="AI104" s="271"/>
      <c r="AJ104" s="271"/>
      <c r="AK104" s="271"/>
      <c r="AL104" s="271"/>
      <c r="AM104" s="271"/>
      <c r="AN104" s="272"/>
    </row>
    <row r="105" spans="1:40" ht="15.6" customHeight="1">
      <c r="A105" s="66"/>
      <c r="B105" s="65"/>
      <c r="C105" s="271" t="s">
        <v>602</v>
      </c>
      <c r="D105" s="271"/>
      <c r="E105" s="271"/>
      <c r="F105" s="271"/>
      <c r="G105" s="271"/>
      <c r="H105" s="271"/>
      <c r="I105" s="271"/>
      <c r="J105" s="271"/>
      <c r="K105" s="271"/>
      <c r="L105" s="271"/>
      <c r="M105" s="271"/>
      <c r="N105" s="271"/>
      <c r="O105" s="271"/>
      <c r="P105" s="271"/>
      <c r="Q105" s="271"/>
      <c r="R105" s="271"/>
      <c r="S105" s="271"/>
      <c r="T105" s="271"/>
      <c r="U105" s="271"/>
      <c r="V105" s="271"/>
      <c r="W105" s="271"/>
      <c r="X105" s="271"/>
      <c r="Y105" s="271"/>
      <c r="Z105" s="271"/>
      <c r="AA105" s="271"/>
      <c r="AB105" s="271"/>
      <c r="AC105" s="271"/>
      <c r="AD105" s="271"/>
      <c r="AE105" s="271"/>
      <c r="AF105" s="271"/>
      <c r="AG105" s="271"/>
      <c r="AH105" s="271"/>
      <c r="AI105" s="271"/>
      <c r="AJ105" s="271"/>
      <c r="AK105" s="271"/>
      <c r="AL105" s="271"/>
      <c r="AM105" s="271"/>
      <c r="AN105" s="272"/>
    </row>
    <row r="106" spans="1:40" ht="15.6" customHeight="1">
      <c r="A106" s="93" t="s">
        <v>93</v>
      </c>
      <c r="B106" s="65"/>
      <c r="C106" s="271" t="s">
        <v>275</v>
      </c>
      <c r="D106" s="271"/>
      <c r="E106" s="271"/>
      <c r="F106" s="271"/>
      <c r="G106" s="271"/>
      <c r="H106" s="271"/>
      <c r="I106" s="271"/>
      <c r="J106" s="271"/>
      <c r="K106" s="271"/>
      <c r="L106" s="271"/>
      <c r="M106" s="271"/>
      <c r="N106" s="271"/>
      <c r="O106" s="271"/>
      <c r="P106" s="271"/>
      <c r="Q106" s="271"/>
      <c r="R106" s="271"/>
      <c r="S106" s="271"/>
      <c r="T106" s="271"/>
      <c r="U106" s="271"/>
      <c r="V106" s="271"/>
      <c r="W106" s="271"/>
      <c r="X106" s="271"/>
      <c r="Y106" s="271"/>
      <c r="Z106" s="271"/>
      <c r="AA106" s="271"/>
      <c r="AB106" s="271"/>
      <c r="AC106" s="271"/>
      <c r="AD106" s="271"/>
      <c r="AE106" s="271"/>
      <c r="AF106" s="271"/>
      <c r="AG106" s="271"/>
      <c r="AH106" s="271"/>
      <c r="AI106" s="271"/>
      <c r="AJ106" s="271"/>
      <c r="AK106" s="271"/>
      <c r="AL106" s="271"/>
      <c r="AM106" s="271"/>
      <c r="AN106" s="272"/>
    </row>
    <row r="107" spans="1:40" ht="15.6" customHeight="1">
      <c r="A107" s="64" t="s">
        <v>94</v>
      </c>
      <c r="B107" s="65"/>
      <c r="C107" s="271" t="s">
        <v>603</v>
      </c>
      <c r="D107" s="271"/>
      <c r="E107" s="271"/>
      <c r="F107" s="271"/>
      <c r="G107" s="271"/>
      <c r="H107" s="271"/>
      <c r="I107" s="271"/>
      <c r="J107" s="271"/>
      <c r="K107" s="271"/>
      <c r="L107" s="271"/>
      <c r="M107" s="271"/>
      <c r="N107" s="271"/>
      <c r="O107" s="271"/>
      <c r="P107" s="271"/>
      <c r="Q107" s="271"/>
      <c r="R107" s="271"/>
      <c r="S107" s="271"/>
      <c r="T107" s="271"/>
      <c r="U107" s="271"/>
      <c r="V107" s="271"/>
      <c r="W107" s="271"/>
      <c r="X107" s="271"/>
      <c r="Y107" s="271"/>
      <c r="Z107" s="271"/>
      <c r="AA107" s="271"/>
      <c r="AB107" s="271"/>
      <c r="AC107" s="271"/>
      <c r="AD107" s="271"/>
      <c r="AE107" s="271"/>
      <c r="AF107" s="271"/>
      <c r="AG107" s="271"/>
      <c r="AH107" s="271"/>
      <c r="AI107" s="271"/>
      <c r="AJ107" s="271"/>
      <c r="AK107" s="271"/>
      <c r="AL107" s="271"/>
      <c r="AM107" s="271"/>
      <c r="AN107" s="272"/>
    </row>
    <row r="108" spans="1:40" ht="15.6" customHeight="1">
      <c r="A108" s="66"/>
      <c r="B108" s="65"/>
      <c r="C108" s="271" t="s">
        <v>494</v>
      </c>
      <c r="D108" s="271"/>
      <c r="E108" s="271"/>
      <c r="F108" s="271"/>
      <c r="G108" s="271"/>
      <c r="H108" s="271"/>
      <c r="I108" s="271"/>
      <c r="J108" s="271"/>
      <c r="K108" s="271"/>
      <c r="L108" s="271"/>
      <c r="M108" s="271"/>
      <c r="N108" s="271"/>
      <c r="O108" s="271"/>
      <c r="P108" s="271"/>
      <c r="Q108" s="271"/>
      <c r="R108" s="271"/>
      <c r="S108" s="271"/>
      <c r="T108" s="271"/>
      <c r="U108" s="271"/>
      <c r="V108" s="271"/>
      <c r="W108" s="271"/>
      <c r="X108" s="271"/>
      <c r="Y108" s="271"/>
      <c r="Z108" s="271"/>
      <c r="AA108" s="271"/>
      <c r="AB108" s="271"/>
      <c r="AC108" s="271"/>
      <c r="AD108" s="271"/>
      <c r="AE108" s="271"/>
      <c r="AF108" s="271"/>
      <c r="AG108" s="271"/>
      <c r="AH108" s="271"/>
      <c r="AI108" s="271"/>
      <c r="AJ108" s="271"/>
      <c r="AK108" s="271"/>
      <c r="AL108" s="271"/>
      <c r="AM108" s="271"/>
      <c r="AN108" s="272"/>
    </row>
    <row r="109" spans="1:40" ht="15.6" customHeight="1">
      <c r="A109" s="66"/>
      <c r="B109" s="65"/>
      <c r="C109" s="271" t="s">
        <v>309</v>
      </c>
      <c r="D109" s="271"/>
      <c r="E109" s="271"/>
      <c r="F109" s="271"/>
      <c r="G109" s="271"/>
      <c r="H109" s="271"/>
      <c r="I109" s="271"/>
      <c r="J109" s="271"/>
      <c r="K109" s="271"/>
      <c r="L109" s="271"/>
      <c r="M109" s="271"/>
      <c r="N109" s="271"/>
      <c r="O109" s="271"/>
      <c r="P109" s="271"/>
      <c r="Q109" s="271"/>
      <c r="R109" s="271"/>
      <c r="S109" s="271"/>
      <c r="T109" s="271"/>
      <c r="U109" s="271"/>
      <c r="V109" s="271"/>
      <c r="W109" s="271"/>
      <c r="X109" s="271"/>
      <c r="Y109" s="271"/>
      <c r="Z109" s="271"/>
      <c r="AA109" s="271"/>
      <c r="AB109" s="271"/>
      <c r="AC109" s="271"/>
      <c r="AD109" s="271"/>
      <c r="AE109" s="271"/>
      <c r="AF109" s="271"/>
      <c r="AG109" s="271"/>
      <c r="AH109" s="271"/>
      <c r="AI109" s="271"/>
      <c r="AJ109" s="271"/>
      <c r="AK109" s="271"/>
      <c r="AL109" s="271"/>
      <c r="AM109" s="271"/>
      <c r="AN109" s="272"/>
    </row>
    <row r="110" spans="1:40" ht="15.6" customHeight="1">
      <c r="A110" s="23"/>
      <c r="B110" s="43"/>
      <c r="C110" s="206" t="s">
        <v>152</v>
      </c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  <c r="X110" s="206"/>
      <c r="Y110" s="206"/>
      <c r="Z110" s="206"/>
      <c r="AA110" s="206"/>
      <c r="AB110" s="206"/>
      <c r="AC110" s="206"/>
      <c r="AD110" s="206"/>
      <c r="AE110" s="206"/>
      <c r="AF110" s="206"/>
      <c r="AG110" s="206"/>
      <c r="AH110" s="206"/>
      <c r="AI110" s="206"/>
      <c r="AJ110" s="206"/>
      <c r="AK110" s="206"/>
      <c r="AL110" s="206"/>
      <c r="AM110" s="206"/>
      <c r="AN110" s="207"/>
    </row>
    <row r="111" spans="1:40" ht="15.6" customHeight="1">
      <c r="A111" s="307"/>
      <c r="B111" s="308"/>
      <c r="C111" s="206" t="s">
        <v>151</v>
      </c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  <c r="X111" s="206"/>
      <c r="Y111" s="206"/>
      <c r="Z111" s="206"/>
      <c r="AA111" s="206"/>
      <c r="AB111" s="206"/>
      <c r="AC111" s="206"/>
      <c r="AD111" s="206"/>
      <c r="AE111" s="206"/>
      <c r="AF111" s="206"/>
      <c r="AG111" s="206"/>
      <c r="AH111" s="206"/>
      <c r="AI111" s="206"/>
      <c r="AJ111" s="206"/>
      <c r="AK111" s="206"/>
      <c r="AL111" s="206"/>
      <c r="AM111" s="206"/>
      <c r="AN111" s="207"/>
    </row>
    <row r="112" spans="1:40" ht="15.6" customHeight="1">
      <c r="A112" s="28"/>
      <c r="B112" s="46"/>
      <c r="C112" s="271" t="s">
        <v>205</v>
      </c>
      <c r="D112" s="271"/>
      <c r="E112" s="271"/>
      <c r="F112" s="271"/>
      <c r="G112" s="271"/>
      <c r="H112" s="271"/>
      <c r="I112" s="271"/>
      <c r="J112" s="271"/>
      <c r="K112" s="271"/>
      <c r="L112" s="271"/>
      <c r="M112" s="271"/>
      <c r="N112" s="271"/>
      <c r="O112" s="271"/>
      <c r="P112" s="271"/>
      <c r="Q112" s="271"/>
      <c r="R112" s="271"/>
      <c r="S112" s="271"/>
      <c r="T112" s="271"/>
      <c r="U112" s="271"/>
      <c r="V112" s="271"/>
      <c r="W112" s="271"/>
      <c r="X112" s="271"/>
      <c r="Y112" s="271"/>
      <c r="Z112" s="271"/>
      <c r="AA112" s="271"/>
      <c r="AB112" s="271"/>
      <c r="AC112" s="271"/>
      <c r="AD112" s="271"/>
      <c r="AE112" s="271"/>
      <c r="AF112" s="271"/>
      <c r="AG112" s="271"/>
      <c r="AH112" s="271"/>
      <c r="AI112" s="271"/>
      <c r="AJ112" s="271"/>
      <c r="AK112" s="271"/>
      <c r="AL112" s="271"/>
      <c r="AM112" s="271"/>
      <c r="AN112" s="272"/>
    </row>
    <row r="113" spans="1:40" ht="15.6" customHeight="1">
      <c r="A113" s="28"/>
      <c r="B113" s="46"/>
      <c r="C113" s="271" t="s">
        <v>480</v>
      </c>
      <c r="D113" s="271"/>
      <c r="E113" s="271"/>
      <c r="F113" s="271"/>
      <c r="G113" s="271"/>
      <c r="H113" s="271"/>
      <c r="I113" s="271"/>
      <c r="J113" s="271"/>
      <c r="K113" s="271"/>
      <c r="L113" s="271"/>
      <c r="M113" s="271"/>
      <c r="N113" s="271"/>
      <c r="O113" s="271"/>
      <c r="P113" s="271"/>
      <c r="Q113" s="271"/>
      <c r="R113" s="271"/>
      <c r="S113" s="271"/>
      <c r="T113" s="271"/>
      <c r="U113" s="271"/>
      <c r="V113" s="271"/>
      <c r="W113" s="271"/>
      <c r="X113" s="271"/>
      <c r="Y113" s="271"/>
      <c r="Z113" s="271"/>
      <c r="AA113" s="271"/>
      <c r="AB113" s="271"/>
      <c r="AC113" s="271"/>
      <c r="AD113" s="271"/>
      <c r="AE113" s="271"/>
      <c r="AF113" s="271"/>
      <c r="AG113" s="271"/>
      <c r="AH113" s="271"/>
      <c r="AI113" s="271"/>
      <c r="AJ113" s="271"/>
      <c r="AK113" s="271"/>
      <c r="AL113" s="271"/>
      <c r="AM113" s="271"/>
      <c r="AN113" s="272"/>
    </row>
    <row r="114" spans="1:40" ht="15.6" customHeight="1" thickBot="1">
      <c r="A114" s="28"/>
      <c r="B114" s="46"/>
      <c r="C114" s="271"/>
      <c r="D114" s="271"/>
      <c r="E114" s="271"/>
      <c r="F114" s="271"/>
      <c r="G114" s="271"/>
      <c r="H114" s="271"/>
      <c r="I114" s="271"/>
      <c r="J114" s="271"/>
      <c r="K114" s="271"/>
      <c r="L114" s="271"/>
      <c r="M114" s="271"/>
      <c r="N114" s="271"/>
      <c r="O114" s="271"/>
      <c r="P114" s="271"/>
      <c r="Q114" s="271"/>
      <c r="R114" s="271"/>
      <c r="S114" s="271"/>
      <c r="T114" s="271"/>
      <c r="U114" s="271"/>
      <c r="V114" s="271"/>
      <c r="W114" s="271"/>
      <c r="X114" s="271"/>
      <c r="Y114" s="271"/>
      <c r="Z114" s="271"/>
      <c r="AA114" s="271"/>
      <c r="AB114" s="271"/>
      <c r="AC114" s="271"/>
      <c r="AD114" s="271"/>
      <c r="AE114" s="271"/>
      <c r="AF114" s="271"/>
      <c r="AG114" s="271"/>
      <c r="AH114" s="271"/>
      <c r="AI114" s="271"/>
      <c r="AJ114" s="271"/>
      <c r="AK114" s="271"/>
      <c r="AL114" s="271"/>
      <c r="AM114" s="271"/>
      <c r="AN114" s="272"/>
    </row>
    <row r="115" spans="1:40" ht="39" customHeight="1" thickBot="1">
      <c r="A115" s="77" t="s">
        <v>95</v>
      </c>
      <c r="B115" s="78"/>
      <c r="C115" s="262" t="s">
        <v>449</v>
      </c>
      <c r="D115" s="171"/>
      <c r="E115" s="171"/>
      <c r="F115" s="171"/>
      <c r="G115" s="171"/>
      <c r="H115" s="171"/>
      <c r="I115" s="171"/>
      <c r="J115" s="171"/>
      <c r="K115" s="171"/>
      <c r="L115" s="171"/>
      <c r="M115" s="171" t="s">
        <v>450</v>
      </c>
      <c r="N115" s="171"/>
      <c r="O115" s="171"/>
      <c r="P115" s="171"/>
      <c r="Q115" s="171"/>
      <c r="R115" s="171"/>
      <c r="S115" s="171"/>
      <c r="T115" s="171"/>
      <c r="U115" s="171"/>
      <c r="V115" s="171" t="s">
        <v>451</v>
      </c>
      <c r="W115" s="171"/>
      <c r="X115" s="171"/>
      <c r="Y115" s="171"/>
      <c r="Z115" s="171"/>
      <c r="AA115" s="171"/>
      <c r="AB115" s="171"/>
      <c r="AC115" s="171"/>
      <c r="AD115" s="171"/>
      <c r="AE115" s="171"/>
      <c r="AF115" s="171" t="s">
        <v>452</v>
      </c>
      <c r="AG115" s="171"/>
      <c r="AH115" s="171"/>
      <c r="AI115" s="171"/>
      <c r="AJ115" s="171"/>
      <c r="AK115" s="171"/>
      <c r="AL115" s="171"/>
      <c r="AM115" s="171"/>
      <c r="AN115" s="172"/>
    </row>
    <row r="116" spans="1:40" ht="26.4" customHeight="1">
      <c r="A116" s="137" t="s">
        <v>96</v>
      </c>
      <c r="B116" s="47" t="s">
        <v>0</v>
      </c>
      <c r="C116" s="324" t="s">
        <v>310</v>
      </c>
      <c r="D116" s="324"/>
      <c r="E116" s="324"/>
      <c r="F116" s="324"/>
      <c r="G116" s="324"/>
      <c r="H116" s="324"/>
      <c r="I116" s="324"/>
      <c r="J116" s="324"/>
      <c r="K116" s="324"/>
      <c r="L116" s="324"/>
      <c r="M116" s="324"/>
      <c r="N116" s="324"/>
      <c r="O116" s="324"/>
      <c r="P116" s="324"/>
      <c r="Q116" s="324"/>
      <c r="R116" s="324"/>
      <c r="S116" s="324"/>
      <c r="T116" s="324"/>
      <c r="U116" s="324"/>
      <c r="V116" s="324"/>
      <c r="W116" s="324"/>
      <c r="X116" s="324"/>
      <c r="Y116" s="324"/>
      <c r="Z116" s="324"/>
      <c r="AA116" s="324"/>
      <c r="AB116" s="324"/>
      <c r="AC116" s="324"/>
      <c r="AD116" s="324"/>
      <c r="AE116" s="324"/>
      <c r="AF116" s="324"/>
      <c r="AG116" s="324"/>
      <c r="AH116" s="324"/>
      <c r="AI116" s="324"/>
      <c r="AJ116" s="324"/>
      <c r="AK116" s="324"/>
      <c r="AL116" s="324"/>
      <c r="AM116" s="324"/>
      <c r="AN116" s="325"/>
    </row>
    <row r="117" spans="1:40" ht="21" customHeight="1">
      <c r="A117" s="84"/>
      <c r="B117" s="32" t="s">
        <v>1</v>
      </c>
      <c r="C117" s="296" t="s">
        <v>213</v>
      </c>
      <c r="D117" s="296"/>
      <c r="E117" s="296"/>
      <c r="F117" s="296"/>
      <c r="G117" s="296"/>
      <c r="H117" s="296"/>
      <c r="I117" s="296"/>
      <c r="J117" s="296"/>
      <c r="K117" s="296"/>
      <c r="L117" s="296"/>
      <c r="M117" s="296"/>
      <c r="N117" s="296"/>
      <c r="O117" s="296"/>
      <c r="P117" s="296"/>
      <c r="Q117" s="296"/>
      <c r="R117" s="296"/>
      <c r="S117" s="296"/>
      <c r="T117" s="296"/>
      <c r="U117" s="296"/>
      <c r="V117" s="296"/>
      <c r="W117" s="296"/>
      <c r="X117" s="296"/>
      <c r="Y117" s="296"/>
      <c r="Z117" s="296"/>
      <c r="AA117" s="296"/>
      <c r="AB117" s="296"/>
      <c r="AC117" s="296"/>
      <c r="AD117" s="296"/>
      <c r="AE117" s="296"/>
      <c r="AF117" s="296"/>
      <c r="AG117" s="296"/>
      <c r="AH117" s="296"/>
      <c r="AI117" s="296"/>
      <c r="AJ117" s="296"/>
      <c r="AK117" s="296"/>
      <c r="AL117" s="296"/>
      <c r="AM117" s="296"/>
      <c r="AN117" s="297"/>
    </row>
    <row r="118" spans="1:40" ht="21" customHeight="1">
      <c r="A118" s="84"/>
      <c r="B118" s="32" t="s">
        <v>2</v>
      </c>
      <c r="C118" s="296" t="s">
        <v>316</v>
      </c>
      <c r="D118" s="296"/>
      <c r="E118" s="296"/>
      <c r="F118" s="296"/>
      <c r="G118" s="296"/>
      <c r="H118" s="296"/>
      <c r="I118" s="296"/>
      <c r="J118" s="296"/>
      <c r="K118" s="296"/>
      <c r="L118" s="296"/>
      <c r="M118" s="296"/>
      <c r="N118" s="296"/>
      <c r="O118" s="296"/>
      <c r="P118" s="296"/>
      <c r="Q118" s="296"/>
      <c r="R118" s="296"/>
      <c r="S118" s="296"/>
      <c r="T118" s="296"/>
      <c r="U118" s="296"/>
      <c r="V118" s="296"/>
      <c r="W118" s="296"/>
      <c r="X118" s="296"/>
      <c r="Y118" s="296"/>
      <c r="Z118" s="296"/>
      <c r="AA118" s="296"/>
      <c r="AB118" s="296"/>
      <c r="AC118" s="296"/>
      <c r="AD118" s="296"/>
      <c r="AE118" s="296"/>
      <c r="AF118" s="296"/>
      <c r="AG118" s="296"/>
      <c r="AH118" s="296"/>
      <c r="AI118" s="296"/>
      <c r="AJ118" s="296"/>
      <c r="AK118" s="296"/>
      <c r="AL118" s="296"/>
      <c r="AM118" s="296"/>
      <c r="AN118" s="297"/>
    </row>
    <row r="119" spans="1:40" ht="21" customHeight="1">
      <c r="A119" s="84"/>
      <c r="B119" s="32" t="s">
        <v>3</v>
      </c>
      <c r="C119" s="296"/>
      <c r="D119" s="296"/>
      <c r="E119" s="296"/>
      <c r="F119" s="296"/>
      <c r="G119" s="296"/>
      <c r="H119" s="296"/>
      <c r="I119" s="296"/>
      <c r="J119" s="296"/>
      <c r="K119" s="296"/>
      <c r="L119" s="296"/>
      <c r="M119" s="296"/>
      <c r="N119" s="296"/>
      <c r="O119" s="296"/>
      <c r="P119" s="296"/>
      <c r="Q119" s="296"/>
      <c r="R119" s="296"/>
      <c r="S119" s="296"/>
      <c r="T119" s="296"/>
      <c r="U119" s="296"/>
      <c r="V119" s="296"/>
      <c r="W119" s="296"/>
      <c r="X119" s="296"/>
      <c r="Y119" s="296"/>
      <c r="Z119" s="296"/>
      <c r="AA119" s="296"/>
      <c r="AB119" s="296"/>
      <c r="AC119" s="296"/>
      <c r="AD119" s="296"/>
      <c r="AE119" s="296"/>
      <c r="AF119" s="296"/>
      <c r="AG119" s="296"/>
      <c r="AH119" s="296"/>
      <c r="AI119" s="296"/>
      <c r="AJ119" s="296"/>
      <c r="AK119" s="296"/>
      <c r="AL119" s="296"/>
      <c r="AM119" s="296"/>
      <c r="AN119" s="297"/>
    </row>
    <row r="120" spans="1:40" ht="21" customHeight="1" thickBot="1">
      <c r="A120" s="85"/>
      <c r="B120" s="33" t="s">
        <v>244</v>
      </c>
      <c r="C120" s="269" t="s">
        <v>1011</v>
      </c>
      <c r="D120" s="269"/>
      <c r="E120" s="269"/>
      <c r="F120" s="269"/>
      <c r="G120" s="269"/>
      <c r="H120" s="269"/>
      <c r="I120" s="269"/>
      <c r="J120" s="269"/>
      <c r="K120" s="269"/>
      <c r="L120" s="269"/>
      <c r="M120" s="269"/>
      <c r="N120" s="269"/>
      <c r="O120" s="269"/>
      <c r="P120" s="269"/>
      <c r="Q120" s="269"/>
      <c r="R120" s="269"/>
      <c r="S120" s="269"/>
      <c r="T120" s="269"/>
      <c r="U120" s="269"/>
      <c r="V120" s="269"/>
      <c r="W120" s="269"/>
      <c r="X120" s="269"/>
      <c r="Y120" s="269"/>
      <c r="Z120" s="269"/>
      <c r="AA120" s="269"/>
      <c r="AB120" s="269"/>
      <c r="AC120" s="269"/>
      <c r="AD120" s="269"/>
      <c r="AE120" s="269"/>
      <c r="AF120" s="269"/>
      <c r="AG120" s="269"/>
      <c r="AH120" s="269"/>
      <c r="AI120" s="269"/>
      <c r="AJ120" s="269"/>
      <c r="AK120" s="269"/>
      <c r="AL120" s="269"/>
      <c r="AM120" s="269"/>
      <c r="AN120" s="270"/>
    </row>
    <row r="121" spans="1:40" ht="21" customHeight="1">
      <c r="A121" s="137" t="s">
        <v>98</v>
      </c>
      <c r="B121" s="47" t="s">
        <v>0</v>
      </c>
      <c r="C121" s="303" t="s">
        <v>824</v>
      </c>
      <c r="D121" s="303"/>
      <c r="E121" s="303"/>
      <c r="F121" s="303"/>
      <c r="G121" s="303"/>
      <c r="H121" s="303"/>
      <c r="I121" s="303"/>
      <c r="J121" s="303"/>
      <c r="K121" s="303"/>
      <c r="L121" s="303"/>
      <c r="M121" s="303"/>
      <c r="N121" s="303"/>
      <c r="O121" s="303"/>
      <c r="P121" s="303"/>
      <c r="Q121" s="303"/>
      <c r="R121" s="303"/>
      <c r="S121" s="303"/>
      <c r="T121" s="303"/>
      <c r="U121" s="303"/>
      <c r="V121" s="303"/>
      <c r="W121" s="303"/>
      <c r="X121" s="303"/>
      <c r="Y121" s="303"/>
      <c r="Z121" s="303"/>
      <c r="AA121" s="303"/>
      <c r="AB121" s="303"/>
      <c r="AC121" s="303"/>
      <c r="AD121" s="303"/>
      <c r="AE121" s="303"/>
      <c r="AF121" s="303"/>
      <c r="AG121" s="303"/>
      <c r="AH121" s="303"/>
      <c r="AI121" s="303"/>
      <c r="AJ121" s="303"/>
      <c r="AK121" s="303"/>
      <c r="AL121" s="303"/>
      <c r="AM121" s="303"/>
      <c r="AN121" s="304"/>
    </row>
    <row r="122" spans="1:40" ht="21" customHeight="1">
      <c r="A122" s="84"/>
      <c r="B122" s="32" t="s">
        <v>1</v>
      </c>
      <c r="C122" s="296" t="s">
        <v>823</v>
      </c>
      <c r="D122" s="296"/>
      <c r="E122" s="296"/>
      <c r="F122" s="296"/>
      <c r="G122" s="296"/>
      <c r="H122" s="296"/>
      <c r="I122" s="296"/>
      <c r="J122" s="296"/>
      <c r="K122" s="296"/>
      <c r="L122" s="296"/>
      <c r="M122" s="296"/>
      <c r="N122" s="296"/>
      <c r="O122" s="296"/>
      <c r="P122" s="296"/>
      <c r="Q122" s="296"/>
      <c r="R122" s="296"/>
      <c r="S122" s="296"/>
      <c r="T122" s="296"/>
      <c r="U122" s="296"/>
      <c r="V122" s="296"/>
      <c r="W122" s="296"/>
      <c r="X122" s="296"/>
      <c r="Y122" s="296"/>
      <c r="Z122" s="296"/>
      <c r="AA122" s="296"/>
      <c r="AB122" s="296"/>
      <c r="AC122" s="296"/>
      <c r="AD122" s="296"/>
      <c r="AE122" s="296"/>
      <c r="AF122" s="296"/>
      <c r="AG122" s="296"/>
      <c r="AH122" s="296"/>
      <c r="AI122" s="296"/>
      <c r="AJ122" s="296"/>
      <c r="AK122" s="296"/>
      <c r="AL122" s="296"/>
      <c r="AM122" s="296"/>
      <c r="AN122" s="297"/>
    </row>
    <row r="123" spans="1:40" ht="21" customHeight="1">
      <c r="A123" s="84"/>
      <c r="B123" s="32" t="s">
        <v>2</v>
      </c>
      <c r="C123" s="296"/>
      <c r="D123" s="296"/>
      <c r="E123" s="296"/>
      <c r="F123" s="296"/>
      <c r="G123" s="296"/>
      <c r="H123" s="296"/>
      <c r="I123" s="296"/>
      <c r="J123" s="296"/>
      <c r="K123" s="296"/>
      <c r="L123" s="296"/>
      <c r="M123" s="296"/>
      <c r="N123" s="296"/>
      <c r="O123" s="296"/>
      <c r="P123" s="296"/>
      <c r="Q123" s="296"/>
      <c r="R123" s="296"/>
      <c r="S123" s="296"/>
      <c r="T123" s="296"/>
      <c r="U123" s="296"/>
      <c r="V123" s="296"/>
      <c r="W123" s="296"/>
      <c r="X123" s="296"/>
      <c r="Y123" s="296"/>
      <c r="Z123" s="296"/>
      <c r="AA123" s="296"/>
      <c r="AB123" s="296"/>
      <c r="AC123" s="296"/>
      <c r="AD123" s="296"/>
      <c r="AE123" s="296"/>
      <c r="AF123" s="296"/>
      <c r="AG123" s="296"/>
      <c r="AH123" s="296"/>
      <c r="AI123" s="296"/>
      <c r="AJ123" s="296"/>
      <c r="AK123" s="296"/>
      <c r="AL123" s="296"/>
      <c r="AM123" s="296"/>
      <c r="AN123" s="297"/>
    </row>
    <row r="124" spans="1:40" ht="21" customHeight="1">
      <c r="A124" s="84"/>
      <c r="B124" s="32" t="s">
        <v>3</v>
      </c>
      <c r="C124" s="300"/>
      <c r="D124" s="300"/>
      <c r="E124" s="300"/>
      <c r="F124" s="300"/>
      <c r="G124" s="300"/>
      <c r="H124" s="300"/>
      <c r="I124" s="300"/>
      <c r="J124" s="300"/>
      <c r="K124" s="300"/>
      <c r="L124" s="300"/>
      <c r="M124" s="300"/>
      <c r="N124" s="300"/>
      <c r="O124" s="300"/>
      <c r="P124" s="300"/>
      <c r="Q124" s="300"/>
      <c r="R124" s="300"/>
      <c r="S124" s="300"/>
      <c r="T124" s="300"/>
      <c r="U124" s="300"/>
      <c r="V124" s="300"/>
      <c r="W124" s="300"/>
      <c r="X124" s="300"/>
      <c r="Y124" s="300"/>
      <c r="Z124" s="300"/>
      <c r="AA124" s="300"/>
      <c r="AB124" s="300"/>
      <c r="AC124" s="300"/>
      <c r="AD124" s="300"/>
      <c r="AE124" s="300"/>
      <c r="AF124" s="300"/>
      <c r="AG124" s="300"/>
      <c r="AH124" s="300"/>
      <c r="AI124" s="300"/>
      <c r="AJ124" s="300"/>
      <c r="AK124" s="300"/>
      <c r="AL124" s="300"/>
      <c r="AM124" s="300"/>
      <c r="AN124" s="301"/>
    </row>
    <row r="125" spans="1:40" ht="25.2" customHeight="1" thickBot="1">
      <c r="A125" s="302"/>
      <c r="B125" s="48" t="s">
        <v>17</v>
      </c>
      <c r="C125" s="305" t="s">
        <v>211</v>
      </c>
      <c r="D125" s="305"/>
      <c r="E125" s="305"/>
      <c r="F125" s="305"/>
      <c r="G125" s="305"/>
      <c r="H125" s="305"/>
      <c r="I125" s="305"/>
      <c r="J125" s="305"/>
      <c r="K125" s="305"/>
      <c r="L125" s="305"/>
      <c r="M125" s="305"/>
      <c r="N125" s="305"/>
      <c r="O125" s="305"/>
      <c r="P125" s="305"/>
      <c r="Q125" s="305"/>
      <c r="R125" s="305"/>
      <c r="S125" s="305"/>
      <c r="T125" s="305"/>
      <c r="U125" s="305"/>
      <c r="V125" s="305"/>
      <c r="W125" s="305"/>
      <c r="X125" s="305"/>
      <c r="Y125" s="305"/>
      <c r="Z125" s="305"/>
      <c r="AA125" s="305"/>
      <c r="AB125" s="305"/>
      <c r="AC125" s="305"/>
      <c r="AD125" s="305"/>
      <c r="AE125" s="305"/>
      <c r="AF125" s="305"/>
      <c r="AG125" s="305"/>
      <c r="AH125" s="305"/>
      <c r="AI125" s="305"/>
      <c r="AJ125" s="305"/>
      <c r="AK125" s="305"/>
      <c r="AL125" s="305"/>
      <c r="AM125" s="305"/>
      <c r="AN125" s="306"/>
    </row>
    <row r="126" spans="1:40" ht="27" customHeight="1">
      <c r="A126" s="83" t="s">
        <v>99</v>
      </c>
      <c r="B126" s="31" t="s">
        <v>0</v>
      </c>
      <c r="C126" s="298" t="s">
        <v>227</v>
      </c>
      <c r="D126" s="298"/>
      <c r="E126" s="298"/>
      <c r="F126" s="298"/>
      <c r="G126" s="298"/>
      <c r="H126" s="298"/>
      <c r="I126" s="298"/>
      <c r="J126" s="298"/>
      <c r="K126" s="298"/>
      <c r="L126" s="298"/>
      <c r="M126" s="298"/>
      <c r="N126" s="298"/>
      <c r="O126" s="298"/>
      <c r="P126" s="298"/>
      <c r="Q126" s="298"/>
      <c r="R126" s="298"/>
      <c r="S126" s="298"/>
      <c r="T126" s="298"/>
      <c r="U126" s="298"/>
      <c r="V126" s="298"/>
      <c r="W126" s="298"/>
      <c r="X126" s="298"/>
      <c r="Y126" s="298"/>
      <c r="Z126" s="298"/>
      <c r="AA126" s="298"/>
      <c r="AB126" s="298"/>
      <c r="AC126" s="298"/>
      <c r="AD126" s="298"/>
      <c r="AE126" s="298"/>
      <c r="AF126" s="298"/>
      <c r="AG126" s="298"/>
      <c r="AH126" s="298"/>
      <c r="AI126" s="298"/>
      <c r="AJ126" s="298"/>
      <c r="AK126" s="298"/>
      <c r="AL126" s="298"/>
      <c r="AM126" s="298"/>
      <c r="AN126" s="299"/>
    </row>
    <row r="127" spans="1:40" ht="21" customHeight="1">
      <c r="A127" s="84"/>
      <c r="B127" s="32" t="s">
        <v>1</v>
      </c>
      <c r="C127" s="296" t="s">
        <v>212</v>
      </c>
      <c r="D127" s="296"/>
      <c r="E127" s="296"/>
      <c r="F127" s="296"/>
      <c r="G127" s="296"/>
      <c r="H127" s="296"/>
      <c r="I127" s="296"/>
      <c r="J127" s="296"/>
      <c r="K127" s="296"/>
      <c r="L127" s="296"/>
      <c r="M127" s="296"/>
      <c r="N127" s="296"/>
      <c r="O127" s="296"/>
      <c r="P127" s="296"/>
      <c r="Q127" s="296"/>
      <c r="R127" s="296"/>
      <c r="S127" s="296"/>
      <c r="T127" s="296"/>
      <c r="U127" s="296"/>
      <c r="V127" s="296"/>
      <c r="W127" s="296"/>
      <c r="X127" s="296"/>
      <c r="Y127" s="296"/>
      <c r="Z127" s="296"/>
      <c r="AA127" s="296"/>
      <c r="AB127" s="296"/>
      <c r="AC127" s="296"/>
      <c r="AD127" s="296"/>
      <c r="AE127" s="296"/>
      <c r="AF127" s="296"/>
      <c r="AG127" s="296"/>
      <c r="AH127" s="296"/>
      <c r="AI127" s="296"/>
      <c r="AJ127" s="296"/>
      <c r="AK127" s="296"/>
      <c r="AL127" s="296"/>
      <c r="AM127" s="296"/>
      <c r="AN127" s="297"/>
    </row>
    <row r="128" spans="1:40" ht="26.25" customHeight="1">
      <c r="A128" s="84"/>
      <c r="B128" s="32" t="s">
        <v>2</v>
      </c>
      <c r="C128" s="296" t="s">
        <v>228</v>
      </c>
      <c r="D128" s="296"/>
      <c r="E128" s="296"/>
      <c r="F128" s="296"/>
      <c r="G128" s="296"/>
      <c r="H128" s="296"/>
      <c r="I128" s="296"/>
      <c r="J128" s="296"/>
      <c r="K128" s="296"/>
      <c r="L128" s="296"/>
      <c r="M128" s="296"/>
      <c r="N128" s="296"/>
      <c r="O128" s="296"/>
      <c r="P128" s="296"/>
      <c r="Q128" s="296"/>
      <c r="R128" s="296"/>
      <c r="S128" s="296"/>
      <c r="T128" s="296"/>
      <c r="U128" s="296"/>
      <c r="V128" s="296"/>
      <c r="W128" s="296"/>
      <c r="X128" s="296"/>
      <c r="Y128" s="296"/>
      <c r="Z128" s="296"/>
      <c r="AA128" s="296"/>
      <c r="AB128" s="296"/>
      <c r="AC128" s="296"/>
      <c r="AD128" s="296"/>
      <c r="AE128" s="296"/>
      <c r="AF128" s="296"/>
      <c r="AG128" s="296"/>
      <c r="AH128" s="296"/>
      <c r="AI128" s="296"/>
      <c r="AJ128" s="296"/>
      <c r="AK128" s="296"/>
      <c r="AL128" s="296"/>
      <c r="AM128" s="296"/>
      <c r="AN128" s="297"/>
    </row>
    <row r="129" spans="1:40" ht="21" customHeight="1">
      <c r="A129" s="84"/>
      <c r="B129" s="32" t="s">
        <v>3</v>
      </c>
      <c r="C129" s="296" t="s">
        <v>105</v>
      </c>
      <c r="D129" s="296"/>
      <c r="E129" s="296"/>
      <c r="F129" s="296"/>
      <c r="G129" s="296"/>
      <c r="H129" s="296"/>
      <c r="I129" s="296"/>
      <c r="J129" s="296"/>
      <c r="K129" s="296"/>
      <c r="L129" s="296"/>
      <c r="M129" s="296"/>
      <c r="N129" s="296"/>
      <c r="O129" s="296"/>
      <c r="P129" s="296"/>
      <c r="Q129" s="296"/>
      <c r="R129" s="296"/>
      <c r="S129" s="296"/>
      <c r="T129" s="296"/>
      <c r="U129" s="296"/>
      <c r="V129" s="296"/>
      <c r="W129" s="296"/>
      <c r="X129" s="296"/>
      <c r="Y129" s="296"/>
      <c r="Z129" s="296"/>
      <c r="AA129" s="296"/>
      <c r="AB129" s="296"/>
      <c r="AC129" s="296"/>
      <c r="AD129" s="296"/>
      <c r="AE129" s="296"/>
      <c r="AF129" s="296"/>
      <c r="AG129" s="296"/>
      <c r="AH129" s="296"/>
      <c r="AI129" s="296"/>
      <c r="AJ129" s="296"/>
      <c r="AK129" s="296"/>
      <c r="AL129" s="296"/>
      <c r="AM129" s="296"/>
      <c r="AN129" s="297"/>
    </row>
    <row r="130" spans="1:40" ht="21" customHeight="1" thickBot="1">
      <c r="A130" s="293"/>
      <c r="B130" s="48" t="s">
        <v>97</v>
      </c>
      <c r="C130" s="269" t="s">
        <v>1012</v>
      </c>
      <c r="D130" s="269"/>
      <c r="E130" s="269"/>
      <c r="F130" s="269"/>
      <c r="G130" s="269"/>
      <c r="H130" s="269"/>
      <c r="I130" s="269"/>
      <c r="J130" s="269"/>
      <c r="K130" s="269"/>
      <c r="L130" s="269"/>
      <c r="M130" s="269"/>
      <c r="N130" s="269"/>
      <c r="O130" s="269"/>
      <c r="P130" s="269"/>
      <c r="Q130" s="269"/>
      <c r="R130" s="269"/>
      <c r="S130" s="269"/>
      <c r="T130" s="269"/>
      <c r="U130" s="269"/>
      <c r="V130" s="269"/>
      <c r="W130" s="269"/>
      <c r="X130" s="269"/>
      <c r="Y130" s="269"/>
      <c r="Z130" s="269"/>
      <c r="AA130" s="269"/>
      <c r="AB130" s="269"/>
      <c r="AC130" s="269"/>
      <c r="AD130" s="269"/>
      <c r="AE130" s="269"/>
      <c r="AF130" s="269"/>
      <c r="AG130" s="269"/>
      <c r="AH130" s="269"/>
      <c r="AI130" s="269"/>
      <c r="AJ130" s="269"/>
      <c r="AK130" s="269"/>
      <c r="AL130" s="269"/>
      <c r="AM130" s="269"/>
      <c r="AN130" s="270"/>
    </row>
    <row r="131" spans="1:40" ht="21" customHeight="1">
      <c r="A131" s="83" t="s">
        <v>100</v>
      </c>
      <c r="B131" s="31" t="s">
        <v>0</v>
      </c>
      <c r="C131" s="298" t="s">
        <v>209</v>
      </c>
      <c r="D131" s="298"/>
      <c r="E131" s="298"/>
      <c r="F131" s="298"/>
      <c r="G131" s="298"/>
      <c r="H131" s="298"/>
      <c r="I131" s="298"/>
      <c r="J131" s="298"/>
      <c r="K131" s="298"/>
      <c r="L131" s="298"/>
      <c r="M131" s="298"/>
      <c r="N131" s="298"/>
      <c r="O131" s="298"/>
      <c r="P131" s="298"/>
      <c r="Q131" s="298"/>
      <c r="R131" s="298"/>
      <c r="S131" s="298"/>
      <c r="T131" s="298"/>
      <c r="U131" s="298"/>
      <c r="V131" s="298"/>
      <c r="W131" s="298"/>
      <c r="X131" s="298"/>
      <c r="Y131" s="298"/>
      <c r="Z131" s="298"/>
      <c r="AA131" s="298"/>
      <c r="AB131" s="298"/>
      <c r="AC131" s="298"/>
      <c r="AD131" s="298"/>
      <c r="AE131" s="298"/>
      <c r="AF131" s="298"/>
      <c r="AG131" s="298"/>
      <c r="AH131" s="298"/>
      <c r="AI131" s="298"/>
      <c r="AJ131" s="298"/>
      <c r="AK131" s="298"/>
      <c r="AL131" s="298"/>
      <c r="AM131" s="298"/>
      <c r="AN131" s="299"/>
    </row>
    <row r="132" spans="1:40" ht="21" customHeight="1">
      <c r="A132" s="84"/>
      <c r="B132" s="32" t="s">
        <v>1</v>
      </c>
      <c r="C132" s="300" t="s">
        <v>210</v>
      </c>
      <c r="D132" s="300"/>
      <c r="E132" s="300"/>
      <c r="F132" s="300"/>
      <c r="G132" s="300"/>
      <c r="H132" s="300"/>
      <c r="I132" s="300"/>
      <c r="J132" s="300"/>
      <c r="K132" s="300"/>
      <c r="L132" s="300"/>
      <c r="M132" s="300"/>
      <c r="N132" s="300"/>
      <c r="O132" s="300"/>
      <c r="P132" s="300"/>
      <c r="Q132" s="300"/>
      <c r="R132" s="300"/>
      <c r="S132" s="300"/>
      <c r="T132" s="300"/>
      <c r="U132" s="300"/>
      <c r="V132" s="300"/>
      <c r="W132" s="300"/>
      <c r="X132" s="300"/>
      <c r="Y132" s="300"/>
      <c r="Z132" s="300"/>
      <c r="AA132" s="300"/>
      <c r="AB132" s="300"/>
      <c r="AC132" s="300"/>
      <c r="AD132" s="300"/>
      <c r="AE132" s="300"/>
      <c r="AF132" s="300"/>
      <c r="AG132" s="300"/>
      <c r="AH132" s="300"/>
      <c r="AI132" s="300"/>
      <c r="AJ132" s="300"/>
      <c r="AK132" s="300"/>
      <c r="AL132" s="300"/>
      <c r="AM132" s="300"/>
      <c r="AN132" s="301"/>
    </row>
    <row r="133" spans="1:40" ht="21" customHeight="1">
      <c r="A133" s="84"/>
      <c r="B133" s="32" t="s">
        <v>2</v>
      </c>
      <c r="C133" s="296"/>
      <c r="D133" s="296"/>
      <c r="E133" s="296"/>
      <c r="F133" s="296"/>
      <c r="G133" s="296"/>
      <c r="H133" s="296"/>
      <c r="I133" s="296"/>
      <c r="J133" s="296"/>
      <c r="K133" s="296"/>
      <c r="L133" s="296"/>
      <c r="M133" s="296"/>
      <c r="N133" s="296"/>
      <c r="O133" s="296"/>
      <c r="P133" s="296"/>
      <c r="Q133" s="296"/>
      <c r="R133" s="296"/>
      <c r="S133" s="296"/>
      <c r="T133" s="296"/>
      <c r="U133" s="296"/>
      <c r="V133" s="296"/>
      <c r="W133" s="296"/>
      <c r="X133" s="296"/>
      <c r="Y133" s="296"/>
      <c r="Z133" s="296"/>
      <c r="AA133" s="296"/>
      <c r="AB133" s="296"/>
      <c r="AC133" s="296"/>
      <c r="AD133" s="296"/>
      <c r="AE133" s="296"/>
      <c r="AF133" s="296"/>
      <c r="AG133" s="296"/>
      <c r="AH133" s="296"/>
      <c r="AI133" s="296"/>
      <c r="AJ133" s="296"/>
      <c r="AK133" s="296"/>
      <c r="AL133" s="296"/>
      <c r="AM133" s="296"/>
      <c r="AN133" s="297"/>
    </row>
    <row r="134" spans="1:40" ht="21" customHeight="1">
      <c r="A134" s="84"/>
      <c r="B134" s="32" t="s">
        <v>3</v>
      </c>
      <c r="C134" s="296"/>
      <c r="D134" s="296"/>
      <c r="E134" s="296"/>
      <c r="F134" s="296"/>
      <c r="G134" s="296"/>
      <c r="H134" s="296"/>
      <c r="I134" s="296"/>
      <c r="J134" s="296"/>
      <c r="K134" s="296"/>
      <c r="L134" s="296"/>
      <c r="M134" s="296"/>
      <c r="N134" s="296"/>
      <c r="O134" s="296"/>
      <c r="P134" s="296"/>
      <c r="Q134" s="296"/>
      <c r="R134" s="296"/>
      <c r="S134" s="296"/>
      <c r="T134" s="296"/>
      <c r="U134" s="296"/>
      <c r="V134" s="296"/>
      <c r="W134" s="296"/>
      <c r="X134" s="296"/>
      <c r="Y134" s="296"/>
      <c r="Z134" s="296"/>
      <c r="AA134" s="296"/>
      <c r="AB134" s="296"/>
      <c r="AC134" s="296"/>
      <c r="AD134" s="296"/>
      <c r="AE134" s="296"/>
      <c r="AF134" s="296"/>
      <c r="AG134" s="296"/>
      <c r="AH134" s="296"/>
      <c r="AI134" s="296"/>
      <c r="AJ134" s="296"/>
      <c r="AK134" s="296"/>
      <c r="AL134" s="296"/>
      <c r="AM134" s="296"/>
      <c r="AN134" s="297"/>
    </row>
    <row r="135" spans="1:40" ht="21" customHeight="1" thickBot="1">
      <c r="A135" s="85"/>
      <c r="B135" s="33" t="s">
        <v>101</v>
      </c>
      <c r="C135" s="269" t="s">
        <v>477</v>
      </c>
      <c r="D135" s="269"/>
      <c r="E135" s="269"/>
      <c r="F135" s="269"/>
      <c r="G135" s="269"/>
      <c r="H135" s="269"/>
      <c r="I135" s="269"/>
      <c r="J135" s="269"/>
      <c r="K135" s="269"/>
      <c r="L135" s="269"/>
      <c r="M135" s="269"/>
      <c r="N135" s="269"/>
      <c r="O135" s="269"/>
      <c r="P135" s="269"/>
      <c r="Q135" s="269"/>
      <c r="R135" s="269"/>
      <c r="S135" s="269"/>
      <c r="T135" s="269"/>
      <c r="U135" s="269"/>
      <c r="V135" s="269"/>
      <c r="W135" s="269"/>
      <c r="X135" s="269"/>
      <c r="Y135" s="269"/>
      <c r="Z135" s="269"/>
      <c r="AA135" s="269"/>
      <c r="AB135" s="269"/>
      <c r="AC135" s="269"/>
      <c r="AD135" s="269"/>
      <c r="AE135" s="269"/>
      <c r="AF135" s="269"/>
      <c r="AG135" s="269"/>
      <c r="AH135" s="269"/>
      <c r="AI135" s="269"/>
      <c r="AJ135" s="269"/>
      <c r="AK135" s="269"/>
      <c r="AL135" s="269"/>
      <c r="AM135" s="269"/>
      <c r="AN135" s="270"/>
    </row>
    <row r="136" spans="1:40" ht="21" customHeight="1">
      <c r="A136" s="83" t="s">
        <v>102</v>
      </c>
      <c r="B136" s="31" t="s">
        <v>0</v>
      </c>
      <c r="C136" s="298"/>
      <c r="D136" s="298"/>
      <c r="E136" s="298"/>
      <c r="F136" s="298"/>
      <c r="G136" s="298"/>
      <c r="H136" s="298"/>
      <c r="I136" s="298"/>
      <c r="J136" s="298"/>
      <c r="K136" s="298"/>
      <c r="L136" s="298"/>
      <c r="M136" s="298"/>
      <c r="N136" s="298"/>
      <c r="O136" s="298"/>
      <c r="P136" s="298"/>
      <c r="Q136" s="298"/>
      <c r="R136" s="298"/>
      <c r="S136" s="298"/>
      <c r="T136" s="298"/>
      <c r="U136" s="298"/>
      <c r="V136" s="298"/>
      <c r="W136" s="298"/>
      <c r="X136" s="298"/>
      <c r="Y136" s="298"/>
      <c r="Z136" s="298"/>
      <c r="AA136" s="298"/>
      <c r="AB136" s="298"/>
      <c r="AC136" s="298"/>
      <c r="AD136" s="298"/>
      <c r="AE136" s="298"/>
      <c r="AF136" s="298"/>
      <c r="AG136" s="298"/>
      <c r="AH136" s="298"/>
      <c r="AI136" s="298"/>
      <c r="AJ136" s="298"/>
      <c r="AK136" s="298"/>
      <c r="AL136" s="298"/>
      <c r="AM136" s="298"/>
      <c r="AN136" s="299"/>
    </row>
    <row r="137" spans="1:40" ht="21" customHeight="1">
      <c r="A137" s="84"/>
      <c r="B137" s="32" t="s">
        <v>1</v>
      </c>
      <c r="C137" s="296" t="s">
        <v>224</v>
      </c>
      <c r="D137" s="296"/>
      <c r="E137" s="296"/>
      <c r="F137" s="296"/>
      <c r="G137" s="296"/>
      <c r="H137" s="296"/>
      <c r="I137" s="296"/>
      <c r="J137" s="296"/>
      <c r="K137" s="296"/>
      <c r="L137" s="296"/>
      <c r="M137" s="296"/>
      <c r="N137" s="296"/>
      <c r="O137" s="296"/>
      <c r="P137" s="296"/>
      <c r="Q137" s="296"/>
      <c r="R137" s="296"/>
      <c r="S137" s="296"/>
      <c r="T137" s="296"/>
      <c r="U137" s="296"/>
      <c r="V137" s="296"/>
      <c r="W137" s="296"/>
      <c r="X137" s="296"/>
      <c r="Y137" s="296"/>
      <c r="Z137" s="296"/>
      <c r="AA137" s="296"/>
      <c r="AB137" s="296"/>
      <c r="AC137" s="296"/>
      <c r="AD137" s="296"/>
      <c r="AE137" s="296"/>
      <c r="AF137" s="296"/>
      <c r="AG137" s="296"/>
      <c r="AH137" s="296"/>
      <c r="AI137" s="296"/>
      <c r="AJ137" s="296"/>
      <c r="AK137" s="296"/>
      <c r="AL137" s="296"/>
      <c r="AM137" s="296"/>
      <c r="AN137" s="297"/>
    </row>
    <row r="138" spans="1:40" ht="21" customHeight="1">
      <c r="A138" s="84"/>
      <c r="B138" s="32" t="s">
        <v>2</v>
      </c>
      <c r="C138" s="296" t="s">
        <v>822</v>
      </c>
      <c r="D138" s="296"/>
      <c r="E138" s="296"/>
      <c r="F138" s="296"/>
      <c r="G138" s="296"/>
      <c r="H138" s="296"/>
      <c r="I138" s="296"/>
      <c r="J138" s="296"/>
      <c r="K138" s="296"/>
      <c r="L138" s="296"/>
      <c r="M138" s="296"/>
      <c r="N138" s="296"/>
      <c r="O138" s="296"/>
      <c r="P138" s="296"/>
      <c r="Q138" s="296"/>
      <c r="R138" s="296"/>
      <c r="S138" s="296"/>
      <c r="T138" s="296"/>
      <c r="U138" s="296"/>
      <c r="V138" s="296"/>
      <c r="W138" s="296"/>
      <c r="X138" s="296"/>
      <c r="Y138" s="296"/>
      <c r="Z138" s="296"/>
      <c r="AA138" s="296"/>
      <c r="AB138" s="296"/>
      <c r="AC138" s="296"/>
      <c r="AD138" s="296"/>
      <c r="AE138" s="296"/>
      <c r="AF138" s="296"/>
      <c r="AG138" s="296"/>
      <c r="AH138" s="296"/>
      <c r="AI138" s="296"/>
      <c r="AJ138" s="296"/>
      <c r="AK138" s="296"/>
      <c r="AL138" s="296"/>
      <c r="AM138" s="296"/>
      <c r="AN138" s="297"/>
    </row>
    <row r="139" spans="1:40" ht="21" customHeight="1">
      <c r="A139" s="84"/>
      <c r="B139" s="32" t="s">
        <v>3</v>
      </c>
      <c r="C139" s="296" t="s">
        <v>821</v>
      </c>
      <c r="D139" s="296"/>
      <c r="E139" s="296"/>
      <c r="F139" s="296"/>
      <c r="G139" s="296"/>
      <c r="H139" s="296"/>
      <c r="I139" s="296"/>
      <c r="J139" s="296"/>
      <c r="K139" s="296"/>
      <c r="L139" s="296"/>
      <c r="M139" s="296"/>
      <c r="N139" s="296"/>
      <c r="O139" s="296"/>
      <c r="P139" s="296"/>
      <c r="Q139" s="296"/>
      <c r="R139" s="296"/>
      <c r="S139" s="296"/>
      <c r="T139" s="296"/>
      <c r="U139" s="296"/>
      <c r="V139" s="296"/>
      <c r="W139" s="296"/>
      <c r="X139" s="296"/>
      <c r="Y139" s="296"/>
      <c r="Z139" s="296"/>
      <c r="AA139" s="296"/>
      <c r="AB139" s="296"/>
      <c r="AC139" s="296"/>
      <c r="AD139" s="296"/>
      <c r="AE139" s="296"/>
      <c r="AF139" s="296"/>
      <c r="AG139" s="296"/>
      <c r="AH139" s="296"/>
      <c r="AI139" s="296"/>
      <c r="AJ139" s="296"/>
      <c r="AK139" s="296"/>
      <c r="AL139" s="296"/>
      <c r="AM139" s="296"/>
      <c r="AN139" s="297"/>
    </row>
    <row r="140" spans="1:40" ht="21" customHeight="1" thickBot="1">
      <c r="A140" s="293"/>
      <c r="B140" s="48" t="s">
        <v>17</v>
      </c>
      <c r="C140" s="269" t="s">
        <v>317</v>
      </c>
      <c r="D140" s="269"/>
      <c r="E140" s="269"/>
      <c r="F140" s="269"/>
      <c r="G140" s="269"/>
      <c r="H140" s="269"/>
      <c r="I140" s="269"/>
      <c r="J140" s="269"/>
      <c r="K140" s="269"/>
      <c r="L140" s="269"/>
      <c r="M140" s="269"/>
      <c r="N140" s="269"/>
      <c r="O140" s="269"/>
      <c r="P140" s="269"/>
      <c r="Q140" s="269"/>
      <c r="R140" s="269"/>
      <c r="S140" s="269"/>
      <c r="T140" s="269"/>
      <c r="U140" s="269"/>
      <c r="V140" s="269"/>
      <c r="W140" s="269"/>
      <c r="X140" s="269"/>
      <c r="Y140" s="269"/>
      <c r="Z140" s="269"/>
      <c r="AA140" s="269"/>
      <c r="AB140" s="269"/>
      <c r="AC140" s="269"/>
      <c r="AD140" s="269"/>
      <c r="AE140" s="269"/>
      <c r="AF140" s="269"/>
      <c r="AG140" s="269"/>
      <c r="AH140" s="269"/>
      <c r="AI140" s="269"/>
      <c r="AJ140" s="269"/>
      <c r="AK140" s="269"/>
      <c r="AL140" s="269"/>
      <c r="AM140" s="269"/>
      <c r="AN140" s="270"/>
    </row>
    <row r="141" spans="1:40" ht="21" customHeight="1">
      <c r="A141" s="83" t="s">
        <v>104</v>
      </c>
      <c r="B141" s="31" t="s">
        <v>478</v>
      </c>
      <c r="C141" s="298" t="s">
        <v>495</v>
      </c>
      <c r="D141" s="298"/>
      <c r="E141" s="298"/>
      <c r="F141" s="298"/>
      <c r="G141" s="298"/>
      <c r="H141" s="298"/>
      <c r="I141" s="298"/>
      <c r="J141" s="298"/>
      <c r="K141" s="298"/>
      <c r="L141" s="298"/>
      <c r="M141" s="298"/>
      <c r="N141" s="298"/>
      <c r="O141" s="298"/>
      <c r="P141" s="298"/>
      <c r="Q141" s="298"/>
      <c r="R141" s="298"/>
      <c r="S141" s="298"/>
      <c r="T141" s="298"/>
      <c r="U141" s="298"/>
      <c r="V141" s="298"/>
      <c r="W141" s="298"/>
      <c r="X141" s="298"/>
      <c r="Y141" s="298"/>
      <c r="Z141" s="298"/>
      <c r="AA141" s="298"/>
      <c r="AB141" s="298"/>
      <c r="AC141" s="298"/>
      <c r="AD141" s="298"/>
      <c r="AE141" s="298"/>
      <c r="AF141" s="298"/>
      <c r="AG141" s="298"/>
      <c r="AH141" s="298"/>
      <c r="AI141" s="298"/>
      <c r="AJ141" s="298"/>
      <c r="AK141" s="298"/>
      <c r="AL141" s="298"/>
      <c r="AM141" s="298"/>
      <c r="AN141" s="299"/>
    </row>
    <row r="142" spans="1:40" ht="21" customHeight="1">
      <c r="A142" s="293"/>
      <c r="B142" s="32" t="s">
        <v>190</v>
      </c>
      <c r="C142" s="226" t="s">
        <v>545</v>
      </c>
      <c r="D142" s="226"/>
      <c r="E142" s="226"/>
      <c r="F142" s="226"/>
      <c r="G142" s="226"/>
      <c r="H142" s="226"/>
      <c r="I142" s="226"/>
      <c r="J142" s="226"/>
      <c r="K142" s="226"/>
      <c r="L142" s="226"/>
      <c r="M142" s="226"/>
      <c r="N142" s="226"/>
      <c r="O142" s="226"/>
      <c r="P142" s="226"/>
      <c r="Q142" s="226"/>
      <c r="R142" s="226"/>
      <c r="S142" s="226"/>
      <c r="T142" s="226"/>
      <c r="U142" s="226"/>
      <c r="V142" s="226"/>
      <c r="W142" s="226"/>
      <c r="X142" s="226"/>
      <c r="Y142" s="226"/>
      <c r="Z142" s="226"/>
      <c r="AA142" s="226"/>
      <c r="AB142" s="226"/>
      <c r="AC142" s="226"/>
      <c r="AD142" s="226"/>
      <c r="AE142" s="226"/>
      <c r="AF142" s="226"/>
      <c r="AG142" s="226"/>
      <c r="AH142" s="226"/>
      <c r="AI142" s="226"/>
      <c r="AJ142" s="226"/>
      <c r="AK142" s="226"/>
      <c r="AL142" s="226"/>
      <c r="AM142" s="226"/>
      <c r="AN142" s="227"/>
    </row>
    <row r="143" spans="1:40" ht="21" customHeight="1" thickBot="1">
      <c r="A143" s="85"/>
      <c r="B143" s="33" t="s">
        <v>97</v>
      </c>
      <c r="C143" s="269"/>
      <c r="D143" s="269"/>
      <c r="E143" s="269"/>
      <c r="F143" s="269"/>
      <c r="G143" s="269"/>
      <c r="H143" s="269"/>
      <c r="I143" s="269"/>
      <c r="J143" s="269"/>
      <c r="K143" s="269"/>
      <c r="L143" s="269"/>
      <c r="M143" s="269"/>
      <c r="N143" s="269"/>
      <c r="O143" s="269"/>
      <c r="P143" s="269"/>
      <c r="Q143" s="269"/>
      <c r="R143" s="269"/>
      <c r="S143" s="269"/>
      <c r="T143" s="269"/>
      <c r="U143" s="269"/>
      <c r="V143" s="269"/>
      <c r="W143" s="269"/>
      <c r="X143" s="269"/>
      <c r="Y143" s="269"/>
      <c r="Z143" s="269"/>
      <c r="AA143" s="269"/>
      <c r="AB143" s="269"/>
      <c r="AC143" s="269"/>
      <c r="AD143" s="269"/>
      <c r="AE143" s="269"/>
      <c r="AF143" s="269"/>
      <c r="AG143" s="269"/>
      <c r="AH143" s="269"/>
      <c r="AI143" s="269"/>
      <c r="AJ143" s="269"/>
      <c r="AK143" s="269"/>
      <c r="AL143" s="269"/>
      <c r="AM143" s="269"/>
      <c r="AN143" s="270"/>
    </row>
    <row r="144" spans="1:40" ht="21" customHeight="1">
      <c r="A144" s="106" t="s">
        <v>4</v>
      </c>
      <c r="B144" s="109" t="s">
        <v>5</v>
      </c>
      <c r="C144" s="287" t="s">
        <v>771</v>
      </c>
      <c r="D144" s="287"/>
      <c r="E144" s="287"/>
      <c r="F144" s="287"/>
      <c r="G144" s="287"/>
      <c r="H144" s="287"/>
      <c r="I144" s="287"/>
      <c r="J144" s="287"/>
      <c r="K144" s="287"/>
      <c r="L144" s="287"/>
      <c r="M144" s="287"/>
      <c r="N144" s="287"/>
      <c r="O144" s="287"/>
      <c r="P144" s="287"/>
      <c r="Q144" s="287"/>
      <c r="R144" s="287"/>
      <c r="S144" s="287"/>
      <c r="T144" s="287"/>
      <c r="U144" s="287"/>
      <c r="V144" s="287"/>
      <c r="W144" s="287"/>
      <c r="X144" s="287"/>
      <c r="Y144" s="287"/>
      <c r="Z144" s="287"/>
      <c r="AA144" s="287"/>
      <c r="AB144" s="287"/>
      <c r="AC144" s="287"/>
      <c r="AD144" s="287"/>
      <c r="AE144" s="287"/>
      <c r="AF144" s="287"/>
      <c r="AG144" s="287"/>
      <c r="AH144" s="287"/>
      <c r="AI144" s="287"/>
      <c r="AJ144" s="287"/>
      <c r="AK144" s="287"/>
      <c r="AL144" s="287"/>
      <c r="AM144" s="287"/>
      <c r="AN144" s="288"/>
    </row>
    <row r="145" spans="1:40" ht="21" customHeight="1">
      <c r="A145" s="107"/>
      <c r="B145" s="110"/>
      <c r="C145" s="264" t="s">
        <v>773</v>
      </c>
      <c r="D145" s="265"/>
      <c r="E145" s="265"/>
      <c r="F145" s="265"/>
      <c r="G145" s="265"/>
      <c r="H145" s="265"/>
      <c r="I145" s="265"/>
      <c r="J145" s="265"/>
      <c r="K145" s="265"/>
      <c r="L145" s="265"/>
      <c r="M145" s="265"/>
      <c r="N145" s="265"/>
      <c r="O145" s="265"/>
      <c r="P145" s="265"/>
      <c r="Q145" s="265"/>
      <c r="R145" s="265"/>
      <c r="S145" s="265"/>
      <c r="T145" s="265"/>
      <c r="U145" s="265"/>
      <c r="V145" s="265"/>
      <c r="W145" s="265"/>
      <c r="X145" s="265"/>
      <c r="Y145" s="265"/>
      <c r="Z145" s="265"/>
      <c r="AA145" s="265"/>
      <c r="AB145" s="265"/>
      <c r="AC145" s="265"/>
      <c r="AD145" s="265"/>
      <c r="AE145" s="265"/>
      <c r="AF145" s="265"/>
      <c r="AG145" s="265"/>
      <c r="AH145" s="265"/>
      <c r="AI145" s="265"/>
      <c r="AJ145" s="265"/>
      <c r="AK145" s="265"/>
      <c r="AL145" s="265"/>
      <c r="AM145" s="265"/>
      <c r="AN145" s="266"/>
    </row>
    <row r="146" spans="1:40" ht="21" customHeight="1">
      <c r="A146" s="107"/>
      <c r="B146" s="110"/>
      <c r="C146" s="264" t="s">
        <v>802</v>
      </c>
      <c r="D146" s="265"/>
      <c r="E146" s="265"/>
      <c r="F146" s="265"/>
      <c r="G146" s="265"/>
      <c r="H146" s="265"/>
      <c r="I146" s="265"/>
      <c r="J146" s="265"/>
      <c r="K146" s="265"/>
      <c r="L146" s="265"/>
      <c r="M146" s="265"/>
      <c r="N146" s="265"/>
      <c r="O146" s="265"/>
      <c r="P146" s="265"/>
      <c r="Q146" s="265"/>
      <c r="R146" s="265"/>
      <c r="S146" s="265"/>
      <c r="T146" s="265"/>
      <c r="U146" s="265"/>
      <c r="V146" s="265"/>
      <c r="W146" s="265"/>
      <c r="X146" s="265"/>
      <c r="Y146" s="265"/>
      <c r="Z146" s="265"/>
      <c r="AA146" s="265"/>
      <c r="AB146" s="265"/>
      <c r="AC146" s="265"/>
      <c r="AD146" s="265"/>
      <c r="AE146" s="265"/>
      <c r="AF146" s="265"/>
      <c r="AG146" s="265"/>
      <c r="AH146" s="265"/>
      <c r="AI146" s="265"/>
      <c r="AJ146" s="265"/>
      <c r="AK146" s="265"/>
      <c r="AL146" s="265"/>
      <c r="AM146" s="265"/>
      <c r="AN146" s="266"/>
    </row>
    <row r="147" spans="1:40" ht="21" customHeight="1">
      <c r="A147" s="107"/>
      <c r="B147" s="110"/>
      <c r="C147" s="264" t="s">
        <v>775</v>
      </c>
      <c r="D147" s="265"/>
      <c r="E147" s="265"/>
      <c r="F147" s="265"/>
      <c r="G147" s="265"/>
      <c r="H147" s="265"/>
      <c r="I147" s="265"/>
      <c r="J147" s="265"/>
      <c r="K147" s="265"/>
      <c r="L147" s="265"/>
      <c r="M147" s="265"/>
      <c r="N147" s="265"/>
      <c r="O147" s="265"/>
      <c r="P147" s="265"/>
      <c r="Q147" s="265"/>
      <c r="R147" s="265"/>
      <c r="S147" s="265"/>
      <c r="T147" s="265"/>
      <c r="U147" s="265"/>
      <c r="V147" s="265"/>
      <c r="W147" s="265"/>
      <c r="X147" s="265"/>
      <c r="Y147" s="265"/>
      <c r="Z147" s="265"/>
      <c r="AA147" s="265"/>
      <c r="AB147" s="265"/>
      <c r="AC147" s="265"/>
      <c r="AD147" s="265"/>
      <c r="AE147" s="265"/>
      <c r="AF147" s="265"/>
      <c r="AG147" s="265"/>
      <c r="AH147" s="265"/>
      <c r="AI147" s="265"/>
      <c r="AJ147" s="265"/>
      <c r="AK147" s="265"/>
      <c r="AL147" s="265"/>
      <c r="AM147" s="265"/>
      <c r="AN147" s="266"/>
    </row>
    <row r="148" spans="1:40" ht="21" customHeight="1" thickBot="1">
      <c r="A148" s="108"/>
      <c r="B148" s="111"/>
      <c r="C148" s="267"/>
      <c r="D148" s="267"/>
      <c r="E148" s="267"/>
      <c r="F148" s="267"/>
      <c r="G148" s="267"/>
      <c r="H148" s="267"/>
      <c r="I148" s="267"/>
      <c r="J148" s="267"/>
      <c r="K148" s="267"/>
      <c r="L148" s="267"/>
      <c r="M148" s="267"/>
      <c r="N148" s="267"/>
      <c r="O148" s="267"/>
      <c r="P148" s="267"/>
      <c r="Q148" s="267"/>
      <c r="R148" s="267"/>
      <c r="S148" s="267"/>
      <c r="T148" s="267"/>
      <c r="U148" s="267"/>
      <c r="V148" s="267"/>
      <c r="W148" s="267"/>
      <c r="X148" s="267"/>
      <c r="Y148" s="267"/>
      <c r="Z148" s="267"/>
      <c r="AA148" s="267"/>
      <c r="AB148" s="267"/>
      <c r="AC148" s="267"/>
      <c r="AD148" s="267"/>
      <c r="AE148" s="267"/>
      <c r="AF148" s="267"/>
      <c r="AG148" s="267"/>
      <c r="AH148" s="267"/>
      <c r="AI148" s="267"/>
      <c r="AJ148" s="267"/>
      <c r="AK148" s="267"/>
      <c r="AL148" s="267"/>
      <c r="AM148" s="267"/>
      <c r="AN148" s="268"/>
    </row>
    <row r="149" spans="1:40" ht="33.6" customHeight="1">
      <c r="A149" s="289" t="s">
        <v>247</v>
      </c>
      <c r="B149" s="290"/>
      <c r="C149" s="290"/>
      <c r="D149" s="290"/>
      <c r="E149" s="290"/>
      <c r="F149" s="290"/>
      <c r="G149" s="290"/>
      <c r="H149" s="290"/>
      <c r="I149" s="290"/>
      <c r="J149" s="290"/>
      <c r="K149" s="290"/>
      <c r="L149" s="290"/>
      <c r="M149" s="290"/>
      <c r="N149" s="290"/>
      <c r="O149" s="290"/>
      <c r="P149" s="290"/>
      <c r="Q149" s="290"/>
      <c r="R149" s="290"/>
      <c r="S149" s="290"/>
      <c r="T149" s="290"/>
      <c r="U149" s="290"/>
      <c r="V149" s="290"/>
      <c r="W149" s="290"/>
      <c r="X149" s="290"/>
      <c r="Y149" s="290"/>
      <c r="Z149" s="290"/>
      <c r="AA149" s="290"/>
      <c r="AB149" s="290"/>
      <c r="AC149" s="290"/>
      <c r="AD149" s="290"/>
      <c r="AE149" s="290"/>
      <c r="AF149" s="290"/>
      <c r="AG149" s="290"/>
      <c r="AH149" s="290"/>
      <c r="AI149" s="290"/>
      <c r="AJ149" s="290"/>
      <c r="AK149" s="290"/>
      <c r="AL149" s="290"/>
      <c r="AM149" s="290"/>
      <c r="AN149" s="290"/>
    </row>
    <row r="150" spans="1:40" ht="28.5" customHeight="1">
      <c r="A150" s="103" t="s">
        <v>124</v>
      </c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</row>
    <row r="151" spans="1:40" ht="38.4" customHeight="1" thickBot="1">
      <c r="A151" s="277" t="s">
        <v>106</v>
      </c>
      <c r="B151" s="278"/>
      <c r="C151" s="279"/>
      <c r="D151" s="279"/>
      <c r="E151" s="279"/>
      <c r="F151" s="279"/>
      <c r="G151" s="279"/>
      <c r="H151" s="279"/>
      <c r="I151" s="279"/>
      <c r="J151" s="279"/>
      <c r="K151" s="279"/>
      <c r="L151" s="279"/>
      <c r="M151" s="279"/>
      <c r="N151" s="279"/>
      <c r="O151" s="279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  <c r="AA151" s="279"/>
      <c r="AB151" s="279"/>
      <c r="AC151" s="279"/>
      <c r="AD151" s="279"/>
      <c r="AE151" s="279"/>
      <c r="AF151" s="279"/>
      <c r="AG151" s="279"/>
      <c r="AH151" s="279"/>
      <c r="AI151" s="279"/>
      <c r="AJ151" s="279"/>
      <c r="AK151" s="279"/>
      <c r="AL151" s="279"/>
      <c r="AM151" s="279"/>
      <c r="AN151" s="279"/>
    </row>
    <row r="152" spans="1:40" ht="23.25" customHeight="1" thickBot="1">
      <c r="A152" s="89" t="s">
        <v>107</v>
      </c>
      <c r="B152" s="90"/>
      <c r="C152" s="280">
        <v>1</v>
      </c>
      <c r="D152" s="281"/>
      <c r="E152" s="282">
        <v>2</v>
      </c>
      <c r="F152" s="281"/>
      <c r="G152" s="282">
        <v>3</v>
      </c>
      <c r="H152" s="281"/>
      <c r="I152" s="282">
        <v>4</v>
      </c>
      <c r="J152" s="283"/>
      <c r="K152" s="282">
        <v>5</v>
      </c>
      <c r="L152" s="281"/>
      <c r="M152" s="282">
        <v>6</v>
      </c>
      <c r="N152" s="281"/>
      <c r="O152" s="282">
        <v>7</v>
      </c>
      <c r="P152" s="281"/>
      <c r="Q152" s="282">
        <v>8</v>
      </c>
      <c r="R152" s="281"/>
      <c r="S152" s="282">
        <v>9</v>
      </c>
      <c r="T152" s="281"/>
      <c r="U152" s="282">
        <v>10</v>
      </c>
      <c r="V152" s="281"/>
      <c r="W152" s="282">
        <v>11</v>
      </c>
      <c r="X152" s="281"/>
      <c r="Y152" s="282">
        <v>12</v>
      </c>
      <c r="Z152" s="283"/>
      <c r="AA152" s="282">
        <v>13</v>
      </c>
      <c r="AB152" s="281"/>
      <c r="AC152" s="282">
        <v>14</v>
      </c>
      <c r="AD152" s="281"/>
      <c r="AE152" s="282">
        <v>15</v>
      </c>
      <c r="AF152" s="281"/>
      <c r="AG152" s="282">
        <v>16</v>
      </c>
      <c r="AH152" s="281"/>
      <c r="AI152" s="282">
        <v>17</v>
      </c>
      <c r="AJ152" s="281"/>
      <c r="AK152" s="282">
        <v>18</v>
      </c>
      <c r="AL152" s="281"/>
      <c r="AM152" s="282">
        <v>19</v>
      </c>
      <c r="AN152" s="281"/>
    </row>
    <row r="153" spans="1:40" ht="19.5" customHeight="1" thickBot="1">
      <c r="A153" s="91" t="s">
        <v>108</v>
      </c>
      <c r="B153" s="92"/>
      <c r="C153" s="309" t="s">
        <v>6</v>
      </c>
      <c r="D153" s="309"/>
      <c r="E153" s="309"/>
      <c r="F153" s="309"/>
      <c r="G153" s="309"/>
      <c r="H153" s="309"/>
      <c r="I153" s="309"/>
      <c r="J153" s="309"/>
      <c r="K153" s="309"/>
      <c r="L153" s="309"/>
      <c r="M153" s="309"/>
      <c r="N153" s="309"/>
      <c r="O153" s="309"/>
      <c r="P153" s="309"/>
      <c r="Q153" s="309"/>
      <c r="R153" s="309"/>
      <c r="S153" s="309"/>
      <c r="T153" s="309"/>
      <c r="U153" s="309"/>
      <c r="V153" s="309"/>
      <c r="W153" s="309"/>
      <c r="X153" s="309"/>
      <c r="Y153" s="309"/>
      <c r="Z153" s="309"/>
      <c r="AA153" s="309"/>
      <c r="AB153" s="309"/>
      <c r="AC153" s="309"/>
      <c r="AD153" s="309"/>
      <c r="AE153" s="309"/>
      <c r="AF153" s="309"/>
      <c r="AG153" s="309"/>
      <c r="AH153" s="309"/>
      <c r="AI153" s="309"/>
      <c r="AJ153" s="309"/>
      <c r="AK153" s="210" t="s">
        <v>31</v>
      </c>
      <c r="AL153" s="309"/>
      <c r="AM153" s="309"/>
      <c r="AN153" s="221"/>
    </row>
    <row r="154" spans="1:40" ht="15.6" customHeight="1">
      <c r="A154" s="23"/>
      <c r="B154" s="43"/>
      <c r="C154" s="313" t="s">
        <v>193</v>
      </c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  <c r="AA154" s="310"/>
      <c r="AB154" s="310"/>
      <c r="AC154" s="310"/>
      <c r="AD154" s="310"/>
      <c r="AE154" s="310"/>
      <c r="AF154" s="310"/>
      <c r="AG154" s="310"/>
      <c r="AH154" s="310"/>
      <c r="AI154" s="310"/>
      <c r="AJ154" s="310"/>
      <c r="AK154" s="310"/>
      <c r="AL154" s="310"/>
      <c r="AM154" s="310"/>
      <c r="AN154" s="311"/>
    </row>
    <row r="155" spans="1:40" ht="15.6" customHeight="1">
      <c r="A155" s="66" t="s">
        <v>109</v>
      </c>
      <c r="B155" s="96"/>
      <c r="C155" s="271" t="s">
        <v>198</v>
      </c>
      <c r="D155" s="271"/>
      <c r="E155" s="271"/>
      <c r="F155" s="271"/>
      <c r="G155" s="271"/>
      <c r="H155" s="271"/>
      <c r="I155" s="271"/>
      <c r="J155" s="271"/>
      <c r="K155" s="271"/>
      <c r="L155" s="271"/>
      <c r="M155" s="271"/>
      <c r="N155" s="271"/>
      <c r="O155" s="271"/>
      <c r="P155" s="271"/>
      <c r="Q155" s="271"/>
      <c r="R155" s="271"/>
      <c r="S155" s="271"/>
      <c r="T155" s="271"/>
      <c r="U155" s="271"/>
      <c r="V155" s="271"/>
      <c r="W155" s="271"/>
      <c r="X155" s="271"/>
      <c r="Y155" s="271"/>
      <c r="Z155" s="271"/>
      <c r="AA155" s="271"/>
      <c r="AB155" s="271"/>
      <c r="AC155" s="271"/>
      <c r="AD155" s="271"/>
      <c r="AE155" s="271"/>
      <c r="AF155" s="271"/>
      <c r="AG155" s="271"/>
      <c r="AH155" s="271"/>
      <c r="AI155" s="271"/>
      <c r="AJ155" s="271"/>
      <c r="AK155" s="271"/>
      <c r="AL155" s="271"/>
      <c r="AM155" s="271"/>
      <c r="AN155" s="272"/>
    </row>
    <row r="156" spans="1:40" ht="15.6" customHeight="1">
      <c r="A156" s="64" t="s">
        <v>110</v>
      </c>
      <c r="B156" s="65"/>
      <c r="C156" s="271" t="s">
        <v>604</v>
      </c>
      <c r="D156" s="271"/>
      <c r="E156" s="271"/>
      <c r="F156" s="271"/>
      <c r="G156" s="271"/>
      <c r="H156" s="271"/>
      <c r="I156" s="271"/>
      <c r="J156" s="271"/>
      <c r="K156" s="271"/>
      <c r="L156" s="271"/>
      <c r="M156" s="271"/>
      <c r="N156" s="271"/>
      <c r="O156" s="271"/>
      <c r="P156" s="271"/>
      <c r="Q156" s="271"/>
      <c r="R156" s="271"/>
      <c r="S156" s="271"/>
      <c r="T156" s="271"/>
      <c r="U156" s="271"/>
      <c r="V156" s="271"/>
      <c r="W156" s="271"/>
      <c r="X156" s="271"/>
      <c r="Y156" s="271"/>
      <c r="Z156" s="271"/>
      <c r="AA156" s="271"/>
      <c r="AB156" s="271"/>
      <c r="AC156" s="271"/>
      <c r="AD156" s="271"/>
      <c r="AE156" s="271"/>
      <c r="AF156" s="271"/>
      <c r="AG156" s="271"/>
      <c r="AH156" s="271"/>
      <c r="AI156" s="271"/>
      <c r="AJ156" s="271"/>
      <c r="AK156" s="271"/>
      <c r="AL156" s="271"/>
      <c r="AM156" s="271"/>
      <c r="AN156" s="272"/>
    </row>
    <row r="157" spans="1:40" ht="15.6" customHeight="1">
      <c r="A157" s="66"/>
      <c r="B157" s="65"/>
      <c r="C157" s="271" t="s">
        <v>888</v>
      </c>
      <c r="D157" s="271"/>
      <c r="E157" s="271"/>
      <c r="F157" s="271"/>
      <c r="G157" s="271"/>
      <c r="H157" s="271"/>
      <c r="I157" s="271"/>
      <c r="J157" s="271"/>
      <c r="K157" s="271"/>
      <c r="L157" s="271"/>
      <c r="M157" s="271"/>
      <c r="N157" s="271"/>
      <c r="O157" s="271"/>
      <c r="P157" s="271"/>
      <c r="Q157" s="271"/>
      <c r="R157" s="271"/>
      <c r="S157" s="271"/>
      <c r="T157" s="271"/>
      <c r="U157" s="271"/>
      <c r="V157" s="271"/>
      <c r="W157" s="271"/>
      <c r="X157" s="271"/>
      <c r="Y157" s="271"/>
      <c r="Z157" s="271"/>
      <c r="AA157" s="271"/>
      <c r="AB157" s="271"/>
      <c r="AC157" s="271"/>
      <c r="AD157" s="271"/>
      <c r="AE157" s="271"/>
      <c r="AF157" s="271"/>
      <c r="AG157" s="271"/>
      <c r="AH157" s="271"/>
      <c r="AI157" s="271"/>
      <c r="AJ157" s="271"/>
      <c r="AK157" s="271"/>
      <c r="AL157" s="271"/>
      <c r="AM157" s="271"/>
      <c r="AN157" s="272"/>
    </row>
    <row r="158" spans="1:40" ht="15.6" customHeight="1">
      <c r="A158" s="66"/>
      <c r="B158" s="65"/>
      <c r="C158" s="271" t="s">
        <v>605</v>
      </c>
      <c r="D158" s="271"/>
      <c r="E158" s="271"/>
      <c r="F158" s="271"/>
      <c r="G158" s="271"/>
      <c r="H158" s="271"/>
      <c r="I158" s="271"/>
      <c r="J158" s="271"/>
      <c r="K158" s="271"/>
      <c r="L158" s="271"/>
      <c r="M158" s="271"/>
      <c r="N158" s="271"/>
      <c r="O158" s="271"/>
      <c r="P158" s="271"/>
      <c r="Q158" s="271"/>
      <c r="R158" s="271"/>
      <c r="S158" s="271"/>
      <c r="T158" s="271"/>
      <c r="U158" s="271"/>
      <c r="V158" s="271"/>
      <c r="W158" s="271"/>
      <c r="X158" s="271"/>
      <c r="Y158" s="271"/>
      <c r="Z158" s="271"/>
      <c r="AA158" s="271"/>
      <c r="AB158" s="271"/>
      <c r="AC158" s="271"/>
      <c r="AD158" s="271"/>
      <c r="AE158" s="271"/>
      <c r="AF158" s="271"/>
      <c r="AG158" s="271"/>
      <c r="AH158" s="271"/>
      <c r="AI158" s="271"/>
      <c r="AJ158" s="271"/>
      <c r="AK158" s="271"/>
      <c r="AL158" s="271"/>
      <c r="AM158" s="271"/>
      <c r="AN158" s="272"/>
    </row>
    <row r="159" spans="1:40" ht="15.6" customHeight="1">
      <c r="A159" s="93" t="s">
        <v>92</v>
      </c>
      <c r="B159" s="65"/>
      <c r="C159" s="271" t="s">
        <v>706</v>
      </c>
      <c r="D159" s="271"/>
      <c r="E159" s="271"/>
      <c r="F159" s="271"/>
      <c r="G159" s="271"/>
      <c r="H159" s="271"/>
      <c r="I159" s="271"/>
      <c r="J159" s="271"/>
      <c r="K159" s="271"/>
      <c r="L159" s="271"/>
      <c r="M159" s="271"/>
      <c r="N159" s="271"/>
      <c r="O159" s="271"/>
      <c r="P159" s="271"/>
      <c r="Q159" s="271"/>
      <c r="R159" s="271"/>
      <c r="S159" s="271"/>
      <c r="T159" s="271"/>
      <c r="U159" s="271"/>
      <c r="V159" s="271"/>
      <c r="W159" s="271"/>
      <c r="X159" s="271"/>
      <c r="Y159" s="271"/>
      <c r="Z159" s="271"/>
      <c r="AA159" s="271"/>
      <c r="AB159" s="271"/>
      <c r="AC159" s="271"/>
      <c r="AD159" s="271"/>
      <c r="AE159" s="271"/>
      <c r="AF159" s="271"/>
      <c r="AG159" s="271"/>
      <c r="AH159" s="271"/>
      <c r="AI159" s="271"/>
      <c r="AJ159" s="271"/>
      <c r="AK159" s="271"/>
      <c r="AL159" s="271"/>
      <c r="AM159" s="271"/>
      <c r="AN159" s="272"/>
    </row>
    <row r="160" spans="1:40" ht="15.6" customHeight="1">
      <c r="A160" s="64" t="s">
        <v>111</v>
      </c>
      <c r="B160" s="65"/>
      <c r="C160" s="271" t="s">
        <v>318</v>
      </c>
      <c r="D160" s="271"/>
      <c r="E160" s="271"/>
      <c r="F160" s="271"/>
      <c r="G160" s="271"/>
      <c r="H160" s="271"/>
      <c r="I160" s="271"/>
      <c r="J160" s="271"/>
      <c r="K160" s="271"/>
      <c r="L160" s="271"/>
      <c r="M160" s="271"/>
      <c r="N160" s="271"/>
      <c r="O160" s="271"/>
      <c r="P160" s="271"/>
      <c r="Q160" s="271"/>
      <c r="R160" s="271"/>
      <c r="S160" s="271"/>
      <c r="T160" s="271"/>
      <c r="U160" s="271"/>
      <c r="V160" s="271"/>
      <c r="W160" s="271"/>
      <c r="X160" s="271"/>
      <c r="Y160" s="271"/>
      <c r="Z160" s="271"/>
      <c r="AA160" s="271"/>
      <c r="AB160" s="271"/>
      <c r="AC160" s="271"/>
      <c r="AD160" s="271"/>
      <c r="AE160" s="271"/>
      <c r="AF160" s="271"/>
      <c r="AG160" s="271"/>
      <c r="AH160" s="271"/>
      <c r="AI160" s="271"/>
      <c r="AJ160" s="271"/>
      <c r="AK160" s="271"/>
      <c r="AL160" s="271"/>
      <c r="AM160" s="271"/>
      <c r="AN160" s="272"/>
    </row>
    <row r="161" spans="1:40" ht="15.6" customHeight="1">
      <c r="A161" s="66"/>
      <c r="B161" s="65"/>
      <c r="C161" s="271" t="s">
        <v>199</v>
      </c>
      <c r="D161" s="271"/>
      <c r="E161" s="271"/>
      <c r="F161" s="271"/>
      <c r="G161" s="271"/>
      <c r="H161" s="271"/>
      <c r="I161" s="271"/>
      <c r="J161" s="271"/>
      <c r="K161" s="271"/>
      <c r="L161" s="271"/>
      <c r="M161" s="271"/>
      <c r="N161" s="271"/>
      <c r="O161" s="271"/>
      <c r="P161" s="271"/>
      <c r="Q161" s="271"/>
      <c r="R161" s="271"/>
      <c r="S161" s="271"/>
      <c r="T161" s="271"/>
      <c r="U161" s="271"/>
      <c r="V161" s="271"/>
      <c r="W161" s="271"/>
      <c r="X161" s="271"/>
      <c r="Y161" s="271"/>
      <c r="Z161" s="271"/>
      <c r="AA161" s="271"/>
      <c r="AB161" s="271"/>
      <c r="AC161" s="271"/>
      <c r="AD161" s="271"/>
      <c r="AE161" s="271"/>
      <c r="AF161" s="271"/>
      <c r="AG161" s="271"/>
      <c r="AH161" s="271"/>
      <c r="AI161" s="271"/>
      <c r="AJ161" s="271"/>
      <c r="AK161" s="271"/>
      <c r="AL161" s="271"/>
      <c r="AM161" s="271"/>
      <c r="AN161" s="272"/>
    </row>
    <row r="162" spans="1:40" ht="15.6" customHeight="1">
      <c r="A162" s="66"/>
      <c r="B162" s="65"/>
      <c r="C162" s="206" t="s">
        <v>152</v>
      </c>
      <c r="D162" s="206"/>
      <c r="E162" s="206"/>
      <c r="F162" s="206"/>
      <c r="G162" s="206"/>
      <c r="H162" s="206"/>
      <c r="I162" s="206"/>
      <c r="J162" s="206"/>
      <c r="K162" s="206"/>
      <c r="L162" s="206"/>
      <c r="M162" s="206"/>
      <c r="N162" s="206"/>
      <c r="O162" s="206"/>
      <c r="P162" s="206"/>
      <c r="Q162" s="206"/>
      <c r="R162" s="206"/>
      <c r="S162" s="206"/>
      <c r="T162" s="206"/>
      <c r="U162" s="206"/>
      <c r="V162" s="206"/>
      <c r="W162" s="206"/>
      <c r="X162" s="206"/>
      <c r="Y162" s="206"/>
      <c r="Z162" s="206"/>
      <c r="AA162" s="206"/>
      <c r="AB162" s="206"/>
      <c r="AC162" s="206"/>
      <c r="AD162" s="206"/>
      <c r="AE162" s="206"/>
      <c r="AF162" s="206"/>
      <c r="AG162" s="206"/>
      <c r="AH162" s="206"/>
      <c r="AI162" s="206"/>
      <c r="AJ162" s="206"/>
      <c r="AK162" s="206"/>
      <c r="AL162" s="206"/>
      <c r="AM162" s="206"/>
      <c r="AN162" s="207"/>
    </row>
    <row r="163" spans="1:40" ht="15.6" customHeight="1">
      <c r="A163" s="23"/>
      <c r="B163" s="43"/>
      <c r="C163" s="206" t="s">
        <v>151</v>
      </c>
      <c r="D163" s="206"/>
      <c r="E163" s="206"/>
      <c r="F163" s="206"/>
      <c r="G163" s="206"/>
      <c r="H163" s="206"/>
      <c r="I163" s="206"/>
      <c r="J163" s="206"/>
      <c r="K163" s="206"/>
      <c r="L163" s="206"/>
      <c r="M163" s="206"/>
      <c r="N163" s="206"/>
      <c r="O163" s="206"/>
      <c r="P163" s="206"/>
      <c r="Q163" s="206"/>
      <c r="R163" s="206"/>
      <c r="S163" s="206"/>
      <c r="T163" s="206"/>
      <c r="U163" s="206"/>
      <c r="V163" s="206"/>
      <c r="W163" s="206"/>
      <c r="X163" s="206"/>
      <c r="Y163" s="206"/>
      <c r="Z163" s="206"/>
      <c r="AA163" s="206"/>
      <c r="AB163" s="206"/>
      <c r="AC163" s="206"/>
      <c r="AD163" s="206"/>
      <c r="AE163" s="206"/>
      <c r="AF163" s="206"/>
      <c r="AG163" s="206"/>
      <c r="AH163" s="206"/>
      <c r="AI163" s="206"/>
      <c r="AJ163" s="206"/>
      <c r="AK163" s="206"/>
      <c r="AL163" s="206"/>
      <c r="AM163" s="206"/>
      <c r="AN163" s="207"/>
    </row>
    <row r="164" spans="1:40" ht="15.6" customHeight="1">
      <c r="A164" s="28"/>
      <c r="B164" s="46"/>
      <c r="C164" s="271" t="s">
        <v>292</v>
      </c>
      <c r="D164" s="271"/>
      <c r="E164" s="271"/>
      <c r="F164" s="271"/>
      <c r="G164" s="271"/>
      <c r="H164" s="271"/>
      <c r="I164" s="271"/>
      <c r="J164" s="271"/>
      <c r="K164" s="271"/>
      <c r="L164" s="271"/>
      <c r="M164" s="271"/>
      <c r="N164" s="271"/>
      <c r="O164" s="271"/>
      <c r="P164" s="271"/>
      <c r="Q164" s="271"/>
      <c r="R164" s="271"/>
      <c r="S164" s="271"/>
      <c r="T164" s="271"/>
      <c r="U164" s="271"/>
      <c r="V164" s="271"/>
      <c r="W164" s="271"/>
      <c r="X164" s="271"/>
      <c r="Y164" s="271"/>
      <c r="Z164" s="271"/>
      <c r="AA164" s="271"/>
      <c r="AB164" s="271"/>
      <c r="AC164" s="271"/>
      <c r="AD164" s="271"/>
      <c r="AE164" s="271"/>
      <c r="AF164" s="271"/>
      <c r="AG164" s="271"/>
      <c r="AH164" s="271"/>
      <c r="AI164" s="271"/>
      <c r="AJ164" s="271"/>
      <c r="AK164" s="271"/>
      <c r="AL164" s="271"/>
      <c r="AM164" s="271"/>
      <c r="AN164" s="272"/>
    </row>
    <row r="165" spans="1:40" ht="15.6" customHeight="1">
      <c r="A165" s="28"/>
      <c r="B165" s="46"/>
      <c r="C165" s="271" t="s">
        <v>319</v>
      </c>
      <c r="D165" s="271"/>
      <c r="E165" s="271"/>
      <c r="F165" s="271"/>
      <c r="G165" s="271"/>
      <c r="H165" s="271"/>
      <c r="I165" s="271"/>
      <c r="J165" s="271"/>
      <c r="K165" s="271"/>
      <c r="L165" s="271"/>
      <c r="M165" s="271"/>
      <c r="N165" s="271"/>
      <c r="O165" s="271"/>
      <c r="P165" s="271"/>
      <c r="Q165" s="271"/>
      <c r="R165" s="271"/>
      <c r="S165" s="271"/>
      <c r="T165" s="271"/>
      <c r="U165" s="271"/>
      <c r="V165" s="271"/>
      <c r="W165" s="271"/>
      <c r="X165" s="271"/>
      <c r="Y165" s="271"/>
      <c r="Z165" s="271"/>
      <c r="AA165" s="271"/>
      <c r="AB165" s="271"/>
      <c r="AC165" s="271"/>
      <c r="AD165" s="271"/>
      <c r="AE165" s="271"/>
      <c r="AF165" s="271"/>
      <c r="AG165" s="271"/>
      <c r="AH165" s="271"/>
      <c r="AI165" s="271"/>
      <c r="AJ165" s="271"/>
      <c r="AK165" s="271"/>
      <c r="AL165" s="271"/>
      <c r="AM165" s="271"/>
      <c r="AN165" s="272"/>
    </row>
    <row r="166" spans="1:40" ht="15.6" customHeight="1" thickBot="1">
      <c r="A166" s="28"/>
      <c r="B166" s="46"/>
      <c r="C166" s="271" t="s">
        <v>707</v>
      </c>
      <c r="D166" s="271"/>
      <c r="E166" s="271"/>
      <c r="F166" s="271"/>
      <c r="G166" s="271"/>
      <c r="H166" s="271"/>
      <c r="I166" s="271"/>
      <c r="J166" s="271"/>
      <c r="K166" s="271"/>
      <c r="L166" s="271"/>
      <c r="M166" s="271"/>
      <c r="N166" s="271"/>
      <c r="O166" s="271"/>
      <c r="P166" s="271"/>
      <c r="Q166" s="271"/>
      <c r="R166" s="271"/>
      <c r="S166" s="271"/>
      <c r="T166" s="271"/>
      <c r="U166" s="271"/>
      <c r="V166" s="271"/>
      <c r="W166" s="271"/>
      <c r="X166" s="271"/>
      <c r="Y166" s="271"/>
      <c r="Z166" s="271"/>
      <c r="AA166" s="271"/>
      <c r="AB166" s="271"/>
      <c r="AC166" s="271"/>
      <c r="AD166" s="271"/>
      <c r="AE166" s="271"/>
      <c r="AF166" s="271"/>
      <c r="AG166" s="271"/>
      <c r="AH166" s="271"/>
      <c r="AI166" s="271"/>
      <c r="AJ166" s="271"/>
      <c r="AK166" s="271"/>
      <c r="AL166" s="271"/>
      <c r="AM166" s="271"/>
      <c r="AN166" s="272"/>
    </row>
    <row r="167" spans="1:40" ht="39" customHeight="1" thickBot="1">
      <c r="A167" s="77" t="s">
        <v>112</v>
      </c>
      <c r="B167" s="78"/>
      <c r="C167" s="291" t="s">
        <v>120</v>
      </c>
      <c r="D167" s="291"/>
      <c r="E167" s="291"/>
      <c r="F167" s="291"/>
      <c r="G167" s="291"/>
      <c r="H167" s="291"/>
      <c r="I167" s="291"/>
      <c r="J167" s="291"/>
      <c r="K167" s="291"/>
      <c r="L167" s="291"/>
      <c r="M167" s="291"/>
      <c r="N167" s="291"/>
      <c r="O167" s="291"/>
      <c r="P167" s="291"/>
      <c r="Q167" s="291"/>
      <c r="R167" s="291"/>
      <c r="S167" s="291"/>
      <c r="T167" s="291"/>
      <c r="U167" s="291"/>
      <c r="V167" s="291"/>
      <c r="W167" s="291"/>
      <c r="X167" s="291"/>
      <c r="Y167" s="291"/>
      <c r="Z167" s="291"/>
      <c r="AA167" s="291"/>
      <c r="AB167" s="291"/>
      <c r="AC167" s="291"/>
      <c r="AD167" s="291"/>
      <c r="AE167" s="291"/>
      <c r="AF167" s="291"/>
      <c r="AG167" s="291"/>
      <c r="AH167" s="291"/>
      <c r="AI167" s="291"/>
      <c r="AJ167" s="291"/>
      <c r="AK167" s="291"/>
      <c r="AL167" s="291"/>
      <c r="AM167" s="291"/>
      <c r="AN167" s="292"/>
    </row>
    <row r="168" spans="1:40" ht="24" customHeight="1">
      <c r="A168" s="83" t="s">
        <v>113</v>
      </c>
      <c r="B168" s="31" t="s">
        <v>0</v>
      </c>
      <c r="C168" s="298" t="s">
        <v>321</v>
      </c>
      <c r="D168" s="298"/>
      <c r="E168" s="298"/>
      <c r="F168" s="298"/>
      <c r="G168" s="298"/>
      <c r="H168" s="298"/>
      <c r="I168" s="298"/>
      <c r="J168" s="298"/>
      <c r="K168" s="298"/>
      <c r="L168" s="298"/>
      <c r="M168" s="298"/>
      <c r="N168" s="298"/>
      <c r="O168" s="298"/>
      <c r="P168" s="298"/>
      <c r="Q168" s="298"/>
      <c r="R168" s="298"/>
      <c r="S168" s="298"/>
      <c r="T168" s="298"/>
      <c r="U168" s="298"/>
      <c r="V168" s="298"/>
      <c r="W168" s="298"/>
      <c r="X168" s="298"/>
      <c r="Y168" s="298"/>
      <c r="Z168" s="298"/>
      <c r="AA168" s="298"/>
      <c r="AB168" s="298"/>
      <c r="AC168" s="298"/>
      <c r="AD168" s="298"/>
      <c r="AE168" s="298"/>
      <c r="AF168" s="298"/>
      <c r="AG168" s="298"/>
      <c r="AH168" s="298"/>
      <c r="AI168" s="298"/>
      <c r="AJ168" s="298"/>
      <c r="AK168" s="298"/>
      <c r="AL168" s="298"/>
      <c r="AM168" s="298"/>
      <c r="AN168" s="299"/>
    </row>
    <row r="169" spans="1:40" ht="24" customHeight="1">
      <c r="A169" s="84"/>
      <c r="B169" s="32" t="s">
        <v>1</v>
      </c>
      <c r="C169" s="296" t="s">
        <v>322</v>
      </c>
      <c r="D169" s="296"/>
      <c r="E169" s="296"/>
      <c r="F169" s="296"/>
      <c r="G169" s="296"/>
      <c r="H169" s="296"/>
      <c r="I169" s="296"/>
      <c r="J169" s="296"/>
      <c r="K169" s="296"/>
      <c r="L169" s="296"/>
      <c r="M169" s="296"/>
      <c r="N169" s="296"/>
      <c r="O169" s="296"/>
      <c r="P169" s="296"/>
      <c r="Q169" s="296"/>
      <c r="R169" s="296"/>
      <c r="S169" s="296"/>
      <c r="T169" s="296"/>
      <c r="U169" s="296"/>
      <c r="V169" s="296"/>
      <c r="W169" s="296"/>
      <c r="X169" s="296"/>
      <c r="Y169" s="296"/>
      <c r="Z169" s="296"/>
      <c r="AA169" s="296"/>
      <c r="AB169" s="296"/>
      <c r="AC169" s="296"/>
      <c r="AD169" s="296"/>
      <c r="AE169" s="296"/>
      <c r="AF169" s="296"/>
      <c r="AG169" s="296"/>
      <c r="AH169" s="296"/>
      <c r="AI169" s="296"/>
      <c r="AJ169" s="296"/>
      <c r="AK169" s="296"/>
      <c r="AL169" s="296"/>
      <c r="AM169" s="296"/>
      <c r="AN169" s="297"/>
    </row>
    <row r="170" spans="1:40" ht="24" customHeight="1">
      <c r="A170" s="84"/>
      <c r="B170" s="32" t="s">
        <v>2</v>
      </c>
      <c r="C170" s="296" t="s">
        <v>855</v>
      </c>
      <c r="D170" s="296"/>
      <c r="E170" s="296"/>
      <c r="F170" s="296"/>
      <c r="G170" s="296"/>
      <c r="H170" s="296"/>
      <c r="I170" s="296"/>
      <c r="J170" s="296"/>
      <c r="K170" s="296"/>
      <c r="L170" s="296"/>
      <c r="M170" s="296"/>
      <c r="N170" s="296"/>
      <c r="O170" s="296"/>
      <c r="P170" s="296"/>
      <c r="Q170" s="296"/>
      <c r="R170" s="296"/>
      <c r="S170" s="296"/>
      <c r="T170" s="296"/>
      <c r="U170" s="296"/>
      <c r="V170" s="296"/>
      <c r="W170" s="296"/>
      <c r="X170" s="296"/>
      <c r="Y170" s="296"/>
      <c r="Z170" s="296"/>
      <c r="AA170" s="296"/>
      <c r="AB170" s="296"/>
      <c r="AC170" s="296"/>
      <c r="AD170" s="296"/>
      <c r="AE170" s="296"/>
      <c r="AF170" s="296"/>
      <c r="AG170" s="296"/>
      <c r="AH170" s="296"/>
      <c r="AI170" s="296"/>
      <c r="AJ170" s="296"/>
      <c r="AK170" s="296"/>
      <c r="AL170" s="296"/>
      <c r="AM170" s="296"/>
      <c r="AN170" s="297"/>
    </row>
    <row r="171" spans="1:40" ht="24" customHeight="1">
      <c r="A171" s="84"/>
      <c r="B171" s="32" t="s">
        <v>3</v>
      </c>
      <c r="C171" s="296" t="s">
        <v>856</v>
      </c>
      <c r="D171" s="296"/>
      <c r="E171" s="296"/>
      <c r="F171" s="296"/>
      <c r="G171" s="296"/>
      <c r="H171" s="296"/>
      <c r="I171" s="296"/>
      <c r="J171" s="296"/>
      <c r="K171" s="296"/>
      <c r="L171" s="296"/>
      <c r="M171" s="296"/>
      <c r="N171" s="296"/>
      <c r="O171" s="296"/>
      <c r="P171" s="296"/>
      <c r="Q171" s="296"/>
      <c r="R171" s="296"/>
      <c r="S171" s="296"/>
      <c r="T171" s="296"/>
      <c r="U171" s="296"/>
      <c r="V171" s="296"/>
      <c r="W171" s="296"/>
      <c r="X171" s="296"/>
      <c r="Y171" s="296"/>
      <c r="Z171" s="296"/>
      <c r="AA171" s="296"/>
      <c r="AB171" s="296"/>
      <c r="AC171" s="296"/>
      <c r="AD171" s="296"/>
      <c r="AE171" s="296"/>
      <c r="AF171" s="296"/>
      <c r="AG171" s="296"/>
      <c r="AH171" s="296"/>
      <c r="AI171" s="296"/>
      <c r="AJ171" s="296"/>
      <c r="AK171" s="296"/>
      <c r="AL171" s="296"/>
      <c r="AM171" s="296"/>
      <c r="AN171" s="297"/>
    </row>
    <row r="172" spans="1:40" ht="36.6" customHeight="1" thickBot="1">
      <c r="A172" s="85"/>
      <c r="B172" s="33" t="s">
        <v>17</v>
      </c>
      <c r="C172" s="315" t="s">
        <v>229</v>
      </c>
      <c r="D172" s="315"/>
      <c r="E172" s="315"/>
      <c r="F172" s="315"/>
      <c r="G172" s="315"/>
      <c r="H172" s="315"/>
      <c r="I172" s="315"/>
      <c r="J172" s="315"/>
      <c r="K172" s="315"/>
      <c r="L172" s="315"/>
      <c r="M172" s="315"/>
      <c r="N172" s="315"/>
      <c r="O172" s="315"/>
      <c r="P172" s="315"/>
      <c r="Q172" s="315"/>
      <c r="R172" s="315"/>
      <c r="S172" s="315"/>
      <c r="T172" s="315"/>
      <c r="U172" s="315"/>
      <c r="V172" s="315"/>
      <c r="W172" s="315"/>
      <c r="X172" s="315"/>
      <c r="Y172" s="315"/>
      <c r="Z172" s="315"/>
      <c r="AA172" s="315"/>
      <c r="AB172" s="315"/>
      <c r="AC172" s="315"/>
      <c r="AD172" s="315"/>
      <c r="AE172" s="315"/>
      <c r="AF172" s="315"/>
      <c r="AG172" s="315"/>
      <c r="AH172" s="315"/>
      <c r="AI172" s="315"/>
      <c r="AJ172" s="315"/>
      <c r="AK172" s="315"/>
      <c r="AL172" s="315"/>
      <c r="AM172" s="315"/>
      <c r="AN172" s="316"/>
    </row>
    <row r="173" spans="1:40" ht="24" customHeight="1">
      <c r="A173" s="137" t="s">
        <v>115</v>
      </c>
      <c r="B173" s="47" t="s">
        <v>0</v>
      </c>
      <c r="C173" s="303" t="s">
        <v>231</v>
      </c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  <c r="AA173" s="303"/>
      <c r="AB173" s="303"/>
      <c r="AC173" s="303"/>
      <c r="AD173" s="303"/>
      <c r="AE173" s="303"/>
      <c r="AF173" s="303"/>
      <c r="AG173" s="303"/>
      <c r="AH173" s="303"/>
      <c r="AI173" s="303"/>
      <c r="AJ173" s="303"/>
      <c r="AK173" s="303"/>
      <c r="AL173" s="303"/>
      <c r="AM173" s="303"/>
      <c r="AN173" s="304"/>
    </row>
    <row r="174" spans="1:40" ht="24" customHeight="1">
      <c r="A174" s="84"/>
      <c r="B174" s="32" t="s">
        <v>1</v>
      </c>
      <c r="C174" s="296" t="s">
        <v>232</v>
      </c>
      <c r="D174" s="296"/>
      <c r="E174" s="296"/>
      <c r="F174" s="296"/>
      <c r="G174" s="296"/>
      <c r="H174" s="296"/>
      <c r="I174" s="296"/>
      <c r="J174" s="296"/>
      <c r="K174" s="296"/>
      <c r="L174" s="296"/>
      <c r="M174" s="296"/>
      <c r="N174" s="296"/>
      <c r="O174" s="296"/>
      <c r="P174" s="296"/>
      <c r="Q174" s="296"/>
      <c r="R174" s="296"/>
      <c r="S174" s="296"/>
      <c r="T174" s="296"/>
      <c r="U174" s="296"/>
      <c r="V174" s="296"/>
      <c r="W174" s="296"/>
      <c r="X174" s="296"/>
      <c r="Y174" s="296"/>
      <c r="Z174" s="296"/>
      <c r="AA174" s="296"/>
      <c r="AB174" s="296"/>
      <c r="AC174" s="296"/>
      <c r="AD174" s="296"/>
      <c r="AE174" s="296"/>
      <c r="AF174" s="296"/>
      <c r="AG174" s="296"/>
      <c r="AH174" s="296"/>
      <c r="AI174" s="296"/>
      <c r="AJ174" s="296"/>
      <c r="AK174" s="296"/>
      <c r="AL174" s="296"/>
      <c r="AM174" s="296"/>
      <c r="AN174" s="297"/>
    </row>
    <row r="175" spans="1:40" ht="24" customHeight="1">
      <c r="A175" s="84"/>
      <c r="B175" s="32" t="s">
        <v>2</v>
      </c>
      <c r="C175" s="296" t="s">
        <v>320</v>
      </c>
      <c r="D175" s="296"/>
      <c r="E175" s="296"/>
      <c r="F175" s="296"/>
      <c r="G175" s="296"/>
      <c r="H175" s="296"/>
      <c r="I175" s="296"/>
      <c r="J175" s="296"/>
      <c r="K175" s="296"/>
      <c r="L175" s="296"/>
      <c r="M175" s="296"/>
      <c r="N175" s="296"/>
      <c r="O175" s="296"/>
      <c r="P175" s="296"/>
      <c r="Q175" s="296"/>
      <c r="R175" s="296"/>
      <c r="S175" s="296"/>
      <c r="T175" s="296"/>
      <c r="U175" s="296"/>
      <c r="V175" s="296"/>
      <c r="W175" s="296"/>
      <c r="X175" s="296"/>
      <c r="Y175" s="296"/>
      <c r="Z175" s="296"/>
      <c r="AA175" s="296"/>
      <c r="AB175" s="296"/>
      <c r="AC175" s="296"/>
      <c r="AD175" s="296"/>
      <c r="AE175" s="296"/>
      <c r="AF175" s="296"/>
      <c r="AG175" s="296"/>
      <c r="AH175" s="296"/>
      <c r="AI175" s="296"/>
      <c r="AJ175" s="296"/>
      <c r="AK175" s="296"/>
      <c r="AL175" s="296"/>
      <c r="AM175" s="296"/>
      <c r="AN175" s="297"/>
    </row>
    <row r="176" spans="1:40" ht="24" customHeight="1">
      <c r="A176" s="84"/>
      <c r="B176" s="32" t="s">
        <v>3</v>
      </c>
      <c r="C176" s="300"/>
      <c r="D176" s="300"/>
      <c r="E176" s="300"/>
      <c r="F176" s="300"/>
      <c r="G176" s="300"/>
      <c r="H176" s="300"/>
      <c r="I176" s="300"/>
      <c r="J176" s="300"/>
      <c r="K176" s="300"/>
      <c r="L176" s="300"/>
      <c r="M176" s="300"/>
      <c r="N176" s="300"/>
      <c r="O176" s="300"/>
      <c r="P176" s="300"/>
      <c r="Q176" s="300"/>
      <c r="R176" s="300"/>
      <c r="S176" s="300"/>
      <c r="T176" s="300"/>
      <c r="U176" s="300"/>
      <c r="V176" s="300"/>
      <c r="W176" s="300"/>
      <c r="X176" s="300"/>
      <c r="Y176" s="300"/>
      <c r="Z176" s="300"/>
      <c r="AA176" s="300"/>
      <c r="AB176" s="300"/>
      <c r="AC176" s="300"/>
      <c r="AD176" s="300"/>
      <c r="AE176" s="300"/>
      <c r="AF176" s="300"/>
      <c r="AG176" s="300"/>
      <c r="AH176" s="300"/>
      <c r="AI176" s="300"/>
      <c r="AJ176" s="300"/>
      <c r="AK176" s="300"/>
      <c r="AL176" s="300"/>
      <c r="AM176" s="300"/>
      <c r="AN176" s="301"/>
    </row>
    <row r="177" spans="1:40" ht="24" customHeight="1" thickBot="1">
      <c r="A177" s="302"/>
      <c r="B177" s="48" t="s">
        <v>17</v>
      </c>
      <c r="C177" s="305" t="s">
        <v>206</v>
      </c>
      <c r="D177" s="305"/>
      <c r="E177" s="305"/>
      <c r="F177" s="305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/>
      <c r="Q177" s="305"/>
      <c r="R177" s="305"/>
      <c r="S177" s="305"/>
      <c r="T177" s="305"/>
      <c r="U177" s="305"/>
      <c r="V177" s="305"/>
      <c r="W177" s="305"/>
      <c r="X177" s="305"/>
      <c r="Y177" s="305"/>
      <c r="Z177" s="305"/>
      <c r="AA177" s="305"/>
      <c r="AB177" s="305"/>
      <c r="AC177" s="305"/>
      <c r="AD177" s="305"/>
      <c r="AE177" s="305"/>
      <c r="AF177" s="305"/>
      <c r="AG177" s="305"/>
      <c r="AH177" s="305"/>
      <c r="AI177" s="305"/>
      <c r="AJ177" s="305"/>
      <c r="AK177" s="305"/>
      <c r="AL177" s="305"/>
      <c r="AM177" s="305"/>
      <c r="AN177" s="306"/>
    </row>
    <row r="178" spans="1:40" ht="24" customHeight="1">
      <c r="A178" s="83" t="s">
        <v>116</v>
      </c>
      <c r="B178" s="31" t="s">
        <v>0</v>
      </c>
      <c r="C178" s="319" t="s">
        <v>323</v>
      </c>
      <c r="D178" s="319"/>
      <c r="E178" s="319"/>
      <c r="F178" s="319"/>
      <c r="G178" s="319"/>
      <c r="H178" s="319"/>
      <c r="I178" s="319"/>
      <c r="J178" s="319"/>
      <c r="K178" s="319"/>
      <c r="L178" s="319"/>
      <c r="M178" s="319"/>
      <c r="N178" s="319"/>
      <c r="O178" s="319"/>
      <c r="P178" s="319"/>
      <c r="Q178" s="319"/>
      <c r="R178" s="319"/>
      <c r="S178" s="319"/>
      <c r="T178" s="319"/>
      <c r="U178" s="319"/>
      <c r="V178" s="319"/>
      <c r="W178" s="319"/>
      <c r="X178" s="319"/>
      <c r="Y178" s="319"/>
      <c r="Z178" s="319"/>
      <c r="AA178" s="319"/>
      <c r="AB178" s="319"/>
      <c r="AC178" s="319"/>
      <c r="AD178" s="319"/>
      <c r="AE178" s="319"/>
      <c r="AF178" s="319"/>
      <c r="AG178" s="319"/>
      <c r="AH178" s="319"/>
      <c r="AI178" s="319"/>
      <c r="AJ178" s="319"/>
      <c r="AK178" s="319"/>
      <c r="AL178" s="319"/>
      <c r="AM178" s="319"/>
      <c r="AN178" s="320"/>
    </row>
    <row r="179" spans="1:40" ht="35.4" customHeight="1">
      <c r="A179" s="84"/>
      <c r="B179" s="32" t="s">
        <v>1</v>
      </c>
      <c r="C179" s="296" t="s">
        <v>484</v>
      </c>
      <c r="D179" s="296"/>
      <c r="E179" s="296"/>
      <c r="F179" s="296"/>
      <c r="G179" s="296"/>
      <c r="H179" s="296"/>
      <c r="I179" s="296"/>
      <c r="J179" s="296"/>
      <c r="K179" s="296"/>
      <c r="L179" s="296"/>
      <c r="M179" s="296"/>
      <c r="N179" s="296"/>
      <c r="O179" s="296"/>
      <c r="P179" s="296"/>
      <c r="Q179" s="296"/>
      <c r="R179" s="296"/>
      <c r="S179" s="296"/>
      <c r="T179" s="296"/>
      <c r="U179" s="296"/>
      <c r="V179" s="296"/>
      <c r="W179" s="296"/>
      <c r="X179" s="296"/>
      <c r="Y179" s="296"/>
      <c r="Z179" s="296"/>
      <c r="AA179" s="296"/>
      <c r="AB179" s="296"/>
      <c r="AC179" s="296"/>
      <c r="AD179" s="296"/>
      <c r="AE179" s="296"/>
      <c r="AF179" s="296"/>
      <c r="AG179" s="296"/>
      <c r="AH179" s="296"/>
      <c r="AI179" s="296"/>
      <c r="AJ179" s="296"/>
      <c r="AK179" s="296"/>
      <c r="AL179" s="296"/>
      <c r="AM179" s="296"/>
      <c r="AN179" s="297"/>
    </row>
    <row r="180" spans="1:40" ht="24" customHeight="1">
      <c r="A180" s="84"/>
      <c r="B180" s="32" t="s">
        <v>2</v>
      </c>
      <c r="C180" s="296" t="s">
        <v>857</v>
      </c>
      <c r="D180" s="296"/>
      <c r="E180" s="296"/>
      <c r="F180" s="296"/>
      <c r="G180" s="296"/>
      <c r="H180" s="296"/>
      <c r="I180" s="296"/>
      <c r="J180" s="296"/>
      <c r="K180" s="296"/>
      <c r="L180" s="296"/>
      <c r="M180" s="296"/>
      <c r="N180" s="296"/>
      <c r="O180" s="296"/>
      <c r="P180" s="296"/>
      <c r="Q180" s="296"/>
      <c r="R180" s="296"/>
      <c r="S180" s="296"/>
      <c r="T180" s="296"/>
      <c r="U180" s="296"/>
      <c r="V180" s="296"/>
      <c r="W180" s="296"/>
      <c r="X180" s="296"/>
      <c r="Y180" s="296"/>
      <c r="Z180" s="296"/>
      <c r="AA180" s="296"/>
      <c r="AB180" s="296"/>
      <c r="AC180" s="296"/>
      <c r="AD180" s="296"/>
      <c r="AE180" s="296"/>
      <c r="AF180" s="296"/>
      <c r="AG180" s="296"/>
      <c r="AH180" s="296"/>
      <c r="AI180" s="296"/>
      <c r="AJ180" s="296"/>
      <c r="AK180" s="296"/>
      <c r="AL180" s="296"/>
      <c r="AM180" s="296"/>
      <c r="AN180" s="297"/>
    </row>
    <row r="181" spans="1:40" ht="34.200000000000003" customHeight="1">
      <c r="A181" s="84"/>
      <c r="B181" s="32" t="s">
        <v>827</v>
      </c>
      <c r="C181" s="296" t="s">
        <v>858</v>
      </c>
      <c r="D181" s="296"/>
      <c r="E181" s="296"/>
      <c r="F181" s="296"/>
      <c r="G181" s="296"/>
      <c r="H181" s="296"/>
      <c r="I181" s="296"/>
      <c r="J181" s="296"/>
      <c r="K181" s="296"/>
      <c r="L181" s="296"/>
      <c r="M181" s="296"/>
      <c r="N181" s="296"/>
      <c r="O181" s="296"/>
      <c r="P181" s="296"/>
      <c r="Q181" s="296"/>
      <c r="R181" s="296"/>
      <c r="S181" s="296"/>
      <c r="T181" s="296"/>
      <c r="U181" s="296"/>
      <c r="V181" s="296"/>
      <c r="W181" s="296"/>
      <c r="X181" s="296"/>
      <c r="Y181" s="296"/>
      <c r="Z181" s="296"/>
      <c r="AA181" s="296"/>
      <c r="AB181" s="296"/>
      <c r="AC181" s="296"/>
      <c r="AD181" s="296"/>
      <c r="AE181" s="296"/>
      <c r="AF181" s="296"/>
      <c r="AG181" s="296"/>
      <c r="AH181" s="296"/>
      <c r="AI181" s="296"/>
      <c r="AJ181" s="296"/>
      <c r="AK181" s="296"/>
      <c r="AL181" s="296"/>
      <c r="AM181" s="296"/>
      <c r="AN181" s="297"/>
    </row>
    <row r="182" spans="1:40" ht="24" customHeight="1" thickBot="1">
      <c r="A182" s="293"/>
      <c r="B182" s="48" t="s">
        <v>17</v>
      </c>
      <c r="C182" s="269" t="s">
        <v>230</v>
      </c>
      <c r="D182" s="269"/>
      <c r="E182" s="269"/>
      <c r="F182" s="269"/>
      <c r="G182" s="269"/>
      <c r="H182" s="269"/>
      <c r="I182" s="269"/>
      <c r="J182" s="269"/>
      <c r="K182" s="269"/>
      <c r="L182" s="269"/>
      <c r="M182" s="269"/>
      <c r="N182" s="269"/>
      <c r="O182" s="269"/>
      <c r="P182" s="269"/>
      <c r="Q182" s="269"/>
      <c r="R182" s="269"/>
      <c r="S182" s="269"/>
      <c r="T182" s="269"/>
      <c r="U182" s="269"/>
      <c r="V182" s="269"/>
      <c r="W182" s="269"/>
      <c r="X182" s="269"/>
      <c r="Y182" s="269"/>
      <c r="Z182" s="269"/>
      <c r="AA182" s="269"/>
      <c r="AB182" s="269"/>
      <c r="AC182" s="269"/>
      <c r="AD182" s="269"/>
      <c r="AE182" s="269"/>
      <c r="AF182" s="269"/>
      <c r="AG182" s="269"/>
      <c r="AH182" s="269"/>
      <c r="AI182" s="269"/>
      <c r="AJ182" s="269"/>
      <c r="AK182" s="269"/>
      <c r="AL182" s="269"/>
      <c r="AM182" s="269"/>
      <c r="AN182" s="270"/>
    </row>
    <row r="183" spans="1:40" ht="24" customHeight="1">
      <c r="A183" s="83" t="s">
        <v>117</v>
      </c>
      <c r="B183" s="31" t="s">
        <v>0</v>
      </c>
      <c r="C183" s="298" t="s">
        <v>128</v>
      </c>
      <c r="D183" s="298"/>
      <c r="E183" s="298"/>
      <c r="F183" s="298"/>
      <c r="G183" s="298"/>
      <c r="H183" s="298"/>
      <c r="I183" s="298"/>
      <c r="J183" s="298"/>
      <c r="K183" s="298"/>
      <c r="L183" s="298"/>
      <c r="M183" s="298"/>
      <c r="N183" s="298"/>
      <c r="O183" s="298"/>
      <c r="P183" s="298"/>
      <c r="Q183" s="298"/>
      <c r="R183" s="298"/>
      <c r="S183" s="298"/>
      <c r="T183" s="298"/>
      <c r="U183" s="298"/>
      <c r="V183" s="298"/>
      <c r="W183" s="298"/>
      <c r="X183" s="298"/>
      <c r="Y183" s="298"/>
      <c r="Z183" s="298"/>
      <c r="AA183" s="298"/>
      <c r="AB183" s="298"/>
      <c r="AC183" s="298"/>
      <c r="AD183" s="298"/>
      <c r="AE183" s="298"/>
      <c r="AF183" s="298"/>
      <c r="AG183" s="298"/>
      <c r="AH183" s="298"/>
      <c r="AI183" s="298"/>
      <c r="AJ183" s="298"/>
      <c r="AK183" s="298"/>
      <c r="AL183" s="298"/>
      <c r="AM183" s="298"/>
      <c r="AN183" s="299"/>
    </row>
    <row r="184" spans="1:40" ht="24" customHeight="1">
      <c r="A184" s="84"/>
      <c r="B184" s="32" t="s">
        <v>1</v>
      </c>
      <c r="C184" s="300" t="s">
        <v>179</v>
      </c>
      <c r="D184" s="300"/>
      <c r="E184" s="300"/>
      <c r="F184" s="300"/>
      <c r="G184" s="300"/>
      <c r="H184" s="300"/>
      <c r="I184" s="300"/>
      <c r="J184" s="300"/>
      <c r="K184" s="300"/>
      <c r="L184" s="300"/>
      <c r="M184" s="300"/>
      <c r="N184" s="300"/>
      <c r="O184" s="300"/>
      <c r="P184" s="300"/>
      <c r="Q184" s="300"/>
      <c r="R184" s="300"/>
      <c r="S184" s="300"/>
      <c r="T184" s="300"/>
      <c r="U184" s="300"/>
      <c r="V184" s="300"/>
      <c r="W184" s="300"/>
      <c r="X184" s="300"/>
      <c r="Y184" s="300"/>
      <c r="Z184" s="300"/>
      <c r="AA184" s="300"/>
      <c r="AB184" s="300"/>
      <c r="AC184" s="300"/>
      <c r="AD184" s="300"/>
      <c r="AE184" s="300"/>
      <c r="AF184" s="300"/>
      <c r="AG184" s="300"/>
      <c r="AH184" s="300"/>
      <c r="AI184" s="300"/>
      <c r="AJ184" s="300"/>
      <c r="AK184" s="300"/>
      <c r="AL184" s="300"/>
      <c r="AM184" s="300"/>
      <c r="AN184" s="301"/>
    </row>
    <row r="185" spans="1:40" ht="24" customHeight="1" thickBot="1">
      <c r="A185" s="85"/>
      <c r="B185" s="33" t="s">
        <v>118</v>
      </c>
      <c r="C185" s="269" t="s">
        <v>208</v>
      </c>
      <c r="D185" s="269"/>
      <c r="E185" s="269"/>
      <c r="F185" s="269"/>
      <c r="G185" s="269"/>
      <c r="H185" s="269"/>
      <c r="I185" s="269"/>
      <c r="J185" s="269"/>
      <c r="K185" s="269"/>
      <c r="L185" s="269"/>
      <c r="M185" s="269"/>
      <c r="N185" s="269"/>
      <c r="O185" s="269"/>
      <c r="P185" s="269"/>
      <c r="Q185" s="269"/>
      <c r="R185" s="269"/>
      <c r="S185" s="269"/>
      <c r="T185" s="269"/>
      <c r="U185" s="269"/>
      <c r="V185" s="269"/>
      <c r="W185" s="269"/>
      <c r="X185" s="269"/>
      <c r="Y185" s="269"/>
      <c r="Z185" s="269"/>
      <c r="AA185" s="269"/>
      <c r="AB185" s="269"/>
      <c r="AC185" s="269"/>
      <c r="AD185" s="269"/>
      <c r="AE185" s="269"/>
      <c r="AF185" s="269"/>
      <c r="AG185" s="269"/>
      <c r="AH185" s="269"/>
      <c r="AI185" s="269"/>
      <c r="AJ185" s="269"/>
      <c r="AK185" s="269"/>
      <c r="AL185" s="269"/>
      <c r="AM185" s="269"/>
      <c r="AN185" s="270"/>
    </row>
    <row r="186" spans="1:40" ht="24" customHeight="1">
      <c r="A186" s="83" t="s">
        <v>119</v>
      </c>
      <c r="B186" s="31" t="s">
        <v>0</v>
      </c>
      <c r="C186" s="298"/>
      <c r="D186" s="298"/>
      <c r="E186" s="298"/>
      <c r="F186" s="298"/>
      <c r="G186" s="298"/>
      <c r="H186" s="298"/>
      <c r="I186" s="298"/>
      <c r="J186" s="298"/>
      <c r="K186" s="298"/>
      <c r="L186" s="298"/>
      <c r="M186" s="298"/>
      <c r="N186" s="298"/>
      <c r="O186" s="298"/>
      <c r="P186" s="298"/>
      <c r="Q186" s="298"/>
      <c r="R186" s="298"/>
      <c r="S186" s="298"/>
      <c r="T186" s="298"/>
      <c r="U186" s="298"/>
      <c r="V186" s="298"/>
      <c r="W186" s="298"/>
      <c r="X186" s="298"/>
      <c r="Y186" s="298"/>
      <c r="Z186" s="298"/>
      <c r="AA186" s="298"/>
      <c r="AB186" s="298"/>
      <c r="AC186" s="298"/>
      <c r="AD186" s="298"/>
      <c r="AE186" s="298"/>
      <c r="AF186" s="298"/>
      <c r="AG186" s="298"/>
      <c r="AH186" s="298"/>
      <c r="AI186" s="298"/>
      <c r="AJ186" s="298"/>
      <c r="AK186" s="298"/>
      <c r="AL186" s="298"/>
      <c r="AM186" s="298"/>
      <c r="AN186" s="299"/>
    </row>
    <row r="187" spans="1:40" ht="24" customHeight="1">
      <c r="A187" s="84"/>
      <c r="B187" s="32" t="s">
        <v>1</v>
      </c>
      <c r="C187" s="296" t="s">
        <v>233</v>
      </c>
      <c r="D187" s="296"/>
      <c r="E187" s="296"/>
      <c r="F187" s="296"/>
      <c r="G187" s="296"/>
      <c r="H187" s="296"/>
      <c r="I187" s="296"/>
      <c r="J187" s="296"/>
      <c r="K187" s="296"/>
      <c r="L187" s="296"/>
      <c r="M187" s="296"/>
      <c r="N187" s="296"/>
      <c r="O187" s="296"/>
      <c r="P187" s="296"/>
      <c r="Q187" s="296"/>
      <c r="R187" s="296"/>
      <c r="S187" s="296"/>
      <c r="T187" s="296"/>
      <c r="U187" s="296"/>
      <c r="V187" s="296"/>
      <c r="W187" s="296"/>
      <c r="X187" s="296"/>
      <c r="Y187" s="296"/>
      <c r="Z187" s="296"/>
      <c r="AA187" s="296"/>
      <c r="AB187" s="296"/>
      <c r="AC187" s="296"/>
      <c r="AD187" s="296"/>
      <c r="AE187" s="296"/>
      <c r="AF187" s="296"/>
      <c r="AG187" s="296"/>
      <c r="AH187" s="296"/>
      <c r="AI187" s="296"/>
      <c r="AJ187" s="296"/>
      <c r="AK187" s="296"/>
      <c r="AL187" s="296"/>
      <c r="AM187" s="296"/>
      <c r="AN187" s="297"/>
    </row>
    <row r="188" spans="1:40" ht="24" customHeight="1">
      <c r="A188" s="84"/>
      <c r="B188" s="32" t="s">
        <v>2</v>
      </c>
      <c r="C188" s="296" t="s">
        <v>234</v>
      </c>
      <c r="D188" s="296"/>
      <c r="E188" s="296"/>
      <c r="F188" s="296"/>
      <c r="G188" s="296"/>
      <c r="H188" s="296"/>
      <c r="I188" s="296"/>
      <c r="J188" s="296"/>
      <c r="K188" s="296"/>
      <c r="L188" s="296"/>
      <c r="M188" s="296"/>
      <c r="N188" s="296"/>
      <c r="O188" s="296"/>
      <c r="P188" s="296"/>
      <c r="Q188" s="296"/>
      <c r="R188" s="296"/>
      <c r="S188" s="296"/>
      <c r="T188" s="296"/>
      <c r="U188" s="296"/>
      <c r="V188" s="296"/>
      <c r="W188" s="296"/>
      <c r="X188" s="296"/>
      <c r="Y188" s="296"/>
      <c r="Z188" s="296"/>
      <c r="AA188" s="296"/>
      <c r="AB188" s="296"/>
      <c r="AC188" s="296"/>
      <c r="AD188" s="296"/>
      <c r="AE188" s="296"/>
      <c r="AF188" s="296"/>
      <c r="AG188" s="296"/>
      <c r="AH188" s="296"/>
      <c r="AI188" s="296"/>
      <c r="AJ188" s="296"/>
      <c r="AK188" s="296"/>
      <c r="AL188" s="296"/>
      <c r="AM188" s="296"/>
      <c r="AN188" s="297"/>
    </row>
    <row r="189" spans="1:40" ht="24" customHeight="1">
      <c r="A189" s="84"/>
      <c r="B189" s="32" t="s">
        <v>3</v>
      </c>
      <c r="C189" s="296" t="s">
        <v>216</v>
      </c>
      <c r="D189" s="296"/>
      <c r="E189" s="296"/>
      <c r="F189" s="296"/>
      <c r="G189" s="296"/>
      <c r="H189" s="296"/>
      <c r="I189" s="296"/>
      <c r="J189" s="296"/>
      <c r="K189" s="296"/>
      <c r="L189" s="296"/>
      <c r="M189" s="296"/>
      <c r="N189" s="296"/>
      <c r="O189" s="296"/>
      <c r="P189" s="296"/>
      <c r="Q189" s="296"/>
      <c r="R189" s="296"/>
      <c r="S189" s="296"/>
      <c r="T189" s="296"/>
      <c r="U189" s="296"/>
      <c r="V189" s="296"/>
      <c r="W189" s="296"/>
      <c r="X189" s="296"/>
      <c r="Y189" s="296"/>
      <c r="Z189" s="296"/>
      <c r="AA189" s="296"/>
      <c r="AB189" s="296"/>
      <c r="AC189" s="296"/>
      <c r="AD189" s="296"/>
      <c r="AE189" s="296"/>
      <c r="AF189" s="296"/>
      <c r="AG189" s="296"/>
      <c r="AH189" s="296"/>
      <c r="AI189" s="296"/>
      <c r="AJ189" s="296"/>
      <c r="AK189" s="296"/>
      <c r="AL189" s="296"/>
      <c r="AM189" s="296"/>
      <c r="AN189" s="297"/>
    </row>
    <row r="190" spans="1:40" ht="24" customHeight="1" thickBot="1">
      <c r="A190" s="293"/>
      <c r="B190" s="48" t="s">
        <v>17</v>
      </c>
      <c r="C190" s="269" t="s">
        <v>206</v>
      </c>
      <c r="D190" s="269"/>
      <c r="E190" s="269"/>
      <c r="F190" s="269"/>
      <c r="G190" s="269"/>
      <c r="H190" s="269"/>
      <c r="I190" s="269"/>
      <c r="J190" s="269"/>
      <c r="K190" s="269"/>
      <c r="L190" s="269"/>
      <c r="M190" s="269"/>
      <c r="N190" s="269"/>
      <c r="O190" s="269"/>
      <c r="P190" s="269"/>
      <c r="Q190" s="269"/>
      <c r="R190" s="269"/>
      <c r="S190" s="269"/>
      <c r="T190" s="269"/>
      <c r="U190" s="269"/>
      <c r="V190" s="269"/>
      <c r="W190" s="269"/>
      <c r="X190" s="269"/>
      <c r="Y190" s="269"/>
      <c r="Z190" s="269"/>
      <c r="AA190" s="269"/>
      <c r="AB190" s="269"/>
      <c r="AC190" s="269"/>
      <c r="AD190" s="269"/>
      <c r="AE190" s="269"/>
      <c r="AF190" s="269"/>
      <c r="AG190" s="269"/>
      <c r="AH190" s="269"/>
      <c r="AI190" s="269"/>
      <c r="AJ190" s="269"/>
      <c r="AK190" s="269"/>
      <c r="AL190" s="269"/>
      <c r="AM190" s="269"/>
      <c r="AN190" s="270"/>
    </row>
    <row r="191" spans="1:40" ht="24" customHeight="1">
      <c r="A191" s="83" t="s">
        <v>219</v>
      </c>
      <c r="B191" s="31" t="s">
        <v>218</v>
      </c>
      <c r="C191" s="298" t="s">
        <v>476</v>
      </c>
      <c r="D191" s="298"/>
      <c r="E191" s="298"/>
      <c r="F191" s="298"/>
      <c r="G191" s="298"/>
      <c r="H191" s="298"/>
      <c r="I191" s="298"/>
      <c r="J191" s="298"/>
      <c r="K191" s="298"/>
      <c r="L191" s="298"/>
      <c r="M191" s="298"/>
      <c r="N191" s="298"/>
      <c r="O191" s="298"/>
      <c r="P191" s="298"/>
      <c r="Q191" s="298"/>
      <c r="R191" s="298"/>
      <c r="S191" s="298"/>
      <c r="T191" s="298"/>
      <c r="U191" s="298"/>
      <c r="V191" s="298"/>
      <c r="W191" s="298"/>
      <c r="X191" s="298"/>
      <c r="Y191" s="298"/>
      <c r="Z191" s="298"/>
      <c r="AA191" s="298"/>
      <c r="AB191" s="298"/>
      <c r="AC191" s="298"/>
      <c r="AD191" s="298"/>
      <c r="AE191" s="298"/>
      <c r="AF191" s="298"/>
      <c r="AG191" s="298"/>
      <c r="AH191" s="298"/>
      <c r="AI191" s="298"/>
      <c r="AJ191" s="298"/>
      <c r="AK191" s="298"/>
      <c r="AL191" s="298"/>
      <c r="AM191" s="298"/>
      <c r="AN191" s="299"/>
    </row>
    <row r="192" spans="1:40" ht="24" customHeight="1" thickBot="1">
      <c r="A192" s="85"/>
      <c r="B192" s="33" t="s">
        <v>114</v>
      </c>
      <c r="C192" s="269"/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69"/>
      <c r="O192" s="269"/>
      <c r="P192" s="269"/>
      <c r="Q192" s="269"/>
      <c r="R192" s="269"/>
      <c r="S192" s="269"/>
      <c r="T192" s="269"/>
      <c r="U192" s="269"/>
      <c r="V192" s="269"/>
      <c r="W192" s="269"/>
      <c r="X192" s="269"/>
      <c r="Y192" s="269"/>
      <c r="Z192" s="269"/>
      <c r="AA192" s="269"/>
      <c r="AB192" s="269"/>
      <c r="AC192" s="269"/>
      <c r="AD192" s="269"/>
      <c r="AE192" s="269"/>
      <c r="AF192" s="269"/>
      <c r="AG192" s="269"/>
      <c r="AH192" s="269"/>
      <c r="AI192" s="269"/>
      <c r="AJ192" s="269"/>
      <c r="AK192" s="269"/>
      <c r="AL192" s="269"/>
      <c r="AM192" s="269"/>
      <c r="AN192" s="270"/>
    </row>
    <row r="193" spans="1:40" ht="21" customHeight="1">
      <c r="A193" s="106" t="s">
        <v>4</v>
      </c>
      <c r="B193" s="109" t="s">
        <v>5</v>
      </c>
      <c r="C193" s="287" t="s">
        <v>777</v>
      </c>
      <c r="D193" s="287"/>
      <c r="E193" s="287"/>
      <c r="F193" s="287"/>
      <c r="G193" s="287"/>
      <c r="H193" s="287"/>
      <c r="I193" s="287"/>
      <c r="J193" s="287"/>
      <c r="K193" s="287"/>
      <c r="L193" s="287"/>
      <c r="M193" s="287"/>
      <c r="N193" s="287"/>
      <c r="O193" s="287"/>
      <c r="P193" s="287"/>
      <c r="Q193" s="287"/>
      <c r="R193" s="287"/>
      <c r="S193" s="287"/>
      <c r="T193" s="287"/>
      <c r="U193" s="287"/>
      <c r="V193" s="287"/>
      <c r="W193" s="287"/>
      <c r="X193" s="287"/>
      <c r="Y193" s="287"/>
      <c r="Z193" s="287"/>
      <c r="AA193" s="287"/>
      <c r="AB193" s="287"/>
      <c r="AC193" s="287"/>
      <c r="AD193" s="287"/>
      <c r="AE193" s="287"/>
      <c r="AF193" s="287"/>
      <c r="AG193" s="287"/>
      <c r="AH193" s="287"/>
      <c r="AI193" s="287"/>
      <c r="AJ193" s="287"/>
      <c r="AK193" s="287"/>
      <c r="AL193" s="287"/>
      <c r="AM193" s="287"/>
      <c r="AN193" s="288"/>
    </row>
    <row r="194" spans="1:40" ht="21" customHeight="1">
      <c r="A194" s="107"/>
      <c r="B194" s="110"/>
      <c r="C194" s="264" t="s">
        <v>773</v>
      </c>
      <c r="D194" s="265"/>
      <c r="E194" s="265"/>
      <c r="F194" s="265"/>
      <c r="G194" s="265"/>
      <c r="H194" s="265"/>
      <c r="I194" s="265"/>
      <c r="J194" s="265"/>
      <c r="K194" s="265"/>
      <c r="L194" s="265"/>
      <c r="M194" s="265"/>
      <c r="N194" s="265"/>
      <c r="O194" s="265"/>
      <c r="P194" s="265"/>
      <c r="Q194" s="265"/>
      <c r="R194" s="265"/>
      <c r="S194" s="265"/>
      <c r="T194" s="265"/>
      <c r="U194" s="265"/>
      <c r="V194" s="265"/>
      <c r="W194" s="265"/>
      <c r="X194" s="265"/>
      <c r="Y194" s="265"/>
      <c r="Z194" s="265"/>
      <c r="AA194" s="265"/>
      <c r="AB194" s="265"/>
      <c r="AC194" s="265"/>
      <c r="AD194" s="265"/>
      <c r="AE194" s="265"/>
      <c r="AF194" s="265"/>
      <c r="AG194" s="265"/>
      <c r="AH194" s="265"/>
      <c r="AI194" s="265"/>
      <c r="AJ194" s="265"/>
      <c r="AK194" s="265"/>
      <c r="AL194" s="265"/>
      <c r="AM194" s="265"/>
      <c r="AN194" s="266"/>
    </row>
    <row r="195" spans="1:40" ht="21" customHeight="1">
      <c r="A195" s="107"/>
      <c r="B195" s="110"/>
      <c r="C195" s="264" t="s">
        <v>802</v>
      </c>
      <c r="D195" s="265"/>
      <c r="E195" s="265"/>
      <c r="F195" s="265"/>
      <c r="G195" s="265"/>
      <c r="H195" s="265"/>
      <c r="I195" s="265"/>
      <c r="J195" s="265"/>
      <c r="K195" s="265"/>
      <c r="L195" s="265"/>
      <c r="M195" s="265"/>
      <c r="N195" s="265"/>
      <c r="O195" s="265"/>
      <c r="P195" s="265"/>
      <c r="Q195" s="265"/>
      <c r="R195" s="265"/>
      <c r="S195" s="265"/>
      <c r="T195" s="265"/>
      <c r="U195" s="265"/>
      <c r="V195" s="265"/>
      <c r="W195" s="265"/>
      <c r="X195" s="265"/>
      <c r="Y195" s="265"/>
      <c r="Z195" s="265"/>
      <c r="AA195" s="265"/>
      <c r="AB195" s="265"/>
      <c r="AC195" s="265"/>
      <c r="AD195" s="265"/>
      <c r="AE195" s="265"/>
      <c r="AF195" s="265"/>
      <c r="AG195" s="265"/>
      <c r="AH195" s="265"/>
      <c r="AI195" s="265"/>
      <c r="AJ195" s="265"/>
      <c r="AK195" s="265"/>
      <c r="AL195" s="265"/>
      <c r="AM195" s="265"/>
      <c r="AN195" s="266"/>
    </row>
    <row r="196" spans="1:40" ht="27" customHeight="1" thickBot="1">
      <c r="A196" s="108"/>
      <c r="B196" s="111"/>
      <c r="C196" s="267" t="s">
        <v>775</v>
      </c>
      <c r="D196" s="267"/>
      <c r="E196" s="267"/>
      <c r="F196" s="267"/>
      <c r="G196" s="267"/>
      <c r="H196" s="267"/>
      <c r="I196" s="267"/>
      <c r="J196" s="267"/>
      <c r="K196" s="267"/>
      <c r="L196" s="267"/>
      <c r="M196" s="267"/>
      <c r="N196" s="267"/>
      <c r="O196" s="267"/>
      <c r="P196" s="267"/>
      <c r="Q196" s="267"/>
      <c r="R196" s="267"/>
      <c r="S196" s="267"/>
      <c r="T196" s="267"/>
      <c r="U196" s="267"/>
      <c r="V196" s="267"/>
      <c r="W196" s="267"/>
      <c r="X196" s="267"/>
      <c r="Y196" s="267"/>
      <c r="Z196" s="267"/>
      <c r="AA196" s="267"/>
      <c r="AB196" s="267"/>
      <c r="AC196" s="267"/>
      <c r="AD196" s="267"/>
      <c r="AE196" s="267"/>
      <c r="AF196" s="267"/>
      <c r="AG196" s="267"/>
      <c r="AH196" s="267"/>
      <c r="AI196" s="267"/>
      <c r="AJ196" s="267"/>
      <c r="AK196" s="267"/>
      <c r="AL196" s="267"/>
      <c r="AM196" s="267"/>
      <c r="AN196" s="268"/>
    </row>
    <row r="197" spans="1:40" ht="42" customHeight="1">
      <c r="A197" s="289" t="s">
        <v>248</v>
      </c>
      <c r="B197" s="290"/>
      <c r="C197" s="290"/>
      <c r="D197" s="290"/>
      <c r="E197" s="290"/>
      <c r="F197" s="290"/>
      <c r="G197" s="290"/>
      <c r="H197" s="290"/>
      <c r="I197" s="290"/>
      <c r="J197" s="290"/>
      <c r="K197" s="290"/>
      <c r="L197" s="290"/>
      <c r="M197" s="290"/>
      <c r="N197" s="290"/>
      <c r="O197" s="290"/>
      <c r="P197" s="290"/>
      <c r="Q197" s="290"/>
      <c r="R197" s="290"/>
      <c r="S197" s="290"/>
      <c r="T197" s="290"/>
      <c r="U197" s="290"/>
      <c r="V197" s="290"/>
      <c r="W197" s="290"/>
      <c r="X197" s="290"/>
      <c r="Y197" s="290"/>
      <c r="Z197" s="290"/>
      <c r="AA197" s="290"/>
      <c r="AB197" s="290"/>
      <c r="AC197" s="290"/>
      <c r="AD197" s="290"/>
      <c r="AE197" s="290"/>
      <c r="AF197" s="290"/>
      <c r="AG197" s="290"/>
      <c r="AH197" s="290"/>
      <c r="AI197" s="290"/>
      <c r="AJ197" s="290"/>
      <c r="AK197" s="290"/>
      <c r="AL197" s="290"/>
      <c r="AM197" s="290"/>
      <c r="AN197" s="290"/>
    </row>
    <row r="198" spans="1:40" ht="28.5" customHeight="1">
      <c r="A198" s="103" t="s">
        <v>125</v>
      </c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AJ198" s="104"/>
      <c r="AK198" s="104"/>
      <c r="AL198" s="104"/>
      <c r="AM198" s="104"/>
      <c r="AN198" s="104"/>
    </row>
    <row r="199" spans="1:40" ht="38.4" customHeight="1" thickBot="1">
      <c r="A199" s="277" t="s">
        <v>106</v>
      </c>
      <c r="B199" s="278"/>
      <c r="C199" s="279"/>
      <c r="D199" s="279"/>
      <c r="E199" s="279"/>
      <c r="F199" s="279"/>
      <c r="G199" s="279"/>
      <c r="H199" s="279"/>
      <c r="I199" s="279"/>
      <c r="J199" s="279"/>
      <c r="K199" s="279"/>
      <c r="L199" s="279"/>
      <c r="M199" s="279"/>
      <c r="N199" s="279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  <c r="AA199" s="279"/>
      <c r="AB199" s="279"/>
      <c r="AC199" s="279"/>
      <c r="AD199" s="279"/>
      <c r="AE199" s="279"/>
      <c r="AF199" s="279"/>
      <c r="AG199" s="279"/>
      <c r="AH199" s="279"/>
      <c r="AI199" s="279"/>
      <c r="AJ199" s="279"/>
      <c r="AK199" s="279"/>
      <c r="AL199" s="279"/>
      <c r="AM199" s="279"/>
      <c r="AN199" s="279"/>
    </row>
    <row r="200" spans="1:40" ht="23.25" customHeight="1" thickBot="1">
      <c r="A200" s="89" t="s">
        <v>107</v>
      </c>
      <c r="B200" s="90"/>
      <c r="C200" s="280">
        <v>1</v>
      </c>
      <c r="D200" s="281"/>
      <c r="E200" s="282">
        <v>2</v>
      </c>
      <c r="F200" s="281"/>
      <c r="G200" s="282">
        <v>3</v>
      </c>
      <c r="H200" s="281"/>
      <c r="I200" s="282">
        <v>4</v>
      </c>
      <c r="J200" s="283"/>
      <c r="K200" s="282">
        <v>5</v>
      </c>
      <c r="L200" s="281"/>
      <c r="M200" s="282">
        <v>6</v>
      </c>
      <c r="N200" s="281"/>
      <c r="O200" s="282">
        <v>7</v>
      </c>
      <c r="P200" s="281"/>
      <c r="Q200" s="282">
        <v>8</v>
      </c>
      <c r="R200" s="281"/>
      <c r="S200" s="282">
        <v>9</v>
      </c>
      <c r="T200" s="281"/>
      <c r="U200" s="282">
        <v>10</v>
      </c>
      <c r="V200" s="281"/>
      <c r="W200" s="282">
        <v>11</v>
      </c>
      <c r="X200" s="281"/>
      <c r="Y200" s="282">
        <v>12</v>
      </c>
      <c r="Z200" s="283"/>
      <c r="AA200" s="282">
        <v>13</v>
      </c>
      <c r="AB200" s="281"/>
      <c r="AC200" s="282">
        <v>14</v>
      </c>
      <c r="AD200" s="281"/>
      <c r="AE200" s="282">
        <v>15</v>
      </c>
      <c r="AF200" s="281"/>
      <c r="AG200" s="282">
        <v>16</v>
      </c>
      <c r="AH200" s="281"/>
      <c r="AI200" s="282">
        <v>17</v>
      </c>
      <c r="AJ200" s="281"/>
      <c r="AK200" s="282">
        <v>18</v>
      </c>
      <c r="AL200" s="281"/>
      <c r="AM200" s="282">
        <v>19</v>
      </c>
      <c r="AN200" s="281"/>
    </row>
    <row r="201" spans="1:40" ht="19.5" customHeight="1" thickBot="1">
      <c r="A201" s="91" t="s">
        <v>108</v>
      </c>
      <c r="B201" s="92"/>
      <c r="C201" s="309" t="s">
        <v>6</v>
      </c>
      <c r="D201" s="309"/>
      <c r="E201" s="309"/>
      <c r="F201" s="309"/>
      <c r="G201" s="309"/>
      <c r="H201" s="309"/>
      <c r="I201" s="309"/>
      <c r="J201" s="309"/>
      <c r="K201" s="309"/>
      <c r="L201" s="309"/>
      <c r="M201" s="309"/>
      <c r="N201" s="309"/>
      <c r="O201" s="309"/>
      <c r="P201" s="309"/>
      <c r="Q201" s="309"/>
      <c r="R201" s="309"/>
      <c r="S201" s="309"/>
      <c r="T201" s="309"/>
      <c r="U201" s="309"/>
      <c r="V201" s="309"/>
      <c r="W201" s="309"/>
      <c r="X201" s="309"/>
      <c r="Y201" s="309"/>
      <c r="Z201" s="309"/>
      <c r="AA201" s="309"/>
      <c r="AB201" s="309"/>
      <c r="AC201" s="309"/>
      <c r="AD201" s="309"/>
      <c r="AE201" s="309"/>
      <c r="AF201" s="309"/>
      <c r="AG201" s="309"/>
      <c r="AH201" s="309"/>
      <c r="AI201" s="309"/>
      <c r="AJ201" s="309"/>
      <c r="AK201" s="210" t="s">
        <v>31</v>
      </c>
      <c r="AL201" s="309"/>
      <c r="AM201" s="309"/>
      <c r="AN201" s="221"/>
    </row>
    <row r="202" spans="1:40" ht="15.6" customHeight="1">
      <c r="A202" s="23"/>
      <c r="B202" s="43"/>
      <c r="C202" s="313" t="s">
        <v>194</v>
      </c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  <c r="AA202" s="310"/>
      <c r="AB202" s="310"/>
      <c r="AC202" s="310"/>
      <c r="AD202" s="310"/>
      <c r="AE202" s="310"/>
      <c r="AF202" s="310"/>
      <c r="AG202" s="310"/>
      <c r="AH202" s="310"/>
      <c r="AI202" s="310"/>
      <c r="AJ202" s="310"/>
      <c r="AK202" s="310"/>
      <c r="AL202" s="310"/>
      <c r="AM202" s="310"/>
      <c r="AN202" s="311"/>
    </row>
    <row r="203" spans="1:40" ht="15.6" customHeight="1">
      <c r="A203" s="66" t="s">
        <v>109</v>
      </c>
      <c r="B203" s="96"/>
      <c r="C203" s="271" t="s">
        <v>606</v>
      </c>
      <c r="D203" s="271"/>
      <c r="E203" s="271"/>
      <c r="F203" s="271"/>
      <c r="G203" s="271"/>
      <c r="H203" s="271"/>
      <c r="I203" s="271"/>
      <c r="J203" s="271"/>
      <c r="K203" s="271"/>
      <c r="L203" s="271"/>
      <c r="M203" s="271"/>
      <c r="N203" s="271"/>
      <c r="O203" s="271"/>
      <c r="P203" s="271"/>
      <c r="Q203" s="271"/>
      <c r="R203" s="271"/>
      <c r="S203" s="271"/>
      <c r="T203" s="271"/>
      <c r="U203" s="271"/>
      <c r="V203" s="271"/>
      <c r="W203" s="271"/>
      <c r="X203" s="271"/>
      <c r="Y203" s="271"/>
      <c r="Z203" s="271"/>
      <c r="AA203" s="271"/>
      <c r="AB203" s="271"/>
      <c r="AC203" s="271"/>
      <c r="AD203" s="271"/>
      <c r="AE203" s="271"/>
      <c r="AF203" s="271"/>
      <c r="AG203" s="271"/>
      <c r="AH203" s="271"/>
      <c r="AI203" s="271"/>
      <c r="AJ203" s="271"/>
      <c r="AK203" s="271"/>
      <c r="AL203" s="271"/>
      <c r="AM203" s="271"/>
      <c r="AN203" s="272"/>
    </row>
    <row r="204" spans="1:40" ht="15.6" customHeight="1">
      <c r="A204" s="64" t="s">
        <v>110</v>
      </c>
      <c r="B204" s="65"/>
      <c r="C204" s="271" t="s">
        <v>200</v>
      </c>
      <c r="D204" s="271"/>
      <c r="E204" s="271"/>
      <c r="F204" s="271"/>
      <c r="G204" s="271"/>
      <c r="H204" s="271"/>
      <c r="I204" s="271"/>
      <c r="J204" s="271"/>
      <c r="K204" s="271"/>
      <c r="L204" s="271"/>
      <c r="M204" s="271"/>
      <c r="N204" s="271"/>
      <c r="O204" s="271"/>
      <c r="P204" s="271"/>
      <c r="Q204" s="271"/>
      <c r="R204" s="271"/>
      <c r="S204" s="271"/>
      <c r="T204" s="271"/>
      <c r="U204" s="271"/>
      <c r="V204" s="271"/>
      <c r="W204" s="271"/>
      <c r="X204" s="271"/>
      <c r="Y204" s="271"/>
      <c r="Z204" s="271"/>
      <c r="AA204" s="271"/>
      <c r="AB204" s="271"/>
      <c r="AC204" s="271"/>
      <c r="AD204" s="271"/>
      <c r="AE204" s="271"/>
      <c r="AF204" s="271"/>
      <c r="AG204" s="271"/>
      <c r="AH204" s="271"/>
      <c r="AI204" s="271"/>
      <c r="AJ204" s="271"/>
      <c r="AK204" s="271"/>
      <c r="AL204" s="271"/>
      <c r="AM204" s="271"/>
      <c r="AN204" s="272"/>
    </row>
    <row r="205" spans="1:40" ht="15.6" customHeight="1">
      <c r="A205" s="66"/>
      <c r="B205" s="65"/>
      <c r="C205" s="271" t="s">
        <v>607</v>
      </c>
      <c r="D205" s="271"/>
      <c r="E205" s="271"/>
      <c r="F205" s="271"/>
      <c r="G205" s="271"/>
      <c r="H205" s="271"/>
      <c r="I205" s="271"/>
      <c r="J205" s="271"/>
      <c r="K205" s="271"/>
      <c r="L205" s="271"/>
      <c r="M205" s="271"/>
      <c r="N205" s="271"/>
      <c r="O205" s="271"/>
      <c r="P205" s="271"/>
      <c r="Q205" s="271"/>
      <c r="R205" s="271"/>
      <c r="S205" s="271"/>
      <c r="T205" s="271"/>
      <c r="U205" s="271"/>
      <c r="V205" s="271"/>
      <c r="W205" s="271"/>
      <c r="X205" s="271"/>
      <c r="Y205" s="271"/>
      <c r="Z205" s="271"/>
      <c r="AA205" s="271"/>
      <c r="AB205" s="271"/>
      <c r="AC205" s="271"/>
      <c r="AD205" s="271"/>
      <c r="AE205" s="271"/>
      <c r="AF205" s="271"/>
      <c r="AG205" s="271"/>
      <c r="AH205" s="271"/>
      <c r="AI205" s="271"/>
      <c r="AJ205" s="271"/>
      <c r="AK205" s="271"/>
      <c r="AL205" s="271"/>
      <c r="AM205" s="271"/>
      <c r="AN205" s="272"/>
    </row>
    <row r="206" spans="1:40" ht="15.6" customHeight="1">
      <c r="A206" s="66"/>
      <c r="B206" s="65"/>
      <c r="C206" s="271" t="s">
        <v>888</v>
      </c>
      <c r="D206" s="271"/>
      <c r="E206" s="271"/>
      <c r="F206" s="271"/>
      <c r="G206" s="271"/>
      <c r="H206" s="271"/>
      <c r="I206" s="271"/>
      <c r="J206" s="271"/>
      <c r="K206" s="271"/>
      <c r="L206" s="271"/>
      <c r="M206" s="271"/>
      <c r="N206" s="271"/>
      <c r="O206" s="271"/>
      <c r="P206" s="271"/>
      <c r="Q206" s="271"/>
      <c r="R206" s="271"/>
      <c r="S206" s="271"/>
      <c r="T206" s="271"/>
      <c r="U206" s="271"/>
      <c r="V206" s="271"/>
      <c r="W206" s="271"/>
      <c r="X206" s="271"/>
      <c r="Y206" s="271"/>
      <c r="Z206" s="271"/>
      <c r="AA206" s="271"/>
      <c r="AB206" s="271"/>
      <c r="AC206" s="271"/>
      <c r="AD206" s="271"/>
      <c r="AE206" s="271"/>
      <c r="AF206" s="271"/>
      <c r="AG206" s="271"/>
      <c r="AH206" s="271"/>
      <c r="AI206" s="271"/>
      <c r="AJ206" s="271"/>
      <c r="AK206" s="271"/>
      <c r="AL206" s="271"/>
      <c r="AM206" s="271"/>
      <c r="AN206" s="272"/>
    </row>
    <row r="207" spans="1:40" ht="15.6" customHeight="1">
      <c r="A207" s="93" t="s">
        <v>92</v>
      </c>
      <c r="B207" s="65"/>
      <c r="C207" s="271" t="s">
        <v>608</v>
      </c>
      <c r="D207" s="271"/>
      <c r="E207" s="271"/>
      <c r="F207" s="271"/>
      <c r="G207" s="271"/>
      <c r="H207" s="271"/>
      <c r="I207" s="271"/>
      <c r="J207" s="271"/>
      <c r="K207" s="271"/>
      <c r="L207" s="271"/>
      <c r="M207" s="271"/>
      <c r="N207" s="271"/>
      <c r="O207" s="271"/>
      <c r="P207" s="271"/>
      <c r="Q207" s="271"/>
      <c r="R207" s="271"/>
      <c r="S207" s="271"/>
      <c r="T207" s="271"/>
      <c r="U207" s="271"/>
      <c r="V207" s="271"/>
      <c r="W207" s="271"/>
      <c r="X207" s="271"/>
      <c r="Y207" s="271"/>
      <c r="Z207" s="271"/>
      <c r="AA207" s="271"/>
      <c r="AB207" s="271"/>
      <c r="AC207" s="271"/>
      <c r="AD207" s="271"/>
      <c r="AE207" s="271"/>
      <c r="AF207" s="271"/>
      <c r="AG207" s="271"/>
      <c r="AH207" s="271"/>
      <c r="AI207" s="271"/>
      <c r="AJ207" s="271"/>
      <c r="AK207" s="271"/>
      <c r="AL207" s="271"/>
      <c r="AM207" s="271"/>
      <c r="AN207" s="272"/>
    </row>
    <row r="208" spans="1:40" ht="15.6" customHeight="1">
      <c r="A208" s="64" t="s">
        <v>111</v>
      </c>
      <c r="B208" s="65"/>
      <c r="C208" s="271" t="s">
        <v>272</v>
      </c>
      <c r="D208" s="271"/>
      <c r="E208" s="271"/>
      <c r="F208" s="271"/>
      <c r="G208" s="271"/>
      <c r="H208" s="271"/>
      <c r="I208" s="271"/>
      <c r="J208" s="271"/>
      <c r="K208" s="271"/>
      <c r="L208" s="271"/>
      <c r="M208" s="271"/>
      <c r="N208" s="271"/>
      <c r="O208" s="271"/>
      <c r="P208" s="271"/>
      <c r="Q208" s="271"/>
      <c r="R208" s="271"/>
      <c r="S208" s="271"/>
      <c r="T208" s="271"/>
      <c r="U208" s="271"/>
      <c r="V208" s="271"/>
      <c r="W208" s="271"/>
      <c r="X208" s="271"/>
      <c r="Y208" s="271"/>
      <c r="Z208" s="271"/>
      <c r="AA208" s="271"/>
      <c r="AB208" s="271"/>
      <c r="AC208" s="271"/>
      <c r="AD208" s="271"/>
      <c r="AE208" s="271"/>
      <c r="AF208" s="271"/>
      <c r="AG208" s="271"/>
      <c r="AH208" s="271"/>
      <c r="AI208" s="271"/>
      <c r="AJ208" s="271"/>
      <c r="AK208" s="271"/>
      <c r="AL208" s="271"/>
      <c r="AM208" s="271"/>
      <c r="AN208" s="272"/>
    </row>
    <row r="209" spans="1:40" ht="15.6" customHeight="1">
      <c r="A209" s="66"/>
      <c r="B209" s="65"/>
      <c r="C209" s="271" t="s">
        <v>191</v>
      </c>
      <c r="D209" s="271"/>
      <c r="E209" s="271"/>
      <c r="F209" s="271"/>
      <c r="G209" s="271"/>
      <c r="H209" s="271"/>
      <c r="I209" s="271"/>
      <c r="J209" s="271"/>
      <c r="K209" s="271"/>
      <c r="L209" s="271"/>
      <c r="M209" s="271"/>
      <c r="N209" s="271"/>
      <c r="O209" s="271"/>
      <c r="P209" s="271"/>
      <c r="Q209" s="271"/>
      <c r="R209" s="271"/>
      <c r="S209" s="271"/>
      <c r="T209" s="271"/>
      <c r="U209" s="271"/>
      <c r="V209" s="271"/>
      <c r="W209" s="271"/>
      <c r="X209" s="271"/>
      <c r="Y209" s="271"/>
      <c r="Z209" s="271"/>
      <c r="AA209" s="271"/>
      <c r="AB209" s="271"/>
      <c r="AC209" s="271"/>
      <c r="AD209" s="271"/>
      <c r="AE209" s="271"/>
      <c r="AF209" s="271"/>
      <c r="AG209" s="271"/>
      <c r="AH209" s="271"/>
      <c r="AI209" s="271"/>
      <c r="AJ209" s="271"/>
      <c r="AK209" s="271"/>
      <c r="AL209" s="271"/>
      <c r="AM209" s="271"/>
      <c r="AN209" s="272"/>
    </row>
    <row r="210" spans="1:40" ht="15.6" customHeight="1">
      <c r="A210" s="66"/>
      <c r="B210" s="65"/>
      <c r="C210" s="206" t="s">
        <v>152</v>
      </c>
      <c r="D210" s="206"/>
      <c r="E210" s="206"/>
      <c r="F210" s="206"/>
      <c r="G210" s="206"/>
      <c r="H210" s="206"/>
      <c r="I210" s="206"/>
      <c r="J210" s="206"/>
      <c r="K210" s="206"/>
      <c r="L210" s="206"/>
      <c r="M210" s="206"/>
      <c r="N210" s="206"/>
      <c r="O210" s="206"/>
      <c r="P210" s="206"/>
      <c r="Q210" s="206"/>
      <c r="R210" s="206"/>
      <c r="S210" s="206"/>
      <c r="T210" s="206"/>
      <c r="U210" s="206"/>
      <c r="V210" s="206"/>
      <c r="W210" s="206"/>
      <c r="X210" s="206"/>
      <c r="Y210" s="206"/>
      <c r="Z210" s="206"/>
      <c r="AA210" s="206"/>
      <c r="AB210" s="206"/>
      <c r="AC210" s="206"/>
      <c r="AD210" s="206"/>
      <c r="AE210" s="206"/>
      <c r="AF210" s="206"/>
      <c r="AG210" s="206"/>
      <c r="AH210" s="206"/>
      <c r="AI210" s="206"/>
      <c r="AJ210" s="206"/>
      <c r="AK210" s="206"/>
      <c r="AL210" s="206"/>
      <c r="AM210" s="206"/>
      <c r="AN210" s="207"/>
    </row>
    <row r="211" spans="1:40" ht="15.6" customHeight="1">
      <c r="A211" s="23"/>
      <c r="B211" s="43"/>
      <c r="C211" s="206" t="s">
        <v>195</v>
      </c>
      <c r="D211" s="206"/>
      <c r="E211" s="206"/>
      <c r="F211" s="206"/>
      <c r="G211" s="206"/>
      <c r="H211" s="206"/>
      <c r="I211" s="206"/>
      <c r="J211" s="206"/>
      <c r="K211" s="206"/>
      <c r="L211" s="206"/>
      <c r="M211" s="206"/>
      <c r="N211" s="206"/>
      <c r="O211" s="206"/>
      <c r="P211" s="206"/>
      <c r="Q211" s="206"/>
      <c r="R211" s="206"/>
      <c r="S211" s="206"/>
      <c r="T211" s="206"/>
      <c r="U211" s="206"/>
      <c r="V211" s="206"/>
      <c r="W211" s="206"/>
      <c r="X211" s="206"/>
      <c r="Y211" s="206"/>
      <c r="Z211" s="206"/>
      <c r="AA211" s="206"/>
      <c r="AB211" s="206"/>
      <c r="AC211" s="206"/>
      <c r="AD211" s="206"/>
      <c r="AE211" s="206"/>
      <c r="AF211" s="206"/>
      <c r="AG211" s="206"/>
      <c r="AH211" s="206"/>
      <c r="AI211" s="206"/>
      <c r="AJ211" s="206"/>
      <c r="AK211" s="206"/>
      <c r="AL211" s="206"/>
      <c r="AM211" s="206"/>
      <c r="AN211" s="207"/>
    </row>
    <row r="212" spans="1:40" ht="15.6" customHeight="1">
      <c r="A212" s="28"/>
      <c r="B212" s="46"/>
      <c r="C212" s="271" t="s">
        <v>325</v>
      </c>
      <c r="D212" s="271"/>
      <c r="E212" s="271"/>
      <c r="F212" s="271"/>
      <c r="G212" s="271"/>
      <c r="H212" s="271"/>
      <c r="I212" s="271"/>
      <c r="J212" s="271"/>
      <c r="K212" s="271"/>
      <c r="L212" s="271"/>
      <c r="M212" s="271"/>
      <c r="N212" s="271"/>
      <c r="O212" s="271"/>
      <c r="P212" s="271"/>
      <c r="Q212" s="271"/>
      <c r="R212" s="271"/>
      <c r="S212" s="271"/>
      <c r="T212" s="271"/>
      <c r="U212" s="271"/>
      <c r="V212" s="271"/>
      <c r="W212" s="271"/>
      <c r="X212" s="271"/>
      <c r="Y212" s="271"/>
      <c r="Z212" s="271"/>
      <c r="AA212" s="271"/>
      <c r="AB212" s="271"/>
      <c r="AC212" s="271"/>
      <c r="AD212" s="271"/>
      <c r="AE212" s="271"/>
      <c r="AF212" s="271"/>
      <c r="AG212" s="271"/>
      <c r="AH212" s="271"/>
      <c r="AI212" s="271"/>
      <c r="AJ212" s="271"/>
      <c r="AK212" s="271"/>
      <c r="AL212" s="271"/>
      <c r="AM212" s="271"/>
      <c r="AN212" s="272"/>
    </row>
    <row r="213" spans="1:40" ht="15.6" customHeight="1">
      <c r="A213" s="59"/>
      <c r="B213" s="60"/>
      <c r="C213" s="323" t="s">
        <v>965</v>
      </c>
      <c r="D213" s="271"/>
      <c r="E213" s="271"/>
      <c r="F213" s="271"/>
      <c r="G213" s="271"/>
      <c r="H213" s="271"/>
      <c r="I213" s="271"/>
      <c r="J213" s="271"/>
      <c r="K213" s="271"/>
      <c r="L213" s="271"/>
      <c r="M213" s="271"/>
      <c r="N213" s="271"/>
      <c r="O213" s="271"/>
      <c r="P213" s="271"/>
      <c r="Q213" s="271"/>
      <c r="R213" s="271"/>
      <c r="S213" s="271"/>
      <c r="T213" s="271"/>
      <c r="U213" s="271"/>
      <c r="V213" s="271"/>
      <c r="W213" s="271"/>
      <c r="X213" s="271"/>
      <c r="Y213" s="271"/>
      <c r="Z213" s="271"/>
      <c r="AA213" s="271"/>
      <c r="AB213" s="271"/>
      <c r="AC213" s="271"/>
      <c r="AD213" s="271"/>
      <c r="AE213" s="271"/>
      <c r="AF213" s="271"/>
      <c r="AG213" s="271"/>
      <c r="AH213" s="271"/>
      <c r="AI213" s="271"/>
      <c r="AJ213" s="271"/>
      <c r="AK213" s="271"/>
      <c r="AL213" s="271"/>
      <c r="AM213" s="271"/>
      <c r="AN213" s="272"/>
    </row>
    <row r="214" spans="1:40" ht="15.6" customHeight="1" thickBot="1">
      <c r="A214" s="28"/>
      <c r="B214" s="46"/>
      <c r="C214" s="271" t="s">
        <v>328</v>
      </c>
      <c r="D214" s="271"/>
      <c r="E214" s="271"/>
      <c r="F214" s="271"/>
      <c r="G214" s="271"/>
      <c r="H214" s="271"/>
      <c r="I214" s="271"/>
      <c r="J214" s="271"/>
      <c r="K214" s="271"/>
      <c r="L214" s="271"/>
      <c r="M214" s="271"/>
      <c r="N214" s="271"/>
      <c r="O214" s="271"/>
      <c r="P214" s="271"/>
      <c r="Q214" s="271"/>
      <c r="R214" s="271"/>
      <c r="S214" s="271"/>
      <c r="T214" s="271"/>
      <c r="U214" s="271"/>
      <c r="V214" s="271"/>
      <c r="W214" s="271"/>
      <c r="X214" s="271"/>
      <c r="Y214" s="271"/>
      <c r="Z214" s="271"/>
      <c r="AA214" s="271"/>
      <c r="AB214" s="271"/>
      <c r="AC214" s="271"/>
      <c r="AD214" s="271"/>
      <c r="AE214" s="271"/>
      <c r="AF214" s="271"/>
      <c r="AG214" s="271"/>
      <c r="AH214" s="271"/>
      <c r="AI214" s="271"/>
      <c r="AJ214" s="271"/>
      <c r="AK214" s="271"/>
      <c r="AL214" s="271"/>
      <c r="AM214" s="271"/>
      <c r="AN214" s="272"/>
    </row>
    <row r="215" spans="1:40" ht="39" customHeight="1" thickBot="1">
      <c r="A215" s="77" t="s">
        <v>112</v>
      </c>
      <c r="B215" s="78"/>
      <c r="C215" s="291" t="s">
        <v>169</v>
      </c>
      <c r="D215" s="291"/>
      <c r="E215" s="291"/>
      <c r="F215" s="291"/>
      <c r="G215" s="291"/>
      <c r="H215" s="291"/>
      <c r="I215" s="291"/>
      <c r="J215" s="291"/>
      <c r="K215" s="291"/>
      <c r="L215" s="291"/>
      <c r="M215" s="291"/>
      <c r="N215" s="291"/>
      <c r="O215" s="291"/>
      <c r="P215" s="291"/>
      <c r="Q215" s="291"/>
      <c r="R215" s="291"/>
      <c r="S215" s="291"/>
      <c r="T215" s="291"/>
      <c r="U215" s="291"/>
      <c r="V215" s="291"/>
      <c r="W215" s="291"/>
      <c r="X215" s="291"/>
      <c r="Y215" s="291"/>
      <c r="Z215" s="291"/>
      <c r="AA215" s="291"/>
      <c r="AB215" s="291"/>
      <c r="AC215" s="291"/>
      <c r="AD215" s="291"/>
      <c r="AE215" s="291"/>
      <c r="AF215" s="291"/>
      <c r="AG215" s="291"/>
      <c r="AH215" s="291"/>
      <c r="AI215" s="291"/>
      <c r="AJ215" s="291"/>
      <c r="AK215" s="291"/>
      <c r="AL215" s="291"/>
      <c r="AM215" s="291"/>
      <c r="AN215" s="292"/>
    </row>
    <row r="216" spans="1:40" ht="24" customHeight="1">
      <c r="A216" s="83" t="s">
        <v>113</v>
      </c>
      <c r="B216" s="31" t="s">
        <v>0</v>
      </c>
      <c r="C216" s="298" t="s">
        <v>235</v>
      </c>
      <c r="D216" s="298"/>
      <c r="E216" s="298"/>
      <c r="F216" s="298"/>
      <c r="G216" s="298"/>
      <c r="H216" s="298"/>
      <c r="I216" s="298"/>
      <c r="J216" s="298"/>
      <c r="K216" s="298"/>
      <c r="L216" s="298"/>
      <c r="M216" s="298"/>
      <c r="N216" s="298"/>
      <c r="O216" s="298"/>
      <c r="P216" s="298"/>
      <c r="Q216" s="298"/>
      <c r="R216" s="298"/>
      <c r="S216" s="298"/>
      <c r="T216" s="298"/>
      <c r="U216" s="298"/>
      <c r="V216" s="298"/>
      <c r="W216" s="298"/>
      <c r="X216" s="298"/>
      <c r="Y216" s="298"/>
      <c r="Z216" s="298"/>
      <c r="AA216" s="298"/>
      <c r="AB216" s="298"/>
      <c r="AC216" s="298"/>
      <c r="AD216" s="298"/>
      <c r="AE216" s="298"/>
      <c r="AF216" s="298"/>
      <c r="AG216" s="298"/>
      <c r="AH216" s="298"/>
      <c r="AI216" s="298"/>
      <c r="AJ216" s="298"/>
      <c r="AK216" s="298"/>
      <c r="AL216" s="298"/>
      <c r="AM216" s="298"/>
      <c r="AN216" s="299"/>
    </row>
    <row r="217" spans="1:40" ht="24" customHeight="1">
      <c r="A217" s="84"/>
      <c r="B217" s="32" t="s">
        <v>1</v>
      </c>
      <c r="C217" s="296" t="s">
        <v>324</v>
      </c>
      <c r="D217" s="296"/>
      <c r="E217" s="296"/>
      <c r="F217" s="296"/>
      <c r="G217" s="296"/>
      <c r="H217" s="296"/>
      <c r="I217" s="296"/>
      <c r="J217" s="296"/>
      <c r="K217" s="296"/>
      <c r="L217" s="296"/>
      <c r="M217" s="296"/>
      <c r="N217" s="296"/>
      <c r="O217" s="296"/>
      <c r="P217" s="296"/>
      <c r="Q217" s="296"/>
      <c r="R217" s="296"/>
      <c r="S217" s="296"/>
      <c r="T217" s="296"/>
      <c r="U217" s="296"/>
      <c r="V217" s="296"/>
      <c r="W217" s="296"/>
      <c r="X217" s="296"/>
      <c r="Y217" s="296"/>
      <c r="Z217" s="296"/>
      <c r="AA217" s="296"/>
      <c r="AB217" s="296"/>
      <c r="AC217" s="296"/>
      <c r="AD217" s="296"/>
      <c r="AE217" s="296"/>
      <c r="AF217" s="296"/>
      <c r="AG217" s="296"/>
      <c r="AH217" s="296"/>
      <c r="AI217" s="296"/>
      <c r="AJ217" s="296"/>
      <c r="AK217" s="296"/>
      <c r="AL217" s="296"/>
      <c r="AM217" s="296"/>
      <c r="AN217" s="297"/>
    </row>
    <row r="218" spans="1:40" ht="24" customHeight="1">
      <c r="A218" s="84"/>
      <c r="B218" s="32" t="s">
        <v>190</v>
      </c>
      <c r="C218" s="321" t="s">
        <v>861</v>
      </c>
      <c r="D218" s="321"/>
      <c r="E218" s="321"/>
      <c r="F218" s="321"/>
      <c r="G218" s="321"/>
      <c r="H218" s="321"/>
      <c r="I218" s="321"/>
      <c r="J218" s="321"/>
      <c r="K218" s="321"/>
      <c r="L218" s="321"/>
      <c r="M218" s="321"/>
      <c r="N218" s="321"/>
      <c r="O218" s="321"/>
      <c r="P218" s="321"/>
      <c r="Q218" s="321"/>
      <c r="R218" s="321"/>
      <c r="S218" s="321"/>
      <c r="T218" s="321"/>
      <c r="U218" s="321"/>
      <c r="V218" s="321"/>
      <c r="W218" s="321"/>
      <c r="X218" s="321"/>
      <c r="Y218" s="321"/>
      <c r="Z218" s="321"/>
      <c r="AA218" s="321"/>
      <c r="AB218" s="321"/>
      <c r="AC218" s="321"/>
      <c r="AD218" s="321"/>
      <c r="AE218" s="321"/>
      <c r="AF218" s="321"/>
      <c r="AG218" s="321"/>
      <c r="AH218" s="321"/>
      <c r="AI218" s="321"/>
      <c r="AJ218" s="321"/>
      <c r="AK218" s="321"/>
      <c r="AL218" s="321"/>
      <c r="AM218" s="321"/>
      <c r="AN218" s="322"/>
    </row>
    <row r="219" spans="1:40" ht="24" customHeight="1" thickBot="1">
      <c r="A219" s="85"/>
      <c r="B219" s="33" t="s">
        <v>17</v>
      </c>
      <c r="C219" s="269" t="s">
        <v>989</v>
      </c>
      <c r="D219" s="269"/>
      <c r="E219" s="269"/>
      <c r="F219" s="269"/>
      <c r="G219" s="269"/>
      <c r="H219" s="269"/>
      <c r="I219" s="269"/>
      <c r="J219" s="269"/>
      <c r="K219" s="269"/>
      <c r="L219" s="269"/>
      <c r="M219" s="269"/>
      <c r="N219" s="269"/>
      <c r="O219" s="269"/>
      <c r="P219" s="269"/>
      <c r="Q219" s="269"/>
      <c r="R219" s="269"/>
      <c r="S219" s="269"/>
      <c r="T219" s="269"/>
      <c r="U219" s="269"/>
      <c r="V219" s="269"/>
      <c r="W219" s="269"/>
      <c r="X219" s="269"/>
      <c r="Y219" s="269"/>
      <c r="Z219" s="269"/>
      <c r="AA219" s="269"/>
      <c r="AB219" s="269"/>
      <c r="AC219" s="269"/>
      <c r="AD219" s="269"/>
      <c r="AE219" s="269"/>
      <c r="AF219" s="269"/>
      <c r="AG219" s="269"/>
      <c r="AH219" s="269"/>
      <c r="AI219" s="269"/>
      <c r="AJ219" s="269"/>
      <c r="AK219" s="269"/>
      <c r="AL219" s="269"/>
      <c r="AM219" s="269"/>
      <c r="AN219" s="270"/>
    </row>
    <row r="220" spans="1:40" ht="24" customHeight="1">
      <c r="A220" s="137" t="s">
        <v>115</v>
      </c>
      <c r="B220" s="47" t="s">
        <v>0</v>
      </c>
      <c r="C220" s="303"/>
      <c r="D220" s="303"/>
      <c r="E220" s="303"/>
      <c r="F220" s="303"/>
      <c r="G220" s="303"/>
      <c r="H220" s="303"/>
      <c r="I220" s="303"/>
      <c r="J220" s="303"/>
      <c r="K220" s="303"/>
      <c r="L220" s="303"/>
      <c r="M220" s="303"/>
      <c r="N220" s="303"/>
      <c r="O220" s="303"/>
      <c r="P220" s="303"/>
      <c r="Q220" s="303"/>
      <c r="R220" s="303"/>
      <c r="S220" s="303"/>
      <c r="T220" s="303"/>
      <c r="U220" s="303"/>
      <c r="V220" s="303"/>
      <c r="W220" s="303"/>
      <c r="X220" s="303"/>
      <c r="Y220" s="303"/>
      <c r="Z220" s="303"/>
      <c r="AA220" s="303"/>
      <c r="AB220" s="303"/>
      <c r="AC220" s="303"/>
      <c r="AD220" s="303"/>
      <c r="AE220" s="303"/>
      <c r="AF220" s="303"/>
      <c r="AG220" s="303"/>
      <c r="AH220" s="303"/>
      <c r="AI220" s="303"/>
      <c r="AJ220" s="303"/>
      <c r="AK220" s="303"/>
      <c r="AL220" s="303"/>
      <c r="AM220" s="303"/>
      <c r="AN220" s="304"/>
    </row>
    <row r="221" spans="1:40" ht="24" customHeight="1">
      <c r="A221" s="84"/>
      <c r="B221" s="32" t="s">
        <v>1</v>
      </c>
      <c r="C221" s="296" t="s">
        <v>961</v>
      </c>
      <c r="D221" s="296"/>
      <c r="E221" s="296"/>
      <c r="F221" s="296"/>
      <c r="G221" s="296"/>
      <c r="H221" s="296"/>
      <c r="I221" s="296"/>
      <c r="J221" s="296"/>
      <c r="K221" s="296"/>
      <c r="L221" s="296"/>
      <c r="M221" s="296"/>
      <c r="N221" s="296"/>
      <c r="O221" s="296"/>
      <c r="P221" s="296"/>
      <c r="Q221" s="296"/>
      <c r="R221" s="296"/>
      <c r="S221" s="296"/>
      <c r="T221" s="296"/>
      <c r="U221" s="296"/>
      <c r="V221" s="296"/>
      <c r="W221" s="296"/>
      <c r="X221" s="296"/>
      <c r="Y221" s="296"/>
      <c r="Z221" s="296"/>
      <c r="AA221" s="296"/>
      <c r="AB221" s="296"/>
      <c r="AC221" s="296"/>
      <c r="AD221" s="296"/>
      <c r="AE221" s="296"/>
      <c r="AF221" s="296"/>
      <c r="AG221" s="296"/>
      <c r="AH221" s="296"/>
      <c r="AI221" s="296"/>
      <c r="AJ221" s="296"/>
      <c r="AK221" s="296"/>
      <c r="AL221" s="296"/>
      <c r="AM221" s="296"/>
      <c r="AN221" s="297"/>
    </row>
    <row r="222" spans="1:40" ht="24" customHeight="1">
      <c r="A222" s="84"/>
      <c r="B222" s="32" t="s">
        <v>2</v>
      </c>
      <c r="C222" s="296" t="s">
        <v>326</v>
      </c>
      <c r="D222" s="296"/>
      <c r="E222" s="296"/>
      <c r="F222" s="296"/>
      <c r="G222" s="296"/>
      <c r="H222" s="296"/>
      <c r="I222" s="296"/>
      <c r="J222" s="296"/>
      <c r="K222" s="296"/>
      <c r="L222" s="296"/>
      <c r="M222" s="296"/>
      <c r="N222" s="296"/>
      <c r="O222" s="296"/>
      <c r="P222" s="296"/>
      <c r="Q222" s="296"/>
      <c r="R222" s="296"/>
      <c r="S222" s="296"/>
      <c r="T222" s="296"/>
      <c r="U222" s="296"/>
      <c r="V222" s="296"/>
      <c r="W222" s="296"/>
      <c r="X222" s="296"/>
      <c r="Y222" s="296"/>
      <c r="Z222" s="296"/>
      <c r="AA222" s="296"/>
      <c r="AB222" s="296"/>
      <c r="AC222" s="296"/>
      <c r="AD222" s="296"/>
      <c r="AE222" s="296"/>
      <c r="AF222" s="296"/>
      <c r="AG222" s="296"/>
      <c r="AH222" s="296"/>
      <c r="AI222" s="296"/>
      <c r="AJ222" s="296"/>
      <c r="AK222" s="296"/>
      <c r="AL222" s="296"/>
      <c r="AM222" s="296"/>
      <c r="AN222" s="297"/>
    </row>
    <row r="223" spans="1:40" ht="24" customHeight="1">
      <c r="A223" s="84"/>
      <c r="B223" s="32" t="s">
        <v>3</v>
      </c>
      <c r="C223" s="300"/>
      <c r="D223" s="300"/>
      <c r="E223" s="300"/>
      <c r="F223" s="300"/>
      <c r="G223" s="300"/>
      <c r="H223" s="300"/>
      <c r="I223" s="300"/>
      <c r="J223" s="300"/>
      <c r="K223" s="300"/>
      <c r="L223" s="300"/>
      <c r="M223" s="300"/>
      <c r="N223" s="300"/>
      <c r="O223" s="300"/>
      <c r="P223" s="300"/>
      <c r="Q223" s="300"/>
      <c r="R223" s="300"/>
      <c r="S223" s="300"/>
      <c r="T223" s="300"/>
      <c r="U223" s="300"/>
      <c r="V223" s="300"/>
      <c r="W223" s="300"/>
      <c r="X223" s="300"/>
      <c r="Y223" s="300"/>
      <c r="Z223" s="300"/>
      <c r="AA223" s="300"/>
      <c r="AB223" s="300"/>
      <c r="AC223" s="300"/>
      <c r="AD223" s="300"/>
      <c r="AE223" s="300"/>
      <c r="AF223" s="300"/>
      <c r="AG223" s="300"/>
      <c r="AH223" s="300"/>
      <c r="AI223" s="300"/>
      <c r="AJ223" s="300"/>
      <c r="AK223" s="300"/>
      <c r="AL223" s="300"/>
      <c r="AM223" s="300"/>
      <c r="AN223" s="301"/>
    </row>
    <row r="224" spans="1:40" ht="24" customHeight="1" thickBot="1">
      <c r="A224" s="302"/>
      <c r="B224" s="48" t="s">
        <v>17</v>
      </c>
      <c r="C224" s="305" t="s">
        <v>988</v>
      </c>
      <c r="D224" s="305"/>
      <c r="E224" s="305"/>
      <c r="F224" s="305"/>
      <c r="G224" s="305"/>
      <c r="H224" s="305"/>
      <c r="I224" s="305"/>
      <c r="J224" s="305"/>
      <c r="K224" s="305"/>
      <c r="L224" s="305"/>
      <c r="M224" s="305"/>
      <c r="N224" s="305"/>
      <c r="O224" s="305"/>
      <c r="P224" s="305"/>
      <c r="Q224" s="305"/>
      <c r="R224" s="305"/>
      <c r="S224" s="305"/>
      <c r="T224" s="305"/>
      <c r="U224" s="305"/>
      <c r="V224" s="305"/>
      <c r="W224" s="305"/>
      <c r="X224" s="305"/>
      <c r="Y224" s="305"/>
      <c r="Z224" s="305"/>
      <c r="AA224" s="305"/>
      <c r="AB224" s="305"/>
      <c r="AC224" s="305"/>
      <c r="AD224" s="305"/>
      <c r="AE224" s="305"/>
      <c r="AF224" s="305"/>
      <c r="AG224" s="305"/>
      <c r="AH224" s="305"/>
      <c r="AI224" s="305"/>
      <c r="AJ224" s="305"/>
      <c r="AK224" s="305"/>
      <c r="AL224" s="305"/>
      <c r="AM224" s="305"/>
      <c r="AN224" s="306"/>
    </row>
    <row r="225" spans="1:40" ht="24" customHeight="1">
      <c r="A225" s="83" t="s">
        <v>116</v>
      </c>
      <c r="B225" s="31" t="s">
        <v>0</v>
      </c>
      <c r="C225" s="319" t="s">
        <v>543</v>
      </c>
      <c r="D225" s="319"/>
      <c r="E225" s="319"/>
      <c r="F225" s="319"/>
      <c r="G225" s="319"/>
      <c r="H225" s="319"/>
      <c r="I225" s="319"/>
      <c r="J225" s="319"/>
      <c r="K225" s="319"/>
      <c r="L225" s="319"/>
      <c r="M225" s="319"/>
      <c r="N225" s="319"/>
      <c r="O225" s="319"/>
      <c r="P225" s="319"/>
      <c r="Q225" s="319"/>
      <c r="R225" s="319"/>
      <c r="S225" s="319"/>
      <c r="T225" s="319"/>
      <c r="U225" s="319"/>
      <c r="V225" s="319"/>
      <c r="W225" s="319"/>
      <c r="X225" s="319"/>
      <c r="Y225" s="319"/>
      <c r="Z225" s="319"/>
      <c r="AA225" s="319"/>
      <c r="AB225" s="319"/>
      <c r="AC225" s="319"/>
      <c r="AD225" s="319"/>
      <c r="AE225" s="319"/>
      <c r="AF225" s="319"/>
      <c r="AG225" s="319"/>
      <c r="AH225" s="319"/>
      <c r="AI225" s="319"/>
      <c r="AJ225" s="319"/>
      <c r="AK225" s="319"/>
      <c r="AL225" s="319"/>
      <c r="AM225" s="319"/>
      <c r="AN225" s="320"/>
    </row>
    <row r="226" spans="1:40" ht="34.200000000000003" customHeight="1">
      <c r="A226" s="84"/>
      <c r="B226" s="32" t="s">
        <v>1</v>
      </c>
      <c r="C226" s="296" t="s">
        <v>544</v>
      </c>
      <c r="D226" s="296"/>
      <c r="E226" s="296"/>
      <c r="F226" s="296"/>
      <c r="G226" s="296"/>
      <c r="H226" s="296"/>
      <c r="I226" s="296"/>
      <c r="J226" s="296"/>
      <c r="K226" s="296"/>
      <c r="L226" s="296"/>
      <c r="M226" s="296"/>
      <c r="N226" s="296"/>
      <c r="O226" s="296"/>
      <c r="P226" s="296"/>
      <c r="Q226" s="296"/>
      <c r="R226" s="296"/>
      <c r="S226" s="296"/>
      <c r="T226" s="296"/>
      <c r="U226" s="296"/>
      <c r="V226" s="296"/>
      <c r="W226" s="296"/>
      <c r="X226" s="296"/>
      <c r="Y226" s="296"/>
      <c r="Z226" s="296"/>
      <c r="AA226" s="296"/>
      <c r="AB226" s="296"/>
      <c r="AC226" s="296"/>
      <c r="AD226" s="296"/>
      <c r="AE226" s="296"/>
      <c r="AF226" s="296"/>
      <c r="AG226" s="296"/>
      <c r="AH226" s="296"/>
      <c r="AI226" s="296"/>
      <c r="AJ226" s="296"/>
      <c r="AK226" s="296"/>
      <c r="AL226" s="296"/>
      <c r="AM226" s="296"/>
      <c r="AN226" s="297"/>
    </row>
    <row r="227" spans="1:40" ht="24" customHeight="1">
      <c r="A227" s="84"/>
      <c r="B227" s="32" t="s">
        <v>2</v>
      </c>
      <c r="C227" s="296" t="s">
        <v>859</v>
      </c>
      <c r="D227" s="296"/>
      <c r="E227" s="296"/>
      <c r="F227" s="296"/>
      <c r="G227" s="296"/>
      <c r="H227" s="296"/>
      <c r="I227" s="296"/>
      <c r="J227" s="296"/>
      <c r="K227" s="296"/>
      <c r="L227" s="296"/>
      <c r="M227" s="296"/>
      <c r="N227" s="296"/>
      <c r="O227" s="296"/>
      <c r="P227" s="296"/>
      <c r="Q227" s="296"/>
      <c r="R227" s="296"/>
      <c r="S227" s="296"/>
      <c r="T227" s="296"/>
      <c r="U227" s="296"/>
      <c r="V227" s="296"/>
      <c r="W227" s="296"/>
      <c r="X227" s="296"/>
      <c r="Y227" s="296"/>
      <c r="Z227" s="296"/>
      <c r="AA227" s="296"/>
      <c r="AB227" s="296"/>
      <c r="AC227" s="296"/>
      <c r="AD227" s="296"/>
      <c r="AE227" s="296"/>
      <c r="AF227" s="296"/>
      <c r="AG227" s="296"/>
      <c r="AH227" s="296"/>
      <c r="AI227" s="296"/>
      <c r="AJ227" s="296"/>
      <c r="AK227" s="296"/>
      <c r="AL227" s="296"/>
      <c r="AM227" s="296"/>
      <c r="AN227" s="297"/>
    </row>
    <row r="228" spans="1:40" ht="24" customHeight="1">
      <c r="A228" s="84"/>
      <c r="B228" s="32" t="s">
        <v>3</v>
      </c>
      <c r="C228" s="296" t="s">
        <v>860</v>
      </c>
      <c r="D228" s="296"/>
      <c r="E228" s="296"/>
      <c r="F228" s="296"/>
      <c r="G228" s="296"/>
      <c r="H228" s="296"/>
      <c r="I228" s="296"/>
      <c r="J228" s="296"/>
      <c r="K228" s="296"/>
      <c r="L228" s="296"/>
      <c r="M228" s="296"/>
      <c r="N228" s="296"/>
      <c r="O228" s="296"/>
      <c r="P228" s="296"/>
      <c r="Q228" s="296"/>
      <c r="R228" s="296"/>
      <c r="S228" s="296"/>
      <c r="T228" s="296"/>
      <c r="U228" s="296"/>
      <c r="V228" s="296"/>
      <c r="W228" s="296"/>
      <c r="X228" s="296"/>
      <c r="Y228" s="296"/>
      <c r="Z228" s="296"/>
      <c r="AA228" s="296"/>
      <c r="AB228" s="296"/>
      <c r="AC228" s="296"/>
      <c r="AD228" s="296"/>
      <c r="AE228" s="296"/>
      <c r="AF228" s="296"/>
      <c r="AG228" s="296"/>
      <c r="AH228" s="296"/>
      <c r="AI228" s="296"/>
      <c r="AJ228" s="296"/>
      <c r="AK228" s="296"/>
      <c r="AL228" s="296"/>
      <c r="AM228" s="296"/>
      <c r="AN228" s="297"/>
    </row>
    <row r="229" spans="1:40" ht="24" customHeight="1" thickBot="1">
      <c r="A229" s="293"/>
      <c r="B229" s="48" t="s">
        <v>207</v>
      </c>
      <c r="C229" s="269" t="s">
        <v>990</v>
      </c>
      <c r="D229" s="269"/>
      <c r="E229" s="269"/>
      <c r="F229" s="269"/>
      <c r="G229" s="269"/>
      <c r="H229" s="269"/>
      <c r="I229" s="269"/>
      <c r="J229" s="269"/>
      <c r="K229" s="269"/>
      <c r="L229" s="269"/>
      <c r="M229" s="269"/>
      <c r="N229" s="269"/>
      <c r="O229" s="269"/>
      <c r="P229" s="269"/>
      <c r="Q229" s="269"/>
      <c r="R229" s="269"/>
      <c r="S229" s="269"/>
      <c r="T229" s="269"/>
      <c r="U229" s="269"/>
      <c r="V229" s="269"/>
      <c r="W229" s="269"/>
      <c r="X229" s="269"/>
      <c r="Y229" s="269"/>
      <c r="Z229" s="269"/>
      <c r="AA229" s="269"/>
      <c r="AB229" s="269"/>
      <c r="AC229" s="269"/>
      <c r="AD229" s="269"/>
      <c r="AE229" s="269"/>
      <c r="AF229" s="269"/>
      <c r="AG229" s="269"/>
      <c r="AH229" s="269"/>
      <c r="AI229" s="269"/>
      <c r="AJ229" s="269"/>
      <c r="AK229" s="269"/>
      <c r="AL229" s="269"/>
      <c r="AM229" s="269"/>
      <c r="AN229" s="270"/>
    </row>
    <row r="230" spans="1:40" ht="28.2" customHeight="1">
      <c r="A230" s="83" t="s">
        <v>117</v>
      </c>
      <c r="B230" s="31" t="s">
        <v>0</v>
      </c>
      <c r="C230" s="298" t="s">
        <v>993</v>
      </c>
      <c r="D230" s="298"/>
      <c r="E230" s="298"/>
      <c r="F230" s="298"/>
      <c r="G230" s="298"/>
      <c r="H230" s="298"/>
      <c r="I230" s="298"/>
      <c r="J230" s="298"/>
      <c r="K230" s="298"/>
      <c r="L230" s="298"/>
      <c r="M230" s="298"/>
      <c r="N230" s="298"/>
      <c r="O230" s="298"/>
      <c r="P230" s="298"/>
      <c r="Q230" s="298"/>
      <c r="R230" s="298"/>
      <c r="S230" s="298"/>
      <c r="T230" s="298"/>
      <c r="U230" s="298"/>
      <c r="V230" s="298"/>
      <c r="W230" s="298"/>
      <c r="X230" s="298"/>
      <c r="Y230" s="298"/>
      <c r="Z230" s="298"/>
      <c r="AA230" s="298"/>
      <c r="AB230" s="298"/>
      <c r="AC230" s="298"/>
      <c r="AD230" s="298"/>
      <c r="AE230" s="298"/>
      <c r="AF230" s="298"/>
      <c r="AG230" s="298"/>
      <c r="AH230" s="298"/>
      <c r="AI230" s="298"/>
      <c r="AJ230" s="298"/>
      <c r="AK230" s="298"/>
      <c r="AL230" s="298"/>
      <c r="AM230" s="298"/>
      <c r="AN230" s="299"/>
    </row>
    <row r="231" spans="1:40" ht="28.2" customHeight="1">
      <c r="A231" s="84"/>
      <c r="B231" s="32" t="s">
        <v>1</v>
      </c>
      <c r="C231" s="296" t="s">
        <v>994</v>
      </c>
      <c r="D231" s="296"/>
      <c r="E231" s="296"/>
      <c r="F231" s="296"/>
      <c r="G231" s="296"/>
      <c r="H231" s="296"/>
      <c r="I231" s="296"/>
      <c r="J231" s="296"/>
      <c r="K231" s="296"/>
      <c r="L231" s="296"/>
      <c r="M231" s="296"/>
      <c r="N231" s="296"/>
      <c r="O231" s="296"/>
      <c r="P231" s="296"/>
      <c r="Q231" s="296"/>
      <c r="R231" s="296"/>
      <c r="S231" s="296"/>
      <c r="T231" s="296"/>
      <c r="U231" s="296"/>
      <c r="V231" s="296"/>
      <c r="W231" s="296"/>
      <c r="X231" s="296"/>
      <c r="Y231" s="296"/>
      <c r="Z231" s="296"/>
      <c r="AA231" s="296"/>
      <c r="AB231" s="296"/>
      <c r="AC231" s="296"/>
      <c r="AD231" s="296"/>
      <c r="AE231" s="296"/>
      <c r="AF231" s="296"/>
      <c r="AG231" s="296"/>
      <c r="AH231" s="296"/>
      <c r="AI231" s="296"/>
      <c r="AJ231" s="296"/>
      <c r="AK231" s="296"/>
      <c r="AL231" s="296"/>
      <c r="AM231" s="296"/>
      <c r="AN231" s="297"/>
    </row>
    <row r="232" spans="1:40" ht="24" customHeight="1" thickBot="1">
      <c r="A232" s="85"/>
      <c r="B232" s="33" t="s">
        <v>118</v>
      </c>
      <c r="C232" s="269" t="s">
        <v>991</v>
      </c>
      <c r="D232" s="269"/>
      <c r="E232" s="269"/>
      <c r="F232" s="269"/>
      <c r="G232" s="269"/>
      <c r="H232" s="269"/>
      <c r="I232" s="269"/>
      <c r="J232" s="269"/>
      <c r="K232" s="269"/>
      <c r="L232" s="269"/>
      <c r="M232" s="269"/>
      <c r="N232" s="269"/>
      <c r="O232" s="269"/>
      <c r="P232" s="269"/>
      <c r="Q232" s="269"/>
      <c r="R232" s="269"/>
      <c r="S232" s="269"/>
      <c r="T232" s="269"/>
      <c r="U232" s="269"/>
      <c r="V232" s="269"/>
      <c r="W232" s="269"/>
      <c r="X232" s="269"/>
      <c r="Y232" s="269"/>
      <c r="Z232" s="269"/>
      <c r="AA232" s="269"/>
      <c r="AB232" s="269"/>
      <c r="AC232" s="269"/>
      <c r="AD232" s="269"/>
      <c r="AE232" s="269"/>
      <c r="AF232" s="269"/>
      <c r="AG232" s="269"/>
      <c r="AH232" s="269"/>
      <c r="AI232" s="269"/>
      <c r="AJ232" s="269"/>
      <c r="AK232" s="269"/>
      <c r="AL232" s="269"/>
      <c r="AM232" s="269"/>
      <c r="AN232" s="270"/>
    </row>
    <row r="233" spans="1:40" ht="24" customHeight="1">
      <c r="A233" s="83" t="s">
        <v>959</v>
      </c>
      <c r="B233" s="31" t="s">
        <v>0</v>
      </c>
      <c r="C233" s="298"/>
      <c r="D233" s="298"/>
      <c r="E233" s="298"/>
      <c r="F233" s="298"/>
      <c r="G233" s="298"/>
      <c r="H233" s="298"/>
      <c r="I233" s="298"/>
      <c r="J233" s="298"/>
      <c r="K233" s="298"/>
      <c r="L233" s="298"/>
      <c r="M233" s="298"/>
      <c r="N233" s="298"/>
      <c r="O233" s="298"/>
      <c r="P233" s="298"/>
      <c r="Q233" s="298"/>
      <c r="R233" s="298"/>
      <c r="S233" s="298"/>
      <c r="T233" s="298"/>
      <c r="U233" s="298"/>
      <c r="V233" s="298"/>
      <c r="W233" s="298"/>
      <c r="X233" s="298"/>
      <c r="Y233" s="298"/>
      <c r="Z233" s="298"/>
      <c r="AA233" s="298"/>
      <c r="AB233" s="298"/>
      <c r="AC233" s="298"/>
      <c r="AD233" s="298"/>
      <c r="AE233" s="298"/>
      <c r="AF233" s="298"/>
      <c r="AG233" s="298"/>
      <c r="AH233" s="298"/>
      <c r="AI233" s="298"/>
      <c r="AJ233" s="298"/>
      <c r="AK233" s="298"/>
      <c r="AL233" s="298"/>
      <c r="AM233" s="298"/>
      <c r="AN233" s="299"/>
    </row>
    <row r="234" spans="1:40" ht="24" customHeight="1">
      <c r="A234" s="84"/>
      <c r="B234" s="32" t="s">
        <v>1</v>
      </c>
      <c r="C234" s="296" t="s">
        <v>233</v>
      </c>
      <c r="D234" s="296"/>
      <c r="E234" s="296"/>
      <c r="F234" s="296"/>
      <c r="G234" s="296"/>
      <c r="H234" s="296"/>
      <c r="I234" s="296"/>
      <c r="J234" s="296"/>
      <c r="K234" s="296"/>
      <c r="L234" s="296"/>
      <c r="M234" s="296"/>
      <c r="N234" s="296"/>
      <c r="O234" s="296"/>
      <c r="P234" s="296"/>
      <c r="Q234" s="296"/>
      <c r="R234" s="296"/>
      <c r="S234" s="296"/>
      <c r="T234" s="296"/>
      <c r="U234" s="296"/>
      <c r="V234" s="296"/>
      <c r="W234" s="296"/>
      <c r="X234" s="296"/>
      <c r="Y234" s="296"/>
      <c r="Z234" s="296"/>
      <c r="AA234" s="296"/>
      <c r="AB234" s="296"/>
      <c r="AC234" s="296"/>
      <c r="AD234" s="296"/>
      <c r="AE234" s="296"/>
      <c r="AF234" s="296"/>
      <c r="AG234" s="296"/>
      <c r="AH234" s="296"/>
      <c r="AI234" s="296"/>
      <c r="AJ234" s="296"/>
      <c r="AK234" s="296"/>
      <c r="AL234" s="296"/>
      <c r="AM234" s="296"/>
      <c r="AN234" s="297"/>
    </row>
    <row r="235" spans="1:40" ht="24" customHeight="1">
      <c r="A235" s="84"/>
      <c r="B235" s="32" t="s">
        <v>2</v>
      </c>
      <c r="C235" s="296" t="s">
        <v>236</v>
      </c>
      <c r="D235" s="296"/>
      <c r="E235" s="296"/>
      <c r="F235" s="296"/>
      <c r="G235" s="296"/>
      <c r="H235" s="296"/>
      <c r="I235" s="296"/>
      <c r="J235" s="296"/>
      <c r="K235" s="296"/>
      <c r="L235" s="296"/>
      <c r="M235" s="296"/>
      <c r="N235" s="296"/>
      <c r="O235" s="296"/>
      <c r="P235" s="296"/>
      <c r="Q235" s="296"/>
      <c r="R235" s="296"/>
      <c r="S235" s="296"/>
      <c r="T235" s="296"/>
      <c r="U235" s="296"/>
      <c r="V235" s="296"/>
      <c r="W235" s="296"/>
      <c r="X235" s="296"/>
      <c r="Y235" s="296"/>
      <c r="Z235" s="296"/>
      <c r="AA235" s="296"/>
      <c r="AB235" s="296"/>
      <c r="AC235" s="296"/>
      <c r="AD235" s="296"/>
      <c r="AE235" s="296"/>
      <c r="AF235" s="296"/>
      <c r="AG235" s="296"/>
      <c r="AH235" s="296"/>
      <c r="AI235" s="296"/>
      <c r="AJ235" s="296"/>
      <c r="AK235" s="296"/>
      <c r="AL235" s="296"/>
      <c r="AM235" s="296"/>
      <c r="AN235" s="297"/>
    </row>
    <row r="236" spans="1:40" ht="24" customHeight="1">
      <c r="A236" s="84"/>
      <c r="B236" s="32" t="s">
        <v>3</v>
      </c>
      <c r="C236" s="296" t="s">
        <v>327</v>
      </c>
      <c r="D236" s="296"/>
      <c r="E236" s="296"/>
      <c r="F236" s="296"/>
      <c r="G236" s="296"/>
      <c r="H236" s="296"/>
      <c r="I236" s="296"/>
      <c r="J236" s="296"/>
      <c r="K236" s="296"/>
      <c r="L236" s="296"/>
      <c r="M236" s="296"/>
      <c r="N236" s="296"/>
      <c r="O236" s="296"/>
      <c r="P236" s="296"/>
      <c r="Q236" s="296"/>
      <c r="R236" s="296"/>
      <c r="S236" s="296"/>
      <c r="T236" s="296"/>
      <c r="U236" s="296"/>
      <c r="V236" s="296"/>
      <c r="W236" s="296"/>
      <c r="X236" s="296"/>
      <c r="Y236" s="296"/>
      <c r="Z236" s="296"/>
      <c r="AA236" s="296"/>
      <c r="AB236" s="296"/>
      <c r="AC236" s="296"/>
      <c r="AD236" s="296"/>
      <c r="AE236" s="296"/>
      <c r="AF236" s="296"/>
      <c r="AG236" s="296"/>
      <c r="AH236" s="296"/>
      <c r="AI236" s="296"/>
      <c r="AJ236" s="296"/>
      <c r="AK236" s="296"/>
      <c r="AL236" s="296"/>
      <c r="AM236" s="296"/>
      <c r="AN236" s="297"/>
    </row>
    <row r="237" spans="1:40" ht="24" customHeight="1" thickBot="1">
      <c r="A237" s="293"/>
      <c r="B237" s="57" t="s">
        <v>17</v>
      </c>
      <c r="C237" s="317" t="s">
        <v>992</v>
      </c>
      <c r="D237" s="317"/>
      <c r="E237" s="317"/>
      <c r="F237" s="317"/>
      <c r="G237" s="317"/>
      <c r="H237" s="317"/>
      <c r="I237" s="317"/>
      <c r="J237" s="317"/>
      <c r="K237" s="317"/>
      <c r="L237" s="317"/>
      <c r="M237" s="317"/>
      <c r="N237" s="317"/>
      <c r="O237" s="317"/>
      <c r="P237" s="317"/>
      <c r="Q237" s="317"/>
      <c r="R237" s="317"/>
      <c r="S237" s="317"/>
      <c r="T237" s="317"/>
      <c r="U237" s="317"/>
      <c r="V237" s="317"/>
      <c r="W237" s="317"/>
      <c r="X237" s="317"/>
      <c r="Y237" s="317"/>
      <c r="Z237" s="317"/>
      <c r="AA237" s="317"/>
      <c r="AB237" s="317"/>
      <c r="AC237" s="317"/>
      <c r="AD237" s="317"/>
      <c r="AE237" s="317"/>
      <c r="AF237" s="317"/>
      <c r="AG237" s="317"/>
      <c r="AH237" s="317"/>
      <c r="AI237" s="317"/>
      <c r="AJ237" s="317"/>
      <c r="AK237" s="317"/>
      <c r="AL237" s="317"/>
      <c r="AM237" s="317"/>
      <c r="AN237" s="318"/>
    </row>
    <row r="238" spans="1:40" ht="24" customHeight="1" thickBot="1">
      <c r="A238" s="18" t="s">
        <v>960</v>
      </c>
      <c r="B238" s="61" t="s">
        <v>1</v>
      </c>
      <c r="C238" s="284" t="s">
        <v>962</v>
      </c>
      <c r="D238" s="285"/>
      <c r="E238" s="285"/>
      <c r="F238" s="285"/>
      <c r="G238" s="285"/>
      <c r="H238" s="285"/>
      <c r="I238" s="285"/>
      <c r="J238" s="285"/>
      <c r="K238" s="285"/>
      <c r="L238" s="285"/>
      <c r="M238" s="285"/>
      <c r="N238" s="285"/>
      <c r="O238" s="285"/>
      <c r="P238" s="285"/>
      <c r="Q238" s="285"/>
      <c r="R238" s="285"/>
      <c r="S238" s="285"/>
      <c r="T238" s="285"/>
      <c r="U238" s="285"/>
      <c r="V238" s="285"/>
      <c r="W238" s="285"/>
      <c r="X238" s="285"/>
      <c r="Y238" s="285"/>
      <c r="Z238" s="285"/>
      <c r="AA238" s="285"/>
      <c r="AB238" s="285"/>
      <c r="AC238" s="285"/>
      <c r="AD238" s="285"/>
      <c r="AE238" s="285"/>
      <c r="AF238" s="285"/>
      <c r="AG238" s="285"/>
      <c r="AH238" s="285"/>
      <c r="AI238" s="285"/>
      <c r="AJ238" s="285"/>
      <c r="AK238" s="285"/>
      <c r="AL238" s="285"/>
      <c r="AM238" s="285"/>
      <c r="AN238" s="286"/>
    </row>
    <row r="239" spans="1:40" ht="24" customHeight="1">
      <c r="A239" s="83" t="s">
        <v>219</v>
      </c>
      <c r="B239" s="31" t="s">
        <v>221</v>
      </c>
      <c r="C239" s="298" t="s">
        <v>329</v>
      </c>
      <c r="D239" s="298"/>
      <c r="E239" s="298"/>
      <c r="F239" s="298"/>
      <c r="G239" s="298"/>
      <c r="H239" s="298"/>
      <c r="I239" s="298"/>
      <c r="J239" s="298"/>
      <c r="K239" s="298"/>
      <c r="L239" s="298"/>
      <c r="M239" s="298"/>
      <c r="N239" s="298"/>
      <c r="O239" s="298"/>
      <c r="P239" s="298"/>
      <c r="Q239" s="298"/>
      <c r="R239" s="298"/>
      <c r="S239" s="298"/>
      <c r="T239" s="298"/>
      <c r="U239" s="298"/>
      <c r="V239" s="298"/>
      <c r="W239" s="298"/>
      <c r="X239" s="298"/>
      <c r="Y239" s="298"/>
      <c r="Z239" s="298"/>
      <c r="AA239" s="298"/>
      <c r="AB239" s="298"/>
      <c r="AC239" s="298"/>
      <c r="AD239" s="298"/>
      <c r="AE239" s="298"/>
      <c r="AF239" s="298"/>
      <c r="AG239" s="298"/>
      <c r="AH239" s="298"/>
      <c r="AI239" s="298"/>
      <c r="AJ239" s="298"/>
      <c r="AK239" s="298"/>
      <c r="AL239" s="298"/>
      <c r="AM239" s="298"/>
      <c r="AN239" s="299"/>
    </row>
    <row r="240" spans="1:40" ht="24" customHeight="1" thickBot="1">
      <c r="A240" s="85"/>
      <c r="B240" s="33" t="s">
        <v>114</v>
      </c>
      <c r="C240" s="269"/>
      <c r="D240" s="269"/>
      <c r="E240" s="269"/>
      <c r="F240" s="269"/>
      <c r="G240" s="269"/>
      <c r="H240" s="269"/>
      <c r="I240" s="269"/>
      <c r="J240" s="269"/>
      <c r="K240" s="269"/>
      <c r="L240" s="269"/>
      <c r="M240" s="269"/>
      <c r="N240" s="269"/>
      <c r="O240" s="269"/>
      <c r="P240" s="269"/>
      <c r="Q240" s="269"/>
      <c r="R240" s="269"/>
      <c r="S240" s="269"/>
      <c r="T240" s="269"/>
      <c r="U240" s="269"/>
      <c r="V240" s="269"/>
      <c r="W240" s="269"/>
      <c r="X240" s="269"/>
      <c r="Y240" s="269"/>
      <c r="Z240" s="269"/>
      <c r="AA240" s="269"/>
      <c r="AB240" s="269"/>
      <c r="AC240" s="269"/>
      <c r="AD240" s="269"/>
      <c r="AE240" s="269"/>
      <c r="AF240" s="269"/>
      <c r="AG240" s="269"/>
      <c r="AH240" s="269"/>
      <c r="AI240" s="269"/>
      <c r="AJ240" s="269"/>
      <c r="AK240" s="269"/>
      <c r="AL240" s="269"/>
      <c r="AM240" s="269"/>
      <c r="AN240" s="270"/>
    </row>
    <row r="241" spans="1:40" ht="21" customHeight="1">
      <c r="A241" s="106" t="s">
        <v>4</v>
      </c>
      <c r="B241" s="109" t="s">
        <v>5</v>
      </c>
      <c r="C241" s="287" t="s">
        <v>777</v>
      </c>
      <c r="D241" s="287"/>
      <c r="E241" s="287"/>
      <c r="F241" s="287"/>
      <c r="G241" s="287"/>
      <c r="H241" s="287"/>
      <c r="I241" s="287"/>
      <c r="J241" s="287"/>
      <c r="K241" s="287"/>
      <c r="L241" s="287"/>
      <c r="M241" s="287"/>
      <c r="N241" s="287"/>
      <c r="O241" s="287"/>
      <c r="P241" s="287"/>
      <c r="Q241" s="287"/>
      <c r="R241" s="287"/>
      <c r="S241" s="287"/>
      <c r="T241" s="287"/>
      <c r="U241" s="287"/>
      <c r="V241" s="287"/>
      <c r="W241" s="287"/>
      <c r="X241" s="287"/>
      <c r="Y241" s="287"/>
      <c r="Z241" s="287"/>
      <c r="AA241" s="287"/>
      <c r="AB241" s="287"/>
      <c r="AC241" s="287"/>
      <c r="AD241" s="287"/>
      <c r="AE241" s="287"/>
      <c r="AF241" s="287"/>
      <c r="AG241" s="287"/>
      <c r="AH241" s="287"/>
      <c r="AI241" s="287"/>
      <c r="AJ241" s="287"/>
      <c r="AK241" s="287"/>
      <c r="AL241" s="287"/>
      <c r="AM241" s="287"/>
      <c r="AN241" s="288"/>
    </row>
    <row r="242" spans="1:40" ht="21" customHeight="1">
      <c r="A242" s="107"/>
      <c r="B242" s="110"/>
      <c r="C242" s="264" t="s">
        <v>773</v>
      </c>
      <c r="D242" s="265"/>
      <c r="E242" s="265"/>
      <c r="F242" s="265"/>
      <c r="G242" s="265"/>
      <c r="H242" s="265"/>
      <c r="I242" s="265"/>
      <c r="J242" s="265"/>
      <c r="K242" s="265"/>
      <c r="L242" s="265"/>
      <c r="M242" s="265"/>
      <c r="N242" s="265"/>
      <c r="O242" s="265"/>
      <c r="P242" s="265"/>
      <c r="Q242" s="265"/>
      <c r="R242" s="265"/>
      <c r="S242" s="265"/>
      <c r="T242" s="265"/>
      <c r="U242" s="265"/>
      <c r="V242" s="265"/>
      <c r="W242" s="265"/>
      <c r="X242" s="265"/>
      <c r="Y242" s="265"/>
      <c r="Z242" s="265"/>
      <c r="AA242" s="265"/>
      <c r="AB242" s="265"/>
      <c r="AC242" s="265"/>
      <c r="AD242" s="265"/>
      <c r="AE242" s="265"/>
      <c r="AF242" s="265"/>
      <c r="AG242" s="265"/>
      <c r="AH242" s="265"/>
      <c r="AI242" s="265"/>
      <c r="AJ242" s="265"/>
      <c r="AK242" s="265"/>
      <c r="AL242" s="265"/>
      <c r="AM242" s="265"/>
      <c r="AN242" s="266"/>
    </row>
    <row r="243" spans="1:40" ht="21" customHeight="1">
      <c r="A243" s="107"/>
      <c r="B243" s="110"/>
      <c r="C243" s="264" t="s">
        <v>802</v>
      </c>
      <c r="D243" s="265"/>
      <c r="E243" s="265"/>
      <c r="F243" s="265"/>
      <c r="G243" s="265"/>
      <c r="H243" s="265"/>
      <c r="I243" s="265"/>
      <c r="J243" s="265"/>
      <c r="K243" s="265"/>
      <c r="L243" s="265"/>
      <c r="M243" s="265"/>
      <c r="N243" s="265"/>
      <c r="O243" s="265"/>
      <c r="P243" s="265"/>
      <c r="Q243" s="265"/>
      <c r="R243" s="265"/>
      <c r="S243" s="265"/>
      <c r="T243" s="265"/>
      <c r="U243" s="265"/>
      <c r="V243" s="265"/>
      <c r="W243" s="265"/>
      <c r="X243" s="265"/>
      <c r="Y243" s="265"/>
      <c r="Z243" s="265"/>
      <c r="AA243" s="265"/>
      <c r="AB243" s="265"/>
      <c r="AC243" s="265"/>
      <c r="AD243" s="265"/>
      <c r="AE243" s="265"/>
      <c r="AF243" s="265"/>
      <c r="AG243" s="265"/>
      <c r="AH243" s="265"/>
      <c r="AI243" s="265"/>
      <c r="AJ243" s="265"/>
      <c r="AK243" s="265"/>
      <c r="AL243" s="265"/>
      <c r="AM243" s="265"/>
      <c r="AN243" s="266"/>
    </row>
    <row r="244" spans="1:40" ht="30" customHeight="1" thickBot="1">
      <c r="A244" s="107"/>
      <c r="B244" s="110"/>
      <c r="C244" s="267" t="s">
        <v>775</v>
      </c>
      <c r="D244" s="267"/>
      <c r="E244" s="267"/>
      <c r="F244" s="267"/>
      <c r="G244" s="267"/>
      <c r="H244" s="267"/>
      <c r="I244" s="267"/>
      <c r="J244" s="267"/>
      <c r="K244" s="267"/>
      <c r="L244" s="267"/>
      <c r="M244" s="267"/>
      <c r="N244" s="267"/>
      <c r="O244" s="267"/>
      <c r="P244" s="267"/>
      <c r="Q244" s="267"/>
      <c r="R244" s="267"/>
      <c r="S244" s="267"/>
      <c r="T244" s="267"/>
      <c r="U244" s="267"/>
      <c r="V244" s="267"/>
      <c r="W244" s="267"/>
      <c r="X244" s="267"/>
      <c r="Y244" s="267"/>
      <c r="Z244" s="267"/>
      <c r="AA244" s="267"/>
      <c r="AB244" s="267"/>
      <c r="AC244" s="267"/>
      <c r="AD244" s="267"/>
      <c r="AE244" s="267"/>
      <c r="AF244" s="267"/>
      <c r="AG244" s="267"/>
      <c r="AH244" s="267"/>
      <c r="AI244" s="267"/>
      <c r="AJ244" s="267"/>
      <c r="AK244" s="267"/>
      <c r="AL244" s="267"/>
      <c r="AM244" s="267"/>
      <c r="AN244" s="268"/>
    </row>
    <row r="245" spans="1:40" ht="36.6" customHeight="1">
      <c r="A245" s="289" t="s">
        <v>249</v>
      </c>
      <c r="B245" s="290"/>
      <c r="C245" s="290"/>
      <c r="D245" s="290"/>
      <c r="E245" s="290"/>
      <c r="F245" s="290"/>
      <c r="G245" s="290"/>
      <c r="H245" s="290"/>
      <c r="I245" s="290"/>
      <c r="J245" s="290"/>
      <c r="K245" s="290"/>
      <c r="L245" s="290"/>
      <c r="M245" s="290"/>
      <c r="N245" s="290"/>
      <c r="O245" s="290"/>
      <c r="P245" s="290"/>
      <c r="Q245" s="290"/>
      <c r="R245" s="290"/>
      <c r="S245" s="290"/>
      <c r="T245" s="290"/>
      <c r="U245" s="290"/>
      <c r="V245" s="290"/>
      <c r="W245" s="290"/>
      <c r="X245" s="290"/>
      <c r="Y245" s="290"/>
      <c r="Z245" s="290"/>
      <c r="AA245" s="290"/>
      <c r="AB245" s="290"/>
      <c r="AC245" s="290"/>
      <c r="AD245" s="290"/>
      <c r="AE245" s="290"/>
      <c r="AF245" s="290"/>
      <c r="AG245" s="290"/>
      <c r="AH245" s="290"/>
      <c r="AI245" s="290"/>
      <c r="AJ245" s="290"/>
      <c r="AK245" s="290"/>
      <c r="AL245" s="290"/>
      <c r="AM245" s="290"/>
      <c r="AN245" s="290"/>
    </row>
    <row r="246" spans="1:40" ht="65.400000000000006" customHeight="1">
      <c r="A246" s="103" t="s">
        <v>126</v>
      </c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4"/>
      <c r="AG246" s="104"/>
      <c r="AH246" s="104"/>
      <c r="AI246" s="104"/>
      <c r="AJ246" s="104"/>
      <c r="AK246" s="104"/>
      <c r="AL246" s="104"/>
      <c r="AM246" s="104"/>
      <c r="AN246" s="104"/>
    </row>
    <row r="247" spans="1:40" ht="38.4" customHeight="1" thickBot="1">
      <c r="A247" s="277" t="s">
        <v>89</v>
      </c>
      <c r="B247" s="278"/>
      <c r="C247" s="279"/>
      <c r="D247" s="279"/>
      <c r="E247" s="279"/>
      <c r="F247" s="279"/>
      <c r="G247" s="279"/>
      <c r="H247" s="279"/>
      <c r="I247" s="279"/>
      <c r="J247" s="279"/>
      <c r="K247" s="279"/>
      <c r="L247" s="279"/>
      <c r="M247" s="279"/>
      <c r="N247" s="279"/>
      <c r="O247" s="279"/>
      <c r="P247" s="279"/>
      <c r="Q247" s="279"/>
      <c r="R247" s="279"/>
      <c r="S247" s="279"/>
      <c r="T247" s="279"/>
      <c r="U247" s="279"/>
      <c r="V247" s="279"/>
      <c r="W247" s="279"/>
      <c r="X247" s="279"/>
      <c r="Y247" s="279"/>
      <c r="Z247" s="279"/>
      <c r="AA247" s="279"/>
      <c r="AB247" s="279"/>
      <c r="AC247" s="279"/>
      <c r="AD247" s="279"/>
      <c r="AE247" s="279"/>
      <c r="AF247" s="279"/>
      <c r="AG247" s="279"/>
      <c r="AH247" s="279"/>
      <c r="AI247" s="279"/>
      <c r="AJ247" s="279"/>
      <c r="AK247" s="279"/>
      <c r="AL247" s="279"/>
      <c r="AM247" s="279"/>
      <c r="AN247" s="279"/>
    </row>
    <row r="248" spans="1:40" ht="23.25" customHeight="1" thickBot="1">
      <c r="A248" s="89" t="s">
        <v>7</v>
      </c>
      <c r="B248" s="90"/>
      <c r="C248" s="280">
        <v>1</v>
      </c>
      <c r="D248" s="281"/>
      <c r="E248" s="282">
        <v>2</v>
      </c>
      <c r="F248" s="281"/>
      <c r="G248" s="282">
        <v>3</v>
      </c>
      <c r="H248" s="281"/>
      <c r="I248" s="282">
        <v>4</v>
      </c>
      <c r="J248" s="283"/>
      <c r="K248" s="282">
        <v>5</v>
      </c>
      <c r="L248" s="281"/>
      <c r="M248" s="282">
        <v>6</v>
      </c>
      <c r="N248" s="281"/>
      <c r="O248" s="282">
        <v>7</v>
      </c>
      <c r="P248" s="281"/>
      <c r="Q248" s="282">
        <v>8</v>
      </c>
      <c r="R248" s="281"/>
      <c r="S248" s="282">
        <v>9</v>
      </c>
      <c r="T248" s="281"/>
      <c r="U248" s="282">
        <v>10</v>
      </c>
      <c r="V248" s="281"/>
      <c r="W248" s="282">
        <v>11</v>
      </c>
      <c r="X248" s="281"/>
      <c r="Y248" s="282">
        <v>12</v>
      </c>
      <c r="Z248" s="283"/>
      <c r="AA248" s="282">
        <v>13</v>
      </c>
      <c r="AB248" s="281"/>
      <c r="AC248" s="282">
        <v>14</v>
      </c>
      <c r="AD248" s="281"/>
      <c r="AE248" s="282">
        <v>15</v>
      </c>
      <c r="AF248" s="281"/>
      <c r="AG248" s="282">
        <v>16</v>
      </c>
      <c r="AH248" s="281"/>
      <c r="AI248" s="282">
        <v>17</v>
      </c>
      <c r="AJ248" s="281"/>
      <c r="AK248" s="282">
        <v>18</v>
      </c>
      <c r="AL248" s="281"/>
      <c r="AM248" s="282">
        <v>19</v>
      </c>
      <c r="AN248" s="281"/>
    </row>
    <row r="249" spans="1:40" ht="19.5" customHeight="1" thickBot="1">
      <c r="A249" s="91" t="s">
        <v>8</v>
      </c>
      <c r="B249" s="92"/>
      <c r="C249" s="309" t="s">
        <v>6</v>
      </c>
      <c r="D249" s="309"/>
      <c r="E249" s="309"/>
      <c r="F249" s="309"/>
      <c r="G249" s="309"/>
      <c r="H249" s="309"/>
      <c r="I249" s="309"/>
      <c r="J249" s="309"/>
      <c r="K249" s="309"/>
      <c r="L249" s="309"/>
      <c r="M249" s="309"/>
      <c r="N249" s="309"/>
      <c r="O249" s="309"/>
      <c r="P249" s="309"/>
      <c r="Q249" s="309"/>
      <c r="R249" s="309"/>
      <c r="S249" s="309"/>
      <c r="T249" s="309"/>
      <c r="U249" s="309"/>
      <c r="V249" s="309"/>
      <c r="W249" s="309"/>
      <c r="X249" s="309"/>
      <c r="Y249" s="309"/>
      <c r="Z249" s="309"/>
      <c r="AA249" s="309"/>
      <c r="AB249" s="309"/>
      <c r="AC249" s="309"/>
      <c r="AD249" s="309"/>
      <c r="AE249" s="309"/>
      <c r="AF249" s="309"/>
      <c r="AG249" s="309"/>
      <c r="AH249" s="309"/>
      <c r="AI249" s="309"/>
      <c r="AJ249" s="309"/>
      <c r="AK249" s="210" t="s">
        <v>31</v>
      </c>
      <c r="AL249" s="309"/>
      <c r="AM249" s="309"/>
      <c r="AN249" s="221"/>
    </row>
    <row r="250" spans="1:40" ht="15.6" customHeight="1">
      <c r="A250" s="23"/>
      <c r="B250" s="43"/>
      <c r="C250" s="313" t="s">
        <v>193</v>
      </c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  <c r="R250" s="310"/>
      <c r="S250" s="310"/>
      <c r="T250" s="310"/>
      <c r="U250" s="310"/>
      <c r="V250" s="310"/>
      <c r="W250" s="310"/>
      <c r="X250" s="310"/>
      <c r="Y250" s="310"/>
      <c r="Z250" s="310"/>
      <c r="AA250" s="310"/>
      <c r="AB250" s="310"/>
      <c r="AC250" s="310"/>
      <c r="AD250" s="310"/>
      <c r="AE250" s="310"/>
      <c r="AF250" s="310"/>
      <c r="AG250" s="310"/>
      <c r="AH250" s="310"/>
      <c r="AI250" s="310"/>
      <c r="AJ250" s="310"/>
      <c r="AK250" s="310"/>
      <c r="AL250" s="310"/>
      <c r="AM250" s="310"/>
      <c r="AN250" s="311"/>
    </row>
    <row r="251" spans="1:40" ht="15.6" customHeight="1">
      <c r="A251" s="66" t="s">
        <v>90</v>
      </c>
      <c r="B251" s="96"/>
      <c r="C251" s="271" t="s">
        <v>201</v>
      </c>
      <c r="D251" s="271"/>
      <c r="E251" s="271"/>
      <c r="F251" s="271"/>
      <c r="G251" s="271"/>
      <c r="H251" s="271"/>
      <c r="I251" s="271"/>
      <c r="J251" s="271"/>
      <c r="K251" s="271"/>
      <c r="L251" s="271"/>
      <c r="M251" s="271"/>
      <c r="N251" s="271"/>
      <c r="O251" s="271"/>
      <c r="P251" s="271"/>
      <c r="Q251" s="271"/>
      <c r="R251" s="271"/>
      <c r="S251" s="271"/>
      <c r="T251" s="271"/>
      <c r="U251" s="271"/>
      <c r="V251" s="271"/>
      <c r="W251" s="271"/>
      <c r="X251" s="271"/>
      <c r="Y251" s="271"/>
      <c r="Z251" s="271"/>
      <c r="AA251" s="271"/>
      <c r="AB251" s="271"/>
      <c r="AC251" s="271"/>
      <c r="AD251" s="271"/>
      <c r="AE251" s="271"/>
      <c r="AF251" s="271"/>
      <c r="AG251" s="271"/>
      <c r="AH251" s="271"/>
      <c r="AI251" s="271"/>
      <c r="AJ251" s="271"/>
      <c r="AK251" s="271"/>
      <c r="AL251" s="271"/>
      <c r="AM251" s="271"/>
      <c r="AN251" s="272"/>
    </row>
    <row r="252" spans="1:40" ht="15.6" customHeight="1">
      <c r="A252" s="64" t="s">
        <v>91</v>
      </c>
      <c r="B252" s="65"/>
      <c r="C252" s="271" t="s">
        <v>609</v>
      </c>
      <c r="D252" s="271"/>
      <c r="E252" s="271"/>
      <c r="F252" s="271"/>
      <c r="G252" s="271"/>
      <c r="H252" s="271"/>
      <c r="I252" s="271"/>
      <c r="J252" s="271"/>
      <c r="K252" s="271"/>
      <c r="L252" s="271"/>
      <c r="M252" s="271"/>
      <c r="N252" s="271"/>
      <c r="O252" s="271"/>
      <c r="P252" s="271"/>
      <c r="Q252" s="271"/>
      <c r="R252" s="271"/>
      <c r="S252" s="271"/>
      <c r="T252" s="271"/>
      <c r="U252" s="271"/>
      <c r="V252" s="271"/>
      <c r="W252" s="271"/>
      <c r="X252" s="271"/>
      <c r="Y252" s="271"/>
      <c r="Z252" s="271"/>
      <c r="AA252" s="271"/>
      <c r="AB252" s="271"/>
      <c r="AC252" s="271"/>
      <c r="AD252" s="271"/>
      <c r="AE252" s="271"/>
      <c r="AF252" s="271"/>
      <c r="AG252" s="271"/>
      <c r="AH252" s="271"/>
      <c r="AI252" s="271"/>
      <c r="AJ252" s="271"/>
      <c r="AK252" s="271"/>
      <c r="AL252" s="271"/>
      <c r="AM252" s="271"/>
      <c r="AN252" s="272"/>
    </row>
    <row r="253" spans="1:40" ht="15.6" customHeight="1">
      <c r="A253" s="66"/>
      <c r="B253" s="65"/>
      <c r="C253" s="271" t="s">
        <v>610</v>
      </c>
      <c r="D253" s="271"/>
      <c r="E253" s="271"/>
      <c r="F253" s="271"/>
      <c r="G253" s="271"/>
      <c r="H253" s="271"/>
      <c r="I253" s="271"/>
      <c r="J253" s="271"/>
      <c r="K253" s="271"/>
      <c r="L253" s="271"/>
      <c r="M253" s="271"/>
      <c r="N253" s="271"/>
      <c r="O253" s="271"/>
      <c r="P253" s="271"/>
      <c r="Q253" s="271"/>
      <c r="R253" s="271"/>
      <c r="S253" s="271"/>
      <c r="T253" s="271"/>
      <c r="U253" s="271"/>
      <c r="V253" s="271"/>
      <c r="W253" s="271"/>
      <c r="X253" s="271"/>
      <c r="Y253" s="271"/>
      <c r="Z253" s="271"/>
      <c r="AA253" s="271"/>
      <c r="AB253" s="271"/>
      <c r="AC253" s="271"/>
      <c r="AD253" s="271"/>
      <c r="AE253" s="271"/>
      <c r="AF253" s="271"/>
      <c r="AG253" s="271"/>
      <c r="AH253" s="271"/>
      <c r="AI253" s="271"/>
      <c r="AJ253" s="271"/>
      <c r="AK253" s="271"/>
      <c r="AL253" s="271"/>
      <c r="AM253" s="271"/>
      <c r="AN253" s="272"/>
    </row>
    <row r="254" spans="1:40" ht="15.6" customHeight="1">
      <c r="A254" s="66"/>
      <c r="B254" s="65"/>
      <c r="C254" s="271" t="s">
        <v>873</v>
      </c>
      <c r="D254" s="271"/>
      <c r="E254" s="271"/>
      <c r="F254" s="271"/>
      <c r="G254" s="271"/>
      <c r="H254" s="271"/>
      <c r="I254" s="271"/>
      <c r="J254" s="271"/>
      <c r="K254" s="271"/>
      <c r="L254" s="271"/>
      <c r="M254" s="271"/>
      <c r="N254" s="271"/>
      <c r="O254" s="271"/>
      <c r="P254" s="271"/>
      <c r="Q254" s="271"/>
      <c r="R254" s="271"/>
      <c r="S254" s="271"/>
      <c r="T254" s="271"/>
      <c r="U254" s="271"/>
      <c r="V254" s="271"/>
      <c r="W254" s="271"/>
      <c r="X254" s="271"/>
      <c r="Y254" s="271"/>
      <c r="Z254" s="271"/>
      <c r="AA254" s="271"/>
      <c r="AB254" s="271"/>
      <c r="AC254" s="271"/>
      <c r="AD254" s="271"/>
      <c r="AE254" s="271"/>
      <c r="AF254" s="271"/>
      <c r="AG254" s="271"/>
      <c r="AH254" s="271"/>
      <c r="AI254" s="271"/>
      <c r="AJ254" s="271"/>
      <c r="AK254" s="271"/>
      <c r="AL254" s="271"/>
      <c r="AM254" s="271"/>
      <c r="AN254" s="272"/>
    </row>
    <row r="255" spans="1:40" ht="15.6" customHeight="1">
      <c r="A255" s="93" t="s">
        <v>93</v>
      </c>
      <c r="B255" s="65"/>
      <c r="C255" s="271" t="s">
        <v>874</v>
      </c>
      <c r="D255" s="271"/>
      <c r="E255" s="271"/>
      <c r="F255" s="271"/>
      <c r="G255" s="271"/>
      <c r="H255" s="271"/>
      <c r="I255" s="271"/>
      <c r="J255" s="271"/>
      <c r="K255" s="271"/>
      <c r="L255" s="271"/>
      <c r="M255" s="271"/>
      <c r="N255" s="271"/>
      <c r="O255" s="271"/>
      <c r="P255" s="271"/>
      <c r="Q255" s="271"/>
      <c r="R255" s="271"/>
      <c r="S255" s="271"/>
      <c r="T255" s="271"/>
      <c r="U255" s="271"/>
      <c r="V255" s="271"/>
      <c r="W255" s="271"/>
      <c r="X255" s="271"/>
      <c r="Y255" s="271"/>
      <c r="Z255" s="271"/>
      <c r="AA255" s="271"/>
      <c r="AB255" s="271"/>
      <c r="AC255" s="271"/>
      <c r="AD255" s="271"/>
      <c r="AE255" s="271"/>
      <c r="AF255" s="271"/>
      <c r="AG255" s="271"/>
      <c r="AH255" s="271"/>
      <c r="AI255" s="271"/>
      <c r="AJ255" s="271"/>
      <c r="AK255" s="271"/>
      <c r="AL255" s="271"/>
      <c r="AM255" s="271"/>
      <c r="AN255" s="272"/>
    </row>
    <row r="256" spans="1:40" ht="15.6" customHeight="1">
      <c r="A256" s="64" t="s">
        <v>94</v>
      </c>
      <c r="B256" s="65"/>
      <c r="C256" s="271" t="s">
        <v>330</v>
      </c>
      <c r="D256" s="271"/>
      <c r="E256" s="271"/>
      <c r="F256" s="271"/>
      <c r="G256" s="271"/>
      <c r="H256" s="271"/>
      <c r="I256" s="271"/>
      <c r="J256" s="271"/>
      <c r="K256" s="271"/>
      <c r="L256" s="271"/>
      <c r="M256" s="271"/>
      <c r="N256" s="271"/>
      <c r="O256" s="271"/>
      <c r="P256" s="271"/>
      <c r="Q256" s="271"/>
      <c r="R256" s="271"/>
      <c r="S256" s="271"/>
      <c r="T256" s="271"/>
      <c r="U256" s="271"/>
      <c r="V256" s="271"/>
      <c r="W256" s="271"/>
      <c r="X256" s="271"/>
      <c r="Y256" s="271"/>
      <c r="Z256" s="271"/>
      <c r="AA256" s="271"/>
      <c r="AB256" s="271"/>
      <c r="AC256" s="271"/>
      <c r="AD256" s="271"/>
      <c r="AE256" s="271"/>
      <c r="AF256" s="271"/>
      <c r="AG256" s="271"/>
      <c r="AH256" s="271"/>
      <c r="AI256" s="271"/>
      <c r="AJ256" s="271"/>
      <c r="AK256" s="271"/>
      <c r="AL256" s="271"/>
      <c r="AM256" s="271"/>
      <c r="AN256" s="272"/>
    </row>
    <row r="257" spans="1:40" ht="15.6" customHeight="1">
      <c r="A257" s="66"/>
      <c r="B257" s="65"/>
      <c r="C257" s="271" t="s">
        <v>611</v>
      </c>
      <c r="D257" s="271"/>
      <c r="E257" s="271"/>
      <c r="F257" s="271"/>
      <c r="G257" s="271"/>
      <c r="H257" s="271"/>
      <c r="I257" s="271"/>
      <c r="J257" s="271"/>
      <c r="K257" s="271"/>
      <c r="L257" s="271"/>
      <c r="M257" s="271"/>
      <c r="N257" s="271"/>
      <c r="O257" s="271"/>
      <c r="P257" s="271"/>
      <c r="Q257" s="271"/>
      <c r="R257" s="271"/>
      <c r="S257" s="271"/>
      <c r="T257" s="271"/>
      <c r="U257" s="271"/>
      <c r="V257" s="271"/>
      <c r="W257" s="271"/>
      <c r="X257" s="271"/>
      <c r="Y257" s="271"/>
      <c r="Z257" s="271"/>
      <c r="AA257" s="271"/>
      <c r="AB257" s="271"/>
      <c r="AC257" s="271"/>
      <c r="AD257" s="271"/>
      <c r="AE257" s="271"/>
      <c r="AF257" s="271"/>
      <c r="AG257" s="271"/>
      <c r="AH257" s="271"/>
      <c r="AI257" s="271"/>
      <c r="AJ257" s="271"/>
      <c r="AK257" s="271"/>
      <c r="AL257" s="271"/>
      <c r="AM257" s="271"/>
      <c r="AN257" s="272"/>
    </row>
    <row r="258" spans="1:40" ht="15.6" customHeight="1">
      <c r="A258" s="66"/>
      <c r="B258" s="65"/>
      <c r="C258" s="271" t="s">
        <v>332</v>
      </c>
      <c r="D258" s="271"/>
      <c r="E258" s="271"/>
      <c r="F258" s="271"/>
      <c r="G258" s="271"/>
      <c r="H258" s="271"/>
      <c r="I258" s="271"/>
      <c r="J258" s="271"/>
      <c r="K258" s="271"/>
      <c r="L258" s="271"/>
      <c r="M258" s="271"/>
      <c r="N258" s="271"/>
      <c r="O258" s="271"/>
      <c r="P258" s="271"/>
      <c r="Q258" s="271"/>
      <c r="R258" s="271"/>
      <c r="S258" s="271"/>
      <c r="T258" s="271"/>
      <c r="U258" s="271"/>
      <c r="V258" s="271"/>
      <c r="W258" s="271"/>
      <c r="X258" s="271"/>
      <c r="Y258" s="271"/>
      <c r="Z258" s="271"/>
      <c r="AA258" s="271"/>
      <c r="AB258" s="271"/>
      <c r="AC258" s="271"/>
      <c r="AD258" s="271"/>
      <c r="AE258" s="271"/>
      <c r="AF258" s="271"/>
      <c r="AG258" s="271"/>
      <c r="AH258" s="271"/>
      <c r="AI258" s="271"/>
      <c r="AJ258" s="271"/>
      <c r="AK258" s="271"/>
      <c r="AL258" s="271"/>
      <c r="AM258" s="271"/>
      <c r="AN258" s="272"/>
    </row>
    <row r="259" spans="1:40" ht="15.6" customHeight="1">
      <c r="A259" s="23"/>
      <c r="B259" s="43"/>
      <c r="C259" s="271" t="s">
        <v>335</v>
      </c>
      <c r="D259" s="271"/>
      <c r="E259" s="271"/>
      <c r="F259" s="271"/>
      <c r="G259" s="271"/>
      <c r="H259" s="271"/>
      <c r="I259" s="271"/>
      <c r="J259" s="271"/>
      <c r="K259" s="271"/>
      <c r="L259" s="271"/>
      <c r="M259" s="271"/>
      <c r="N259" s="271"/>
      <c r="O259" s="271"/>
      <c r="P259" s="271"/>
      <c r="Q259" s="271"/>
      <c r="R259" s="271"/>
      <c r="S259" s="271"/>
      <c r="T259" s="271"/>
      <c r="U259" s="271"/>
      <c r="V259" s="271"/>
      <c r="W259" s="271"/>
      <c r="X259" s="271"/>
      <c r="Y259" s="271"/>
      <c r="Z259" s="271"/>
      <c r="AA259" s="271"/>
      <c r="AB259" s="271"/>
      <c r="AC259" s="271"/>
      <c r="AD259" s="271"/>
      <c r="AE259" s="271"/>
      <c r="AF259" s="271"/>
      <c r="AG259" s="271"/>
      <c r="AH259" s="271"/>
      <c r="AI259" s="271"/>
      <c r="AJ259" s="271"/>
      <c r="AK259" s="271"/>
      <c r="AL259" s="271"/>
      <c r="AM259" s="271"/>
      <c r="AN259" s="272"/>
    </row>
    <row r="260" spans="1:40" ht="15.6" customHeight="1">
      <c r="A260" s="307"/>
      <c r="B260" s="308"/>
      <c r="C260" s="206" t="s">
        <v>152</v>
      </c>
      <c r="D260" s="206"/>
      <c r="E260" s="206"/>
      <c r="F260" s="206"/>
      <c r="G260" s="206"/>
      <c r="H260" s="206"/>
      <c r="I260" s="206"/>
      <c r="J260" s="206"/>
      <c r="K260" s="206"/>
      <c r="L260" s="206"/>
      <c r="M260" s="206"/>
      <c r="N260" s="206"/>
      <c r="O260" s="206"/>
      <c r="P260" s="206"/>
      <c r="Q260" s="206"/>
      <c r="R260" s="206"/>
      <c r="S260" s="206"/>
      <c r="T260" s="206"/>
      <c r="U260" s="206"/>
      <c r="V260" s="206"/>
      <c r="W260" s="206"/>
      <c r="X260" s="206"/>
      <c r="Y260" s="206"/>
      <c r="Z260" s="206"/>
      <c r="AA260" s="206"/>
      <c r="AB260" s="206"/>
      <c r="AC260" s="206"/>
      <c r="AD260" s="206"/>
      <c r="AE260" s="206"/>
      <c r="AF260" s="206"/>
      <c r="AG260" s="206"/>
      <c r="AH260" s="206"/>
      <c r="AI260" s="206"/>
      <c r="AJ260" s="206"/>
      <c r="AK260" s="206"/>
      <c r="AL260" s="206"/>
      <c r="AM260" s="206"/>
      <c r="AN260" s="207"/>
    </row>
    <row r="261" spans="1:40" ht="15.6" customHeight="1">
      <c r="A261" s="28"/>
      <c r="B261" s="46"/>
      <c r="C261" s="206" t="s">
        <v>151</v>
      </c>
      <c r="D261" s="206"/>
      <c r="E261" s="206"/>
      <c r="F261" s="206"/>
      <c r="G261" s="206"/>
      <c r="H261" s="206"/>
      <c r="I261" s="206"/>
      <c r="J261" s="206"/>
      <c r="K261" s="206"/>
      <c r="L261" s="206"/>
      <c r="M261" s="206"/>
      <c r="N261" s="206"/>
      <c r="O261" s="206"/>
      <c r="P261" s="206"/>
      <c r="Q261" s="206"/>
      <c r="R261" s="206"/>
      <c r="S261" s="206"/>
      <c r="T261" s="206"/>
      <c r="U261" s="206"/>
      <c r="V261" s="206"/>
      <c r="W261" s="206"/>
      <c r="X261" s="206"/>
      <c r="Y261" s="206"/>
      <c r="Z261" s="206"/>
      <c r="AA261" s="206"/>
      <c r="AB261" s="206"/>
      <c r="AC261" s="206"/>
      <c r="AD261" s="206"/>
      <c r="AE261" s="206"/>
      <c r="AF261" s="206"/>
      <c r="AG261" s="206"/>
      <c r="AH261" s="206"/>
      <c r="AI261" s="206"/>
      <c r="AJ261" s="206"/>
      <c r="AK261" s="206"/>
      <c r="AL261" s="206"/>
      <c r="AM261" s="206"/>
      <c r="AN261" s="207"/>
    </row>
    <row r="262" spans="1:40" ht="15.6" customHeight="1" thickBot="1">
      <c r="A262" s="28"/>
      <c r="B262" s="46"/>
      <c r="C262" s="271" t="s">
        <v>338</v>
      </c>
      <c r="D262" s="271"/>
      <c r="E262" s="271"/>
      <c r="F262" s="271"/>
      <c r="G262" s="271"/>
      <c r="H262" s="271"/>
      <c r="I262" s="271"/>
      <c r="J262" s="271"/>
      <c r="K262" s="271"/>
      <c r="L262" s="271"/>
      <c r="M262" s="271"/>
      <c r="N262" s="271"/>
      <c r="O262" s="271"/>
      <c r="P262" s="271"/>
      <c r="Q262" s="271"/>
      <c r="R262" s="271"/>
      <c r="S262" s="271"/>
      <c r="T262" s="271"/>
      <c r="U262" s="271"/>
      <c r="V262" s="271"/>
      <c r="W262" s="271"/>
      <c r="X262" s="271"/>
      <c r="Y262" s="271"/>
      <c r="Z262" s="271"/>
      <c r="AA262" s="271"/>
      <c r="AB262" s="271"/>
      <c r="AC262" s="271"/>
      <c r="AD262" s="271"/>
      <c r="AE262" s="271"/>
      <c r="AF262" s="271"/>
      <c r="AG262" s="271"/>
      <c r="AH262" s="271"/>
      <c r="AI262" s="271"/>
      <c r="AJ262" s="271"/>
      <c r="AK262" s="271"/>
      <c r="AL262" s="271"/>
      <c r="AM262" s="271"/>
      <c r="AN262" s="272"/>
    </row>
    <row r="263" spans="1:40" ht="39" customHeight="1" thickBot="1">
      <c r="A263" s="77" t="s">
        <v>95</v>
      </c>
      <c r="B263" s="78"/>
      <c r="C263" s="291" t="s">
        <v>453</v>
      </c>
      <c r="D263" s="291"/>
      <c r="E263" s="291"/>
      <c r="F263" s="291"/>
      <c r="G263" s="291"/>
      <c r="H263" s="291"/>
      <c r="I263" s="291"/>
      <c r="J263" s="291"/>
      <c r="K263" s="291"/>
      <c r="L263" s="291"/>
      <c r="M263" s="291"/>
      <c r="N263" s="291"/>
      <c r="O263" s="291"/>
      <c r="P263" s="291"/>
      <c r="Q263" s="291"/>
      <c r="R263" s="291"/>
      <c r="S263" s="291"/>
      <c r="T263" s="291"/>
      <c r="U263" s="291"/>
      <c r="V263" s="291"/>
      <c r="W263" s="291"/>
      <c r="X263" s="291"/>
      <c r="Y263" s="291"/>
      <c r="Z263" s="291"/>
      <c r="AA263" s="291"/>
      <c r="AB263" s="291"/>
      <c r="AC263" s="291"/>
      <c r="AD263" s="291"/>
      <c r="AE263" s="291"/>
      <c r="AF263" s="291"/>
      <c r="AG263" s="291"/>
      <c r="AH263" s="291"/>
      <c r="AI263" s="291"/>
      <c r="AJ263" s="291"/>
      <c r="AK263" s="291"/>
      <c r="AL263" s="291"/>
      <c r="AM263" s="291"/>
      <c r="AN263" s="292"/>
    </row>
    <row r="264" spans="1:40" ht="24" customHeight="1">
      <c r="A264" s="83" t="s">
        <v>96</v>
      </c>
      <c r="B264" s="31" t="s">
        <v>0</v>
      </c>
      <c r="C264" s="298" t="s">
        <v>336</v>
      </c>
      <c r="D264" s="298"/>
      <c r="E264" s="298"/>
      <c r="F264" s="298"/>
      <c r="G264" s="298"/>
      <c r="H264" s="298"/>
      <c r="I264" s="298"/>
      <c r="J264" s="298"/>
      <c r="K264" s="298"/>
      <c r="L264" s="298"/>
      <c r="M264" s="298"/>
      <c r="N264" s="298"/>
      <c r="O264" s="298"/>
      <c r="P264" s="298"/>
      <c r="Q264" s="298"/>
      <c r="R264" s="298"/>
      <c r="S264" s="298"/>
      <c r="T264" s="298"/>
      <c r="U264" s="298"/>
      <c r="V264" s="298"/>
      <c r="W264" s="298"/>
      <c r="X264" s="298"/>
      <c r="Y264" s="298"/>
      <c r="Z264" s="298"/>
      <c r="AA264" s="298"/>
      <c r="AB264" s="298"/>
      <c r="AC264" s="298"/>
      <c r="AD264" s="298"/>
      <c r="AE264" s="298"/>
      <c r="AF264" s="298"/>
      <c r="AG264" s="298"/>
      <c r="AH264" s="298"/>
      <c r="AI264" s="298"/>
      <c r="AJ264" s="298"/>
      <c r="AK264" s="298"/>
      <c r="AL264" s="298"/>
      <c r="AM264" s="298"/>
      <c r="AN264" s="299"/>
    </row>
    <row r="265" spans="1:40" ht="24" customHeight="1">
      <c r="A265" s="84"/>
      <c r="B265" s="32" t="s">
        <v>1</v>
      </c>
      <c r="C265" s="296" t="s">
        <v>331</v>
      </c>
      <c r="D265" s="296"/>
      <c r="E265" s="296"/>
      <c r="F265" s="296"/>
      <c r="G265" s="296"/>
      <c r="H265" s="296"/>
      <c r="I265" s="296"/>
      <c r="J265" s="296"/>
      <c r="K265" s="296"/>
      <c r="L265" s="296"/>
      <c r="M265" s="296"/>
      <c r="N265" s="296"/>
      <c r="O265" s="296"/>
      <c r="P265" s="296"/>
      <c r="Q265" s="296"/>
      <c r="R265" s="296"/>
      <c r="S265" s="296"/>
      <c r="T265" s="296"/>
      <c r="U265" s="296"/>
      <c r="V265" s="296"/>
      <c r="W265" s="296"/>
      <c r="X265" s="296"/>
      <c r="Y265" s="296"/>
      <c r="Z265" s="296"/>
      <c r="AA265" s="296"/>
      <c r="AB265" s="296"/>
      <c r="AC265" s="296"/>
      <c r="AD265" s="296"/>
      <c r="AE265" s="296"/>
      <c r="AF265" s="296"/>
      <c r="AG265" s="296"/>
      <c r="AH265" s="296"/>
      <c r="AI265" s="296"/>
      <c r="AJ265" s="296"/>
      <c r="AK265" s="296"/>
      <c r="AL265" s="296"/>
      <c r="AM265" s="296"/>
      <c r="AN265" s="297"/>
    </row>
    <row r="266" spans="1:40" ht="24" customHeight="1">
      <c r="A266" s="84"/>
      <c r="B266" s="32" t="s">
        <v>2</v>
      </c>
      <c r="C266" s="296" t="s">
        <v>574</v>
      </c>
      <c r="D266" s="296"/>
      <c r="E266" s="296"/>
      <c r="F266" s="296"/>
      <c r="G266" s="296"/>
      <c r="H266" s="296"/>
      <c r="I266" s="296"/>
      <c r="J266" s="296"/>
      <c r="K266" s="296"/>
      <c r="L266" s="296"/>
      <c r="M266" s="296"/>
      <c r="N266" s="296"/>
      <c r="O266" s="296"/>
      <c r="P266" s="296"/>
      <c r="Q266" s="296"/>
      <c r="R266" s="296"/>
      <c r="S266" s="296"/>
      <c r="T266" s="296"/>
      <c r="U266" s="296"/>
      <c r="V266" s="296"/>
      <c r="W266" s="296"/>
      <c r="X266" s="296"/>
      <c r="Y266" s="296"/>
      <c r="Z266" s="296"/>
      <c r="AA266" s="296"/>
      <c r="AB266" s="296"/>
      <c r="AC266" s="296"/>
      <c r="AD266" s="296"/>
      <c r="AE266" s="296"/>
      <c r="AF266" s="296"/>
      <c r="AG266" s="296"/>
      <c r="AH266" s="296"/>
      <c r="AI266" s="296"/>
      <c r="AJ266" s="296"/>
      <c r="AK266" s="296"/>
      <c r="AL266" s="296"/>
      <c r="AM266" s="296"/>
      <c r="AN266" s="297"/>
    </row>
    <row r="267" spans="1:40" ht="24" customHeight="1">
      <c r="A267" s="84"/>
      <c r="B267" s="32" t="s">
        <v>3</v>
      </c>
      <c r="C267" s="296" t="s">
        <v>575</v>
      </c>
      <c r="D267" s="296"/>
      <c r="E267" s="296"/>
      <c r="F267" s="296"/>
      <c r="G267" s="296"/>
      <c r="H267" s="296"/>
      <c r="I267" s="296"/>
      <c r="J267" s="296"/>
      <c r="K267" s="296"/>
      <c r="L267" s="296"/>
      <c r="M267" s="296"/>
      <c r="N267" s="296"/>
      <c r="O267" s="296"/>
      <c r="P267" s="296"/>
      <c r="Q267" s="296"/>
      <c r="R267" s="296"/>
      <c r="S267" s="296"/>
      <c r="T267" s="296"/>
      <c r="U267" s="296"/>
      <c r="V267" s="296"/>
      <c r="W267" s="296"/>
      <c r="X267" s="296"/>
      <c r="Y267" s="296"/>
      <c r="Z267" s="296"/>
      <c r="AA267" s="296"/>
      <c r="AB267" s="296"/>
      <c r="AC267" s="296"/>
      <c r="AD267" s="296"/>
      <c r="AE267" s="296"/>
      <c r="AF267" s="296"/>
      <c r="AG267" s="296"/>
      <c r="AH267" s="296"/>
      <c r="AI267" s="296"/>
      <c r="AJ267" s="296"/>
      <c r="AK267" s="296"/>
      <c r="AL267" s="296"/>
      <c r="AM267" s="296"/>
      <c r="AN267" s="297"/>
    </row>
    <row r="268" spans="1:40" ht="24" customHeight="1" thickBot="1">
      <c r="A268" s="85"/>
      <c r="B268" s="33" t="s">
        <v>207</v>
      </c>
      <c r="C268" s="269" t="s">
        <v>828</v>
      </c>
      <c r="D268" s="269"/>
      <c r="E268" s="269"/>
      <c r="F268" s="269"/>
      <c r="G268" s="269"/>
      <c r="H268" s="269"/>
      <c r="I268" s="269"/>
      <c r="J268" s="269"/>
      <c r="K268" s="269"/>
      <c r="L268" s="269"/>
      <c r="M268" s="269"/>
      <c r="N268" s="269"/>
      <c r="O268" s="269"/>
      <c r="P268" s="269"/>
      <c r="Q268" s="269"/>
      <c r="R268" s="269"/>
      <c r="S268" s="269"/>
      <c r="T268" s="269"/>
      <c r="U268" s="269"/>
      <c r="V268" s="269"/>
      <c r="W268" s="269"/>
      <c r="X268" s="269"/>
      <c r="Y268" s="269"/>
      <c r="Z268" s="269"/>
      <c r="AA268" s="269"/>
      <c r="AB268" s="269"/>
      <c r="AC268" s="269"/>
      <c r="AD268" s="269"/>
      <c r="AE268" s="269"/>
      <c r="AF268" s="269"/>
      <c r="AG268" s="269"/>
      <c r="AH268" s="269"/>
      <c r="AI268" s="269"/>
      <c r="AJ268" s="269"/>
      <c r="AK268" s="269"/>
      <c r="AL268" s="269"/>
      <c r="AM268" s="269"/>
      <c r="AN268" s="270"/>
    </row>
    <row r="269" spans="1:40" ht="41.4" customHeight="1">
      <c r="A269" s="137" t="s">
        <v>98</v>
      </c>
      <c r="B269" s="47" t="s">
        <v>0</v>
      </c>
      <c r="C269" s="303" t="s">
        <v>966</v>
      </c>
      <c r="D269" s="303"/>
      <c r="E269" s="303"/>
      <c r="F269" s="303"/>
      <c r="G269" s="303"/>
      <c r="H269" s="303"/>
      <c r="I269" s="303"/>
      <c r="J269" s="303"/>
      <c r="K269" s="303"/>
      <c r="L269" s="303"/>
      <c r="M269" s="303"/>
      <c r="N269" s="303"/>
      <c r="O269" s="303"/>
      <c r="P269" s="303"/>
      <c r="Q269" s="303"/>
      <c r="R269" s="303"/>
      <c r="S269" s="303"/>
      <c r="T269" s="303"/>
      <c r="U269" s="303"/>
      <c r="V269" s="303"/>
      <c r="W269" s="303"/>
      <c r="X269" s="303"/>
      <c r="Y269" s="303"/>
      <c r="Z269" s="303"/>
      <c r="AA269" s="303"/>
      <c r="AB269" s="303"/>
      <c r="AC269" s="303"/>
      <c r="AD269" s="303"/>
      <c r="AE269" s="303"/>
      <c r="AF269" s="303"/>
      <c r="AG269" s="303"/>
      <c r="AH269" s="303"/>
      <c r="AI269" s="303"/>
      <c r="AJ269" s="303"/>
      <c r="AK269" s="303"/>
      <c r="AL269" s="303"/>
      <c r="AM269" s="303"/>
      <c r="AN269" s="304"/>
    </row>
    <row r="270" spans="1:40" ht="24" customHeight="1">
      <c r="A270" s="84"/>
      <c r="B270" s="32" t="s">
        <v>1</v>
      </c>
      <c r="C270" s="296" t="s">
        <v>967</v>
      </c>
      <c r="D270" s="296"/>
      <c r="E270" s="296"/>
      <c r="F270" s="296"/>
      <c r="G270" s="296"/>
      <c r="H270" s="296"/>
      <c r="I270" s="296"/>
      <c r="J270" s="296"/>
      <c r="K270" s="296"/>
      <c r="L270" s="296"/>
      <c r="M270" s="296"/>
      <c r="N270" s="296"/>
      <c r="O270" s="296"/>
      <c r="P270" s="296"/>
      <c r="Q270" s="296"/>
      <c r="R270" s="296"/>
      <c r="S270" s="296"/>
      <c r="T270" s="296"/>
      <c r="U270" s="296"/>
      <c r="V270" s="296"/>
      <c r="W270" s="296"/>
      <c r="X270" s="296"/>
      <c r="Y270" s="296"/>
      <c r="Z270" s="296"/>
      <c r="AA270" s="296"/>
      <c r="AB270" s="296"/>
      <c r="AC270" s="296"/>
      <c r="AD270" s="296"/>
      <c r="AE270" s="296"/>
      <c r="AF270" s="296"/>
      <c r="AG270" s="296"/>
      <c r="AH270" s="296"/>
      <c r="AI270" s="296"/>
      <c r="AJ270" s="296"/>
      <c r="AK270" s="296"/>
      <c r="AL270" s="296"/>
      <c r="AM270" s="296"/>
      <c r="AN270" s="297"/>
    </row>
    <row r="271" spans="1:40" ht="24" customHeight="1">
      <c r="A271" s="84"/>
      <c r="B271" s="32" t="s">
        <v>2</v>
      </c>
      <c r="C271" s="296" t="s">
        <v>804</v>
      </c>
      <c r="D271" s="296"/>
      <c r="E271" s="296"/>
      <c r="F271" s="296"/>
      <c r="G271" s="296"/>
      <c r="H271" s="296"/>
      <c r="I271" s="296"/>
      <c r="J271" s="296"/>
      <c r="K271" s="296"/>
      <c r="L271" s="296"/>
      <c r="M271" s="296"/>
      <c r="N271" s="296"/>
      <c r="O271" s="296"/>
      <c r="P271" s="296"/>
      <c r="Q271" s="296"/>
      <c r="R271" s="296"/>
      <c r="S271" s="296"/>
      <c r="T271" s="296"/>
      <c r="U271" s="296"/>
      <c r="V271" s="296"/>
      <c r="W271" s="296"/>
      <c r="X271" s="296"/>
      <c r="Y271" s="296"/>
      <c r="Z271" s="296"/>
      <c r="AA271" s="296"/>
      <c r="AB271" s="296"/>
      <c r="AC271" s="296"/>
      <c r="AD271" s="296"/>
      <c r="AE271" s="296"/>
      <c r="AF271" s="296"/>
      <c r="AG271" s="296"/>
      <c r="AH271" s="296"/>
      <c r="AI271" s="296"/>
      <c r="AJ271" s="296"/>
      <c r="AK271" s="296"/>
      <c r="AL271" s="296"/>
      <c r="AM271" s="296"/>
      <c r="AN271" s="297"/>
    </row>
    <row r="272" spans="1:40" ht="24" customHeight="1">
      <c r="A272" s="84"/>
      <c r="B272" s="32" t="s">
        <v>3</v>
      </c>
      <c r="C272" s="300" t="s">
        <v>804</v>
      </c>
      <c r="D272" s="300"/>
      <c r="E272" s="300"/>
      <c r="F272" s="300"/>
      <c r="G272" s="300"/>
      <c r="H272" s="300"/>
      <c r="I272" s="300"/>
      <c r="J272" s="300"/>
      <c r="K272" s="300"/>
      <c r="L272" s="300"/>
      <c r="M272" s="300"/>
      <c r="N272" s="300"/>
      <c r="O272" s="300"/>
      <c r="P272" s="300"/>
      <c r="Q272" s="300"/>
      <c r="R272" s="300"/>
      <c r="S272" s="300"/>
      <c r="T272" s="300"/>
      <c r="U272" s="300"/>
      <c r="V272" s="300"/>
      <c r="W272" s="300"/>
      <c r="X272" s="300"/>
      <c r="Y272" s="300"/>
      <c r="Z272" s="300"/>
      <c r="AA272" s="300"/>
      <c r="AB272" s="300"/>
      <c r="AC272" s="300"/>
      <c r="AD272" s="300"/>
      <c r="AE272" s="300"/>
      <c r="AF272" s="300"/>
      <c r="AG272" s="300"/>
      <c r="AH272" s="300"/>
      <c r="AI272" s="300"/>
      <c r="AJ272" s="300"/>
      <c r="AK272" s="300"/>
      <c r="AL272" s="300"/>
      <c r="AM272" s="300"/>
      <c r="AN272" s="301"/>
    </row>
    <row r="273" spans="1:40" ht="24" customHeight="1" thickBot="1">
      <c r="A273" s="302"/>
      <c r="B273" s="33" t="s">
        <v>207</v>
      </c>
      <c r="C273" s="305" t="s">
        <v>829</v>
      </c>
      <c r="D273" s="305"/>
      <c r="E273" s="305"/>
      <c r="F273" s="305"/>
      <c r="G273" s="305"/>
      <c r="H273" s="305"/>
      <c r="I273" s="305"/>
      <c r="J273" s="305"/>
      <c r="K273" s="305"/>
      <c r="L273" s="305"/>
      <c r="M273" s="305"/>
      <c r="N273" s="305"/>
      <c r="O273" s="305"/>
      <c r="P273" s="305"/>
      <c r="Q273" s="305"/>
      <c r="R273" s="305"/>
      <c r="S273" s="305"/>
      <c r="T273" s="305"/>
      <c r="U273" s="305"/>
      <c r="V273" s="305"/>
      <c r="W273" s="305"/>
      <c r="X273" s="305"/>
      <c r="Y273" s="305"/>
      <c r="Z273" s="305"/>
      <c r="AA273" s="305"/>
      <c r="AB273" s="305"/>
      <c r="AC273" s="305"/>
      <c r="AD273" s="305"/>
      <c r="AE273" s="305"/>
      <c r="AF273" s="305"/>
      <c r="AG273" s="305"/>
      <c r="AH273" s="305"/>
      <c r="AI273" s="305"/>
      <c r="AJ273" s="305"/>
      <c r="AK273" s="305"/>
      <c r="AL273" s="305"/>
      <c r="AM273" s="305"/>
      <c r="AN273" s="306"/>
    </row>
    <row r="274" spans="1:40" ht="24" customHeight="1">
      <c r="A274" s="83" t="s">
        <v>99</v>
      </c>
      <c r="B274" s="31" t="s">
        <v>0</v>
      </c>
      <c r="C274" s="298"/>
      <c r="D274" s="298"/>
      <c r="E274" s="298"/>
      <c r="F274" s="298"/>
      <c r="G274" s="298"/>
      <c r="H274" s="298"/>
      <c r="I274" s="298"/>
      <c r="J274" s="298"/>
      <c r="K274" s="298"/>
      <c r="L274" s="298"/>
      <c r="M274" s="298"/>
      <c r="N274" s="298"/>
      <c r="O274" s="298"/>
      <c r="P274" s="298"/>
      <c r="Q274" s="298"/>
      <c r="R274" s="298"/>
      <c r="S274" s="298"/>
      <c r="T274" s="298"/>
      <c r="U274" s="298"/>
      <c r="V274" s="298"/>
      <c r="W274" s="298"/>
      <c r="X274" s="298"/>
      <c r="Y274" s="298"/>
      <c r="Z274" s="298"/>
      <c r="AA274" s="298"/>
      <c r="AB274" s="298"/>
      <c r="AC274" s="298"/>
      <c r="AD274" s="298"/>
      <c r="AE274" s="298"/>
      <c r="AF274" s="298"/>
      <c r="AG274" s="298"/>
      <c r="AH274" s="298"/>
      <c r="AI274" s="298"/>
      <c r="AJ274" s="298"/>
      <c r="AK274" s="298"/>
      <c r="AL274" s="298"/>
      <c r="AM274" s="298"/>
      <c r="AN274" s="299"/>
    </row>
    <row r="275" spans="1:40" ht="24" customHeight="1">
      <c r="A275" s="84"/>
      <c r="B275" s="32" t="s">
        <v>1</v>
      </c>
      <c r="C275" s="296" t="s">
        <v>334</v>
      </c>
      <c r="D275" s="296"/>
      <c r="E275" s="296"/>
      <c r="F275" s="296"/>
      <c r="G275" s="296"/>
      <c r="H275" s="296"/>
      <c r="I275" s="296"/>
      <c r="J275" s="296"/>
      <c r="K275" s="296"/>
      <c r="L275" s="296"/>
      <c r="M275" s="296"/>
      <c r="N275" s="296"/>
      <c r="O275" s="296"/>
      <c r="P275" s="296"/>
      <c r="Q275" s="296"/>
      <c r="R275" s="296"/>
      <c r="S275" s="296"/>
      <c r="T275" s="296"/>
      <c r="U275" s="296"/>
      <c r="V275" s="296"/>
      <c r="W275" s="296"/>
      <c r="X275" s="296"/>
      <c r="Y275" s="296"/>
      <c r="Z275" s="296"/>
      <c r="AA275" s="296"/>
      <c r="AB275" s="296"/>
      <c r="AC275" s="296"/>
      <c r="AD275" s="296"/>
      <c r="AE275" s="296"/>
      <c r="AF275" s="296"/>
      <c r="AG275" s="296"/>
      <c r="AH275" s="296"/>
      <c r="AI275" s="296"/>
      <c r="AJ275" s="296"/>
      <c r="AK275" s="296"/>
      <c r="AL275" s="296"/>
      <c r="AM275" s="296"/>
      <c r="AN275" s="297"/>
    </row>
    <row r="276" spans="1:40" ht="24" customHeight="1">
      <c r="A276" s="84"/>
      <c r="B276" s="32" t="s">
        <v>2</v>
      </c>
      <c r="C276" s="296" t="s">
        <v>830</v>
      </c>
      <c r="D276" s="296"/>
      <c r="E276" s="296"/>
      <c r="F276" s="296"/>
      <c r="G276" s="296"/>
      <c r="H276" s="296"/>
      <c r="I276" s="296"/>
      <c r="J276" s="296"/>
      <c r="K276" s="296"/>
      <c r="L276" s="296"/>
      <c r="M276" s="296"/>
      <c r="N276" s="296"/>
      <c r="O276" s="296"/>
      <c r="P276" s="296"/>
      <c r="Q276" s="296"/>
      <c r="R276" s="296"/>
      <c r="S276" s="296"/>
      <c r="T276" s="296"/>
      <c r="U276" s="296"/>
      <c r="V276" s="296"/>
      <c r="W276" s="296"/>
      <c r="X276" s="296"/>
      <c r="Y276" s="296"/>
      <c r="Z276" s="296"/>
      <c r="AA276" s="296"/>
      <c r="AB276" s="296"/>
      <c r="AC276" s="296"/>
      <c r="AD276" s="296"/>
      <c r="AE276" s="296"/>
      <c r="AF276" s="296"/>
      <c r="AG276" s="296"/>
      <c r="AH276" s="296"/>
      <c r="AI276" s="296"/>
      <c r="AJ276" s="296"/>
      <c r="AK276" s="296"/>
      <c r="AL276" s="296"/>
      <c r="AM276" s="296"/>
      <c r="AN276" s="297"/>
    </row>
    <row r="277" spans="1:40" ht="24" customHeight="1">
      <c r="A277" s="84"/>
      <c r="B277" s="32" t="s">
        <v>3</v>
      </c>
      <c r="C277" s="296" t="s">
        <v>337</v>
      </c>
      <c r="D277" s="296"/>
      <c r="E277" s="296"/>
      <c r="F277" s="296"/>
      <c r="G277" s="296"/>
      <c r="H277" s="296"/>
      <c r="I277" s="296"/>
      <c r="J277" s="296"/>
      <c r="K277" s="296"/>
      <c r="L277" s="296"/>
      <c r="M277" s="296"/>
      <c r="N277" s="296"/>
      <c r="O277" s="296"/>
      <c r="P277" s="296"/>
      <c r="Q277" s="296"/>
      <c r="R277" s="296"/>
      <c r="S277" s="296"/>
      <c r="T277" s="296"/>
      <c r="U277" s="296"/>
      <c r="V277" s="296"/>
      <c r="W277" s="296"/>
      <c r="X277" s="296"/>
      <c r="Y277" s="296"/>
      <c r="Z277" s="296"/>
      <c r="AA277" s="296"/>
      <c r="AB277" s="296"/>
      <c r="AC277" s="296"/>
      <c r="AD277" s="296"/>
      <c r="AE277" s="296"/>
      <c r="AF277" s="296"/>
      <c r="AG277" s="296"/>
      <c r="AH277" s="296"/>
      <c r="AI277" s="296"/>
      <c r="AJ277" s="296"/>
      <c r="AK277" s="296"/>
      <c r="AL277" s="296"/>
      <c r="AM277" s="296"/>
      <c r="AN277" s="297"/>
    </row>
    <row r="278" spans="1:40" ht="24" customHeight="1" thickBot="1">
      <c r="A278" s="293"/>
      <c r="B278" s="33" t="s">
        <v>207</v>
      </c>
      <c r="C278" s="269" t="s">
        <v>576</v>
      </c>
      <c r="D278" s="269"/>
      <c r="E278" s="269"/>
      <c r="F278" s="269"/>
      <c r="G278" s="269"/>
      <c r="H278" s="269"/>
      <c r="I278" s="269"/>
      <c r="J278" s="269"/>
      <c r="K278" s="269"/>
      <c r="L278" s="269"/>
      <c r="M278" s="269"/>
      <c r="N278" s="269"/>
      <c r="O278" s="269"/>
      <c r="P278" s="269"/>
      <c r="Q278" s="269"/>
      <c r="R278" s="269"/>
      <c r="S278" s="269"/>
      <c r="T278" s="269"/>
      <c r="U278" s="269"/>
      <c r="V278" s="269"/>
      <c r="W278" s="269"/>
      <c r="X278" s="269"/>
      <c r="Y278" s="269"/>
      <c r="Z278" s="269"/>
      <c r="AA278" s="269"/>
      <c r="AB278" s="269"/>
      <c r="AC278" s="269"/>
      <c r="AD278" s="269"/>
      <c r="AE278" s="269"/>
      <c r="AF278" s="269"/>
      <c r="AG278" s="269"/>
      <c r="AH278" s="269"/>
      <c r="AI278" s="269"/>
      <c r="AJ278" s="269"/>
      <c r="AK278" s="269"/>
      <c r="AL278" s="269"/>
      <c r="AM278" s="269"/>
      <c r="AN278" s="270"/>
    </row>
    <row r="279" spans="1:40" ht="24" customHeight="1">
      <c r="A279" s="83" t="s">
        <v>100</v>
      </c>
      <c r="B279" s="31" t="s">
        <v>0</v>
      </c>
      <c r="C279" s="298"/>
      <c r="D279" s="298"/>
      <c r="E279" s="298"/>
      <c r="F279" s="298"/>
      <c r="G279" s="298"/>
      <c r="H279" s="298"/>
      <c r="I279" s="298"/>
      <c r="J279" s="298"/>
      <c r="K279" s="298"/>
      <c r="L279" s="298"/>
      <c r="M279" s="298"/>
      <c r="N279" s="298"/>
      <c r="O279" s="298"/>
      <c r="P279" s="298"/>
      <c r="Q279" s="298"/>
      <c r="R279" s="298"/>
      <c r="S279" s="298"/>
      <c r="T279" s="298"/>
      <c r="U279" s="298"/>
      <c r="V279" s="298"/>
      <c r="W279" s="298"/>
      <c r="X279" s="298"/>
      <c r="Y279" s="298"/>
      <c r="Z279" s="298"/>
      <c r="AA279" s="298"/>
      <c r="AB279" s="298"/>
      <c r="AC279" s="298"/>
      <c r="AD279" s="298"/>
      <c r="AE279" s="298"/>
      <c r="AF279" s="298"/>
      <c r="AG279" s="298"/>
      <c r="AH279" s="298"/>
      <c r="AI279" s="298"/>
      <c r="AJ279" s="298"/>
      <c r="AK279" s="298"/>
      <c r="AL279" s="298"/>
      <c r="AM279" s="298"/>
      <c r="AN279" s="299"/>
    </row>
    <row r="280" spans="1:40" ht="24" customHeight="1">
      <c r="A280" s="84"/>
      <c r="B280" s="32" t="s">
        <v>1</v>
      </c>
      <c r="C280" s="300" t="s">
        <v>180</v>
      </c>
      <c r="D280" s="300"/>
      <c r="E280" s="300"/>
      <c r="F280" s="300"/>
      <c r="G280" s="300"/>
      <c r="H280" s="300"/>
      <c r="I280" s="300"/>
      <c r="J280" s="300"/>
      <c r="K280" s="300"/>
      <c r="L280" s="300"/>
      <c r="M280" s="300"/>
      <c r="N280" s="300"/>
      <c r="O280" s="300"/>
      <c r="P280" s="300"/>
      <c r="Q280" s="300"/>
      <c r="R280" s="300"/>
      <c r="S280" s="300"/>
      <c r="T280" s="300"/>
      <c r="U280" s="300"/>
      <c r="V280" s="300"/>
      <c r="W280" s="300"/>
      <c r="X280" s="300"/>
      <c r="Y280" s="300"/>
      <c r="Z280" s="300"/>
      <c r="AA280" s="300"/>
      <c r="AB280" s="300"/>
      <c r="AC280" s="300"/>
      <c r="AD280" s="300"/>
      <c r="AE280" s="300"/>
      <c r="AF280" s="300"/>
      <c r="AG280" s="300"/>
      <c r="AH280" s="300"/>
      <c r="AI280" s="300"/>
      <c r="AJ280" s="300"/>
      <c r="AK280" s="300"/>
      <c r="AL280" s="300"/>
      <c r="AM280" s="300"/>
      <c r="AN280" s="301"/>
    </row>
    <row r="281" spans="1:40" ht="24" customHeight="1" thickBot="1">
      <c r="A281" s="85"/>
      <c r="B281" s="33" t="s">
        <v>207</v>
      </c>
      <c r="C281" s="315" t="s">
        <v>237</v>
      </c>
      <c r="D281" s="315"/>
      <c r="E281" s="315"/>
      <c r="F281" s="315"/>
      <c r="G281" s="315"/>
      <c r="H281" s="315"/>
      <c r="I281" s="315"/>
      <c r="J281" s="315"/>
      <c r="K281" s="315"/>
      <c r="L281" s="315"/>
      <c r="M281" s="315"/>
      <c r="N281" s="315"/>
      <c r="O281" s="315"/>
      <c r="P281" s="315"/>
      <c r="Q281" s="315"/>
      <c r="R281" s="315"/>
      <c r="S281" s="315"/>
      <c r="T281" s="315"/>
      <c r="U281" s="315"/>
      <c r="V281" s="315"/>
      <c r="W281" s="315"/>
      <c r="X281" s="315"/>
      <c r="Y281" s="315"/>
      <c r="Z281" s="315"/>
      <c r="AA281" s="315"/>
      <c r="AB281" s="315"/>
      <c r="AC281" s="315"/>
      <c r="AD281" s="315"/>
      <c r="AE281" s="315"/>
      <c r="AF281" s="315"/>
      <c r="AG281" s="315"/>
      <c r="AH281" s="315"/>
      <c r="AI281" s="315"/>
      <c r="AJ281" s="315"/>
      <c r="AK281" s="315"/>
      <c r="AL281" s="315"/>
      <c r="AM281" s="315"/>
      <c r="AN281" s="316"/>
    </row>
    <row r="282" spans="1:40" ht="24" customHeight="1">
      <c r="A282" s="83" t="s">
        <v>102</v>
      </c>
      <c r="B282" s="31" t="s">
        <v>0</v>
      </c>
      <c r="C282" s="298" t="s">
        <v>333</v>
      </c>
      <c r="D282" s="298"/>
      <c r="E282" s="298"/>
      <c r="F282" s="298"/>
      <c r="G282" s="298"/>
      <c r="H282" s="298"/>
      <c r="I282" s="298"/>
      <c r="J282" s="298"/>
      <c r="K282" s="298"/>
      <c r="L282" s="298"/>
      <c r="M282" s="298"/>
      <c r="N282" s="298"/>
      <c r="O282" s="298"/>
      <c r="P282" s="298"/>
      <c r="Q282" s="298"/>
      <c r="R282" s="298"/>
      <c r="S282" s="298"/>
      <c r="T282" s="298"/>
      <c r="U282" s="298"/>
      <c r="V282" s="298"/>
      <c r="W282" s="298"/>
      <c r="X282" s="298"/>
      <c r="Y282" s="298"/>
      <c r="Z282" s="298"/>
      <c r="AA282" s="298"/>
      <c r="AB282" s="298"/>
      <c r="AC282" s="298"/>
      <c r="AD282" s="298"/>
      <c r="AE282" s="298"/>
      <c r="AF282" s="298"/>
      <c r="AG282" s="298"/>
      <c r="AH282" s="298"/>
      <c r="AI282" s="298"/>
      <c r="AJ282" s="298"/>
      <c r="AK282" s="298"/>
      <c r="AL282" s="298"/>
      <c r="AM282" s="298"/>
      <c r="AN282" s="299"/>
    </row>
    <row r="283" spans="1:40" ht="24" customHeight="1">
      <c r="A283" s="84"/>
      <c r="B283" s="32" t="s">
        <v>1</v>
      </c>
      <c r="C283" s="296" t="s">
        <v>539</v>
      </c>
      <c r="D283" s="296"/>
      <c r="E283" s="296"/>
      <c r="F283" s="296"/>
      <c r="G283" s="296"/>
      <c r="H283" s="296"/>
      <c r="I283" s="296"/>
      <c r="J283" s="296"/>
      <c r="K283" s="296"/>
      <c r="L283" s="296"/>
      <c r="M283" s="296"/>
      <c r="N283" s="296"/>
      <c r="O283" s="296"/>
      <c r="P283" s="296"/>
      <c r="Q283" s="296"/>
      <c r="R283" s="296"/>
      <c r="S283" s="296"/>
      <c r="T283" s="296"/>
      <c r="U283" s="296"/>
      <c r="V283" s="296"/>
      <c r="W283" s="296"/>
      <c r="X283" s="296"/>
      <c r="Y283" s="296"/>
      <c r="Z283" s="296"/>
      <c r="AA283" s="296"/>
      <c r="AB283" s="296"/>
      <c r="AC283" s="296"/>
      <c r="AD283" s="296"/>
      <c r="AE283" s="296"/>
      <c r="AF283" s="296"/>
      <c r="AG283" s="296"/>
      <c r="AH283" s="296"/>
      <c r="AI283" s="296"/>
      <c r="AJ283" s="296"/>
      <c r="AK283" s="296"/>
      <c r="AL283" s="296"/>
      <c r="AM283" s="296"/>
      <c r="AN283" s="297"/>
    </row>
    <row r="284" spans="1:40" ht="24" customHeight="1">
      <c r="A284" s="84"/>
      <c r="B284" s="32" t="s">
        <v>2</v>
      </c>
      <c r="C284" s="296"/>
      <c r="D284" s="296"/>
      <c r="E284" s="296"/>
      <c r="F284" s="296"/>
      <c r="G284" s="296"/>
      <c r="H284" s="296"/>
      <c r="I284" s="296"/>
      <c r="J284" s="296"/>
      <c r="K284" s="296"/>
      <c r="L284" s="296"/>
      <c r="M284" s="296"/>
      <c r="N284" s="296"/>
      <c r="O284" s="296"/>
      <c r="P284" s="296"/>
      <c r="Q284" s="296"/>
      <c r="R284" s="296"/>
      <c r="S284" s="296"/>
      <c r="T284" s="296"/>
      <c r="U284" s="296"/>
      <c r="V284" s="296"/>
      <c r="W284" s="296"/>
      <c r="X284" s="296"/>
      <c r="Y284" s="296"/>
      <c r="Z284" s="296"/>
      <c r="AA284" s="296"/>
      <c r="AB284" s="296"/>
      <c r="AC284" s="296"/>
      <c r="AD284" s="296"/>
      <c r="AE284" s="296"/>
      <c r="AF284" s="296"/>
      <c r="AG284" s="296"/>
      <c r="AH284" s="296"/>
      <c r="AI284" s="296"/>
      <c r="AJ284" s="296"/>
      <c r="AK284" s="296"/>
      <c r="AL284" s="296"/>
      <c r="AM284" s="296"/>
      <c r="AN284" s="297"/>
    </row>
    <row r="285" spans="1:40" ht="24" customHeight="1">
      <c r="A285" s="84"/>
      <c r="B285" s="32" t="s">
        <v>3</v>
      </c>
      <c r="C285" s="296" t="s">
        <v>181</v>
      </c>
      <c r="D285" s="296"/>
      <c r="E285" s="296"/>
      <c r="F285" s="296"/>
      <c r="G285" s="296"/>
      <c r="H285" s="296"/>
      <c r="I285" s="296"/>
      <c r="J285" s="296"/>
      <c r="K285" s="296"/>
      <c r="L285" s="296"/>
      <c r="M285" s="296"/>
      <c r="N285" s="296"/>
      <c r="O285" s="296"/>
      <c r="P285" s="296"/>
      <c r="Q285" s="296"/>
      <c r="R285" s="296"/>
      <c r="S285" s="296"/>
      <c r="T285" s="296"/>
      <c r="U285" s="296"/>
      <c r="V285" s="296"/>
      <c r="W285" s="296"/>
      <c r="X285" s="296"/>
      <c r="Y285" s="296"/>
      <c r="Z285" s="296"/>
      <c r="AA285" s="296"/>
      <c r="AB285" s="296"/>
      <c r="AC285" s="296"/>
      <c r="AD285" s="296"/>
      <c r="AE285" s="296"/>
      <c r="AF285" s="296"/>
      <c r="AG285" s="296"/>
      <c r="AH285" s="296"/>
      <c r="AI285" s="296"/>
      <c r="AJ285" s="296"/>
      <c r="AK285" s="296"/>
      <c r="AL285" s="296"/>
      <c r="AM285" s="296"/>
      <c r="AN285" s="297"/>
    </row>
    <row r="286" spans="1:40" ht="24" customHeight="1" thickBot="1">
      <c r="A286" s="293"/>
      <c r="B286" s="33" t="s">
        <v>207</v>
      </c>
      <c r="C286" s="315" t="s">
        <v>865</v>
      </c>
      <c r="D286" s="315"/>
      <c r="E286" s="315"/>
      <c r="F286" s="315"/>
      <c r="G286" s="315"/>
      <c r="H286" s="315"/>
      <c r="I286" s="315"/>
      <c r="J286" s="315"/>
      <c r="K286" s="315"/>
      <c r="L286" s="315"/>
      <c r="M286" s="315"/>
      <c r="N286" s="315"/>
      <c r="O286" s="315"/>
      <c r="P286" s="315"/>
      <c r="Q286" s="315"/>
      <c r="R286" s="315"/>
      <c r="S286" s="315"/>
      <c r="T286" s="315"/>
      <c r="U286" s="315"/>
      <c r="V286" s="315"/>
      <c r="W286" s="315"/>
      <c r="X286" s="315"/>
      <c r="Y286" s="315"/>
      <c r="Z286" s="315"/>
      <c r="AA286" s="315"/>
      <c r="AB286" s="315"/>
      <c r="AC286" s="315"/>
      <c r="AD286" s="315"/>
      <c r="AE286" s="315"/>
      <c r="AF286" s="315"/>
      <c r="AG286" s="315"/>
      <c r="AH286" s="315"/>
      <c r="AI286" s="315"/>
      <c r="AJ286" s="315"/>
      <c r="AK286" s="315"/>
      <c r="AL286" s="315"/>
      <c r="AM286" s="315"/>
      <c r="AN286" s="316"/>
    </row>
    <row r="287" spans="1:40" ht="24" customHeight="1">
      <c r="A287" s="83" t="s">
        <v>104</v>
      </c>
      <c r="B287" s="31" t="s">
        <v>0</v>
      </c>
      <c r="C287" s="298"/>
      <c r="D287" s="298"/>
      <c r="E287" s="298"/>
      <c r="F287" s="298"/>
      <c r="G287" s="298"/>
      <c r="H287" s="298"/>
      <c r="I287" s="298"/>
      <c r="J287" s="298"/>
      <c r="K287" s="298"/>
      <c r="L287" s="298"/>
      <c r="M287" s="298"/>
      <c r="N287" s="298"/>
      <c r="O287" s="298"/>
      <c r="P287" s="298"/>
      <c r="Q287" s="298"/>
      <c r="R287" s="298"/>
      <c r="S287" s="298"/>
      <c r="T287" s="298"/>
      <c r="U287" s="298"/>
      <c r="V287" s="298"/>
      <c r="W287" s="298"/>
      <c r="X287" s="298"/>
      <c r="Y287" s="298"/>
      <c r="Z287" s="298"/>
      <c r="AA287" s="298"/>
      <c r="AB287" s="298"/>
      <c r="AC287" s="298"/>
      <c r="AD287" s="298"/>
      <c r="AE287" s="298"/>
      <c r="AF287" s="298"/>
      <c r="AG287" s="298"/>
      <c r="AH287" s="298"/>
      <c r="AI287" s="298"/>
      <c r="AJ287" s="298"/>
      <c r="AK287" s="298"/>
      <c r="AL287" s="298"/>
      <c r="AM287" s="298"/>
      <c r="AN287" s="299"/>
    </row>
    <row r="288" spans="1:40" ht="24" customHeight="1">
      <c r="A288" s="84"/>
      <c r="B288" s="32" t="s">
        <v>1</v>
      </c>
      <c r="C288" s="296"/>
      <c r="D288" s="296"/>
      <c r="E288" s="296"/>
      <c r="F288" s="296"/>
      <c r="G288" s="296"/>
      <c r="H288" s="296"/>
      <c r="I288" s="296"/>
      <c r="J288" s="296"/>
      <c r="K288" s="296"/>
      <c r="L288" s="296"/>
      <c r="M288" s="296"/>
      <c r="N288" s="296"/>
      <c r="O288" s="296"/>
      <c r="P288" s="296"/>
      <c r="Q288" s="296"/>
      <c r="R288" s="296"/>
      <c r="S288" s="296"/>
      <c r="T288" s="296"/>
      <c r="U288" s="296"/>
      <c r="V288" s="296"/>
      <c r="W288" s="296"/>
      <c r="X288" s="296"/>
      <c r="Y288" s="296"/>
      <c r="Z288" s="296"/>
      <c r="AA288" s="296"/>
      <c r="AB288" s="296"/>
      <c r="AC288" s="296"/>
      <c r="AD288" s="296"/>
      <c r="AE288" s="296"/>
      <c r="AF288" s="296"/>
      <c r="AG288" s="296"/>
      <c r="AH288" s="296"/>
      <c r="AI288" s="296"/>
      <c r="AJ288" s="296"/>
      <c r="AK288" s="296"/>
      <c r="AL288" s="296"/>
      <c r="AM288" s="296"/>
      <c r="AN288" s="297"/>
    </row>
    <row r="289" spans="1:16197" ht="24" customHeight="1" thickBot="1">
      <c r="A289" s="85"/>
      <c r="B289" s="33" t="s">
        <v>97</v>
      </c>
      <c r="C289" s="269"/>
      <c r="D289" s="269"/>
      <c r="E289" s="269"/>
      <c r="F289" s="269"/>
      <c r="G289" s="269"/>
      <c r="H289" s="269"/>
      <c r="I289" s="269"/>
      <c r="J289" s="269"/>
      <c r="K289" s="269"/>
      <c r="L289" s="269"/>
      <c r="M289" s="269"/>
      <c r="N289" s="269"/>
      <c r="O289" s="269"/>
      <c r="P289" s="269"/>
      <c r="Q289" s="269"/>
      <c r="R289" s="269"/>
      <c r="S289" s="269"/>
      <c r="T289" s="269"/>
      <c r="U289" s="269"/>
      <c r="V289" s="269"/>
      <c r="W289" s="269"/>
      <c r="X289" s="269"/>
      <c r="Y289" s="269"/>
      <c r="Z289" s="269"/>
      <c r="AA289" s="269"/>
      <c r="AB289" s="269"/>
      <c r="AC289" s="269"/>
      <c r="AD289" s="269"/>
      <c r="AE289" s="269"/>
      <c r="AF289" s="269"/>
      <c r="AG289" s="269"/>
      <c r="AH289" s="269"/>
      <c r="AI289" s="269"/>
      <c r="AJ289" s="269"/>
      <c r="AK289" s="269"/>
      <c r="AL289" s="269"/>
      <c r="AM289" s="269"/>
      <c r="AN289" s="270"/>
    </row>
    <row r="290" spans="1:16197" ht="21" customHeight="1">
      <c r="A290" s="106" t="s">
        <v>4</v>
      </c>
      <c r="B290" s="109" t="s">
        <v>5</v>
      </c>
      <c r="C290" s="287" t="s">
        <v>778</v>
      </c>
      <c r="D290" s="287"/>
      <c r="E290" s="287"/>
      <c r="F290" s="287"/>
      <c r="G290" s="287"/>
      <c r="H290" s="287"/>
      <c r="I290" s="287"/>
      <c r="J290" s="287"/>
      <c r="K290" s="287"/>
      <c r="L290" s="287"/>
      <c r="M290" s="287"/>
      <c r="N290" s="287"/>
      <c r="O290" s="287"/>
      <c r="P290" s="287"/>
      <c r="Q290" s="287"/>
      <c r="R290" s="287"/>
      <c r="S290" s="287"/>
      <c r="T290" s="287"/>
      <c r="U290" s="287"/>
      <c r="V290" s="287"/>
      <c r="W290" s="287"/>
      <c r="X290" s="287"/>
      <c r="Y290" s="287"/>
      <c r="Z290" s="287"/>
      <c r="AA290" s="287"/>
      <c r="AB290" s="287"/>
      <c r="AC290" s="287"/>
      <c r="AD290" s="287"/>
      <c r="AE290" s="287"/>
      <c r="AF290" s="287"/>
      <c r="AG290" s="287"/>
      <c r="AH290" s="287"/>
      <c r="AI290" s="287"/>
      <c r="AJ290" s="287"/>
      <c r="AK290" s="287"/>
      <c r="AL290" s="287"/>
      <c r="AM290" s="287"/>
      <c r="AN290" s="288"/>
    </row>
    <row r="291" spans="1:16197" ht="21" customHeight="1">
      <c r="A291" s="107"/>
      <c r="B291" s="110"/>
      <c r="C291" s="264" t="s">
        <v>803</v>
      </c>
      <c r="D291" s="265"/>
      <c r="E291" s="265"/>
      <c r="F291" s="265"/>
      <c r="G291" s="265"/>
      <c r="H291" s="265"/>
      <c r="I291" s="265"/>
      <c r="J291" s="265"/>
      <c r="K291" s="265"/>
      <c r="L291" s="265"/>
      <c r="M291" s="265"/>
      <c r="N291" s="265"/>
      <c r="O291" s="265"/>
      <c r="P291" s="265"/>
      <c r="Q291" s="265"/>
      <c r="R291" s="265"/>
      <c r="S291" s="265"/>
      <c r="T291" s="265"/>
      <c r="U291" s="265"/>
      <c r="V291" s="265"/>
      <c r="W291" s="265"/>
      <c r="X291" s="265"/>
      <c r="Y291" s="265"/>
      <c r="Z291" s="265"/>
      <c r="AA291" s="265"/>
      <c r="AB291" s="265"/>
      <c r="AC291" s="265"/>
      <c r="AD291" s="265"/>
      <c r="AE291" s="265"/>
      <c r="AF291" s="265"/>
      <c r="AG291" s="265"/>
      <c r="AH291" s="265"/>
      <c r="AI291" s="265"/>
      <c r="AJ291" s="265"/>
      <c r="AK291" s="265"/>
      <c r="AL291" s="265"/>
      <c r="AM291" s="265"/>
      <c r="AN291" s="266"/>
    </row>
    <row r="292" spans="1:16197" ht="21" customHeight="1">
      <c r="A292" s="107"/>
      <c r="B292" s="110"/>
      <c r="C292" s="264" t="s">
        <v>779</v>
      </c>
      <c r="D292" s="265"/>
      <c r="E292" s="265"/>
      <c r="F292" s="265"/>
      <c r="G292" s="265"/>
      <c r="H292" s="265"/>
      <c r="I292" s="265"/>
      <c r="J292" s="265"/>
      <c r="K292" s="265"/>
      <c r="L292" s="265"/>
      <c r="M292" s="265"/>
      <c r="N292" s="265"/>
      <c r="O292" s="265"/>
      <c r="P292" s="265"/>
      <c r="Q292" s="265"/>
      <c r="R292" s="265"/>
      <c r="S292" s="265"/>
      <c r="T292" s="265"/>
      <c r="U292" s="265"/>
      <c r="V292" s="265"/>
      <c r="W292" s="265"/>
      <c r="X292" s="265"/>
      <c r="Y292" s="265"/>
      <c r="Z292" s="265"/>
      <c r="AA292" s="265"/>
      <c r="AB292" s="265"/>
      <c r="AC292" s="265"/>
      <c r="AD292" s="265"/>
      <c r="AE292" s="265"/>
      <c r="AF292" s="265"/>
      <c r="AG292" s="265"/>
      <c r="AH292" s="265"/>
      <c r="AI292" s="265"/>
      <c r="AJ292" s="265"/>
      <c r="AK292" s="265"/>
      <c r="AL292" s="265"/>
      <c r="AM292" s="265"/>
      <c r="AN292" s="266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55"/>
      <c r="CH292" s="55"/>
      <c r="CI292" s="55"/>
      <c r="CJ292" s="55"/>
      <c r="CK292" s="55"/>
      <c r="CL292" s="55"/>
      <c r="CM292" s="55"/>
      <c r="CN292" s="55"/>
      <c r="CO292" s="55"/>
      <c r="CP292" s="55"/>
      <c r="CQ292" s="55"/>
      <c r="CR292" s="55"/>
      <c r="CS292" s="55"/>
      <c r="CT292" s="55"/>
      <c r="CU292" s="55"/>
      <c r="CV292" s="55"/>
      <c r="CW292" s="55"/>
      <c r="CX292" s="55"/>
      <c r="CY292" s="55"/>
      <c r="CZ292" s="55"/>
      <c r="DA292" s="55"/>
      <c r="DB292" s="55"/>
      <c r="DC292" s="55"/>
      <c r="DD292" s="55"/>
      <c r="DE292" s="55"/>
      <c r="DF292" s="55"/>
      <c r="DG292" s="55"/>
      <c r="DH292" s="55"/>
      <c r="DI292" s="55"/>
      <c r="DJ292" s="55"/>
      <c r="DK292" s="55"/>
      <c r="DL292" s="55"/>
      <c r="DM292" s="55"/>
      <c r="DN292" s="55"/>
      <c r="DO292" s="55"/>
      <c r="DP292" s="55"/>
      <c r="DQ292" s="55"/>
      <c r="DR292" s="55"/>
      <c r="DS292" s="55"/>
      <c r="DT292" s="55"/>
      <c r="DU292" s="55"/>
      <c r="DV292" s="55"/>
      <c r="DW292" s="55"/>
      <c r="DX292" s="55"/>
      <c r="DY292" s="55"/>
      <c r="DZ292" s="55"/>
      <c r="EA292" s="55"/>
      <c r="EB292" s="55"/>
      <c r="EC292" s="55"/>
      <c r="ED292" s="55"/>
      <c r="EE292" s="55"/>
      <c r="EF292" s="55"/>
      <c r="EG292" s="55"/>
      <c r="EH292" s="55"/>
      <c r="EI292" s="55"/>
      <c r="EJ292" s="55"/>
      <c r="EK292" s="55"/>
      <c r="EL292" s="55"/>
      <c r="EM292" s="55"/>
      <c r="EN292" s="55"/>
      <c r="EO292" s="55"/>
      <c r="EP292" s="55"/>
      <c r="EQ292" s="55"/>
      <c r="ER292" s="55"/>
      <c r="ES292" s="55"/>
      <c r="ET292" s="55"/>
      <c r="EU292" s="55"/>
      <c r="EV292" s="55"/>
      <c r="EW292" s="55"/>
      <c r="EX292" s="55"/>
      <c r="EY292" s="55"/>
      <c r="EZ292" s="55"/>
      <c r="FA292" s="55"/>
      <c r="FB292" s="55"/>
      <c r="FC292" s="55"/>
      <c r="FD292" s="55"/>
      <c r="FE292" s="55"/>
      <c r="FF292" s="55"/>
      <c r="FG292" s="55"/>
      <c r="FH292" s="55"/>
      <c r="FI292" s="55"/>
      <c r="FJ292" s="55"/>
      <c r="FK292" s="55"/>
      <c r="FL292" s="55"/>
      <c r="FM292" s="55"/>
      <c r="FN292" s="55"/>
      <c r="FO292" s="55"/>
      <c r="FP292" s="55"/>
      <c r="FQ292" s="55"/>
      <c r="FR292" s="55"/>
      <c r="FS292" s="55"/>
      <c r="FT292" s="55"/>
      <c r="FU292" s="55"/>
      <c r="FV292" s="55"/>
      <c r="FW292" s="55"/>
      <c r="FX292" s="55"/>
      <c r="FY292" s="55"/>
      <c r="FZ292" s="55"/>
      <c r="GA292" s="55"/>
      <c r="GB292" s="55"/>
      <c r="GC292" s="55"/>
      <c r="GD292" s="55"/>
      <c r="GE292" s="55"/>
      <c r="GF292" s="55"/>
      <c r="GG292" s="55"/>
      <c r="GH292" s="55"/>
      <c r="GI292" s="55"/>
      <c r="GJ292" s="55"/>
      <c r="GK292" s="55"/>
      <c r="GL292" s="55"/>
      <c r="GM292" s="55"/>
      <c r="GN292" s="55"/>
      <c r="GO292" s="55"/>
      <c r="GP292" s="55"/>
      <c r="GQ292" s="55"/>
      <c r="GR292" s="55"/>
      <c r="GS292" s="55"/>
      <c r="GT292" s="55"/>
      <c r="GU292" s="55"/>
      <c r="GV292" s="55"/>
      <c r="GW292" s="55"/>
      <c r="GX292" s="55"/>
      <c r="GY292" s="55"/>
      <c r="GZ292" s="55"/>
      <c r="HA292" s="55"/>
      <c r="HB292" s="55"/>
      <c r="HC292" s="55"/>
      <c r="HD292" s="55"/>
      <c r="HE292" s="55"/>
      <c r="HF292" s="55"/>
      <c r="HG292" s="55"/>
      <c r="HH292" s="55"/>
      <c r="HI292" s="55"/>
      <c r="HJ292" s="55"/>
      <c r="HK292" s="55"/>
      <c r="HL292" s="55"/>
      <c r="HM292" s="55"/>
      <c r="HN292" s="55"/>
      <c r="HO292" s="55"/>
      <c r="HP292" s="55"/>
      <c r="HQ292" s="55"/>
      <c r="HR292" s="55"/>
      <c r="HS292" s="55"/>
      <c r="HT292" s="55"/>
      <c r="HU292" s="55"/>
      <c r="HV292" s="55"/>
      <c r="HW292" s="55"/>
      <c r="HX292" s="55"/>
      <c r="HY292" s="55"/>
      <c r="HZ292" s="55"/>
      <c r="IA292" s="55"/>
      <c r="IB292" s="55"/>
      <c r="IC292" s="55"/>
      <c r="ID292" s="55"/>
      <c r="IE292" s="55"/>
      <c r="IF292" s="55"/>
      <c r="IG292" s="55"/>
      <c r="IH292" s="55"/>
      <c r="II292" s="55"/>
      <c r="IJ292" s="55"/>
      <c r="IK292" s="55"/>
      <c r="IL292" s="55"/>
      <c r="IM292" s="55"/>
      <c r="IN292" s="55"/>
      <c r="IO292" s="55"/>
      <c r="IP292" s="55"/>
      <c r="IQ292" s="55"/>
      <c r="IR292" s="55"/>
      <c r="IS292" s="55"/>
      <c r="IT292" s="55"/>
      <c r="IU292" s="55"/>
      <c r="IV292" s="55"/>
      <c r="IW292" s="55"/>
      <c r="IX292" s="55"/>
      <c r="IY292" s="55"/>
      <c r="IZ292" s="55"/>
      <c r="JA292" s="55"/>
      <c r="JB292" s="55"/>
      <c r="JC292" s="55"/>
      <c r="JD292" s="55"/>
      <c r="JE292" s="55"/>
      <c r="JF292" s="55"/>
      <c r="JG292" s="55"/>
      <c r="JH292" s="55"/>
      <c r="JI292" s="55"/>
      <c r="JJ292" s="55"/>
      <c r="JK292" s="55"/>
      <c r="JL292" s="55"/>
      <c r="JM292" s="55"/>
      <c r="JN292" s="55"/>
      <c r="JO292" s="55"/>
      <c r="JP292" s="55"/>
      <c r="JQ292" s="55"/>
      <c r="JR292" s="55"/>
      <c r="JS292" s="55"/>
      <c r="JT292" s="55"/>
      <c r="JU292" s="55"/>
      <c r="JV292" s="55"/>
      <c r="JW292" s="55"/>
      <c r="JX292" s="55"/>
      <c r="JY292" s="55"/>
      <c r="JZ292" s="55"/>
      <c r="KA292" s="55"/>
      <c r="KB292" s="55"/>
      <c r="KC292" s="55"/>
      <c r="KD292" s="55"/>
      <c r="KE292" s="55"/>
      <c r="KF292" s="55"/>
      <c r="KG292" s="55"/>
      <c r="KH292" s="55"/>
      <c r="KI292" s="55"/>
      <c r="KJ292" s="55"/>
      <c r="KK292" s="55"/>
      <c r="KL292" s="55"/>
      <c r="KM292" s="55"/>
      <c r="KN292" s="55"/>
      <c r="KO292" s="55"/>
      <c r="KP292" s="55"/>
      <c r="KQ292" s="55"/>
      <c r="KR292" s="55"/>
      <c r="KS292" s="55"/>
      <c r="KT292" s="55"/>
      <c r="KU292" s="55"/>
      <c r="KV292" s="55"/>
      <c r="KW292" s="55"/>
      <c r="KX292" s="55"/>
      <c r="KY292" s="55"/>
      <c r="KZ292" s="55"/>
      <c r="LA292" s="55"/>
      <c r="LB292" s="55"/>
      <c r="LC292" s="55"/>
      <c r="LD292" s="55"/>
      <c r="LE292" s="55"/>
      <c r="LF292" s="55"/>
      <c r="LG292" s="55"/>
      <c r="LH292" s="55"/>
      <c r="LI292" s="55"/>
      <c r="LJ292" s="55"/>
      <c r="LK292" s="55"/>
      <c r="LL292" s="55"/>
      <c r="LM292" s="55"/>
      <c r="LN292" s="55"/>
      <c r="LO292" s="55"/>
      <c r="LP292" s="55"/>
      <c r="LQ292" s="55"/>
      <c r="LR292" s="55"/>
      <c r="LS292" s="55"/>
      <c r="LT292" s="55"/>
      <c r="LU292" s="55"/>
      <c r="LV292" s="55"/>
      <c r="LW292" s="55"/>
      <c r="LX292" s="55"/>
      <c r="LY292" s="55"/>
      <c r="LZ292" s="55"/>
      <c r="MA292" s="55"/>
      <c r="MB292" s="55"/>
      <c r="MC292" s="55"/>
      <c r="MD292" s="55"/>
      <c r="ME292" s="55"/>
      <c r="MF292" s="55"/>
      <c r="MG292" s="55"/>
      <c r="MH292" s="55"/>
      <c r="MI292" s="55"/>
      <c r="MJ292" s="55"/>
      <c r="MK292" s="55"/>
      <c r="ML292" s="55"/>
      <c r="MM292" s="55"/>
      <c r="MN292" s="55"/>
      <c r="MO292" s="55"/>
      <c r="MP292" s="55"/>
      <c r="MQ292" s="55"/>
      <c r="MR292" s="55"/>
      <c r="MS292" s="55"/>
      <c r="MT292" s="55"/>
      <c r="MU292" s="55"/>
      <c r="MV292" s="55"/>
      <c r="MW292" s="55"/>
      <c r="MX292" s="55"/>
      <c r="MY292" s="55"/>
      <c r="MZ292" s="55"/>
      <c r="NA292" s="55"/>
      <c r="NB292" s="55"/>
      <c r="NC292" s="55"/>
      <c r="ND292" s="55"/>
      <c r="NE292" s="55"/>
      <c r="NF292" s="55"/>
      <c r="NG292" s="55"/>
      <c r="NH292" s="55"/>
      <c r="NI292" s="55"/>
      <c r="NJ292" s="55"/>
      <c r="NK292" s="55"/>
      <c r="NL292" s="55"/>
      <c r="NM292" s="55"/>
      <c r="NN292" s="55"/>
      <c r="NO292" s="55"/>
      <c r="NP292" s="55"/>
      <c r="NQ292" s="55"/>
      <c r="NR292" s="55"/>
      <c r="NS292" s="55"/>
      <c r="NT292" s="55"/>
      <c r="NU292" s="55"/>
      <c r="NV292" s="55"/>
      <c r="NW292" s="55"/>
      <c r="NX292" s="55"/>
      <c r="NY292" s="55"/>
      <c r="NZ292" s="55"/>
      <c r="OA292" s="55"/>
      <c r="OB292" s="55"/>
      <c r="OC292" s="55"/>
      <c r="OD292" s="55"/>
      <c r="OE292" s="55"/>
      <c r="OF292" s="55"/>
      <c r="OG292" s="55"/>
      <c r="OH292" s="55"/>
      <c r="OI292" s="55"/>
      <c r="OJ292" s="55"/>
      <c r="OK292" s="55"/>
      <c r="OL292" s="55"/>
      <c r="OM292" s="55"/>
      <c r="ON292" s="55"/>
      <c r="OO292" s="55"/>
      <c r="OP292" s="55"/>
      <c r="OQ292" s="55"/>
      <c r="OR292" s="55"/>
      <c r="OS292" s="55"/>
      <c r="OT292" s="55"/>
      <c r="OU292" s="55"/>
      <c r="OV292" s="55"/>
      <c r="OW292" s="55"/>
      <c r="OX292" s="55"/>
      <c r="OY292" s="55"/>
      <c r="OZ292" s="55"/>
      <c r="PA292" s="55"/>
      <c r="PB292" s="55"/>
      <c r="PC292" s="55"/>
      <c r="PD292" s="55"/>
      <c r="PE292" s="55"/>
      <c r="PF292" s="55"/>
      <c r="PG292" s="55"/>
      <c r="PH292" s="55"/>
      <c r="PI292" s="55"/>
      <c r="PJ292" s="55"/>
      <c r="PK292" s="55"/>
      <c r="PL292" s="55"/>
      <c r="PM292" s="55"/>
      <c r="PN292" s="55"/>
      <c r="PO292" s="55"/>
      <c r="PP292" s="55"/>
      <c r="PQ292" s="55"/>
      <c r="PR292" s="55"/>
      <c r="PS292" s="55"/>
      <c r="PT292" s="55"/>
      <c r="PU292" s="55"/>
      <c r="PV292" s="55"/>
      <c r="PW292" s="55"/>
      <c r="PX292" s="55"/>
      <c r="PY292" s="55"/>
      <c r="PZ292" s="55"/>
      <c r="QA292" s="55"/>
      <c r="QB292" s="55"/>
      <c r="QC292" s="55"/>
      <c r="QD292" s="55"/>
      <c r="QE292" s="55"/>
      <c r="QF292" s="55"/>
      <c r="QG292" s="55"/>
      <c r="QH292" s="55"/>
      <c r="QI292" s="55"/>
      <c r="QJ292" s="55"/>
      <c r="QK292" s="55"/>
      <c r="QL292" s="55"/>
      <c r="QM292" s="55"/>
      <c r="QN292" s="55"/>
      <c r="QO292" s="55"/>
      <c r="QP292" s="55"/>
      <c r="QQ292" s="55"/>
      <c r="QR292" s="55"/>
      <c r="QS292" s="55"/>
      <c r="QT292" s="55"/>
      <c r="QU292" s="55"/>
      <c r="QV292" s="55"/>
      <c r="QW292" s="55"/>
      <c r="QX292" s="55"/>
      <c r="QY292" s="55"/>
      <c r="QZ292" s="55"/>
      <c r="RA292" s="55"/>
      <c r="RB292" s="55"/>
      <c r="RC292" s="55"/>
      <c r="RD292" s="55"/>
      <c r="RE292" s="55"/>
      <c r="RF292" s="55"/>
      <c r="RG292" s="55"/>
      <c r="RH292" s="55"/>
      <c r="RI292" s="55"/>
      <c r="RJ292" s="55"/>
      <c r="RK292" s="55"/>
      <c r="RL292" s="55"/>
      <c r="RM292" s="55"/>
      <c r="RN292" s="55"/>
      <c r="RO292" s="55"/>
      <c r="RP292" s="55"/>
      <c r="RQ292" s="55"/>
      <c r="RR292" s="55"/>
      <c r="RS292" s="55"/>
      <c r="RT292" s="55"/>
      <c r="RU292" s="55"/>
      <c r="RV292" s="55"/>
      <c r="RW292" s="55"/>
      <c r="RX292" s="55"/>
      <c r="RY292" s="55"/>
      <c r="RZ292" s="55"/>
      <c r="SA292" s="55"/>
      <c r="SB292" s="55"/>
      <c r="SC292" s="55"/>
      <c r="SD292" s="55"/>
      <c r="SE292" s="55"/>
      <c r="SF292" s="55"/>
      <c r="SG292" s="55"/>
      <c r="SH292" s="55"/>
      <c r="SI292" s="55"/>
      <c r="SJ292" s="55"/>
      <c r="SK292" s="55"/>
      <c r="SL292" s="55"/>
      <c r="SM292" s="55"/>
      <c r="SN292" s="55"/>
      <c r="SO292" s="55"/>
      <c r="SP292" s="55"/>
      <c r="SQ292" s="55"/>
      <c r="SR292" s="55"/>
      <c r="SS292" s="55"/>
      <c r="ST292" s="55"/>
      <c r="SU292" s="55"/>
      <c r="SV292" s="55"/>
      <c r="SW292" s="55"/>
      <c r="SX292" s="55"/>
      <c r="SY292" s="55"/>
      <c r="SZ292" s="55"/>
      <c r="TA292" s="55"/>
      <c r="TB292" s="55"/>
      <c r="TC292" s="55"/>
      <c r="TD292" s="55"/>
      <c r="TE292" s="55"/>
      <c r="TF292" s="55"/>
      <c r="TG292" s="55"/>
      <c r="TH292" s="55"/>
      <c r="TI292" s="55"/>
      <c r="TJ292" s="55"/>
      <c r="TK292" s="55"/>
      <c r="TL292" s="55"/>
      <c r="TM292" s="55"/>
      <c r="TN292" s="55"/>
      <c r="TO292" s="55"/>
      <c r="TP292" s="55"/>
      <c r="TQ292" s="55"/>
      <c r="TR292" s="55"/>
      <c r="TS292" s="55"/>
      <c r="TT292" s="55"/>
      <c r="TU292" s="55"/>
      <c r="TV292" s="55"/>
      <c r="TW292" s="55"/>
      <c r="TX292" s="55"/>
      <c r="TY292" s="55"/>
      <c r="TZ292" s="55"/>
      <c r="UA292" s="55"/>
      <c r="UB292" s="55"/>
      <c r="UC292" s="55"/>
      <c r="UD292" s="55"/>
      <c r="UE292" s="55"/>
      <c r="UF292" s="55"/>
      <c r="UG292" s="55"/>
      <c r="UH292" s="55"/>
      <c r="UI292" s="55"/>
      <c r="UJ292" s="55"/>
      <c r="UK292" s="55"/>
      <c r="UL292" s="55"/>
      <c r="UM292" s="55"/>
      <c r="UN292" s="55"/>
      <c r="UO292" s="55"/>
      <c r="UP292" s="55"/>
      <c r="UQ292" s="55"/>
      <c r="UR292" s="55"/>
      <c r="US292" s="55"/>
      <c r="UT292" s="55"/>
      <c r="UU292" s="55"/>
      <c r="UV292" s="55"/>
      <c r="UW292" s="55"/>
      <c r="UX292" s="55"/>
      <c r="UY292" s="55"/>
      <c r="UZ292" s="55"/>
      <c r="VA292" s="55"/>
      <c r="VB292" s="55"/>
      <c r="VC292" s="55"/>
      <c r="VD292" s="55"/>
      <c r="VE292" s="55"/>
      <c r="VF292" s="55"/>
      <c r="VG292" s="55"/>
      <c r="VH292" s="55"/>
      <c r="VI292" s="55"/>
      <c r="VJ292" s="55"/>
      <c r="VK292" s="55"/>
      <c r="VL292" s="55"/>
      <c r="VM292" s="55"/>
      <c r="VN292" s="55"/>
      <c r="VO292" s="55"/>
      <c r="VP292" s="55"/>
      <c r="VQ292" s="55"/>
      <c r="VR292" s="55"/>
      <c r="VS292" s="55"/>
      <c r="VT292" s="55"/>
      <c r="VU292" s="55"/>
      <c r="VV292" s="55"/>
      <c r="VW292" s="55"/>
      <c r="VX292" s="55"/>
      <c r="VY292" s="55"/>
      <c r="VZ292" s="55"/>
      <c r="WA292" s="55"/>
      <c r="WB292" s="55"/>
      <c r="WC292" s="55"/>
      <c r="WD292" s="55"/>
      <c r="WE292" s="55"/>
      <c r="WF292" s="55"/>
      <c r="WG292" s="55"/>
      <c r="WH292" s="55"/>
      <c r="WI292" s="55"/>
      <c r="WJ292" s="55"/>
      <c r="WK292" s="55"/>
      <c r="WL292" s="55"/>
      <c r="WM292" s="55"/>
      <c r="WN292" s="55"/>
      <c r="WO292" s="55"/>
      <c r="WP292" s="55"/>
      <c r="WQ292" s="55"/>
      <c r="WR292" s="55"/>
      <c r="WS292" s="55"/>
      <c r="WT292" s="55"/>
      <c r="WU292" s="55"/>
      <c r="WV292" s="55"/>
      <c r="WW292" s="55"/>
      <c r="WX292" s="55"/>
      <c r="WY292" s="55"/>
      <c r="WZ292" s="55"/>
      <c r="XA292" s="55"/>
      <c r="XB292" s="55"/>
      <c r="XC292" s="55"/>
      <c r="XD292" s="55"/>
      <c r="XE292" s="55"/>
      <c r="XF292" s="55"/>
      <c r="XG292" s="55"/>
      <c r="XH292" s="55"/>
      <c r="XI292" s="55"/>
      <c r="XJ292" s="55"/>
      <c r="XK292" s="55"/>
      <c r="XL292" s="55"/>
      <c r="XM292" s="55"/>
      <c r="XN292" s="55"/>
      <c r="XO292" s="55"/>
      <c r="XP292" s="55"/>
      <c r="XQ292" s="55"/>
      <c r="XR292" s="55"/>
      <c r="XS292" s="55"/>
      <c r="XT292" s="55"/>
      <c r="XU292" s="55"/>
      <c r="XV292" s="55"/>
      <c r="XW292" s="55"/>
      <c r="XX292" s="55"/>
      <c r="XY292" s="55"/>
      <c r="XZ292" s="55"/>
      <c r="YA292" s="55"/>
      <c r="YB292" s="55"/>
      <c r="YC292" s="55"/>
      <c r="YD292" s="55"/>
      <c r="YE292" s="55"/>
      <c r="YF292" s="55"/>
      <c r="YG292" s="55"/>
      <c r="YH292" s="55"/>
      <c r="YI292" s="55"/>
      <c r="YJ292" s="55"/>
      <c r="YK292" s="55"/>
      <c r="YL292" s="55"/>
      <c r="YM292" s="55"/>
      <c r="YN292" s="55"/>
      <c r="YO292" s="55"/>
      <c r="YP292" s="55"/>
      <c r="YQ292" s="55"/>
      <c r="YR292" s="55"/>
      <c r="YS292" s="55"/>
      <c r="YT292" s="55"/>
      <c r="YU292" s="55"/>
      <c r="YV292" s="55"/>
      <c r="YW292" s="55"/>
      <c r="YX292" s="55"/>
      <c r="YY292" s="55"/>
      <c r="YZ292" s="55"/>
      <c r="ZA292" s="55"/>
      <c r="ZB292" s="55"/>
      <c r="ZC292" s="55"/>
      <c r="ZD292" s="55"/>
      <c r="ZE292" s="55"/>
      <c r="ZF292" s="55"/>
      <c r="ZG292" s="55"/>
      <c r="ZH292" s="55"/>
      <c r="ZI292" s="55"/>
      <c r="ZJ292" s="55"/>
      <c r="ZK292" s="55"/>
      <c r="ZL292" s="55"/>
      <c r="ZM292" s="55"/>
      <c r="ZN292" s="55"/>
      <c r="ZO292" s="55"/>
      <c r="ZP292" s="55"/>
      <c r="ZQ292" s="55"/>
      <c r="ZR292" s="55"/>
      <c r="ZS292" s="55"/>
      <c r="ZT292" s="55"/>
      <c r="ZU292" s="55"/>
      <c r="ZV292" s="55"/>
      <c r="ZW292" s="55"/>
      <c r="ZX292" s="55"/>
      <c r="ZY292" s="55"/>
      <c r="ZZ292" s="55"/>
      <c r="AAA292" s="55"/>
      <c r="AAB292" s="55"/>
      <c r="AAC292" s="55"/>
      <c r="AAD292" s="55"/>
      <c r="AAE292" s="55"/>
      <c r="AAF292" s="55"/>
      <c r="AAG292" s="55"/>
      <c r="AAH292" s="55"/>
      <c r="AAI292" s="55"/>
      <c r="AAJ292" s="55"/>
      <c r="AAK292" s="55"/>
      <c r="AAL292" s="55"/>
      <c r="AAM292" s="55"/>
      <c r="AAN292" s="55"/>
      <c r="AAO292" s="55"/>
      <c r="AAP292" s="55"/>
      <c r="AAQ292" s="55"/>
      <c r="AAR292" s="55"/>
      <c r="AAS292" s="55"/>
      <c r="AAT292" s="55"/>
      <c r="AAU292" s="55"/>
      <c r="AAV292" s="55"/>
      <c r="AAW292" s="55"/>
      <c r="AAX292" s="55"/>
      <c r="AAY292" s="55"/>
      <c r="AAZ292" s="55"/>
      <c r="ABA292" s="55"/>
      <c r="ABB292" s="55"/>
      <c r="ABC292" s="55"/>
      <c r="ABD292" s="55"/>
      <c r="ABE292" s="55"/>
      <c r="ABF292" s="55"/>
      <c r="ABG292" s="55"/>
      <c r="ABH292" s="55"/>
      <c r="ABI292" s="55"/>
      <c r="ABJ292" s="55"/>
      <c r="ABK292" s="55"/>
      <c r="ABL292" s="55"/>
      <c r="ABM292" s="55"/>
      <c r="ABN292" s="55"/>
      <c r="ABO292" s="55"/>
      <c r="ABP292" s="55"/>
      <c r="ABQ292" s="55"/>
      <c r="ABR292" s="55"/>
      <c r="ABS292" s="55"/>
      <c r="ABT292" s="55"/>
      <c r="ABU292" s="55"/>
      <c r="ABV292" s="55"/>
      <c r="ABW292" s="55"/>
      <c r="ABX292" s="55"/>
      <c r="ABY292" s="55"/>
      <c r="ABZ292" s="55"/>
      <c r="ACA292" s="55"/>
      <c r="ACB292" s="55"/>
      <c r="ACC292" s="55"/>
      <c r="ACD292" s="55"/>
      <c r="ACE292" s="55"/>
      <c r="ACF292" s="55"/>
      <c r="ACG292" s="55"/>
      <c r="ACH292" s="55"/>
      <c r="ACI292" s="55"/>
      <c r="ACJ292" s="55"/>
      <c r="ACK292" s="55"/>
      <c r="ACL292" s="55"/>
      <c r="ACM292" s="55"/>
      <c r="ACN292" s="55"/>
      <c r="ACO292" s="55"/>
      <c r="ACP292" s="55"/>
      <c r="ACQ292" s="55"/>
      <c r="ACR292" s="55"/>
      <c r="ACS292" s="55"/>
      <c r="ACT292" s="55"/>
      <c r="ACU292" s="55"/>
      <c r="ACV292" s="55"/>
      <c r="ACW292" s="55"/>
      <c r="ACX292" s="55"/>
      <c r="ACY292" s="55"/>
      <c r="ACZ292" s="55"/>
      <c r="ADA292" s="55"/>
      <c r="ADB292" s="55"/>
      <c r="ADC292" s="55"/>
      <c r="ADD292" s="55"/>
      <c r="ADE292" s="55"/>
      <c r="ADF292" s="55"/>
      <c r="ADG292" s="55"/>
      <c r="ADH292" s="55"/>
      <c r="ADI292" s="55"/>
      <c r="ADJ292" s="55"/>
      <c r="ADK292" s="55"/>
      <c r="ADL292" s="55"/>
      <c r="ADM292" s="55"/>
      <c r="ADN292" s="55"/>
      <c r="ADO292" s="55"/>
      <c r="ADP292" s="55"/>
      <c r="ADQ292" s="55"/>
      <c r="ADR292" s="55"/>
      <c r="ADS292" s="55"/>
      <c r="ADT292" s="55"/>
      <c r="ADU292" s="55"/>
      <c r="ADV292" s="55"/>
      <c r="ADW292" s="55"/>
      <c r="ADX292" s="55"/>
      <c r="ADY292" s="55"/>
      <c r="ADZ292" s="55"/>
      <c r="AEA292" s="55"/>
      <c r="AEB292" s="55"/>
      <c r="AEC292" s="55"/>
      <c r="AED292" s="55"/>
      <c r="AEE292" s="55"/>
      <c r="AEF292" s="55"/>
      <c r="AEG292" s="55"/>
      <c r="AEH292" s="55"/>
      <c r="AEI292" s="55"/>
      <c r="AEJ292" s="55"/>
      <c r="AEK292" s="55"/>
      <c r="AEL292" s="55"/>
      <c r="AEM292" s="55"/>
      <c r="AEN292" s="55"/>
      <c r="AEO292" s="55"/>
      <c r="AEP292" s="55"/>
      <c r="AEQ292" s="55"/>
      <c r="AER292" s="55"/>
      <c r="AES292" s="55"/>
      <c r="AET292" s="55"/>
      <c r="AEU292" s="55"/>
      <c r="AEV292" s="55"/>
      <c r="AEW292" s="55"/>
      <c r="AEX292" s="55"/>
      <c r="AEY292" s="55"/>
      <c r="AEZ292" s="55"/>
      <c r="AFA292" s="55"/>
      <c r="AFB292" s="55"/>
      <c r="AFC292" s="55"/>
      <c r="AFD292" s="55"/>
      <c r="AFE292" s="55"/>
      <c r="AFF292" s="55"/>
      <c r="AFG292" s="55"/>
      <c r="AFH292" s="55"/>
      <c r="AFI292" s="55"/>
      <c r="AFJ292" s="55"/>
      <c r="AFK292" s="55"/>
      <c r="AFL292" s="55"/>
      <c r="AFM292" s="55"/>
      <c r="AFN292" s="55"/>
      <c r="AFO292" s="55"/>
      <c r="AFP292" s="55"/>
      <c r="AFQ292" s="55"/>
      <c r="AFR292" s="55"/>
      <c r="AFS292" s="55"/>
      <c r="AFT292" s="55"/>
      <c r="AFU292" s="55"/>
      <c r="AFV292" s="55"/>
      <c r="AFW292" s="55"/>
      <c r="AFX292" s="55"/>
      <c r="AFY292" s="55"/>
      <c r="AFZ292" s="55"/>
      <c r="AGA292" s="55"/>
      <c r="AGB292" s="55"/>
      <c r="AGC292" s="55"/>
      <c r="AGD292" s="55"/>
      <c r="AGE292" s="55"/>
      <c r="AGF292" s="55"/>
      <c r="AGG292" s="55"/>
      <c r="AGH292" s="55"/>
      <c r="AGI292" s="55"/>
      <c r="AGJ292" s="55"/>
      <c r="AGK292" s="55"/>
      <c r="AGL292" s="55"/>
      <c r="AGM292" s="55"/>
      <c r="AGN292" s="55"/>
      <c r="AGO292" s="55"/>
      <c r="AGP292" s="55"/>
      <c r="AGQ292" s="55"/>
      <c r="AGR292" s="55"/>
      <c r="AGS292" s="55"/>
      <c r="AGT292" s="55"/>
      <c r="AGU292" s="55"/>
      <c r="AGV292" s="55"/>
      <c r="AGW292" s="55"/>
      <c r="AGX292" s="55"/>
      <c r="AGY292" s="55"/>
      <c r="AGZ292" s="55"/>
      <c r="AHA292" s="55"/>
      <c r="AHB292" s="55"/>
      <c r="AHC292" s="55"/>
      <c r="AHD292" s="55"/>
      <c r="AHE292" s="55"/>
      <c r="AHF292" s="55"/>
      <c r="AHG292" s="55"/>
      <c r="AHH292" s="55"/>
      <c r="AHI292" s="55"/>
      <c r="AHJ292" s="55"/>
      <c r="AHK292" s="55"/>
      <c r="AHL292" s="55"/>
      <c r="AHM292" s="55"/>
      <c r="AHN292" s="55"/>
      <c r="AHO292" s="55"/>
      <c r="AHP292" s="55"/>
      <c r="AHQ292" s="55"/>
      <c r="AHR292" s="55"/>
      <c r="AHS292" s="55"/>
      <c r="AHT292" s="55"/>
      <c r="AHU292" s="55"/>
      <c r="AHV292" s="55"/>
      <c r="AHW292" s="55"/>
      <c r="AHX292" s="55"/>
      <c r="AHY292" s="55"/>
      <c r="AHZ292" s="55"/>
      <c r="AIA292" s="55"/>
      <c r="AIB292" s="55"/>
      <c r="AIC292" s="55"/>
      <c r="AID292" s="55"/>
      <c r="AIE292" s="55"/>
      <c r="AIF292" s="55"/>
      <c r="AIG292" s="55"/>
      <c r="AIH292" s="55"/>
      <c r="AII292" s="55"/>
      <c r="AIJ292" s="55"/>
      <c r="AIK292" s="55"/>
      <c r="AIL292" s="55"/>
      <c r="AIM292" s="55"/>
      <c r="AIN292" s="55"/>
      <c r="AIO292" s="55"/>
      <c r="AIP292" s="55"/>
      <c r="AIQ292" s="55"/>
      <c r="AIR292" s="55"/>
      <c r="AIS292" s="55"/>
      <c r="AIT292" s="55"/>
      <c r="AIU292" s="55"/>
      <c r="AIV292" s="55"/>
      <c r="AIW292" s="55"/>
      <c r="AIX292" s="55"/>
      <c r="AIY292" s="55"/>
      <c r="AIZ292" s="55"/>
      <c r="AJA292" s="55"/>
      <c r="AJB292" s="55"/>
      <c r="AJC292" s="55"/>
      <c r="AJD292" s="55"/>
      <c r="AJE292" s="55"/>
      <c r="AJF292" s="55"/>
      <c r="AJG292" s="55"/>
      <c r="AJH292" s="55"/>
      <c r="AJI292" s="55"/>
      <c r="AJJ292" s="55"/>
      <c r="AJK292" s="55"/>
      <c r="AJL292" s="55"/>
      <c r="AJM292" s="55"/>
      <c r="AJN292" s="55"/>
      <c r="AJO292" s="55"/>
      <c r="AJP292" s="55"/>
      <c r="AJQ292" s="55"/>
      <c r="AJR292" s="55"/>
      <c r="AJS292" s="55"/>
      <c r="AJT292" s="55"/>
      <c r="AJU292" s="55"/>
      <c r="AJV292" s="55"/>
      <c r="AJW292" s="55"/>
      <c r="AJX292" s="55"/>
      <c r="AJY292" s="55"/>
      <c r="AJZ292" s="55"/>
      <c r="AKA292" s="55"/>
      <c r="AKB292" s="55"/>
      <c r="AKC292" s="55"/>
      <c r="AKD292" s="55"/>
      <c r="AKE292" s="55"/>
      <c r="AKF292" s="55"/>
      <c r="AKG292" s="55"/>
      <c r="AKH292" s="55"/>
      <c r="AKI292" s="55"/>
      <c r="AKJ292" s="55"/>
      <c r="AKK292" s="55"/>
      <c r="AKL292" s="55"/>
      <c r="AKM292" s="55"/>
      <c r="AKN292" s="55"/>
      <c r="AKO292" s="55"/>
      <c r="AKP292" s="55"/>
      <c r="AKQ292" s="55"/>
      <c r="AKR292" s="55"/>
      <c r="AKS292" s="55"/>
      <c r="AKT292" s="55"/>
      <c r="AKU292" s="55"/>
      <c r="AKV292" s="55"/>
      <c r="AKW292" s="55"/>
      <c r="AKX292" s="55"/>
      <c r="AKY292" s="55"/>
      <c r="AKZ292" s="55"/>
      <c r="ALA292" s="55"/>
      <c r="ALB292" s="55"/>
      <c r="ALC292" s="55"/>
      <c r="ALD292" s="55"/>
      <c r="ALE292" s="55"/>
      <c r="ALF292" s="55"/>
      <c r="ALG292" s="55"/>
      <c r="ALH292" s="55"/>
      <c r="ALI292" s="55"/>
      <c r="ALJ292" s="55"/>
      <c r="ALK292" s="55"/>
      <c r="ALL292" s="55"/>
      <c r="ALM292" s="55"/>
      <c r="ALN292" s="55"/>
      <c r="ALO292" s="55"/>
      <c r="ALP292" s="55"/>
      <c r="ALQ292" s="55"/>
      <c r="ALR292" s="55"/>
      <c r="ALS292" s="55"/>
      <c r="ALT292" s="55"/>
      <c r="ALU292" s="55"/>
      <c r="ALV292" s="55"/>
      <c r="ALW292" s="55"/>
      <c r="ALX292" s="55"/>
      <c r="ALY292" s="55"/>
      <c r="ALZ292" s="55"/>
      <c r="AMA292" s="55"/>
      <c r="AMB292" s="55"/>
      <c r="AMC292" s="55"/>
      <c r="AMD292" s="55"/>
      <c r="AME292" s="55"/>
      <c r="AMF292" s="55"/>
      <c r="AMG292" s="55"/>
      <c r="AMH292" s="55"/>
      <c r="AMI292" s="55"/>
      <c r="AMJ292" s="55"/>
      <c r="AMK292" s="55"/>
      <c r="AML292" s="55"/>
      <c r="AMM292" s="55"/>
      <c r="AMN292" s="55"/>
      <c r="AMO292" s="55"/>
      <c r="AMP292" s="55"/>
      <c r="AMQ292" s="55"/>
      <c r="AMR292" s="55"/>
      <c r="AMS292" s="55"/>
      <c r="AMT292" s="55"/>
      <c r="AMU292" s="55"/>
      <c r="AMV292" s="55"/>
      <c r="AMW292" s="55"/>
      <c r="AMX292" s="55"/>
      <c r="AMY292" s="55"/>
      <c r="AMZ292" s="55"/>
      <c r="ANA292" s="55"/>
      <c r="ANB292" s="55"/>
      <c r="ANC292" s="55"/>
      <c r="AND292" s="55"/>
      <c r="ANE292" s="55"/>
      <c r="ANF292" s="55"/>
      <c r="ANG292" s="55"/>
      <c r="ANH292" s="55"/>
      <c r="ANI292" s="55"/>
      <c r="ANJ292" s="55"/>
      <c r="ANK292" s="55"/>
      <c r="ANL292" s="55"/>
      <c r="ANM292" s="55"/>
      <c r="ANN292" s="55"/>
      <c r="ANO292" s="55"/>
      <c r="ANP292" s="55"/>
      <c r="ANQ292" s="55"/>
      <c r="ANR292" s="55"/>
      <c r="ANS292" s="55"/>
      <c r="ANT292" s="55"/>
      <c r="ANU292" s="55"/>
      <c r="ANV292" s="55"/>
      <c r="ANW292" s="55"/>
      <c r="ANX292" s="55"/>
      <c r="ANY292" s="55"/>
      <c r="ANZ292" s="55"/>
      <c r="AOA292" s="55"/>
      <c r="AOB292" s="55"/>
      <c r="AOC292" s="55"/>
      <c r="AOD292" s="55"/>
      <c r="AOE292" s="55"/>
      <c r="AOF292" s="55"/>
      <c r="AOG292" s="55"/>
      <c r="AOH292" s="55"/>
      <c r="AOI292" s="55"/>
      <c r="AOJ292" s="55"/>
      <c r="AOK292" s="55"/>
      <c r="AOL292" s="55"/>
      <c r="AOM292" s="55"/>
      <c r="AON292" s="55"/>
      <c r="AOO292" s="55"/>
      <c r="AOP292" s="55"/>
      <c r="AOQ292" s="55"/>
      <c r="AOR292" s="55"/>
      <c r="AOS292" s="55"/>
      <c r="AOT292" s="55"/>
      <c r="AOU292" s="55"/>
      <c r="AOV292" s="55"/>
      <c r="AOW292" s="55"/>
      <c r="AOX292" s="55"/>
      <c r="AOY292" s="55"/>
      <c r="AOZ292" s="55"/>
      <c r="APA292" s="55"/>
      <c r="APB292" s="55"/>
      <c r="APC292" s="55"/>
      <c r="APD292" s="55"/>
      <c r="APE292" s="55"/>
      <c r="APF292" s="55"/>
      <c r="APG292" s="55"/>
      <c r="APH292" s="55"/>
      <c r="API292" s="55"/>
      <c r="APJ292" s="55"/>
      <c r="APK292" s="55"/>
      <c r="APL292" s="55"/>
      <c r="APM292" s="55"/>
      <c r="APN292" s="55"/>
      <c r="APO292" s="55"/>
      <c r="APP292" s="55"/>
      <c r="APQ292" s="55"/>
      <c r="APR292" s="55"/>
      <c r="APS292" s="55"/>
      <c r="APT292" s="55"/>
      <c r="APU292" s="55"/>
      <c r="APV292" s="55"/>
      <c r="APW292" s="55"/>
      <c r="APX292" s="55"/>
      <c r="APY292" s="55"/>
      <c r="APZ292" s="55"/>
      <c r="AQA292" s="55"/>
      <c r="AQB292" s="55"/>
      <c r="AQC292" s="55"/>
      <c r="AQD292" s="55"/>
      <c r="AQE292" s="55"/>
      <c r="AQF292" s="55"/>
      <c r="AQG292" s="55"/>
      <c r="AQH292" s="55"/>
      <c r="AQI292" s="55"/>
      <c r="AQJ292" s="55"/>
      <c r="AQK292" s="55"/>
      <c r="AQL292" s="55"/>
      <c r="AQM292" s="55"/>
      <c r="AQN292" s="55"/>
      <c r="AQO292" s="55"/>
      <c r="AQP292" s="55"/>
      <c r="AQQ292" s="55"/>
      <c r="AQR292" s="55"/>
      <c r="AQS292" s="55"/>
      <c r="AQT292" s="55"/>
      <c r="AQU292" s="55"/>
      <c r="AQV292" s="55"/>
      <c r="AQW292" s="55"/>
      <c r="AQX292" s="55"/>
      <c r="AQY292" s="55"/>
      <c r="AQZ292" s="55"/>
      <c r="ARA292" s="55"/>
      <c r="ARB292" s="55"/>
      <c r="ARC292" s="55"/>
      <c r="ARD292" s="55"/>
      <c r="ARE292" s="55"/>
      <c r="ARF292" s="55"/>
      <c r="ARG292" s="55"/>
      <c r="ARH292" s="55"/>
      <c r="ARI292" s="55"/>
      <c r="ARJ292" s="55"/>
      <c r="ARK292" s="55"/>
      <c r="ARL292" s="55"/>
      <c r="ARM292" s="55"/>
      <c r="ARN292" s="55"/>
      <c r="ARO292" s="55"/>
      <c r="ARP292" s="55"/>
      <c r="ARQ292" s="55"/>
      <c r="ARR292" s="55"/>
      <c r="ARS292" s="55"/>
      <c r="ART292" s="55"/>
      <c r="ARU292" s="55"/>
      <c r="ARV292" s="55"/>
      <c r="ARW292" s="55"/>
      <c r="ARX292" s="55"/>
      <c r="ARY292" s="55"/>
      <c r="ARZ292" s="55"/>
      <c r="ASA292" s="55"/>
      <c r="ASB292" s="55"/>
      <c r="ASC292" s="55"/>
      <c r="ASD292" s="55"/>
      <c r="ASE292" s="55"/>
      <c r="ASF292" s="55"/>
      <c r="ASG292" s="55"/>
      <c r="ASH292" s="55"/>
      <c r="ASI292" s="55"/>
      <c r="ASJ292" s="55"/>
      <c r="ASK292" s="55"/>
      <c r="ASL292" s="55"/>
      <c r="ASM292" s="55"/>
      <c r="ASN292" s="55"/>
      <c r="ASO292" s="55"/>
      <c r="ASP292" s="55"/>
      <c r="ASQ292" s="55"/>
      <c r="ASR292" s="55"/>
      <c r="ASS292" s="55"/>
      <c r="AST292" s="55"/>
      <c r="ASU292" s="55"/>
      <c r="ASV292" s="55"/>
      <c r="ASW292" s="55"/>
      <c r="ASX292" s="55"/>
      <c r="ASY292" s="55"/>
      <c r="ASZ292" s="55"/>
      <c r="ATA292" s="55"/>
      <c r="ATB292" s="55"/>
      <c r="ATC292" s="55"/>
      <c r="ATD292" s="55"/>
      <c r="ATE292" s="55"/>
      <c r="ATF292" s="55"/>
      <c r="ATG292" s="55"/>
      <c r="ATH292" s="55"/>
      <c r="ATI292" s="55"/>
      <c r="ATJ292" s="55"/>
      <c r="ATK292" s="55"/>
      <c r="ATL292" s="55"/>
      <c r="ATM292" s="55"/>
      <c r="ATN292" s="55"/>
      <c r="ATO292" s="55"/>
      <c r="ATP292" s="55"/>
      <c r="ATQ292" s="55"/>
      <c r="ATR292" s="55"/>
      <c r="ATS292" s="55"/>
      <c r="ATT292" s="55"/>
      <c r="ATU292" s="55"/>
      <c r="ATV292" s="55"/>
      <c r="ATW292" s="55"/>
      <c r="ATX292" s="55"/>
      <c r="ATY292" s="55"/>
      <c r="ATZ292" s="55"/>
      <c r="AUA292" s="55"/>
      <c r="AUB292" s="55"/>
      <c r="AUC292" s="55"/>
      <c r="AUD292" s="55"/>
      <c r="AUE292" s="55"/>
      <c r="AUF292" s="55"/>
      <c r="AUG292" s="55"/>
      <c r="AUH292" s="55"/>
      <c r="AUI292" s="55"/>
      <c r="AUJ292" s="55"/>
      <c r="AUK292" s="55"/>
      <c r="AUL292" s="55"/>
      <c r="AUM292" s="55"/>
      <c r="AUN292" s="55"/>
      <c r="AUO292" s="55"/>
      <c r="AUP292" s="55"/>
      <c r="AUQ292" s="55"/>
      <c r="AUR292" s="55"/>
      <c r="AUS292" s="55"/>
      <c r="AUT292" s="55"/>
      <c r="AUU292" s="55"/>
      <c r="AUV292" s="55"/>
      <c r="AUW292" s="55"/>
      <c r="AUX292" s="55"/>
      <c r="AUY292" s="55"/>
      <c r="AUZ292" s="55"/>
      <c r="AVA292" s="55"/>
      <c r="AVB292" s="55"/>
      <c r="AVC292" s="55"/>
      <c r="AVD292" s="55"/>
      <c r="AVE292" s="55"/>
      <c r="AVF292" s="55"/>
      <c r="AVG292" s="55"/>
      <c r="AVH292" s="55"/>
      <c r="AVI292" s="55"/>
      <c r="AVJ292" s="55"/>
      <c r="AVK292" s="55"/>
      <c r="AVL292" s="55"/>
      <c r="AVM292" s="55"/>
      <c r="AVN292" s="55"/>
      <c r="AVO292" s="55"/>
      <c r="AVP292" s="55"/>
      <c r="AVQ292" s="55"/>
      <c r="AVR292" s="55"/>
      <c r="AVS292" s="55"/>
      <c r="AVT292" s="55"/>
      <c r="AVU292" s="55"/>
      <c r="AVV292" s="55"/>
      <c r="AVW292" s="55"/>
      <c r="AVX292" s="55"/>
      <c r="AVY292" s="55"/>
      <c r="AVZ292" s="55"/>
      <c r="AWA292" s="55"/>
      <c r="AWB292" s="55"/>
      <c r="AWC292" s="55"/>
      <c r="AWD292" s="55"/>
      <c r="AWE292" s="55"/>
      <c r="AWF292" s="55"/>
      <c r="AWG292" s="55"/>
      <c r="AWH292" s="55"/>
      <c r="AWI292" s="55"/>
      <c r="AWJ292" s="55"/>
      <c r="AWK292" s="55"/>
      <c r="AWL292" s="55"/>
      <c r="AWM292" s="55"/>
      <c r="AWN292" s="55"/>
      <c r="AWO292" s="55"/>
      <c r="AWP292" s="55"/>
      <c r="AWQ292" s="55"/>
      <c r="AWR292" s="55"/>
      <c r="AWS292" s="55"/>
      <c r="AWT292" s="55"/>
      <c r="AWU292" s="55"/>
      <c r="AWV292" s="55"/>
      <c r="AWW292" s="55"/>
      <c r="AWX292" s="55"/>
      <c r="AWY292" s="55"/>
      <c r="AWZ292" s="55"/>
      <c r="AXA292" s="55"/>
      <c r="AXB292" s="55"/>
      <c r="AXC292" s="55"/>
      <c r="AXD292" s="55"/>
      <c r="AXE292" s="55"/>
      <c r="AXF292" s="55"/>
      <c r="AXG292" s="55"/>
      <c r="AXH292" s="55"/>
      <c r="AXI292" s="55"/>
      <c r="AXJ292" s="55"/>
      <c r="AXK292" s="55"/>
      <c r="AXL292" s="55"/>
      <c r="AXM292" s="55"/>
      <c r="AXN292" s="55"/>
      <c r="AXO292" s="55"/>
      <c r="AXP292" s="55"/>
      <c r="AXQ292" s="55"/>
      <c r="AXR292" s="55"/>
      <c r="AXS292" s="55"/>
      <c r="AXT292" s="55"/>
      <c r="AXU292" s="55"/>
      <c r="AXV292" s="55"/>
      <c r="AXW292" s="55"/>
      <c r="AXX292" s="55"/>
      <c r="AXY292" s="55"/>
      <c r="AXZ292" s="55"/>
      <c r="AYA292" s="55"/>
      <c r="AYB292" s="55"/>
      <c r="AYC292" s="55"/>
      <c r="AYD292" s="55"/>
      <c r="AYE292" s="55"/>
      <c r="AYF292" s="55"/>
      <c r="AYG292" s="55"/>
      <c r="AYH292" s="55"/>
      <c r="AYI292" s="55"/>
      <c r="AYJ292" s="55"/>
      <c r="AYK292" s="55"/>
      <c r="AYL292" s="55"/>
      <c r="AYM292" s="55"/>
      <c r="AYN292" s="55"/>
      <c r="AYO292" s="55"/>
      <c r="AYP292" s="55"/>
      <c r="AYQ292" s="55"/>
      <c r="AYR292" s="55"/>
      <c r="AYS292" s="55"/>
      <c r="AYT292" s="55"/>
      <c r="AYU292" s="55"/>
      <c r="AYV292" s="55"/>
      <c r="AYW292" s="55"/>
      <c r="AYX292" s="55"/>
      <c r="AYY292" s="55"/>
      <c r="AYZ292" s="55"/>
      <c r="AZA292" s="55"/>
      <c r="AZB292" s="55"/>
      <c r="AZC292" s="55"/>
      <c r="AZD292" s="55"/>
      <c r="AZE292" s="55"/>
      <c r="AZF292" s="55"/>
      <c r="AZG292" s="55"/>
      <c r="AZH292" s="55"/>
      <c r="AZI292" s="55"/>
      <c r="AZJ292" s="55"/>
      <c r="AZK292" s="55"/>
      <c r="AZL292" s="55"/>
      <c r="AZM292" s="55"/>
      <c r="AZN292" s="55"/>
      <c r="AZO292" s="55"/>
      <c r="AZP292" s="55"/>
      <c r="AZQ292" s="55"/>
      <c r="AZR292" s="55"/>
      <c r="AZS292" s="55"/>
      <c r="AZT292" s="55"/>
      <c r="AZU292" s="55"/>
      <c r="AZV292" s="55"/>
      <c r="AZW292" s="55"/>
      <c r="AZX292" s="55"/>
      <c r="AZY292" s="55"/>
      <c r="AZZ292" s="55"/>
      <c r="BAA292" s="55"/>
      <c r="BAB292" s="55"/>
      <c r="BAC292" s="55"/>
      <c r="BAD292" s="55"/>
      <c r="BAE292" s="55"/>
      <c r="BAF292" s="55"/>
      <c r="BAG292" s="55"/>
      <c r="BAH292" s="55"/>
      <c r="BAI292" s="55"/>
      <c r="BAJ292" s="55"/>
      <c r="BAK292" s="55"/>
      <c r="BAL292" s="55"/>
      <c r="BAM292" s="55"/>
      <c r="BAN292" s="55"/>
      <c r="BAO292" s="55"/>
      <c r="BAP292" s="55"/>
      <c r="BAQ292" s="55"/>
      <c r="BAR292" s="55"/>
      <c r="BAS292" s="55"/>
      <c r="BAT292" s="55"/>
      <c r="BAU292" s="55"/>
      <c r="BAV292" s="55"/>
      <c r="BAW292" s="55"/>
      <c r="BAX292" s="55"/>
      <c r="BAY292" s="55"/>
      <c r="BAZ292" s="55"/>
      <c r="BBA292" s="55"/>
      <c r="BBB292" s="55"/>
      <c r="BBC292" s="55"/>
      <c r="BBD292" s="55"/>
      <c r="BBE292" s="55"/>
      <c r="BBF292" s="55"/>
      <c r="BBG292" s="55"/>
      <c r="BBH292" s="55"/>
      <c r="BBI292" s="55"/>
      <c r="BBJ292" s="55"/>
      <c r="BBK292" s="55"/>
      <c r="BBL292" s="55"/>
      <c r="BBM292" s="55"/>
      <c r="BBN292" s="55"/>
      <c r="BBO292" s="55"/>
      <c r="BBP292" s="55"/>
      <c r="BBQ292" s="55"/>
      <c r="BBR292" s="55"/>
      <c r="BBS292" s="55"/>
      <c r="BBT292" s="55"/>
      <c r="BBU292" s="55"/>
      <c r="BBV292" s="55"/>
      <c r="BBW292" s="55"/>
      <c r="BBX292" s="55"/>
      <c r="BBY292" s="55"/>
      <c r="BBZ292" s="55"/>
      <c r="BCA292" s="55"/>
      <c r="BCB292" s="55"/>
      <c r="BCC292" s="55"/>
      <c r="BCD292" s="55"/>
      <c r="BCE292" s="55"/>
      <c r="BCF292" s="55"/>
      <c r="BCG292" s="55"/>
      <c r="BCH292" s="55"/>
      <c r="BCI292" s="55"/>
      <c r="BCJ292" s="55"/>
      <c r="BCK292" s="55"/>
      <c r="BCL292" s="55"/>
      <c r="BCM292" s="55"/>
      <c r="BCN292" s="55"/>
      <c r="BCO292" s="55"/>
      <c r="BCP292" s="55"/>
      <c r="BCQ292" s="55"/>
      <c r="BCR292" s="55"/>
      <c r="BCS292" s="55"/>
      <c r="BCT292" s="55"/>
      <c r="BCU292" s="55"/>
      <c r="BCV292" s="55"/>
      <c r="BCW292" s="55"/>
      <c r="BCX292" s="55"/>
      <c r="BCY292" s="55"/>
      <c r="BCZ292" s="55"/>
      <c r="BDA292" s="55"/>
      <c r="BDB292" s="55"/>
      <c r="BDC292" s="55"/>
      <c r="BDD292" s="55"/>
      <c r="BDE292" s="55"/>
      <c r="BDF292" s="55"/>
      <c r="BDG292" s="55"/>
      <c r="BDH292" s="55"/>
      <c r="BDI292" s="55"/>
      <c r="BDJ292" s="55"/>
      <c r="BDK292" s="55"/>
      <c r="BDL292" s="55"/>
      <c r="BDM292" s="55"/>
      <c r="BDN292" s="55"/>
      <c r="BDO292" s="55"/>
      <c r="BDP292" s="55"/>
      <c r="BDQ292" s="55"/>
      <c r="BDR292" s="55"/>
      <c r="BDS292" s="55"/>
      <c r="BDT292" s="55"/>
      <c r="BDU292" s="55"/>
      <c r="BDV292" s="55"/>
      <c r="BDW292" s="55"/>
      <c r="BDX292" s="55"/>
      <c r="BDY292" s="55"/>
      <c r="BDZ292" s="55"/>
      <c r="BEA292" s="55"/>
      <c r="BEB292" s="55"/>
      <c r="BEC292" s="55"/>
      <c r="BED292" s="55"/>
      <c r="BEE292" s="55"/>
      <c r="BEF292" s="55"/>
      <c r="BEG292" s="55"/>
      <c r="BEH292" s="55"/>
      <c r="BEI292" s="55"/>
      <c r="BEJ292" s="55"/>
      <c r="BEK292" s="55"/>
      <c r="BEL292" s="55"/>
      <c r="BEM292" s="55"/>
      <c r="BEN292" s="55"/>
      <c r="BEO292" s="55"/>
      <c r="BEP292" s="55"/>
      <c r="BEQ292" s="55"/>
      <c r="BER292" s="55"/>
      <c r="BES292" s="55"/>
      <c r="BET292" s="55"/>
      <c r="BEU292" s="55"/>
      <c r="BEV292" s="55"/>
      <c r="BEW292" s="55"/>
      <c r="BEX292" s="55"/>
      <c r="BEY292" s="55"/>
      <c r="BEZ292" s="55"/>
      <c r="BFA292" s="55"/>
      <c r="BFB292" s="55"/>
      <c r="BFC292" s="55"/>
      <c r="BFD292" s="55"/>
      <c r="BFE292" s="55"/>
      <c r="BFF292" s="55"/>
      <c r="BFG292" s="55"/>
      <c r="BFH292" s="55"/>
      <c r="BFI292" s="55"/>
      <c r="BFJ292" s="55"/>
      <c r="BFK292" s="55"/>
      <c r="BFL292" s="55"/>
      <c r="BFM292" s="55"/>
      <c r="BFN292" s="55"/>
      <c r="BFO292" s="55"/>
      <c r="BFP292" s="55"/>
      <c r="BFQ292" s="55"/>
      <c r="BFR292" s="55"/>
      <c r="BFS292" s="55"/>
      <c r="BFT292" s="55"/>
      <c r="BFU292" s="55"/>
      <c r="BFV292" s="55"/>
      <c r="BFW292" s="55"/>
      <c r="BFX292" s="55"/>
      <c r="BFY292" s="55"/>
      <c r="BFZ292" s="55"/>
      <c r="BGA292" s="55"/>
      <c r="BGB292" s="55"/>
      <c r="BGC292" s="55"/>
      <c r="BGD292" s="55"/>
      <c r="BGE292" s="55"/>
      <c r="BGF292" s="55"/>
      <c r="BGG292" s="55"/>
      <c r="BGH292" s="55"/>
      <c r="BGI292" s="55"/>
      <c r="BGJ292" s="55"/>
      <c r="BGK292" s="55"/>
      <c r="BGL292" s="55"/>
      <c r="BGM292" s="55"/>
      <c r="BGN292" s="55"/>
      <c r="BGO292" s="55"/>
      <c r="BGP292" s="55"/>
      <c r="BGQ292" s="55"/>
      <c r="BGR292" s="55"/>
      <c r="BGS292" s="55"/>
      <c r="BGT292" s="55"/>
      <c r="BGU292" s="55"/>
      <c r="BGV292" s="55"/>
      <c r="BGW292" s="55"/>
      <c r="BGX292" s="55"/>
      <c r="BGY292" s="55"/>
      <c r="BGZ292" s="55"/>
      <c r="BHA292" s="55"/>
      <c r="BHB292" s="55"/>
      <c r="BHC292" s="55"/>
      <c r="BHD292" s="55"/>
      <c r="BHE292" s="55"/>
      <c r="BHF292" s="55"/>
      <c r="BHG292" s="55"/>
      <c r="BHH292" s="55"/>
      <c r="BHI292" s="55"/>
      <c r="BHJ292" s="55"/>
      <c r="BHK292" s="55"/>
      <c r="BHL292" s="55"/>
      <c r="BHM292" s="55"/>
      <c r="BHN292" s="55"/>
      <c r="BHO292" s="55"/>
      <c r="BHP292" s="55"/>
      <c r="BHQ292" s="55"/>
      <c r="BHR292" s="55"/>
      <c r="BHS292" s="55"/>
      <c r="BHT292" s="55"/>
      <c r="BHU292" s="55"/>
      <c r="BHV292" s="55"/>
      <c r="BHW292" s="55"/>
      <c r="BHX292" s="55"/>
      <c r="BHY292" s="55"/>
      <c r="BHZ292" s="55"/>
      <c r="BIA292" s="55"/>
      <c r="BIB292" s="55"/>
      <c r="BIC292" s="55"/>
      <c r="BID292" s="55"/>
      <c r="BIE292" s="55"/>
      <c r="BIF292" s="55"/>
      <c r="BIG292" s="55"/>
      <c r="BIH292" s="55"/>
      <c r="BII292" s="55"/>
      <c r="BIJ292" s="55"/>
      <c r="BIK292" s="55"/>
      <c r="BIL292" s="55"/>
      <c r="BIM292" s="55"/>
      <c r="BIN292" s="55"/>
      <c r="BIO292" s="55"/>
      <c r="BIP292" s="55"/>
      <c r="BIQ292" s="55"/>
      <c r="BIR292" s="55"/>
      <c r="BIS292" s="55"/>
      <c r="BIT292" s="55"/>
      <c r="BIU292" s="55"/>
      <c r="BIV292" s="55"/>
      <c r="BIW292" s="55"/>
      <c r="BIX292" s="55"/>
      <c r="BIY292" s="55"/>
      <c r="BIZ292" s="55"/>
      <c r="BJA292" s="55"/>
      <c r="BJB292" s="55"/>
      <c r="BJC292" s="55"/>
      <c r="BJD292" s="55"/>
      <c r="BJE292" s="55"/>
      <c r="BJF292" s="55"/>
      <c r="BJG292" s="55"/>
      <c r="BJH292" s="55"/>
      <c r="BJI292" s="55"/>
      <c r="BJJ292" s="55"/>
      <c r="BJK292" s="55"/>
      <c r="BJL292" s="55"/>
      <c r="BJM292" s="55"/>
      <c r="BJN292" s="55"/>
      <c r="BJO292" s="55"/>
      <c r="BJP292" s="55"/>
      <c r="BJQ292" s="55"/>
      <c r="BJR292" s="55"/>
      <c r="BJS292" s="55"/>
      <c r="BJT292" s="55"/>
      <c r="BJU292" s="55"/>
      <c r="BJV292" s="55"/>
      <c r="BJW292" s="55"/>
      <c r="BJX292" s="55"/>
      <c r="BJY292" s="55"/>
      <c r="BJZ292" s="55"/>
      <c r="BKA292" s="55"/>
      <c r="BKB292" s="55"/>
      <c r="BKC292" s="55"/>
      <c r="BKD292" s="55"/>
      <c r="BKE292" s="55"/>
      <c r="BKF292" s="55"/>
      <c r="BKG292" s="55"/>
      <c r="BKH292" s="55"/>
      <c r="BKI292" s="55"/>
      <c r="BKJ292" s="55"/>
      <c r="BKK292" s="55"/>
      <c r="BKL292" s="55"/>
      <c r="BKM292" s="55"/>
      <c r="BKN292" s="55"/>
      <c r="BKO292" s="55"/>
      <c r="BKP292" s="55"/>
      <c r="BKQ292" s="55"/>
      <c r="BKR292" s="55"/>
      <c r="BKS292" s="55"/>
      <c r="BKT292" s="55"/>
      <c r="BKU292" s="55"/>
      <c r="BKV292" s="55"/>
      <c r="BKW292" s="55"/>
      <c r="BKX292" s="55"/>
      <c r="BKY292" s="55"/>
      <c r="BKZ292" s="55"/>
      <c r="BLA292" s="55"/>
      <c r="BLB292" s="55"/>
      <c r="BLC292" s="55"/>
      <c r="BLD292" s="55"/>
      <c r="BLE292" s="55"/>
      <c r="BLF292" s="55"/>
      <c r="BLG292" s="55"/>
      <c r="BLH292" s="55"/>
      <c r="BLI292" s="55"/>
      <c r="BLJ292" s="55"/>
      <c r="BLK292" s="55"/>
      <c r="BLL292" s="55"/>
      <c r="BLM292" s="55"/>
      <c r="BLN292" s="55"/>
      <c r="BLO292" s="55"/>
      <c r="BLP292" s="55"/>
      <c r="BLQ292" s="55"/>
      <c r="BLR292" s="55"/>
      <c r="BLS292" s="55"/>
      <c r="BLT292" s="55"/>
      <c r="BLU292" s="55"/>
      <c r="BLV292" s="55"/>
      <c r="BLW292" s="55"/>
      <c r="BLX292" s="55"/>
      <c r="BLY292" s="55"/>
      <c r="BLZ292" s="55"/>
      <c r="BMA292" s="55"/>
      <c r="BMB292" s="55"/>
      <c r="BMC292" s="55"/>
      <c r="BMD292" s="55"/>
      <c r="BME292" s="55"/>
      <c r="BMF292" s="55"/>
      <c r="BMG292" s="55"/>
      <c r="BMH292" s="55"/>
      <c r="BMI292" s="55"/>
      <c r="BMJ292" s="55"/>
      <c r="BMK292" s="55"/>
      <c r="BML292" s="55"/>
      <c r="BMM292" s="55"/>
      <c r="BMN292" s="55"/>
      <c r="BMO292" s="55"/>
      <c r="BMP292" s="55"/>
      <c r="BMQ292" s="55"/>
      <c r="BMR292" s="55"/>
      <c r="BMS292" s="55"/>
      <c r="BMT292" s="55"/>
      <c r="BMU292" s="55"/>
      <c r="BMV292" s="55"/>
      <c r="BMW292" s="55"/>
      <c r="BMX292" s="55"/>
      <c r="BMY292" s="55"/>
      <c r="BMZ292" s="55"/>
      <c r="BNA292" s="55"/>
      <c r="BNB292" s="55"/>
      <c r="BNC292" s="55"/>
      <c r="BND292" s="55"/>
      <c r="BNE292" s="55"/>
      <c r="BNF292" s="55"/>
      <c r="BNG292" s="55"/>
      <c r="BNH292" s="55"/>
      <c r="BNI292" s="55"/>
      <c r="BNJ292" s="55"/>
      <c r="BNK292" s="55"/>
      <c r="BNL292" s="55"/>
      <c r="BNM292" s="55"/>
      <c r="BNN292" s="55"/>
      <c r="BNO292" s="55"/>
      <c r="BNP292" s="55"/>
      <c r="BNQ292" s="55"/>
      <c r="BNR292" s="55"/>
      <c r="BNS292" s="55"/>
      <c r="BNT292" s="55"/>
      <c r="BNU292" s="55"/>
      <c r="BNV292" s="55"/>
      <c r="BNW292" s="55"/>
      <c r="BNX292" s="55"/>
      <c r="BNY292" s="55"/>
      <c r="BNZ292" s="55"/>
      <c r="BOA292" s="55"/>
      <c r="BOB292" s="55"/>
      <c r="BOC292" s="55"/>
      <c r="BOD292" s="55"/>
      <c r="BOE292" s="55"/>
      <c r="BOF292" s="55"/>
      <c r="BOG292" s="55"/>
      <c r="BOH292" s="55"/>
      <c r="BOI292" s="55"/>
      <c r="BOJ292" s="55"/>
      <c r="BOK292" s="55"/>
      <c r="BOL292" s="55"/>
      <c r="BOM292" s="55"/>
      <c r="BON292" s="55"/>
      <c r="BOO292" s="55"/>
      <c r="BOP292" s="55"/>
      <c r="BOQ292" s="55"/>
      <c r="BOR292" s="55"/>
      <c r="BOS292" s="55"/>
      <c r="BOT292" s="55"/>
      <c r="BOU292" s="55"/>
      <c r="BOV292" s="55"/>
      <c r="BOW292" s="55"/>
      <c r="BOX292" s="55"/>
      <c r="BOY292" s="55"/>
      <c r="BOZ292" s="55"/>
      <c r="BPA292" s="55"/>
      <c r="BPB292" s="55"/>
      <c r="BPC292" s="55"/>
      <c r="BPD292" s="55"/>
      <c r="BPE292" s="55"/>
      <c r="BPF292" s="55"/>
      <c r="BPG292" s="55"/>
      <c r="BPH292" s="55"/>
      <c r="BPI292" s="55"/>
      <c r="BPJ292" s="55"/>
      <c r="BPK292" s="55"/>
      <c r="BPL292" s="55"/>
      <c r="BPM292" s="55"/>
      <c r="BPN292" s="55"/>
      <c r="BPO292" s="55"/>
      <c r="BPP292" s="55"/>
      <c r="BPQ292" s="55"/>
      <c r="BPR292" s="55"/>
      <c r="BPS292" s="55"/>
      <c r="BPT292" s="55"/>
      <c r="BPU292" s="55"/>
      <c r="BPV292" s="55"/>
      <c r="BPW292" s="55"/>
      <c r="BPX292" s="55"/>
      <c r="BPY292" s="55"/>
      <c r="BPZ292" s="55"/>
      <c r="BQA292" s="55"/>
      <c r="BQB292" s="55"/>
      <c r="BQC292" s="55"/>
      <c r="BQD292" s="55"/>
      <c r="BQE292" s="55"/>
      <c r="BQF292" s="55"/>
      <c r="BQG292" s="55"/>
      <c r="BQH292" s="55"/>
      <c r="BQI292" s="55"/>
      <c r="BQJ292" s="55"/>
      <c r="BQK292" s="55"/>
      <c r="BQL292" s="55"/>
      <c r="BQM292" s="55"/>
      <c r="BQN292" s="55"/>
      <c r="BQO292" s="55"/>
      <c r="BQP292" s="55"/>
      <c r="BQQ292" s="55"/>
      <c r="BQR292" s="55"/>
      <c r="BQS292" s="55"/>
      <c r="BQT292" s="55"/>
      <c r="BQU292" s="55"/>
      <c r="BQV292" s="55"/>
      <c r="BQW292" s="55"/>
      <c r="BQX292" s="55"/>
      <c r="BQY292" s="55"/>
      <c r="BQZ292" s="55"/>
      <c r="BRA292" s="55"/>
      <c r="BRB292" s="55"/>
      <c r="BRC292" s="55"/>
      <c r="BRD292" s="55"/>
      <c r="BRE292" s="55"/>
      <c r="BRF292" s="55"/>
      <c r="BRG292" s="55"/>
      <c r="BRH292" s="55"/>
      <c r="BRI292" s="55"/>
      <c r="BRJ292" s="55"/>
      <c r="BRK292" s="55"/>
      <c r="BRL292" s="55"/>
      <c r="BRM292" s="55"/>
      <c r="BRN292" s="55"/>
      <c r="BRO292" s="55"/>
      <c r="BRP292" s="55"/>
      <c r="BRQ292" s="55"/>
      <c r="BRR292" s="55"/>
      <c r="BRS292" s="55"/>
      <c r="BRT292" s="55"/>
      <c r="BRU292" s="55"/>
      <c r="BRV292" s="55"/>
      <c r="BRW292" s="55"/>
      <c r="BRX292" s="55"/>
      <c r="BRY292" s="55"/>
      <c r="BRZ292" s="55"/>
      <c r="BSA292" s="55"/>
      <c r="BSB292" s="55"/>
      <c r="BSC292" s="55"/>
      <c r="BSD292" s="55"/>
      <c r="BSE292" s="55"/>
      <c r="BSF292" s="55"/>
      <c r="BSG292" s="55"/>
      <c r="BSH292" s="55"/>
      <c r="BSI292" s="55"/>
      <c r="BSJ292" s="55"/>
      <c r="BSK292" s="55"/>
      <c r="BSL292" s="55"/>
      <c r="BSM292" s="55"/>
      <c r="BSN292" s="55"/>
      <c r="BSO292" s="55"/>
      <c r="BSP292" s="55"/>
      <c r="BSQ292" s="55"/>
      <c r="BSR292" s="55"/>
      <c r="BSS292" s="55"/>
      <c r="BST292" s="55"/>
      <c r="BSU292" s="55"/>
      <c r="BSV292" s="55"/>
      <c r="BSW292" s="55"/>
      <c r="BSX292" s="55"/>
      <c r="BSY292" s="55"/>
      <c r="BSZ292" s="55"/>
      <c r="BTA292" s="55"/>
      <c r="BTB292" s="55"/>
      <c r="BTC292" s="55"/>
      <c r="BTD292" s="55"/>
      <c r="BTE292" s="55"/>
      <c r="BTF292" s="55"/>
      <c r="BTG292" s="55"/>
      <c r="BTH292" s="55"/>
      <c r="BTI292" s="55"/>
      <c r="BTJ292" s="55"/>
      <c r="BTK292" s="55"/>
      <c r="BTL292" s="55"/>
      <c r="BTM292" s="55"/>
      <c r="BTN292" s="55"/>
      <c r="BTO292" s="55"/>
      <c r="BTP292" s="55"/>
      <c r="BTQ292" s="55"/>
      <c r="BTR292" s="55"/>
      <c r="BTS292" s="55"/>
      <c r="BTT292" s="55"/>
      <c r="BTU292" s="55"/>
      <c r="BTV292" s="55"/>
      <c r="BTW292" s="55"/>
      <c r="BTX292" s="55"/>
      <c r="BTY292" s="55"/>
      <c r="BTZ292" s="55"/>
      <c r="BUA292" s="55"/>
      <c r="BUB292" s="55"/>
      <c r="BUC292" s="55"/>
      <c r="BUD292" s="55"/>
      <c r="BUE292" s="55"/>
      <c r="BUF292" s="55"/>
      <c r="BUG292" s="55"/>
      <c r="BUH292" s="55"/>
      <c r="BUI292" s="55"/>
      <c r="BUJ292" s="55"/>
      <c r="BUK292" s="55"/>
      <c r="BUL292" s="55"/>
      <c r="BUM292" s="55"/>
      <c r="BUN292" s="55"/>
      <c r="BUO292" s="55"/>
      <c r="BUP292" s="55"/>
      <c r="BUQ292" s="55"/>
      <c r="BUR292" s="55"/>
      <c r="BUS292" s="55"/>
      <c r="BUT292" s="55"/>
      <c r="BUU292" s="55"/>
      <c r="BUV292" s="55"/>
      <c r="BUW292" s="55"/>
      <c r="BUX292" s="55"/>
      <c r="BUY292" s="55"/>
      <c r="BUZ292" s="55"/>
      <c r="BVA292" s="55"/>
      <c r="BVB292" s="55"/>
      <c r="BVC292" s="55"/>
      <c r="BVD292" s="55"/>
      <c r="BVE292" s="55"/>
      <c r="BVF292" s="55"/>
      <c r="BVG292" s="55"/>
      <c r="BVH292" s="55"/>
      <c r="BVI292" s="55"/>
      <c r="BVJ292" s="55"/>
      <c r="BVK292" s="55"/>
      <c r="BVL292" s="55"/>
      <c r="BVM292" s="55"/>
      <c r="BVN292" s="55"/>
      <c r="BVO292" s="55"/>
      <c r="BVP292" s="55"/>
      <c r="BVQ292" s="55"/>
      <c r="BVR292" s="55"/>
      <c r="BVS292" s="55"/>
      <c r="BVT292" s="55"/>
      <c r="BVU292" s="55"/>
      <c r="BVV292" s="55"/>
      <c r="BVW292" s="55"/>
      <c r="BVX292" s="55"/>
      <c r="BVY292" s="55"/>
      <c r="BVZ292" s="55"/>
      <c r="BWA292" s="55"/>
      <c r="BWB292" s="55"/>
      <c r="BWC292" s="55"/>
      <c r="BWD292" s="55"/>
      <c r="BWE292" s="55"/>
      <c r="BWF292" s="55"/>
      <c r="BWG292" s="55"/>
      <c r="BWH292" s="55"/>
      <c r="BWI292" s="55"/>
      <c r="BWJ292" s="55"/>
      <c r="BWK292" s="55"/>
      <c r="BWL292" s="55"/>
      <c r="BWM292" s="55"/>
      <c r="BWN292" s="55"/>
      <c r="BWO292" s="55"/>
      <c r="BWP292" s="55"/>
      <c r="BWQ292" s="55"/>
      <c r="BWR292" s="55"/>
      <c r="BWS292" s="55"/>
      <c r="BWT292" s="55"/>
      <c r="BWU292" s="55"/>
      <c r="BWV292" s="55"/>
      <c r="BWW292" s="55"/>
      <c r="BWX292" s="55"/>
      <c r="BWY292" s="55"/>
      <c r="BWZ292" s="55"/>
      <c r="BXA292" s="55"/>
      <c r="BXB292" s="55"/>
      <c r="BXC292" s="55"/>
      <c r="BXD292" s="55"/>
      <c r="BXE292" s="55"/>
      <c r="BXF292" s="55"/>
      <c r="BXG292" s="55"/>
      <c r="BXH292" s="55"/>
      <c r="BXI292" s="55"/>
      <c r="BXJ292" s="55"/>
      <c r="BXK292" s="55"/>
      <c r="BXL292" s="55"/>
      <c r="BXM292" s="55"/>
      <c r="BXN292" s="55"/>
      <c r="BXO292" s="55"/>
      <c r="BXP292" s="55"/>
      <c r="BXQ292" s="55"/>
      <c r="BXR292" s="55"/>
      <c r="BXS292" s="55"/>
      <c r="BXT292" s="55"/>
      <c r="BXU292" s="55"/>
      <c r="BXV292" s="55"/>
      <c r="BXW292" s="55"/>
      <c r="BXX292" s="55"/>
      <c r="BXY292" s="55"/>
      <c r="BXZ292" s="55"/>
      <c r="BYA292" s="55"/>
      <c r="BYB292" s="55"/>
      <c r="BYC292" s="55"/>
      <c r="BYD292" s="55"/>
      <c r="BYE292" s="55"/>
      <c r="BYF292" s="55"/>
      <c r="BYG292" s="55"/>
      <c r="BYH292" s="55"/>
      <c r="BYI292" s="55"/>
      <c r="BYJ292" s="55"/>
      <c r="BYK292" s="55"/>
      <c r="BYL292" s="55"/>
      <c r="BYM292" s="55"/>
      <c r="BYN292" s="55"/>
      <c r="BYO292" s="55"/>
      <c r="BYP292" s="55"/>
      <c r="BYQ292" s="55"/>
      <c r="BYR292" s="55"/>
      <c r="BYS292" s="55"/>
      <c r="BYT292" s="55"/>
      <c r="BYU292" s="55"/>
      <c r="BYV292" s="55"/>
      <c r="BYW292" s="55"/>
      <c r="BYX292" s="55"/>
      <c r="BYY292" s="55"/>
      <c r="BYZ292" s="55"/>
      <c r="BZA292" s="55"/>
      <c r="BZB292" s="55"/>
      <c r="BZC292" s="55"/>
      <c r="BZD292" s="55"/>
      <c r="BZE292" s="55"/>
      <c r="BZF292" s="55"/>
      <c r="BZG292" s="55"/>
      <c r="BZH292" s="55"/>
      <c r="BZI292" s="55"/>
      <c r="BZJ292" s="55"/>
      <c r="BZK292" s="55"/>
      <c r="BZL292" s="55"/>
      <c r="BZM292" s="55"/>
      <c r="BZN292" s="55"/>
      <c r="BZO292" s="55"/>
      <c r="BZP292" s="55"/>
      <c r="BZQ292" s="55"/>
      <c r="BZR292" s="55"/>
      <c r="BZS292" s="55"/>
      <c r="BZT292" s="55"/>
      <c r="BZU292" s="55"/>
      <c r="BZV292" s="55"/>
      <c r="BZW292" s="55"/>
      <c r="BZX292" s="55"/>
      <c r="BZY292" s="55"/>
      <c r="BZZ292" s="55"/>
      <c r="CAA292" s="55"/>
      <c r="CAB292" s="55"/>
      <c r="CAC292" s="55"/>
      <c r="CAD292" s="55"/>
      <c r="CAE292" s="55"/>
      <c r="CAF292" s="55"/>
      <c r="CAG292" s="55"/>
      <c r="CAH292" s="55"/>
      <c r="CAI292" s="55"/>
      <c r="CAJ292" s="55"/>
      <c r="CAK292" s="55"/>
      <c r="CAL292" s="55"/>
      <c r="CAM292" s="55"/>
      <c r="CAN292" s="55"/>
      <c r="CAO292" s="55"/>
      <c r="CAP292" s="55"/>
      <c r="CAQ292" s="55"/>
      <c r="CAR292" s="55"/>
      <c r="CAS292" s="55"/>
      <c r="CAT292" s="55"/>
      <c r="CAU292" s="55"/>
      <c r="CAV292" s="55"/>
      <c r="CAW292" s="55"/>
      <c r="CAX292" s="55"/>
      <c r="CAY292" s="55"/>
      <c r="CAZ292" s="55"/>
      <c r="CBA292" s="55"/>
      <c r="CBB292" s="55"/>
      <c r="CBC292" s="55"/>
      <c r="CBD292" s="55"/>
      <c r="CBE292" s="55"/>
      <c r="CBF292" s="55"/>
      <c r="CBG292" s="55"/>
      <c r="CBH292" s="55"/>
      <c r="CBI292" s="55"/>
      <c r="CBJ292" s="55"/>
      <c r="CBK292" s="55"/>
      <c r="CBL292" s="55"/>
      <c r="CBM292" s="55"/>
      <c r="CBN292" s="55"/>
      <c r="CBO292" s="55"/>
      <c r="CBP292" s="55"/>
      <c r="CBQ292" s="55"/>
      <c r="CBR292" s="55"/>
      <c r="CBS292" s="55"/>
      <c r="CBT292" s="55"/>
      <c r="CBU292" s="55"/>
      <c r="CBV292" s="55"/>
      <c r="CBW292" s="55"/>
      <c r="CBX292" s="55"/>
      <c r="CBY292" s="55"/>
      <c r="CBZ292" s="55"/>
      <c r="CCA292" s="55"/>
      <c r="CCB292" s="55"/>
      <c r="CCC292" s="55"/>
      <c r="CCD292" s="55"/>
      <c r="CCE292" s="55"/>
      <c r="CCF292" s="55"/>
      <c r="CCG292" s="55"/>
      <c r="CCH292" s="55"/>
      <c r="CCI292" s="55"/>
      <c r="CCJ292" s="55"/>
      <c r="CCK292" s="55"/>
      <c r="CCL292" s="55"/>
      <c r="CCM292" s="55"/>
      <c r="CCN292" s="55"/>
      <c r="CCO292" s="55"/>
      <c r="CCP292" s="55"/>
      <c r="CCQ292" s="55"/>
      <c r="CCR292" s="55"/>
      <c r="CCS292" s="55"/>
      <c r="CCT292" s="55"/>
      <c r="CCU292" s="55"/>
      <c r="CCV292" s="55"/>
      <c r="CCW292" s="55"/>
      <c r="CCX292" s="55"/>
      <c r="CCY292" s="55"/>
      <c r="CCZ292" s="55"/>
      <c r="CDA292" s="55"/>
      <c r="CDB292" s="55"/>
      <c r="CDC292" s="55"/>
      <c r="CDD292" s="55"/>
      <c r="CDE292" s="55"/>
      <c r="CDF292" s="55"/>
      <c r="CDG292" s="55"/>
      <c r="CDH292" s="55"/>
      <c r="CDI292" s="55"/>
      <c r="CDJ292" s="55"/>
      <c r="CDK292" s="55"/>
      <c r="CDL292" s="55"/>
      <c r="CDM292" s="55"/>
      <c r="CDN292" s="55"/>
      <c r="CDO292" s="55"/>
      <c r="CDP292" s="55"/>
      <c r="CDQ292" s="55"/>
      <c r="CDR292" s="55"/>
      <c r="CDS292" s="55"/>
      <c r="CDT292" s="55"/>
      <c r="CDU292" s="55"/>
      <c r="CDV292" s="55"/>
      <c r="CDW292" s="55"/>
      <c r="CDX292" s="55"/>
      <c r="CDY292" s="55"/>
      <c r="CDZ292" s="55"/>
      <c r="CEA292" s="55"/>
      <c r="CEB292" s="55"/>
      <c r="CEC292" s="55"/>
      <c r="CED292" s="55"/>
      <c r="CEE292" s="55"/>
      <c r="CEF292" s="55"/>
      <c r="CEG292" s="55"/>
      <c r="CEH292" s="55"/>
      <c r="CEI292" s="55"/>
      <c r="CEJ292" s="55"/>
      <c r="CEK292" s="55"/>
      <c r="CEL292" s="55"/>
      <c r="CEM292" s="55"/>
      <c r="CEN292" s="55"/>
      <c r="CEO292" s="55"/>
      <c r="CEP292" s="55"/>
      <c r="CEQ292" s="55"/>
      <c r="CER292" s="55"/>
      <c r="CES292" s="55"/>
      <c r="CET292" s="55"/>
      <c r="CEU292" s="55"/>
      <c r="CEV292" s="55"/>
      <c r="CEW292" s="55"/>
      <c r="CEX292" s="55"/>
      <c r="CEY292" s="55"/>
      <c r="CEZ292" s="55"/>
      <c r="CFA292" s="55"/>
      <c r="CFB292" s="55"/>
      <c r="CFC292" s="55"/>
      <c r="CFD292" s="55"/>
      <c r="CFE292" s="55"/>
      <c r="CFF292" s="55"/>
      <c r="CFG292" s="55"/>
      <c r="CFH292" s="55"/>
      <c r="CFI292" s="55"/>
      <c r="CFJ292" s="55"/>
      <c r="CFK292" s="55"/>
      <c r="CFL292" s="55"/>
      <c r="CFM292" s="55"/>
      <c r="CFN292" s="55"/>
      <c r="CFO292" s="55"/>
      <c r="CFP292" s="55"/>
      <c r="CFQ292" s="55"/>
      <c r="CFR292" s="55"/>
      <c r="CFS292" s="55"/>
      <c r="CFT292" s="55"/>
      <c r="CFU292" s="55"/>
      <c r="CFV292" s="55"/>
      <c r="CFW292" s="55"/>
      <c r="CFX292" s="55"/>
      <c r="CFY292" s="55"/>
      <c r="CFZ292" s="55"/>
      <c r="CGA292" s="55"/>
      <c r="CGB292" s="55"/>
      <c r="CGC292" s="55"/>
      <c r="CGD292" s="55"/>
      <c r="CGE292" s="55"/>
      <c r="CGF292" s="55"/>
      <c r="CGG292" s="55"/>
      <c r="CGH292" s="55"/>
      <c r="CGI292" s="55"/>
      <c r="CGJ292" s="55"/>
      <c r="CGK292" s="55"/>
      <c r="CGL292" s="55"/>
      <c r="CGM292" s="55"/>
      <c r="CGN292" s="55"/>
      <c r="CGO292" s="55"/>
      <c r="CGP292" s="55"/>
      <c r="CGQ292" s="55"/>
      <c r="CGR292" s="55"/>
      <c r="CGS292" s="55"/>
      <c r="CGT292" s="55"/>
      <c r="CGU292" s="55"/>
      <c r="CGV292" s="55"/>
      <c r="CGW292" s="55"/>
      <c r="CGX292" s="55"/>
      <c r="CGY292" s="55"/>
      <c r="CGZ292" s="55"/>
      <c r="CHA292" s="55"/>
      <c r="CHB292" s="55"/>
      <c r="CHC292" s="55"/>
      <c r="CHD292" s="55"/>
      <c r="CHE292" s="55"/>
      <c r="CHF292" s="55"/>
      <c r="CHG292" s="55"/>
      <c r="CHH292" s="55"/>
      <c r="CHI292" s="55"/>
      <c r="CHJ292" s="55"/>
      <c r="CHK292" s="55"/>
      <c r="CHL292" s="55"/>
      <c r="CHM292" s="55"/>
      <c r="CHN292" s="55"/>
      <c r="CHO292" s="55"/>
      <c r="CHP292" s="55"/>
      <c r="CHQ292" s="55"/>
      <c r="CHR292" s="55"/>
      <c r="CHS292" s="55"/>
      <c r="CHT292" s="55"/>
      <c r="CHU292" s="55"/>
      <c r="CHV292" s="55"/>
      <c r="CHW292" s="55"/>
      <c r="CHX292" s="55"/>
      <c r="CHY292" s="55"/>
      <c r="CHZ292" s="55"/>
      <c r="CIA292" s="55"/>
      <c r="CIB292" s="55"/>
      <c r="CIC292" s="55"/>
      <c r="CID292" s="55"/>
      <c r="CIE292" s="55"/>
      <c r="CIF292" s="55"/>
      <c r="CIG292" s="55"/>
      <c r="CIH292" s="55"/>
      <c r="CII292" s="55"/>
      <c r="CIJ292" s="55"/>
      <c r="CIK292" s="55"/>
      <c r="CIL292" s="55"/>
      <c r="CIM292" s="55"/>
      <c r="CIN292" s="55"/>
      <c r="CIO292" s="55"/>
      <c r="CIP292" s="55"/>
      <c r="CIQ292" s="55"/>
      <c r="CIR292" s="55"/>
      <c r="CIS292" s="55"/>
      <c r="CIT292" s="55"/>
      <c r="CIU292" s="55"/>
      <c r="CIV292" s="55"/>
      <c r="CIW292" s="55"/>
      <c r="CIX292" s="55"/>
      <c r="CIY292" s="55"/>
      <c r="CIZ292" s="55"/>
      <c r="CJA292" s="55"/>
      <c r="CJB292" s="55"/>
      <c r="CJC292" s="55"/>
      <c r="CJD292" s="55"/>
      <c r="CJE292" s="55"/>
      <c r="CJF292" s="55"/>
      <c r="CJG292" s="55"/>
      <c r="CJH292" s="55"/>
      <c r="CJI292" s="55"/>
      <c r="CJJ292" s="55"/>
      <c r="CJK292" s="55"/>
      <c r="CJL292" s="55"/>
      <c r="CJM292" s="55"/>
      <c r="CJN292" s="55"/>
      <c r="CJO292" s="55"/>
      <c r="CJP292" s="55"/>
      <c r="CJQ292" s="55"/>
      <c r="CJR292" s="55"/>
      <c r="CJS292" s="55"/>
      <c r="CJT292" s="55"/>
      <c r="CJU292" s="55"/>
      <c r="CJV292" s="55"/>
      <c r="CJW292" s="55"/>
      <c r="CJX292" s="55"/>
      <c r="CJY292" s="55"/>
      <c r="CJZ292" s="55"/>
      <c r="CKA292" s="55"/>
      <c r="CKB292" s="55"/>
      <c r="CKC292" s="55"/>
      <c r="CKD292" s="55"/>
      <c r="CKE292" s="55"/>
      <c r="CKF292" s="55"/>
      <c r="CKG292" s="55"/>
      <c r="CKH292" s="55"/>
      <c r="CKI292" s="55"/>
      <c r="CKJ292" s="55"/>
      <c r="CKK292" s="55"/>
      <c r="CKL292" s="55"/>
      <c r="CKM292" s="55"/>
      <c r="CKN292" s="55"/>
      <c r="CKO292" s="55"/>
      <c r="CKP292" s="55"/>
      <c r="CKQ292" s="55"/>
      <c r="CKR292" s="55"/>
      <c r="CKS292" s="55"/>
      <c r="CKT292" s="55"/>
      <c r="CKU292" s="55"/>
      <c r="CKV292" s="55"/>
      <c r="CKW292" s="55"/>
      <c r="CKX292" s="55"/>
      <c r="CKY292" s="55"/>
      <c r="CKZ292" s="55"/>
      <c r="CLA292" s="55"/>
      <c r="CLB292" s="55"/>
      <c r="CLC292" s="55"/>
      <c r="CLD292" s="55"/>
      <c r="CLE292" s="55"/>
      <c r="CLF292" s="55"/>
      <c r="CLG292" s="55"/>
      <c r="CLH292" s="55"/>
      <c r="CLI292" s="55"/>
      <c r="CLJ292" s="55"/>
      <c r="CLK292" s="55"/>
      <c r="CLL292" s="55"/>
      <c r="CLM292" s="55"/>
      <c r="CLN292" s="55"/>
      <c r="CLO292" s="55"/>
      <c r="CLP292" s="55"/>
      <c r="CLQ292" s="55"/>
      <c r="CLR292" s="55"/>
      <c r="CLS292" s="55"/>
      <c r="CLT292" s="55"/>
      <c r="CLU292" s="55"/>
      <c r="CLV292" s="55"/>
      <c r="CLW292" s="55"/>
      <c r="CLX292" s="55"/>
      <c r="CLY292" s="55"/>
      <c r="CLZ292" s="55"/>
      <c r="CMA292" s="55"/>
      <c r="CMB292" s="55"/>
      <c r="CMC292" s="55"/>
      <c r="CMD292" s="55"/>
      <c r="CME292" s="55"/>
      <c r="CMF292" s="55"/>
      <c r="CMG292" s="55"/>
      <c r="CMH292" s="55"/>
      <c r="CMI292" s="55"/>
      <c r="CMJ292" s="55"/>
      <c r="CMK292" s="55"/>
      <c r="CML292" s="55"/>
      <c r="CMM292" s="55"/>
      <c r="CMN292" s="55"/>
      <c r="CMO292" s="55"/>
      <c r="CMP292" s="55"/>
      <c r="CMQ292" s="55"/>
      <c r="CMR292" s="55"/>
      <c r="CMS292" s="55"/>
      <c r="CMT292" s="55"/>
      <c r="CMU292" s="55"/>
      <c r="CMV292" s="55"/>
      <c r="CMW292" s="55"/>
      <c r="CMX292" s="55"/>
      <c r="CMY292" s="55"/>
      <c r="CMZ292" s="55"/>
      <c r="CNA292" s="55"/>
      <c r="CNB292" s="55"/>
      <c r="CNC292" s="55"/>
      <c r="CND292" s="55"/>
      <c r="CNE292" s="55"/>
      <c r="CNF292" s="55"/>
      <c r="CNG292" s="55"/>
      <c r="CNH292" s="55"/>
      <c r="CNI292" s="55"/>
      <c r="CNJ292" s="55"/>
      <c r="CNK292" s="55"/>
      <c r="CNL292" s="55"/>
      <c r="CNM292" s="55"/>
      <c r="CNN292" s="55"/>
      <c r="CNO292" s="55"/>
      <c r="CNP292" s="55"/>
      <c r="CNQ292" s="55"/>
      <c r="CNR292" s="55"/>
      <c r="CNS292" s="55"/>
      <c r="CNT292" s="55"/>
      <c r="CNU292" s="55"/>
      <c r="CNV292" s="55"/>
      <c r="CNW292" s="55"/>
      <c r="CNX292" s="55"/>
      <c r="CNY292" s="55"/>
      <c r="CNZ292" s="55"/>
      <c r="COA292" s="55"/>
      <c r="COB292" s="55"/>
      <c r="COC292" s="55"/>
      <c r="COD292" s="55"/>
      <c r="COE292" s="55"/>
      <c r="COF292" s="55"/>
      <c r="COG292" s="55"/>
      <c r="COH292" s="55"/>
      <c r="COI292" s="55"/>
      <c r="COJ292" s="55"/>
      <c r="COK292" s="55"/>
      <c r="COL292" s="55"/>
      <c r="COM292" s="55"/>
      <c r="CON292" s="55"/>
      <c r="COO292" s="55"/>
      <c r="COP292" s="55"/>
      <c r="COQ292" s="55"/>
      <c r="COR292" s="55"/>
      <c r="COS292" s="55"/>
      <c r="COT292" s="55"/>
      <c r="COU292" s="55"/>
      <c r="COV292" s="55"/>
      <c r="COW292" s="55"/>
      <c r="COX292" s="55"/>
      <c r="COY292" s="55"/>
      <c r="COZ292" s="55"/>
      <c r="CPA292" s="55"/>
      <c r="CPB292" s="55"/>
      <c r="CPC292" s="55"/>
      <c r="CPD292" s="55"/>
      <c r="CPE292" s="55"/>
      <c r="CPF292" s="55"/>
      <c r="CPG292" s="55"/>
      <c r="CPH292" s="55"/>
      <c r="CPI292" s="55"/>
      <c r="CPJ292" s="55"/>
      <c r="CPK292" s="55"/>
      <c r="CPL292" s="55"/>
      <c r="CPM292" s="55"/>
      <c r="CPN292" s="55"/>
      <c r="CPO292" s="55"/>
      <c r="CPP292" s="55"/>
      <c r="CPQ292" s="55"/>
      <c r="CPR292" s="55"/>
      <c r="CPS292" s="55"/>
      <c r="CPT292" s="55"/>
      <c r="CPU292" s="55"/>
      <c r="CPV292" s="55"/>
      <c r="CPW292" s="55"/>
      <c r="CPX292" s="55"/>
      <c r="CPY292" s="55"/>
      <c r="CPZ292" s="55"/>
      <c r="CQA292" s="55"/>
      <c r="CQB292" s="55"/>
      <c r="CQC292" s="55"/>
      <c r="CQD292" s="55"/>
      <c r="CQE292" s="55"/>
      <c r="CQF292" s="55"/>
      <c r="CQG292" s="55"/>
      <c r="CQH292" s="55"/>
      <c r="CQI292" s="55"/>
      <c r="CQJ292" s="55"/>
      <c r="CQK292" s="55"/>
      <c r="CQL292" s="55"/>
      <c r="CQM292" s="55"/>
      <c r="CQN292" s="55"/>
      <c r="CQO292" s="55"/>
      <c r="CQP292" s="55"/>
      <c r="CQQ292" s="55"/>
      <c r="CQR292" s="55"/>
      <c r="CQS292" s="55"/>
      <c r="CQT292" s="55"/>
      <c r="CQU292" s="55"/>
      <c r="CQV292" s="55"/>
      <c r="CQW292" s="55"/>
      <c r="CQX292" s="55"/>
      <c r="CQY292" s="55"/>
      <c r="CQZ292" s="55"/>
      <c r="CRA292" s="55"/>
      <c r="CRB292" s="55"/>
      <c r="CRC292" s="55"/>
      <c r="CRD292" s="55"/>
      <c r="CRE292" s="55"/>
      <c r="CRF292" s="55"/>
      <c r="CRG292" s="55"/>
      <c r="CRH292" s="55"/>
      <c r="CRI292" s="55"/>
      <c r="CRJ292" s="55"/>
      <c r="CRK292" s="55"/>
      <c r="CRL292" s="55"/>
      <c r="CRM292" s="55"/>
      <c r="CRN292" s="55"/>
      <c r="CRO292" s="55"/>
      <c r="CRP292" s="55"/>
      <c r="CRQ292" s="55"/>
      <c r="CRR292" s="55"/>
      <c r="CRS292" s="55"/>
      <c r="CRT292" s="55"/>
      <c r="CRU292" s="55"/>
      <c r="CRV292" s="55"/>
      <c r="CRW292" s="55"/>
      <c r="CRX292" s="55"/>
      <c r="CRY292" s="55"/>
      <c r="CRZ292" s="55"/>
      <c r="CSA292" s="55"/>
      <c r="CSB292" s="55"/>
      <c r="CSC292" s="55"/>
      <c r="CSD292" s="55"/>
      <c r="CSE292" s="55"/>
      <c r="CSF292" s="55"/>
      <c r="CSG292" s="55"/>
      <c r="CSH292" s="55"/>
      <c r="CSI292" s="55"/>
      <c r="CSJ292" s="55"/>
      <c r="CSK292" s="55"/>
      <c r="CSL292" s="55"/>
      <c r="CSM292" s="55"/>
      <c r="CSN292" s="55"/>
      <c r="CSO292" s="55"/>
      <c r="CSP292" s="55"/>
      <c r="CSQ292" s="55"/>
      <c r="CSR292" s="55"/>
      <c r="CSS292" s="55"/>
      <c r="CST292" s="55"/>
      <c r="CSU292" s="55"/>
      <c r="CSV292" s="55"/>
      <c r="CSW292" s="55"/>
      <c r="CSX292" s="55"/>
      <c r="CSY292" s="55"/>
      <c r="CSZ292" s="55"/>
      <c r="CTA292" s="55"/>
      <c r="CTB292" s="55"/>
      <c r="CTC292" s="55"/>
      <c r="CTD292" s="55"/>
      <c r="CTE292" s="55"/>
      <c r="CTF292" s="55"/>
      <c r="CTG292" s="55"/>
      <c r="CTH292" s="55"/>
      <c r="CTI292" s="55"/>
      <c r="CTJ292" s="55"/>
      <c r="CTK292" s="55"/>
      <c r="CTL292" s="55"/>
      <c r="CTM292" s="55"/>
      <c r="CTN292" s="55"/>
      <c r="CTO292" s="55"/>
      <c r="CTP292" s="55"/>
      <c r="CTQ292" s="55"/>
      <c r="CTR292" s="55"/>
      <c r="CTS292" s="55"/>
      <c r="CTT292" s="55"/>
      <c r="CTU292" s="55"/>
      <c r="CTV292" s="55"/>
      <c r="CTW292" s="55"/>
      <c r="CTX292" s="55"/>
      <c r="CTY292" s="55"/>
      <c r="CTZ292" s="55"/>
      <c r="CUA292" s="55"/>
      <c r="CUB292" s="55"/>
      <c r="CUC292" s="55"/>
      <c r="CUD292" s="55"/>
      <c r="CUE292" s="55"/>
      <c r="CUF292" s="55"/>
      <c r="CUG292" s="55"/>
      <c r="CUH292" s="55"/>
      <c r="CUI292" s="55"/>
      <c r="CUJ292" s="55"/>
      <c r="CUK292" s="55"/>
      <c r="CUL292" s="55"/>
      <c r="CUM292" s="55"/>
      <c r="CUN292" s="55"/>
      <c r="CUO292" s="55"/>
      <c r="CUP292" s="55"/>
      <c r="CUQ292" s="55"/>
      <c r="CUR292" s="55"/>
      <c r="CUS292" s="55"/>
      <c r="CUT292" s="55"/>
      <c r="CUU292" s="55"/>
      <c r="CUV292" s="55"/>
      <c r="CUW292" s="55"/>
      <c r="CUX292" s="55"/>
      <c r="CUY292" s="55"/>
      <c r="CUZ292" s="55"/>
      <c r="CVA292" s="55"/>
      <c r="CVB292" s="55"/>
      <c r="CVC292" s="55"/>
      <c r="CVD292" s="55"/>
      <c r="CVE292" s="55"/>
      <c r="CVF292" s="55"/>
      <c r="CVG292" s="55"/>
      <c r="CVH292" s="55"/>
      <c r="CVI292" s="55"/>
      <c r="CVJ292" s="55"/>
      <c r="CVK292" s="55"/>
      <c r="CVL292" s="55"/>
      <c r="CVM292" s="55"/>
      <c r="CVN292" s="55"/>
      <c r="CVO292" s="55"/>
      <c r="CVP292" s="55"/>
      <c r="CVQ292" s="55"/>
      <c r="CVR292" s="55"/>
      <c r="CVS292" s="55"/>
      <c r="CVT292" s="55"/>
      <c r="CVU292" s="55"/>
      <c r="CVV292" s="55"/>
      <c r="CVW292" s="55"/>
      <c r="CVX292" s="55"/>
      <c r="CVY292" s="55"/>
      <c r="CVZ292" s="55"/>
      <c r="CWA292" s="55"/>
      <c r="CWB292" s="55"/>
      <c r="CWC292" s="55"/>
      <c r="CWD292" s="55"/>
      <c r="CWE292" s="55"/>
      <c r="CWF292" s="55"/>
      <c r="CWG292" s="55"/>
      <c r="CWH292" s="55"/>
      <c r="CWI292" s="55"/>
      <c r="CWJ292" s="55"/>
      <c r="CWK292" s="55"/>
      <c r="CWL292" s="55"/>
      <c r="CWM292" s="55"/>
      <c r="CWN292" s="55"/>
      <c r="CWO292" s="55"/>
      <c r="CWP292" s="55"/>
      <c r="CWQ292" s="55"/>
      <c r="CWR292" s="55"/>
      <c r="CWS292" s="55"/>
      <c r="CWT292" s="55"/>
      <c r="CWU292" s="55"/>
      <c r="CWV292" s="55"/>
      <c r="CWW292" s="55"/>
      <c r="CWX292" s="55"/>
      <c r="CWY292" s="55"/>
      <c r="CWZ292" s="55"/>
      <c r="CXA292" s="55"/>
      <c r="CXB292" s="55"/>
      <c r="CXC292" s="55"/>
      <c r="CXD292" s="55"/>
      <c r="CXE292" s="55"/>
      <c r="CXF292" s="55"/>
      <c r="CXG292" s="55"/>
      <c r="CXH292" s="55"/>
      <c r="CXI292" s="55"/>
      <c r="CXJ292" s="55"/>
      <c r="CXK292" s="55"/>
      <c r="CXL292" s="55"/>
      <c r="CXM292" s="55"/>
      <c r="CXN292" s="55"/>
      <c r="CXO292" s="55"/>
      <c r="CXP292" s="55"/>
      <c r="CXQ292" s="55"/>
      <c r="CXR292" s="55"/>
      <c r="CXS292" s="55"/>
      <c r="CXT292" s="55"/>
      <c r="CXU292" s="55"/>
      <c r="CXV292" s="55"/>
      <c r="CXW292" s="55"/>
      <c r="CXX292" s="55"/>
      <c r="CXY292" s="55"/>
      <c r="CXZ292" s="55"/>
      <c r="CYA292" s="55"/>
      <c r="CYB292" s="55"/>
      <c r="CYC292" s="55"/>
      <c r="CYD292" s="55"/>
      <c r="CYE292" s="55"/>
      <c r="CYF292" s="55"/>
      <c r="CYG292" s="55"/>
      <c r="CYH292" s="55"/>
      <c r="CYI292" s="55"/>
      <c r="CYJ292" s="55"/>
      <c r="CYK292" s="55"/>
      <c r="CYL292" s="55"/>
      <c r="CYM292" s="55"/>
      <c r="CYN292" s="55"/>
      <c r="CYO292" s="55"/>
      <c r="CYP292" s="55"/>
      <c r="CYQ292" s="55"/>
      <c r="CYR292" s="55"/>
      <c r="CYS292" s="55"/>
      <c r="CYT292" s="55"/>
      <c r="CYU292" s="55"/>
      <c r="CYV292" s="55"/>
      <c r="CYW292" s="55"/>
      <c r="CYX292" s="55"/>
      <c r="CYY292" s="55"/>
      <c r="CYZ292" s="55"/>
      <c r="CZA292" s="55"/>
      <c r="CZB292" s="55"/>
      <c r="CZC292" s="55"/>
      <c r="CZD292" s="55"/>
      <c r="CZE292" s="55"/>
      <c r="CZF292" s="55"/>
      <c r="CZG292" s="55"/>
      <c r="CZH292" s="55"/>
      <c r="CZI292" s="55"/>
      <c r="CZJ292" s="55"/>
      <c r="CZK292" s="55"/>
      <c r="CZL292" s="55"/>
      <c r="CZM292" s="55"/>
      <c r="CZN292" s="55"/>
      <c r="CZO292" s="55"/>
      <c r="CZP292" s="55"/>
      <c r="CZQ292" s="55"/>
      <c r="CZR292" s="55"/>
      <c r="CZS292" s="55"/>
      <c r="CZT292" s="55"/>
      <c r="CZU292" s="55"/>
      <c r="CZV292" s="55"/>
      <c r="CZW292" s="55"/>
      <c r="CZX292" s="55"/>
      <c r="CZY292" s="55"/>
      <c r="CZZ292" s="55"/>
      <c r="DAA292" s="55"/>
      <c r="DAB292" s="55"/>
      <c r="DAC292" s="55"/>
      <c r="DAD292" s="55"/>
      <c r="DAE292" s="55"/>
      <c r="DAF292" s="55"/>
      <c r="DAG292" s="55"/>
      <c r="DAH292" s="55"/>
      <c r="DAI292" s="55"/>
      <c r="DAJ292" s="55"/>
      <c r="DAK292" s="55"/>
      <c r="DAL292" s="55"/>
      <c r="DAM292" s="55"/>
      <c r="DAN292" s="55"/>
      <c r="DAO292" s="55"/>
      <c r="DAP292" s="55"/>
      <c r="DAQ292" s="55"/>
      <c r="DAR292" s="55"/>
      <c r="DAS292" s="55"/>
      <c r="DAT292" s="55"/>
      <c r="DAU292" s="55"/>
      <c r="DAV292" s="55"/>
      <c r="DAW292" s="55"/>
      <c r="DAX292" s="55"/>
      <c r="DAY292" s="55"/>
      <c r="DAZ292" s="55"/>
      <c r="DBA292" s="55"/>
      <c r="DBB292" s="55"/>
      <c r="DBC292" s="55"/>
      <c r="DBD292" s="55"/>
      <c r="DBE292" s="55"/>
      <c r="DBF292" s="55"/>
      <c r="DBG292" s="55"/>
      <c r="DBH292" s="55"/>
      <c r="DBI292" s="55"/>
      <c r="DBJ292" s="55"/>
      <c r="DBK292" s="55"/>
      <c r="DBL292" s="55"/>
      <c r="DBM292" s="55"/>
      <c r="DBN292" s="55"/>
      <c r="DBO292" s="55"/>
      <c r="DBP292" s="55"/>
      <c r="DBQ292" s="55"/>
      <c r="DBR292" s="55"/>
      <c r="DBS292" s="55"/>
      <c r="DBT292" s="55"/>
      <c r="DBU292" s="55"/>
      <c r="DBV292" s="55"/>
      <c r="DBW292" s="55"/>
      <c r="DBX292" s="55"/>
      <c r="DBY292" s="55"/>
      <c r="DBZ292" s="55"/>
      <c r="DCA292" s="55"/>
      <c r="DCB292" s="55"/>
      <c r="DCC292" s="55"/>
      <c r="DCD292" s="55"/>
      <c r="DCE292" s="55"/>
      <c r="DCF292" s="55"/>
      <c r="DCG292" s="55"/>
      <c r="DCH292" s="55"/>
      <c r="DCI292" s="55"/>
      <c r="DCJ292" s="55"/>
      <c r="DCK292" s="55"/>
      <c r="DCL292" s="55"/>
      <c r="DCM292" s="55"/>
      <c r="DCN292" s="55"/>
      <c r="DCO292" s="55"/>
      <c r="DCP292" s="55"/>
      <c r="DCQ292" s="55"/>
      <c r="DCR292" s="55"/>
      <c r="DCS292" s="55"/>
      <c r="DCT292" s="55"/>
      <c r="DCU292" s="55"/>
      <c r="DCV292" s="55"/>
      <c r="DCW292" s="55"/>
      <c r="DCX292" s="55"/>
      <c r="DCY292" s="55"/>
      <c r="DCZ292" s="55"/>
      <c r="DDA292" s="55"/>
      <c r="DDB292" s="55"/>
      <c r="DDC292" s="55"/>
      <c r="DDD292" s="55"/>
      <c r="DDE292" s="55"/>
      <c r="DDF292" s="55"/>
      <c r="DDG292" s="55"/>
      <c r="DDH292" s="55"/>
      <c r="DDI292" s="55"/>
      <c r="DDJ292" s="55"/>
      <c r="DDK292" s="55"/>
      <c r="DDL292" s="55"/>
      <c r="DDM292" s="55"/>
      <c r="DDN292" s="55"/>
      <c r="DDO292" s="55"/>
      <c r="DDP292" s="55"/>
      <c r="DDQ292" s="55"/>
      <c r="DDR292" s="55"/>
      <c r="DDS292" s="55"/>
      <c r="DDT292" s="55"/>
      <c r="DDU292" s="55"/>
      <c r="DDV292" s="55"/>
      <c r="DDW292" s="55"/>
      <c r="DDX292" s="55"/>
      <c r="DDY292" s="55"/>
      <c r="DDZ292" s="55"/>
      <c r="DEA292" s="55"/>
      <c r="DEB292" s="55"/>
      <c r="DEC292" s="55"/>
      <c r="DED292" s="55"/>
      <c r="DEE292" s="55"/>
      <c r="DEF292" s="55"/>
      <c r="DEG292" s="55"/>
      <c r="DEH292" s="55"/>
      <c r="DEI292" s="55"/>
      <c r="DEJ292" s="55"/>
      <c r="DEK292" s="55"/>
      <c r="DEL292" s="55"/>
      <c r="DEM292" s="55"/>
      <c r="DEN292" s="55"/>
      <c r="DEO292" s="55"/>
      <c r="DEP292" s="55"/>
      <c r="DEQ292" s="55"/>
      <c r="DER292" s="55"/>
      <c r="DES292" s="55"/>
      <c r="DET292" s="55"/>
      <c r="DEU292" s="55"/>
      <c r="DEV292" s="55"/>
      <c r="DEW292" s="55"/>
      <c r="DEX292" s="55"/>
      <c r="DEY292" s="55"/>
      <c r="DEZ292" s="55"/>
      <c r="DFA292" s="55"/>
      <c r="DFB292" s="55"/>
      <c r="DFC292" s="55"/>
      <c r="DFD292" s="55"/>
      <c r="DFE292" s="55"/>
      <c r="DFF292" s="55"/>
      <c r="DFG292" s="55"/>
      <c r="DFH292" s="55"/>
      <c r="DFI292" s="55"/>
      <c r="DFJ292" s="55"/>
      <c r="DFK292" s="55"/>
      <c r="DFL292" s="55"/>
      <c r="DFM292" s="55"/>
      <c r="DFN292" s="55"/>
      <c r="DFO292" s="55"/>
      <c r="DFP292" s="55"/>
      <c r="DFQ292" s="55"/>
      <c r="DFR292" s="55"/>
      <c r="DFS292" s="55"/>
      <c r="DFT292" s="55"/>
      <c r="DFU292" s="55"/>
      <c r="DFV292" s="55"/>
      <c r="DFW292" s="55"/>
      <c r="DFX292" s="55"/>
      <c r="DFY292" s="55"/>
      <c r="DFZ292" s="55"/>
      <c r="DGA292" s="55"/>
      <c r="DGB292" s="55"/>
      <c r="DGC292" s="55"/>
      <c r="DGD292" s="55"/>
      <c r="DGE292" s="55"/>
      <c r="DGF292" s="55"/>
      <c r="DGG292" s="55"/>
      <c r="DGH292" s="55"/>
      <c r="DGI292" s="55"/>
      <c r="DGJ292" s="55"/>
      <c r="DGK292" s="55"/>
      <c r="DGL292" s="55"/>
      <c r="DGM292" s="55"/>
      <c r="DGN292" s="55"/>
      <c r="DGO292" s="55"/>
      <c r="DGP292" s="55"/>
      <c r="DGQ292" s="55"/>
      <c r="DGR292" s="55"/>
      <c r="DGS292" s="55"/>
      <c r="DGT292" s="55"/>
      <c r="DGU292" s="55"/>
      <c r="DGV292" s="55"/>
      <c r="DGW292" s="55"/>
      <c r="DGX292" s="55"/>
      <c r="DGY292" s="55"/>
      <c r="DGZ292" s="55"/>
      <c r="DHA292" s="55"/>
      <c r="DHB292" s="55"/>
      <c r="DHC292" s="55"/>
      <c r="DHD292" s="55"/>
      <c r="DHE292" s="55"/>
      <c r="DHF292" s="55"/>
      <c r="DHG292" s="55"/>
      <c r="DHH292" s="55"/>
      <c r="DHI292" s="55"/>
      <c r="DHJ292" s="55"/>
      <c r="DHK292" s="55"/>
      <c r="DHL292" s="55"/>
      <c r="DHM292" s="55"/>
      <c r="DHN292" s="55"/>
      <c r="DHO292" s="55"/>
      <c r="DHP292" s="55"/>
      <c r="DHQ292" s="55"/>
      <c r="DHR292" s="55"/>
      <c r="DHS292" s="55"/>
      <c r="DHT292" s="55"/>
      <c r="DHU292" s="55"/>
      <c r="DHV292" s="55"/>
      <c r="DHW292" s="55"/>
      <c r="DHX292" s="55"/>
      <c r="DHY292" s="55"/>
      <c r="DHZ292" s="55"/>
      <c r="DIA292" s="55"/>
      <c r="DIB292" s="55"/>
      <c r="DIC292" s="55"/>
      <c r="DID292" s="55"/>
      <c r="DIE292" s="55"/>
      <c r="DIF292" s="55"/>
      <c r="DIG292" s="55"/>
      <c r="DIH292" s="55"/>
      <c r="DII292" s="55"/>
      <c r="DIJ292" s="55"/>
      <c r="DIK292" s="55"/>
      <c r="DIL292" s="55"/>
      <c r="DIM292" s="55"/>
      <c r="DIN292" s="55"/>
      <c r="DIO292" s="55"/>
      <c r="DIP292" s="55"/>
      <c r="DIQ292" s="55"/>
      <c r="DIR292" s="55"/>
      <c r="DIS292" s="55"/>
      <c r="DIT292" s="55"/>
      <c r="DIU292" s="55"/>
      <c r="DIV292" s="55"/>
      <c r="DIW292" s="55"/>
      <c r="DIX292" s="55"/>
      <c r="DIY292" s="55"/>
      <c r="DIZ292" s="55"/>
      <c r="DJA292" s="55"/>
      <c r="DJB292" s="55"/>
      <c r="DJC292" s="55"/>
      <c r="DJD292" s="55"/>
      <c r="DJE292" s="55"/>
      <c r="DJF292" s="55"/>
      <c r="DJG292" s="55"/>
      <c r="DJH292" s="55"/>
      <c r="DJI292" s="55"/>
      <c r="DJJ292" s="55"/>
      <c r="DJK292" s="55"/>
      <c r="DJL292" s="55"/>
      <c r="DJM292" s="55"/>
      <c r="DJN292" s="55"/>
      <c r="DJO292" s="55"/>
      <c r="DJP292" s="55"/>
      <c r="DJQ292" s="55"/>
      <c r="DJR292" s="55"/>
      <c r="DJS292" s="55"/>
      <c r="DJT292" s="55"/>
      <c r="DJU292" s="55"/>
      <c r="DJV292" s="55"/>
      <c r="DJW292" s="55"/>
      <c r="DJX292" s="55"/>
      <c r="DJY292" s="55"/>
      <c r="DJZ292" s="55"/>
      <c r="DKA292" s="55"/>
      <c r="DKB292" s="55"/>
      <c r="DKC292" s="55"/>
      <c r="DKD292" s="55"/>
      <c r="DKE292" s="55"/>
      <c r="DKF292" s="55"/>
      <c r="DKG292" s="55"/>
      <c r="DKH292" s="55"/>
      <c r="DKI292" s="55"/>
      <c r="DKJ292" s="55"/>
      <c r="DKK292" s="55"/>
      <c r="DKL292" s="55"/>
      <c r="DKM292" s="55"/>
      <c r="DKN292" s="55"/>
      <c r="DKO292" s="55"/>
      <c r="DKP292" s="55"/>
      <c r="DKQ292" s="55"/>
      <c r="DKR292" s="55"/>
      <c r="DKS292" s="55"/>
      <c r="DKT292" s="55"/>
      <c r="DKU292" s="55"/>
      <c r="DKV292" s="55"/>
      <c r="DKW292" s="55"/>
      <c r="DKX292" s="55"/>
      <c r="DKY292" s="55"/>
      <c r="DKZ292" s="55"/>
      <c r="DLA292" s="55"/>
      <c r="DLB292" s="55"/>
      <c r="DLC292" s="55"/>
      <c r="DLD292" s="55"/>
      <c r="DLE292" s="55"/>
      <c r="DLF292" s="55"/>
      <c r="DLG292" s="55"/>
      <c r="DLH292" s="55"/>
      <c r="DLI292" s="55"/>
      <c r="DLJ292" s="55"/>
      <c r="DLK292" s="55"/>
      <c r="DLL292" s="55"/>
      <c r="DLM292" s="55"/>
      <c r="DLN292" s="55"/>
      <c r="DLO292" s="55"/>
      <c r="DLP292" s="55"/>
      <c r="DLQ292" s="55"/>
      <c r="DLR292" s="55"/>
      <c r="DLS292" s="55"/>
      <c r="DLT292" s="55"/>
      <c r="DLU292" s="55"/>
      <c r="DLV292" s="55"/>
      <c r="DLW292" s="55"/>
      <c r="DLX292" s="55"/>
      <c r="DLY292" s="55"/>
      <c r="DLZ292" s="55"/>
      <c r="DMA292" s="55"/>
      <c r="DMB292" s="55"/>
      <c r="DMC292" s="55"/>
      <c r="DMD292" s="55"/>
      <c r="DME292" s="55"/>
      <c r="DMF292" s="55"/>
      <c r="DMG292" s="55"/>
      <c r="DMH292" s="55"/>
      <c r="DMI292" s="55"/>
      <c r="DMJ292" s="55"/>
      <c r="DMK292" s="55"/>
      <c r="DML292" s="55"/>
      <c r="DMM292" s="55"/>
      <c r="DMN292" s="55"/>
      <c r="DMO292" s="55"/>
      <c r="DMP292" s="55"/>
      <c r="DMQ292" s="55"/>
      <c r="DMR292" s="55"/>
      <c r="DMS292" s="55"/>
      <c r="DMT292" s="55"/>
      <c r="DMU292" s="55"/>
      <c r="DMV292" s="55"/>
      <c r="DMW292" s="55"/>
      <c r="DMX292" s="55"/>
      <c r="DMY292" s="55"/>
      <c r="DMZ292" s="55"/>
      <c r="DNA292" s="55"/>
      <c r="DNB292" s="55"/>
      <c r="DNC292" s="55"/>
      <c r="DND292" s="55"/>
      <c r="DNE292" s="55"/>
      <c r="DNF292" s="55"/>
      <c r="DNG292" s="55"/>
      <c r="DNH292" s="55"/>
      <c r="DNI292" s="55"/>
      <c r="DNJ292" s="55"/>
      <c r="DNK292" s="55"/>
      <c r="DNL292" s="55"/>
      <c r="DNM292" s="55"/>
      <c r="DNN292" s="55"/>
      <c r="DNO292" s="55"/>
      <c r="DNP292" s="55"/>
      <c r="DNQ292" s="55"/>
      <c r="DNR292" s="55"/>
      <c r="DNS292" s="55"/>
      <c r="DNT292" s="55"/>
      <c r="DNU292" s="55"/>
      <c r="DNV292" s="55"/>
      <c r="DNW292" s="55"/>
      <c r="DNX292" s="55"/>
      <c r="DNY292" s="55"/>
      <c r="DNZ292" s="55"/>
      <c r="DOA292" s="55"/>
      <c r="DOB292" s="55"/>
      <c r="DOC292" s="55"/>
      <c r="DOD292" s="55"/>
      <c r="DOE292" s="55"/>
      <c r="DOF292" s="55"/>
      <c r="DOG292" s="55"/>
      <c r="DOH292" s="55"/>
      <c r="DOI292" s="55"/>
      <c r="DOJ292" s="55"/>
      <c r="DOK292" s="55"/>
      <c r="DOL292" s="55"/>
      <c r="DOM292" s="55"/>
      <c r="DON292" s="55"/>
      <c r="DOO292" s="55"/>
      <c r="DOP292" s="55"/>
      <c r="DOQ292" s="55"/>
      <c r="DOR292" s="55"/>
      <c r="DOS292" s="55"/>
      <c r="DOT292" s="55"/>
      <c r="DOU292" s="55"/>
      <c r="DOV292" s="55"/>
      <c r="DOW292" s="55"/>
      <c r="DOX292" s="55"/>
      <c r="DOY292" s="55"/>
      <c r="DOZ292" s="55"/>
      <c r="DPA292" s="55"/>
      <c r="DPB292" s="55"/>
      <c r="DPC292" s="55"/>
      <c r="DPD292" s="55"/>
      <c r="DPE292" s="55"/>
      <c r="DPF292" s="55"/>
      <c r="DPG292" s="55"/>
      <c r="DPH292" s="55"/>
      <c r="DPI292" s="55"/>
      <c r="DPJ292" s="55"/>
      <c r="DPK292" s="55"/>
      <c r="DPL292" s="55"/>
      <c r="DPM292" s="55"/>
      <c r="DPN292" s="55"/>
      <c r="DPO292" s="55"/>
      <c r="DPP292" s="55"/>
      <c r="DPQ292" s="55"/>
      <c r="DPR292" s="55"/>
      <c r="DPS292" s="55"/>
      <c r="DPT292" s="55"/>
      <c r="DPU292" s="55"/>
      <c r="DPV292" s="55"/>
      <c r="DPW292" s="55"/>
      <c r="DPX292" s="55"/>
      <c r="DPY292" s="55"/>
      <c r="DPZ292" s="55"/>
      <c r="DQA292" s="55"/>
      <c r="DQB292" s="55"/>
      <c r="DQC292" s="55"/>
      <c r="DQD292" s="55"/>
      <c r="DQE292" s="55"/>
      <c r="DQF292" s="55"/>
      <c r="DQG292" s="55"/>
      <c r="DQH292" s="55"/>
      <c r="DQI292" s="55"/>
      <c r="DQJ292" s="55"/>
      <c r="DQK292" s="55"/>
      <c r="DQL292" s="55"/>
      <c r="DQM292" s="55"/>
      <c r="DQN292" s="55"/>
      <c r="DQO292" s="55"/>
      <c r="DQP292" s="55"/>
      <c r="DQQ292" s="55"/>
      <c r="DQR292" s="55"/>
      <c r="DQS292" s="55"/>
      <c r="DQT292" s="55"/>
      <c r="DQU292" s="55"/>
      <c r="DQV292" s="55"/>
      <c r="DQW292" s="55"/>
      <c r="DQX292" s="55"/>
      <c r="DQY292" s="55"/>
      <c r="DQZ292" s="55"/>
      <c r="DRA292" s="55"/>
      <c r="DRB292" s="55"/>
      <c r="DRC292" s="55"/>
      <c r="DRD292" s="55"/>
      <c r="DRE292" s="55"/>
      <c r="DRF292" s="55"/>
      <c r="DRG292" s="55"/>
      <c r="DRH292" s="55"/>
      <c r="DRI292" s="55"/>
      <c r="DRJ292" s="55"/>
      <c r="DRK292" s="55"/>
      <c r="DRL292" s="55"/>
      <c r="DRM292" s="55"/>
      <c r="DRN292" s="55"/>
      <c r="DRO292" s="55"/>
      <c r="DRP292" s="55"/>
      <c r="DRQ292" s="55"/>
      <c r="DRR292" s="55"/>
      <c r="DRS292" s="55"/>
      <c r="DRT292" s="55"/>
      <c r="DRU292" s="55"/>
      <c r="DRV292" s="55"/>
      <c r="DRW292" s="55"/>
      <c r="DRX292" s="55"/>
      <c r="DRY292" s="55"/>
      <c r="DRZ292" s="55"/>
      <c r="DSA292" s="55"/>
      <c r="DSB292" s="55"/>
      <c r="DSC292" s="55"/>
      <c r="DSD292" s="55"/>
      <c r="DSE292" s="55"/>
      <c r="DSF292" s="55"/>
      <c r="DSG292" s="55"/>
      <c r="DSH292" s="55"/>
      <c r="DSI292" s="55"/>
      <c r="DSJ292" s="55"/>
      <c r="DSK292" s="55"/>
      <c r="DSL292" s="55"/>
      <c r="DSM292" s="55"/>
      <c r="DSN292" s="55"/>
      <c r="DSO292" s="55"/>
      <c r="DSP292" s="55"/>
      <c r="DSQ292" s="55"/>
      <c r="DSR292" s="55"/>
      <c r="DSS292" s="55"/>
      <c r="DST292" s="55"/>
      <c r="DSU292" s="55"/>
      <c r="DSV292" s="55"/>
      <c r="DSW292" s="55"/>
      <c r="DSX292" s="55"/>
      <c r="DSY292" s="55"/>
      <c r="DSZ292" s="55"/>
      <c r="DTA292" s="55"/>
      <c r="DTB292" s="55"/>
      <c r="DTC292" s="55"/>
      <c r="DTD292" s="55"/>
      <c r="DTE292" s="55"/>
      <c r="DTF292" s="55"/>
      <c r="DTG292" s="55"/>
      <c r="DTH292" s="55"/>
      <c r="DTI292" s="55"/>
      <c r="DTJ292" s="55"/>
      <c r="DTK292" s="55"/>
      <c r="DTL292" s="55"/>
      <c r="DTM292" s="55"/>
      <c r="DTN292" s="55"/>
      <c r="DTO292" s="55"/>
      <c r="DTP292" s="55"/>
      <c r="DTQ292" s="55"/>
      <c r="DTR292" s="55"/>
      <c r="DTS292" s="55"/>
      <c r="DTT292" s="55"/>
      <c r="DTU292" s="55"/>
      <c r="DTV292" s="55"/>
      <c r="DTW292" s="55"/>
      <c r="DTX292" s="55"/>
      <c r="DTY292" s="55"/>
      <c r="DTZ292" s="55"/>
      <c r="DUA292" s="55"/>
      <c r="DUB292" s="55"/>
      <c r="DUC292" s="55"/>
      <c r="DUD292" s="55"/>
      <c r="DUE292" s="55"/>
      <c r="DUF292" s="55"/>
      <c r="DUG292" s="55"/>
      <c r="DUH292" s="55"/>
      <c r="DUI292" s="55"/>
      <c r="DUJ292" s="55"/>
      <c r="DUK292" s="55"/>
      <c r="DUL292" s="55"/>
      <c r="DUM292" s="55"/>
      <c r="DUN292" s="55"/>
      <c r="DUO292" s="55"/>
      <c r="DUP292" s="55"/>
      <c r="DUQ292" s="55"/>
      <c r="DUR292" s="55"/>
      <c r="DUS292" s="55"/>
      <c r="DUT292" s="55"/>
      <c r="DUU292" s="55"/>
      <c r="DUV292" s="55"/>
      <c r="DUW292" s="55"/>
      <c r="DUX292" s="55"/>
      <c r="DUY292" s="55"/>
      <c r="DUZ292" s="55"/>
      <c r="DVA292" s="55"/>
      <c r="DVB292" s="55"/>
      <c r="DVC292" s="55"/>
      <c r="DVD292" s="55"/>
      <c r="DVE292" s="55"/>
      <c r="DVF292" s="55"/>
      <c r="DVG292" s="55"/>
      <c r="DVH292" s="55"/>
      <c r="DVI292" s="55"/>
      <c r="DVJ292" s="55"/>
      <c r="DVK292" s="55"/>
      <c r="DVL292" s="55"/>
      <c r="DVM292" s="55"/>
      <c r="DVN292" s="55"/>
      <c r="DVO292" s="55"/>
      <c r="DVP292" s="55"/>
      <c r="DVQ292" s="55"/>
      <c r="DVR292" s="55"/>
      <c r="DVS292" s="55"/>
      <c r="DVT292" s="55"/>
      <c r="DVU292" s="55"/>
      <c r="DVV292" s="55"/>
      <c r="DVW292" s="55"/>
      <c r="DVX292" s="55"/>
      <c r="DVY292" s="55"/>
      <c r="DVZ292" s="55"/>
      <c r="DWA292" s="55"/>
      <c r="DWB292" s="55"/>
      <c r="DWC292" s="55"/>
      <c r="DWD292" s="55"/>
      <c r="DWE292" s="55"/>
      <c r="DWF292" s="55"/>
      <c r="DWG292" s="55"/>
      <c r="DWH292" s="55"/>
      <c r="DWI292" s="55"/>
      <c r="DWJ292" s="55"/>
      <c r="DWK292" s="55"/>
      <c r="DWL292" s="55"/>
      <c r="DWM292" s="55"/>
      <c r="DWN292" s="55"/>
      <c r="DWO292" s="55"/>
      <c r="DWP292" s="55"/>
      <c r="DWQ292" s="55"/>
      <c r="DWR292" s="55"/>
      <c r="DWS292" s="55"/>
      <c r="DWT292" s="55"/>
      <c r="DWU292" s="55"/>
      <c r="DWV292" s="55"/>
      <c r="DWW292" s="55"/>
      <c r="DWX292" s="55"/>
      <c r="DWY292" s="55"/>
      <c r="DWZ292" s="55"/>
      <c r="DXA292" s="55"/>
      <c r="DXB292" s="55"/>
      <c r="DXC292" s="55"/>
      <c r="DXD292" s="55"/>
      <c r="DXE292" s="55"/>
      <c r="DXF292" s="55"/>
      <c r="DXG292" s="55"/>
      <c r="DXH292" s="55"/>
      <c r="DXI292" s="55"/>
      <c r="DXJ292" s="55"/>
      <c r="DXK292" s="55"/>
      <c r="DXL292" s="55"/>
      <c r="DXM292" s="55"/>
      <c r="DXN292" s="55"/>
      <c r="DXO292" s="55"/>
      <c r="DXP292" s="55"/>
      <c r="DXQ292" s="55"/>
      <c r="DXR292" s="55"/>
      <c r="DXS292" s="55"/>
      <c r="DXT292" s="55"/>
      <c r="DXU292" s="55"/>
      <c r="DXV292" s="55"/>
      <c r="DXW292" s="55"/>
      <c r="DXX292" s="55"/>
      <c r="DXY292" s="55"/>
      <c r="DXZ292" s="55"/>
      <c r="DYA292" s="55"/>
      <c r="DYB292" s="55"/>
      <c r="DYC292" s="55"/>
      <c r="DYD292" s="55"/>
      <c r="DYE292" s="55"/>
      <c r="DYF292" s="55"/>
      <c r="DYG292" s="55"/>
      <c r="DYH292" s="55"/>
      <c r="DYI292" s="55"/>
      <c r="DYJ292" s="55"/>
      <c r="DYK292" s="55"/>
      <c r="DYL292" s="55"/>
      <c r="DYM292" s="55"/>
      <c r="DYN292" s="55"/>
      <c r="DYO292" s="55"/>
      <c r="DYP292" s="55"/>
      <c r="DYQ292" s="55"/>
      <c r="DYR292" s="55"/>
      <c r="DYS292" s="55"/>
      <c r="DYT292" s="55"/>
      <c r="DYU292" s="55"/>
      <c r="DYV292" s="55"/>
      <c r="DYW292" s="55"/>
      <c r="DYX292" s="55"/>
      <c r="DYY292" s="55"/>
      <c r="DYZ292" s="55"/>
      <c r="DZA292" s="55"/>
      <c r="DZB292" s="55"/>
      <c r="DZC292" s="55"/>
      <c r="DZD292" s="55"/>
      <c r="DZE292" s="55"/>
      <c r="DZF292" s="55"/>
      <c r="DZG292" s="55"/>
      <c r="DZH292" s="55"/>
      <c r="DZI292" s="55"/>
      <c r="DZJ292" s="55"/>
      <c r="DZK292" s="55"/>
      <c r="DZL292" s="55"/>
      <c r="DZM292" s="55"/>
      <c r="DZN292" s="55"/>
      <c r="DZO292" s="55"/>
      <c r="DZP292" s="55"/>
      <c r="DZQ292" s="55"/>
      <c r="DZR292" s="55"/>
      <c r="DZS292" s="55"/>
      <c r="DZT292" s="55"/>
      <c r="DZU292" s="55"/>
      <c r="DZV292" s="55"/>
      <c r="DZW292" s="55"/>
      <c r="DZX292" s="55"/>
      <c r="DZY292" s="55"/>
      <c r="DZZ292" s="55"/>
      <c r="EAA292" s="55"/>
      <c r="EAB292" s="55"/>
      <c r="EAC292" s="55"/>
      <c r="EAD292" s="55"/>
      <c r="EAE292" s="55"/>
      <c r="EAF292" s="55"/>
      <c r="EAG292" s="55"/>
      <c r="EAH292" s="55"/>
      <c r="EAI292" s="55"/>
      <c r="EAJ292" s="55"/>
      <c r="EAK292" s="55"/>
      <c r="EAL292" s="55"/>
      <c r="EAM292" s="55"/>
      <c r="EAN292" s="55"/>
      <c r="EAO292" s="55"/>
      <c r="EAP292" s="55"/>
      <c r="EAQ292" s="55"/>
      <c r="EAR292" s="55"/>
      <c r="EAS292" s="55"/>
      <c r="EAT292" s="55"/>
      <c r="EAU292" s="55"/>
      <c r="EAV292" s="55"/>
      <c r="EAW292" s="55"/>
      <c r="EAX292" s="55"/>
      <c r="EAY292" s="55"/>
      <c r="EAZ292" s="55"/>
      <c r="EBA292" s="55"/>
      <c r="EBB292" s="55"/>
      <c r="EBC292" s="55"/>
      <c r="EBD292" s="55"/>
      <c r="EBE292" s="55"/>
      <c r="EBF292" s="55"/>
      <c r="EBG292" s="55"/>
      <c r="EBH292" s="55"/>
      <c r="EBI292" s="55"/>
      <c r="EBJ292" s="55"/>
      <c r="EBK292" s="55"/>
      <c r="EBL292" s="55"/>
      <c r="EBM292" s="55"/>
      <c r="EBN292" s="55"/>
      <c r="EBO292" s="55"/>
      <c r="EBP292" s="55"/>
      <c r="EBQ292" s="55"/>
      <c r="EBR292" s="55"/>
      <c r="EBS292" s="55"/>
      <c r="EBT292" s="55"/>
      <c r="EBU292" s="55"/>
      <c r="EBV292" s="55"/>
      <c r="EBW292" s="55"/>
      <c r="EBX292" s="55"/>
      <c r="EBY292" s="55"/>
      <c r="EBZ292" s="55"/>
      <c r="ECA292" s="55"/>
      <c r="ECB292" s="55"/>
      <c r="ECC292" s="55"/>
      <c r="ECD292" s="55"/>
      <c r="ECE292" s="55"/>
      <c r="ECF292" s="55"/>
      <c r="ECG292" s="55"/>
      <c r="ECH292" s="55"/>
      <c r="ECI292" s="55"/>
      <c r="ECJ292" s="55"/>
      <c r="ECK292" s="55"/>
      <c r="ECL292" s="55"/>
      <c r="ECM292" s="55"/>
      <c r="ECN292" s="55"/>
      <c r="ECO292" s="55"/>
      <c r="ECP292" s="55"/>
      <c r="ECQ292" s="55"/>
      <c r="ECR292" s="55"/>
      <c r="ECS292" s="55"/>
      <c r="ECT292" s="55"/>
      <c r="ECU292" s="55"/>
      <c r="ECV292" s="55"/>
      <c r="ECW292" s="55"/>
      <c r="ECX292" s="55"/>
      <c r="ECY292" s="55"/>
      <c r="ECZ292" s="55"/>
      <c r="EDA292" s="55"/>
      <c r="EDB292" s="55"/>
      <c r="EDC292" s="55"/>
      <c r="EDD292" s="55"/>
      <c r="EDE292" s="55"/>
      <c r="EDF292" s="55"/>
      <c r="EDG292" s="55"/>
      <c r="EDH292" s="55"/>
      <c r="EDI292" s="55"/>
      <c r="EDJ292" s="55"/>
      <c r="EDK292" s="55"/>
      <c r="EDL292" s="55"/>
      <c r="EDM292" s="55"/>
      <c r="EDN292" s="55"/>
      <c r="EDO292" s="55"/>
      <c r="EDP292" s="55"/>
      <c r="EDQ292" s="55"/>
      <c r="EDR292" s="55"/>
      <c r="EDS292" s="55"/>
      <c r="EDT292" s="55"/>
      <c r="EDU292" s="55"/>
      <c r="EDV292" s="55"/>
      <c r="EDW292" s="55"/>
      <c r="EDX292" s="55"/>
      <c r="EDY292" s="55"/>
      <c r="EDZ292" s="55"/>
      <c r="EEA292" s="55"/>
      <c r="EEB292" s="55"/>
      <c r="EEC292" s="55"/>
      <c r="EED292" s="55"/>
      <c r="EEE292" s="55"/>
      <c r="EEF292" s="55"/>
      <c r="EEG292" s="55"/>
      <c r="EEH292" s="55"/>
      <c r="EEI292" s="55"/>
      <c r="EEJ292" s="55"/>
      <c r="EEK292" s="55"/>
      <c r="EEL292" s="55"/>
      <c r="EEM292" s="55"/>
      <c r="EEN292" s="55"/>
      <c r="EEO292" s="55"/>
      <c r="EEP292" s="55"/>
      <c r="EEQ292" s="55"/>
      <c r="EER292" s="55"/>
      <c r="EES292" s="55"/>
      <c r="EET292" s="55"/>
      <c r="EEU292" s="55"/>
      <c r="EEV292" s="55"/>
      <c r="EEW292" s="55"/>
      <c r="EEX292" s="55"/>
      <c r="EEY292" s="55"/>
      <c r="EEZ292" s="55"/>
      <c r="EFA292" s="55"/>
      <c r="EFB292" s="55"/>
      <c r="EFC292" s="55"/>
      <c r="EFD292" s="55"/>
      <c r="EFE292" s="55"/>
      <c r="EFF292" s="55"/>
      <c r="EFG292" s="55"/>
      <c r="EFH292" s="55"/>
      <c r="EFI292" s="55"/>
      <c r="EFJ292" s="55"/>
      <c r="EFK292" s="55"/>
      <c r="EFL292" s="55"/>
      <c r="EFM292" s="55"/>
      <c r="EFN292" s="55"/>
      <c r="EFO292" s="55"/>
      <c r="EFP292" s="55"/>
      <c r="EFQ292" s="55"/>
      <c r="EFR292" s="55"/>
      <c r="EFS292" s="55"/>
      <c r="EFT292" s="55"/>
      <c r="EFU292" s="55"/>
      <c r="EFV292" s="55"/>
      <c r="EFW292" s="55"/>
      <c r="EFX292" s="55"/>
      <c r="EFY292" s="55"/>
      <c r="EFZ292" s="55"/>
      <c r="EGA292" s="55"/>
      <c r="EGB292" s="55"/>
      <c r="EGC292" s="55"/>
      <c r="EGD292" s="55"/>
      <c r="EGE292" s="55"/>
      <c r="EGF292" s="55"/>
      <c r="EGG292" s="55"/>
      <c r="EGH292" s="55"/>
      <c r="EGI292" s="55"/>
      <c r="EGJ292" s="55"/>
      <c r="EGK292" s="55"/>
      <c r="EGL292" s="55"/>
      <c r="EGM292" s="55"/>
      <c r="EGN292" s="55"/>
      <c r="EGO292" s="55"/>
      <c r="EGP292" s="55"/>
      <c r="EGQ292" s="55"/>
      <c r="EGR292" s="55"/>
      <c r="EGS292" s="55"/>
      <c r="EGT292" s="55"/>
      <c r="EGU292" s="55"/>
      <c r="EGV292" s="55"/>
      <c r="EGW292" s="55"/>
      <c r="EGX292" s="55"/>
      <c r="EGY292" s="55"/>
      <c r="EGZ292" s="55"/>
      <c r="EHA292" s="55"/>
      <c r="EHB292" s="55"/>
      <c r="EHC292" s="55"/>
      <c r="EHD292" s="55"/>
      <c r="EHE292" s="55"/>
      <c r="EHF292" s="55"/>
      <c r="EHG292" s="55"/>
      <c r="EHH292" s="55"/>
      <c r="EHI292" s="55"/>
      <c r="EHJ292" s="55"/>
      <c r="EHK292" s="55"/>
      <c r="EHL292" s="55"/>
      <c r="EHM292" s="55"/>
      <c r="EHN292" s="55"/>
      <c r="EHO292" s="55"/>
      <c r="EHP292" s="55"/>
      <c r="EHQ292" s="55"/>
      <c r="EHR292" s="55"/>
      <c r="EHS292" s="55"/>
      <c r="EHT292" s="55"/>
      <c r="EHU292" s="55"/>
      <c r="EHV292" s="55"/>
      <c r="EHW292" s="55"/>
      <c r="EHX292" s="55"/>
      <c r="EHY292" s="55"/>
      <c r="EHZ292" s="55"/>
      <c r="EIA292" s="55"/>
      <c r="EIB292" s="55"/>
      <c r="EIC292" s="55"/>
      <c r="EID292" s="55"/>
      <c r="EIE292" s="55"/>
      <c r="EIF292" s="55"/>
      <c r="EIG292" s="55"/>
      <c r="EIH292" s="55"/>
      <c r="EII292" s="55"/>
      <c r="EIJ292" s="55"/>
      <c r="EIK292" s="55"/>
      <c r="EIL292" s="55"/>
      <c r="EIM292" s="55"/>
      <c r="EIN292" s="55"/>
      <c r="EIO292" s="55"/>
      <c r="EIP292" s="55"/>
      <c r="EIQ292" s="55"/>
      <c r="EIR292" s="55"/>
      <c r="EIS292" s="55"/>
      <c r="EIT292" s="55"/>
      <c r="EIU292" s="55"/>
      <c r="EIV292" s="55"/>
      <c r="EIW292" s="55"/>
      <c r="EIX292" s="55"/>
      <c r="EIY292" s="55"/>
      <c r="EIZ292" s="55"/>
      <c r="EJA292" s="55"/>
      <c r="EJB292" s="55"/>
      <c r="EJC292" s="55"/>
      <c r="EJD292" s="55"/>
      <c r="EJE292" s="55"/>
      <c r="EJF292" s="55"/>
      <c r="EJG292" s="55"/>
      <c r="EJH292" s="55"/>
      <c r="EJI292" s="55"/>
      <c r="EJJ292" s="55"/>
      <c r="EJK292" s="55"/>
      <c r="EJL292" s="55"/>
      <c r="EJM292" s="55"/>
      <c r="EJN292" s="55"/>
      <c r="EJO292" s="55"/>
      <c r="EJP292" s="55"/>
      <c r="EJQ292" s="55"/>
      <c r="EJR292" s="55"/>
      <c r="EJS292" s="55"/>
      <c r="EJT292" s="55"/>
      <c r="EJU292" s="55"/>
      <c r="EJV292" s="55"/>
      <c r="EJW292" s="55"/>
      <c r="EJX292" s="55"/>
      <c r="EJY292" s="55"/>
      <c r="EJZ292" s="55"/>
      <c r="EKA292" s="55"/>
      <c r="EKB292" s="55"/>
      <c r="EKC292" s="55"/>
      <c r="EKD292" s="55"/>
      <c r="EKE292" s="55"/>
      <c r="EKF292" s="55"/>
      <c r="EKG292" s="55"/>
      <c r="EKH292" s="55"/>
      <c r="EKI292" s="55"/>
      <c r="EKJ292" s="55"/>
      <c r="EKK292" s="55"/>
      <c r="EKL292" s="55"/>
      <c r="EKM292" s="55"/>
      <c r="EKN292" s="55"/>
      <c r="EKO292" s="55"/>
      <c r="EKP292" s="55"/>
      <c r="EKQ292" s="55"/>
      <c r="EKR292" s="55"/>
      <c r="EKS292" s="55"/>
      <c r="EKT292" s="55"/>
      <c r="EKU292" s="55"/>
      <c r="EKV292" s="55"/>
      <c r="EKW292" s="55"/>
      <c r="EKX292" s="55"/>
      <c r="EKY292" s="55"/>
      <c r="EKZ292" s="55"/>
      <c r="ELA292" s="55"/>
      <c r="ELB292" s="55"/>
      <c r="ELC292" s="55"/>
      <c r="ELD292" s="55"/>
      <c r="ELE292" s="55"/>
      <c r="ELF292" s="55"/>
      <c r="ELG292" s="55"/>
      <c r="ELH292" s="55"/>
      <c r="ELI292" s="55"/>
      <c r="ELJ292" s="55"/>
      <c r="ELK292" s="55"/>
      <c r="ELL292" s="55"/>
      <c r="ELM292" s="55"/>
      <c r="ELN292" s="55"/>
      <c r="ELO292" s="55"/>
      <c r="ELP292" s="55"/>
      <c r="ELQ292" s="55"/>
      <c r="ELR292" s="55"/>
      <c r="ELS292" s="55"/>
      <c r="ELT292" s="55"/>
      <c r="ELU292" s="55"/>
      <c r="ELV292" s="55"/>
      <c r="ELW292" s="55"/>
      <c r="ELX292" s="55"/>
      <c r="ELY292" s="55"/>
      <c r="ELZ292" s="55"/>
      <c r="EMA292" s="55"/>
      <c r="EMB292" s="55"/>
      <c r="EMC292" s="55"/>
      <c r="EMD292" s="55"/>
      <c r="EME292" s="55"/>
      <c r="EMF292" s="55"/>
      <c r="EMG292" s="55"/>
      <c r="EMH292" s="55"/>
      <c r="EMI292" s="55"/>
      <c r="EMJ292" s="55"/>
      <c r="EMK292" s="55"/>
      <c r="EML292" s="55"/>
      <c r="EMM292" s="55"/>
      <c r="EMN292" s="55"/>
      <c r="EMO292" s="55"/>
      <c r="EMP292" s="55"/>
      <c r="EMQ292" s="55"/>
      <c r="EMR292" s="55"/>
      <c r="EMS292" s="55"/>
      <c r="EMT292" s="55"/>
      <c r="EMU292" s="55"/>
      <c r="EMV292" s="55"/>
      <c r="EMW292" s="55"/>
      <c r="EMX292" s="55"/>
      <c r="EMY292" s="55"/>
      <c r="EMZ292" s="55"/>
      <c r="ENA292" s="55"/>
      <c r="ENB292" s="55"/>
      <c r="ENC292" s="55"/>
      <c r="END292" s="55"/>
      <c r="ENE292" s="55"/>
      <c r="ENF292" s="55"/>
      <c r="ENG292" s="55"/>
      <c r="ENH292" s="55"/>
      <c r="ENI292" s="55"/>
      <c r="ENJ292" s="55"/>
      <c r="ENK292" s="55"/>
      <c r="ENL292" s="55"/>
      <c r="ENM292" s="55"/>
      <c r="ENN292" s="55"/>
      <c r="ENO292" s="55"/>
      <c r="ENP292" s="55"/>
      <c r="ENQ292" s="55"/>
      <c r="ENR292" s="55"/>
      <c r="ENS292" s="55"/>
      <c r="ENT292" s="55"/>
      <c r="ENU292" s="55"/>
      <c r="ENV292" s="55"/>
      <c r="ENW292" s="55"/>
      <c r="ENX292" s="55"/>
      <c r="ENY292" s="55"/>
      <c r="ENZ292" s="55"/>
      <c r="EOA292" s="55"/>
      <c r="EOB292" s="55"/>
      <c r="EOC292" s="55"/>
      <c r="EOD292" s="55"/>
      <c r="EOE292" s="55"/>
      <c r="EOF292" s="55"/>
      <c r="EOG292" s="55"/>
      <c r="EOH292" s="55"/>
      <c r="EOI292" s="55"/>
      <c r="EOJ292" s="55"/>
      <c r="EOK292" s="55"/>
      <c r="EOL292" s="55"/>
      <c r="EOM292" s="55"/>
      <c r="EON292" s="55"/>
      <c r="EOO292" s="55"/>
      <c r="EOP292" s="55"/>
      <c r="EOQ292" s="55"/>
      <c r="EOR292" s="55"/>
      <c r="EOS292" s="55"/>
      <c r="EOT292" s="55"/>
      <c r="EOU292" s="55"/>
      <c r="EOV292" s="55"/>
      <c r="EOW292" s="55"/>
      <c r="EOX292" s="55"/>
      <c r="EOY292" s="55"/>
      <c r="EOZ292" s="55"/>
      <c r="EPA292" s="55"/>
      <c r="EPB292" s="55"/>
      <c r="EPC292" s="55"/>
      <c r="EPD292" s="55"/>
      <c r="EPE292" s="55"/>
      <c r="EPF292" s="55"/>
      <c r="EPG292" s="55"/>
      <c r="EPH292" s="55"/>
      <c r="EPI292" s="55"/>
      <c r="EPJ292" s="55"/>
      <c r="EPK292" s="55"/>
      <c r="EPL292" s="55"/>
      <c r="EPM292" s="55"/>
      <c r="EPN292" s="55"/>
      <c r="EPO292" s="55"/>
      <c r="EPP292" s="55"/>
      <c r="EPQ292" s="55"/>
      <c r="EPR292" s="55"/>
      <c r="EPS292" s="55"/>
      <c r="EPT292" s="55"/>
      <c r="EPU292" s="55"/>
      <c r="EPV292" s="55"/>
      <c r="EPW292" s="55"/>
      <c r="EPX292" s="55"/>
      <c r="EPY292" s="55"/>
      <c r="EPZ292" s="55"/>
      <c r="EQA292" s="55"/>
      <c r="EQB292" s="55"/>
      <c r="EQC292" s="55"/>
      <c r="EQD292" s="55"/>
      <c r="EQE292" s="55"/>
      <c r="EQF292" s="55"/>
      <c r="EQG292" s="55"/>
      <c r="EQH292" s="55"/>
      <c r="EQI292" s="55"/>
      <c r="EQJ292" s="55"/>
      <c r="EQK292" s="55"/>
      <c r="EQL292" s="55"/>
      <c r="EQM292" s="55"/>
      <c r="EQN292" s="55"/>
      <c r="EQO292" s="55"/>
      <c r="EQP292" s="55"/>
      <c r="EQQ292" s="55"/>
      <c r="EQR292" s="55"/>
      <c r="EQS292" s="55"/>
      <c r="EQT292" s="55"/>
      <c r="EQU292" s="55"/>
      <c r="EQV292" s="55"/>
      <c r="EQW292" s="55"/>
      <c r="EQX292" s="55"/>
      <c r="EQY292" s="55"/>
      <c r="EQZ292" s="55"/>
      <c r="ERA292" s="55"/>
      <c r="ERB292" s="55"/>
      <c r="ERC292" s="55"/>
      <c r="ERD292" s="55"/>
      <c r="ERE292" s="55"/>
      <c r="ERF292" s="55"/>
      <c r="ERG292" s="55"/>
      <c r="ERH292" s="55"/>
      <c r="ERI292" s="55"/>
      <c r="ERJ292" s="55"/>
      <c r="ERK292" s="55"/>
      <c r="ERL292" s="55"/>
      <c r="ERM292" s="55"/>
      <c r="ERN292" s="55"/>
      <c r="ERO292" s="55"/>
      <c r="ERP292" s="55"/>
      <c r="ERQ292" s="55"/>
      <c r="ERR292" s="55"/>
      <c r="ERS292" s="55"/>
      <c r="ERT292" s="55"/>
      <c r="ERU292" s="55"/>
      <c r="ERV292" s="55"/>
      <c r="ERW292" s="55"/>
      <c r="ERX292" s="55"/>
      <c r="ERY292" s="55"/>
      <c r="ERZ292" s="55"/>
      <c r="ESA292" s="55"/>
      <c r="ESB292" s="55"/>
      <c r="ESC292" s="55"/>
      <c r="ESD292" s="55"/>
      <c r="ESE292" s="55"/>
      <c r="ESF292" s="55"/>
      <c r="ESG292" s="55"/>
      <c r="ESH292" s="55"/>
      <c r="ESI292" s="55"/>
      <c r="ESJ292" s="55"/>
      <c r="ESK292" s="55"/>
      <c r="ESL292" s="55"/>
      <c r="ESM292" s="55"/>
      <c r="ESN292" s="55"/>
      <c r="ESO292" s="55"/>
      <c r="ESP292" s="55"/>
      <c r="ESQ292" s="55"/>
      <c r="ESR292" s="55"/>
      <c r="ESS292" s="55"/>
      <c r="EST292" s="55"/>
      <c r="ESU292" s="55"/>
      <c r="ESV292" s="55"/>
      <c r="ESW292" s="55"/>
      <c r="ESX292" s="55"/>
      <c r="ESY292" s="55"/>
      <c r="ESZ292" s="55"/>
      <c r="ETA292" s="55"/>
      <c r="ETB292" s="55"/>
      <c r="ETC292" s="55"/>
      <c r="ETD292" s="55"/>
      <c r="ETE292" s="55"/>
      <c r="ETF292" s="55"/>
      <c r="ETG292" s="55"/>
      <c r="ETH292" s="55"/>
      <c r="ETI292" s="55"/>
      <c r="ETJ292" s="55"/>
      <c r="ETK292" s="55"/>
      <c r="ETL292" s="55"/>
      <c r="ETM292" s="55"/>
      <c r="ETN292" s="55"/>
      <c r="ETO292" s="55"/>
      <c r="ETP292" s="55"/>
      <c r="ETQ292" s="55"/>
      <c r="ETR292" s="55"/>
      <c r="ETS292" s="55"/>
      <c r="ETT292" s="55"/>
      <c r="ETU292" s="55"/>
      <c r="ETV292" s="55"/>
      <c r="ETW292" s="55"/>
      <c r="ETX292" s="55"/>
      <c r="ETY292" s="55"/>
      <c r="ETZ292" s="55"/>
      <c r="EUA292" s="55"/>
      <c r="EUB292" s="55"/>
      <c r="EUC292" s="55"/>
      <c r="EUD292" s="55"/>
      <c r="EUE292" s="55"/>
      <c r="EUF292" s="55"/>
      <c r="EUG292" s="55"/>
      <c r="EUH292" s="55"/>
      <c r="EUI292" s="55"/>
      <c r="EUJ292" s="55"/>
      <c r="EUK292" s="55"/>
      <c r="EUL292" s="55"/>
      <c r="EUM292" s="55"/>
      <c r="EUN292" s="55"/>
      <c r="EUO292" s="55"/>
      <c r="EUP292" s="55"/>
      <c r="EUQ292" s="55"/>
      <c r="EUR292" s="55"/>
      <c r="EUS292" s="55"/>
      <c r="EUT292" s="55"/>
      <c r="EUU292" s="55"/>
      <c r="EUV292" s="55"/>
      <c r="EUW292" s="55"/>
      <c r="EUX292" s="55"/>
      <c r="EUY292" s="55"/>
      <c r="EUZ292" s="55"/>
      <c r="EVA292" s="55"/>
      <c r="EVB292" s="55"/>
      <c r="EVC292" s="55"/>
      <c r="EVD292" s="55"/>
      <c r="EVE292" s="55"/>
      <c r="EVF292" s="55"/>
      <c r="EVG292" s="55"/>
      <c r="EVH292" s="55"/>
      <c r="EVI292" s="55"/>
      <c r="EVJ292" s="55"/>
      <c r="EVK292" s="55"/>
      <c r="EVL292" s="55"/>
      <c r="EVM292" s="55"/>
      <c r="EVN292" s="55"/>
      <c r="EVO292" s="55"/>
      <c r="EVP292" s="55"/>
      <c r="EVQ292" s="55"/>
      <c r="EVR292" s="55"/>
      <c r="EVS292" s="55"/>
      <c r="EVT292" s="55"/>
      <c r="EVU292" s="55"/>
      <c r="EVV292" s="55"/>
      <c r="EVW292" s="55"/>
      <c r="EVX292" s="55"/>
      <c r="EVY292" s="55"/>
      <c r="EVZ292" s="55"/>
      <c r="EWA292" s="55"/>
      <c r="EWB292" s="55"/>
      <c r="EWC292" s="55"/>
      <c r="EWD292" s="55"/>
      <c r="EWE292" s="55"/>
      <c r="EWF292" s="55"/>
      <c r="EWG292" s="55"/>
      <c r="EWH292" s="55"/>
      <c r="EWI292" s="55"/>
      <c r="EWJ292" s="55"/>
      <c r="EWK292" s="55"/>
      <c r="EWL292" s="55"/>
      <c r="EWM292" s="55"/>
      <c r="EWN292" s="55"/>
      <c r="EWO292" s="55"/>
      <c r="EWP292" s="55"/>
      <c r="EWQ292" s="55"/>
      <c r="EWR292" s="55"/>
      <c r="EWS292" s="55"/>
      <c r="EWT292" s="55"/>
      <c r="EWU292" s="55"/>
      <c r="EWV292" s="55"/>
      <c r="EWW292" s="55"/>
      <c r="EWX292" s="55"/>
      <c r="EWY292" s="55"/>
      <c r="EWZ292" s="55"/>
      <c r="EXA292" s="55"/>
      <c r="EXB292" s="55"/>
      <c r="EXC292" s="55"/>
      <c r="EXD292" s="55"/>
      <c r="EXE292" s="55"/>
      <c r="EXF292" s="55"/>
      <c r="EXG292" s="55"/>
      <c r="EXH292" s="55"/>
      <c r="EXI292" s="55"/>
      <c r="EXJ292" s="55"/>
      <c r="EXK292" s="55"/>
      <c r="EXL292" s="55"/>
      <c r="EXM292" s="55"/>
      <c r="EXN292" s="55"/>
      <c r="EXO292" s="55"/>
      <c r="EXP292" s="55"/>
      <c r="EXQ292" s="55"/>
      <c r="EXR292" s="55"/>
      <c r="EXS292" s="55"/>
      <c r="EXT292" s="55"/>
      <c r="EXU292" s="55"/>
      <c r="EXV292" s="55"/>
      <c r="EXW292" s="55"/>
      <c r="EXX292" s="55"/>
      <c r="EXY292" s="55"/>
      <c r="EXZ292" s="55"/>
      <c r="EYA292" s="55"/>
      <c r="EYB292" s="55"/>
      <c r="EYC292" s="55"/>
      <c r="EYD292" s="55"/>
      <c r="EYE292" s="55"/>
      <c r="EYF292" s="55"/>
      <c r="EYG292" s="55"/>
      <c r="EYH292" s="55"/>
      <c r="EYI292" s="55"/>
      <c r="EYJ292" s="55"/>
      <c r="EYK292" s="55"/>
      <c r="EYL292" s="55"/>
      <c r="EYM292" s="55"/>
      <c r="EYN292" s="55"/>
      <c r="EYO292" s="55"/>
      <c r="EYP292" s="55"/>
      <c r="EYQ292" s="55"/>
      <c r="EYR292" s="55"/>
      <c r="EYS292" s="55"/>
      <c r="EYT292" s="55"/>
      <c r="EYU292" s="55"/>
      <c r="EYV292" s="55"/>
      <c r="EYW292" s="55"/>
      <c r="EYX292" s="55"/>
      <c r="EYY292" s="55"/>
      <c r="EYZ292" s="55"/>
      <c r="EZA292" s="55"/>
      <c r="EZB292" s="55"/>
      <c r="EZC292" s="55"/>
      <c r="EZD292" s="55"/>
      <c r="EZE292" s="55"/>
      <c r="EZF292" s="55"/>
      <c r="EZG292" s="55"/>
      <c r="EZH292" s="55"/>
      <c r="EZI292" s="55"/>
      <c r="EZJ292" s="55"/>
      <c r="EZK292" s="55"/>
      <c r="EZL292" s="55"/>
      <c r="EZM292" s="55"/>
      <c r="EZN292" s="55"/>
      <c r="EZO292" s="55"/>
      <c r="EZP292" s="55"/>
      <c r="EZQ292" s="55"/>
      <c r="EZR292" s="55"/>
      <c r="EZS292" s="55"/>
      <c r="EZT292" s="55"/>
      <c r="EZU292" s="55"/>
      <c r="EZV292" s="55"/>
      <c r="EZW292" s="55"/>
      <c r="EZX292" s="55"/>
      <c r="EZY292" s="55"/>
      <c r="EZZ292" s="55"/>
      <c r="FAA292" s="55"/>
      <c r="FAB292" s="55"/>
      <c r="FAC292" s="55"/>
      <c r="FAD292" s="55"/>
      <c r="FAE292" s="55"/>
      <c r="FAF292" s="55"/>
      <c r="FAG292" s="55"/>
      <c r="FAH292" s="55"/>
      <c r="FAI292" s="55"/>
      <c r="FAJ292" s="55"/>
      <c r="FAK292" s="55"/>
      <c r="FAL292" s="55"/>
      <c r="FAM292" s="55"/>
      <c r="FAN292" s="55"/>
      <c r="FAO292" s="55"/>
      <c r="FAP292" s="55"/>
      <c r="FAQ292" s="55"/>
      <c r="FAR292" s="55"/>
      <c r="FAS292" s="55"/>
      <c r="FAT292" s="55"/>
      <c r="FAU292" s="55"/>
      <c r="FAV292" s="55"/>
      <c r="FAW292" s="55"/>
      <c r="FAX292" s="55"/>
      <c r="FAY292" s="55"/>
      <c r="FAZ292" s="55"/>
      <c r="FBA292" s="55"/>
      <c r="FBB292" s="55"/>
      <c r="FBC292" s="55"/>
      <c r="FBD292" s="55"/>
      <c r="FBE292" s="55"/>
      <c r="FBF292" s="55"/>
      <c r="FBG292" s="55"/>
      <c r="FBH292" s="55"/>
      <c r="FBI292" s="55"/>
      <c r="FBJ292" s="55"/>
      <c r="FBK292" s="55"/>
      <c r="FBL292" s="55"/>
      <c r="FBM292" s="55"/>
      <c r="FBN292" s="55"/>
      <c r="FBO292" s="55"/>
      <c r="FBP292" s="55"/>
      <c r="FBQ292" s="55"/>
      <c r="FBR292" s="55"/>
      <c r="FBS292" s="55"/>
      <c r="FBT292" s="55"/>
      <c r="FBU292" s="55"/>
      <c r="FBV292" s="55"/>
      <c r="FBW292" s="55"/>
      <c r="FBX292" s="55"/>
      <c r="FBY292" s="55"/>
      <c r="FBZ292" s="55"/>
      <c r="FCA292" s="55"/>
      <c r="FCB292" s="55"/>
      <c r="FCC292" s="55"/>
      <c r="FCD292" s="55"/>
      <c r="FCE292" s="55"/>
      <c r="FCF292" s="55"/>
      <c r="FCG292" s="55"/>
      <c r="FCH292" s="55"/>
      <c r="FCI292" s="55"/>
      <c r="FCJ292" s="55"/>
      <c r="FCK292" s="55"/>
      <c r="FCL292" s="55"/>
      <c r="FCM292" s="55"/>
      <c r="FCN292" s="55"/>
      <c r="FCO292" s="55"/>
      <c r="FCP292" s="55"/>
      <c r="FCQ292" s="55"/>
      <c r="FCR292" s="55"/>
      <c r="FCS292" s="55"/>
      <c r="FCT292" s="55"/>
      <c r="FCU292" s="55"/>
      <c r="FCV292" s="55"/>
      <c r="FCW292" s="55"/>
      <c r="FCX292" s="55"/>
      <c r="FCY292" s="55"/>
      <c r="FCZ292" s="55"/>
      <c r="FDA292" s="55"/>
      <c r="FDB292" s="55"/>
      <c r="FDC292" s="55"/>
      <c r="FDD292" s="55"/>
      <c r="FDE292" s="55"/>
      <c r="FDF292" s="55"/>
      <c r="FDG292" s="55"/>
      <c r="FDH292" s="55"/>
      <c r="FDI292" s="55"/>
      <c r="FDJ292" s="55"/>
      <c r="FDK292" s="55"/>
      <c r="FDL292" s="55"/>
      <c r="FDM292" s="55"/>
      <c r="FDN292" s="55"/>
      <c r="FDO292" s="55"/>
      <c r="FDP292" s="55"/>
      <c r="FDQ292" s="55"/>
      <c r="FDR292" s="55"/>
      <c r="FDS292" s="55"/>
      <c r="FDT292" s="55"/>
      <c r="FDU292" s="55"/>
      <c r="FDV292" s="55"/>
      <c r="FDW292" s="55"/>
      <c r="FDX292" s="55"/>
      <c r="FDY292" s="55"/>
      <c r="FDZ292" s="55"/>
      <c r="FEA292" s="55"/>
      <c r="FEB292" s="55"/>
      <c r="FEC292" s="55"/>
      <c r="FED292" s="55"/>
      <c r="FEE292" s="55"/>
      <c r="FEF292" s="55"/>
      <c r="FEG292" s="55"/>
      <c r="FEH292" s="55"/>
      <c r="FEI292" s="55"/>
      <c r="FEJ292" s="55"/>
      <c r="FEK292" s="55"/>
      <c r="FEL292" s="55"/>
      <c r="FEM292" s="55"/>
      <c r="FEN292" s="55"/>
      <c r="FEO292" s="55"/>
      <c r="FEP292" s="55"/>
      <c r="FEQ292" s="55"/>
      <c r="FER292" s="55"/>
      <c r="FES292" s="55"/>
      <c r="FET292" s="55"/>
      <c r="FEU292" s="55"/>
      <c r="FEV292" s="55"/>
      <c r="FEW292" s="55"/>
      <c r="FEX292" s="55"/>
      <c r="FEY292" s="55"/>
      <c r="FEZ292" s="55"/>
      <c r="FFA292" s="55"/>
      <c r="FFB292" s="55"/>
      <c r="FFC292" s="55"/>
      <c r="FFD292" s="55"/>
      <c r="FFE292" s="55"/>
      <c r="FFF292" s="55"/>
      <c r="FFG292" s="55"/>
      <c r="FFH292" s="55"/>
      <c r="FFI292" s="55"/>
      <c r="FFJ292" s="55"/>
      <c r="FFK292" s="55"/>
      <c r="FFL292" s="55"/>
      <c r="FFM292" s="55"/>
      <c r="FFN292" s="55"/>
      <c r="FFO292" s="55"/>
      <c r="FFP292" s="55"/>
      <c r="FFQ292" s="55"/>
      <c r="FFR292" s="55"/>
      <c r="FFS292" s="55"/>
      <c r="FFT292" s="55"/>
      <c r="FFU292" s="55"/>
      <c r="FFV292" s="55"/>
      <c r="FFW292" s="55"/>
      <c r="FFX292" s="55"/>
      <c r="FFY292" s="55"/>
      <c r="FFZ292" s="55"/>
      <c r="FGA292" s="55"/>
      <c r="FGB292" s="55"/>
      <c r="FGC292" s="55"/>
      <c r="FGD292" s="55"/>
      <c r="FGE292" s="55"/>
      <c r="FGF292" s="55"/>
      <c r="FGG292" s="55"/>
      <c r="FGH292" s="55"/>
      <c r="FGI292" s="55"/>
      <c r="FGJ292" s="55"/>
      <c r="FGK292" s="55"/>
      <c r="FGL292" s="55"/>
      <c r="FGM292" s="55"/>
      <c r="FGN292" s="55"/>
      <c r="FGO292" s="55"/>
      <c r="FGP292" s="55"/>
      <c r="FGQ292" s="55"/>
      <c r="FGR292" s="55"/>
      <c r="FGS292" s="55"/>
      <c r="FGT292" s="55"/>
      <c r="FGU292" s="55"/>
      <c r="FGV292" s="55"/>
      <c r="FGW292" s="55"/>
      <c r="FGX292" s="55"/>
      <c r="FGY292" s="55"/>
      <c r="FGZ292" s="55"/>
      <c r="FHA292" s="55"/>
      <c r="FHB292" s="55"/>
      <c r="FHC292" s="55"/>
      <c r="FHD292" s="55"/>
      <c r="FHE292" s="55"/>
      <c r="FHF292" s="55"/>
      <c r="FHG292" s="55"/>
      <c r="FHH292" s="55"/>
      <c r="FHI292" s="55"/>
      <c r="FHJ292" s="55"/>
      <c r="FHK292" s="55"/>
      <c r="FHL292" s="55"/>
      <c r="FHM292" s="55"/>
      <c r="FHN292" s="55"/>
      <c r="FHO292" s="55"/>
      <c r="FHP292" s="55"/>
      <c r="FHQ292" s="55"/>
      <c r="FHR292" s="55"/>
      <c r="FHS292" s="55"/>
      <c r="FHT292" s="55"/>
      <c r="FHU292" s="55"/>
      <c r="FHV292" s="55"/>
      <c r="FHW292" s="55"/>
      <c r="FHX292" s="55"/>
      <c r="FHY292" s="55"/>
      <c r="FHZ292" s="55"/>
      <c r="FIA292" s="55"/>
      <c r="FIB292" s="55"/>
      <c r="FIC292" s="55"/>
      <c r="FID292" s="55"/>
      <c r="FIE292" s="55"/>
      <c r="FIF292" s="55"/>
      <c r="FIG292" s="55"/>
      <c r="FIH292" s="55"/>
      <c r="FII292" s="55"/>
      <c r="FIJ292" s="55"/>
      <c r="FIK292" s="55"/>
      <c r="FIL292" s="55"/>
      <c r="FIM292" s="55"/>
      <c r="FIN292" s="55"/>
      <c r="FIO292" s="55"/>
      <c r="FIP292" s="55"/>
      <c r="FIQ292" s="55"/>
      <c r="FIR292" s="55"/>
      <c r="FIS292" s="55"/>
      <c r="FIT292" s="55"/>
      <c r="FIU292" s="55"/>
      <c r="FIV292" s="55"/>
      <c r="FIW292" s="55"/>
      <c r="FIX292" s="55"/>
      <c r="FIY292" s="55"/>
      <c r="FIZ292" s="55"/>
      <c r="FJA292" s="55"/>
      <c r="FJB292" s="55"/>
      <c r="FJC292" s="55"/>
      <c r="FJD292" s="55"/>
      <c r="FJE292" s="55"/>
      <c r="FJF292" s="55"/>
      <c r="FJG292" s="55"/>
      <c r="FJH292" s="55"/>
      <c r="FJI292" s="55"/>
      <c r="FJJ292" s="55"/>
      <c r="FJK292" s="55"/>
      <c r="FJL292" s="55"/>
      <c r="FJM292" s="55"/>
      <c r="FJN292" s="55"/>
      <c r="FJO292" s="55"/>
      <c r="FJP292" s="55"/>
      <c r="FJQ292" s="55"/>
      <c r="FJR292" s="55"/>
      <c r="FJS292" s="55"/>
      <c r="FJT292" s="55"/>
      <c r="FJU292" s="55"/>
      <c r="FJV292" s="55"/>
      <c r="FJW292" s="55"/>
      <c r="FJX292" s="55"/>
      <c r="FJY292" s="55"/>
      <c r="FJZ292" s="55"/>
      <c r="FKA292" s="55"/>
      <c r="FKB292" s="55"/>
      <c r="FKC292" s="55"/>
      <c r="FKD292" s="55"/>
      <c r="FKE292" s="55"/>
      <c r="FKF292" s="55"/>
      <c r="FKG292" s="55"/>
      <c r="FKH292" s="55"/>
      <c r="FKI292" s="55"/>
      <c r="FKJ292" s="55"/>
      <c r="FKK292" s="55"/>
      <c r="FKL292" s="55"/>
      <c r="FKM292" s="55"/>
      <c r="FKN292" s="55"/>
      <c r="FKO292" s="55"/>
      <c r="FKP292" s="55"/>
      <c r="FKQ292" s="55"/>
      <c r="FKR292" s="55"/>
      <c r="FKS292" s="55"/>
      <c r="FKT292" s="55"/>
      <c r="FKU292" s="55"/>
      <c r="FKV292" s="55"/>
      <c r="FKW292" s="55"/>
      <c r="FKX292" s="55"/>
      <c r="FKY292" s="55"/>
      <c r="FKZ292" s="55"/>
      <c r="FLA292" s="55"/>
      <c r="FLB292" s="55"/>
      <c r="FLC292" s="55"/>
      <c r="FLD292" s="55"/>
      <c r="FLE292" s="55"/>
      <c r="FLF292" s="55"/>
      <c r="FLG292" s="55"/>
      <c r="FLH292" s="55"/>
      <c r="FLI292" s="55"/>
      <c r="FLJ292" s="55"/>
      <c r="FLK292" s="55"/>
      <c r="FLL292" s="55"/>
      <c r="FLM292" s="55"/>
      <c r="FLN292" s="55"/>
      <c r="FLO292" s="55"/>
      <c r="FLP292" s="55"/>
      <c r="FLQ292" s="55"/>
      <c r="FLR292" s="55"/>
      <c r="FLS292" s="55"/>
      <c r="FLT292" s="55"/>
      <c r="FLU292" s="55"/>
      <c r="FLV292" s="55"/>
      <c r="FLW292" s="55"/>
      <c r="FLX292" s="55"/>
      <c r="FLY292" s="55"/>
      <c r="FLZ292" s="55"/>
      <c r="FMA292" s="55"/>
      <c r="FMB292" s="55"/>
      <c r="FMC292" s="55"/>
      <c r="FMD292" s="55"/>
      <c r="FME292" s="55"/>
      <c r="FMF292" s="55"/>
      <c r="FMG292" s="55"/>
      <c r="FMH292" s="55"/>
      <c r="FMI292" s="55"/>
      <c r="FMJ292" s="55"/>
      <c r="FMK292" s="55"/>
      <c r="FML292" s="55"/>
      <c r="FMM292" s="55"/>
      <c r="FMN292" s="55"/>
      <c r="FMO292" s="55"/>
      <c r="FMP292" s="55"/>
      <c r="FMQ292" s="55"/>
      <c r="FMR292" s="55"/>
      <c r="FMS292" s="55"/>
      <c r="FMT292" s="55"/>
      <c r="FMU292" s="55"/>
      <c r="FMV292" s="55"/>
      <c r="FMW292" s="55"/>
      <c r="FMX292" s="55"/>
      <c r="FMY292" s="55"/>
      <c r="FMZ292" s="55"/>
      <c r="FNA292" s="55"/>
      <c r="FNB292" s="55"/>
      <c r="FNC292" s="55"/>
      <c r="FND292" s="55"/>
      <c r="FNE292" s="55"/>
      <c r="FNF292" s="55"/>
      <c r="FNG292" s="55"/>
      <c r="FNH292" s="55"/>
      <c r="FNI292" s="55"/>
      <c r="FNJ292" s="55"/>
      <c r="FNK292" s="55"/>
      <c r="FNL292" s="55"/>
      <c r="FNM292" s="55"/>
      <c r="FNN292" s="55"/>
      <c r="FNO292" s="55"/>
      <c r="FNP292" s="55"/>
      <c r="FNQ292" s="55"/>
      <c r="FNR292" s="55"/>
      <c r="FNS292" s="55"/>
      <c r="FNT292" s="55"/>
      <c r="FNU292" s="55"/>
      <c r="FNV292" s="55"/>
      <c r="FNW292" s="55"/>
      <c r="FNX292" s="55"/>
      <c r="FNY292" s="55"/>
      <c r="FNZ292" s="55"/>
      <c r="FOA292" s="55"/>
      <c r="FOB292" s="55"/>
      <c r="FOC292" s="55"/>
      <c r="FOD292" s="55"/>
      <c r="FOE292" s="55"/>
      <c r="FOF292" s="55"/>
      <c r="FOG292" s="55"/>
      <c r="FOH292" s="55"/>
      <c r="FOI292" s="55"/>
      <c r="FOJ292" s="55"/>
      <c r="FOK292" s="55"/>
      <c r="FOL292" s="55"/>
      <c r="FOM292" s="55"/>
      <c r="FON292" s="55"/>
      <c r="FOO292" s="55"/>
      <c r="FOP292" s="55"/>
      <c r="FOQ292" s="55"/>
      <c r="FOR292" s="55"/>
      <c r="FOS292" s="55"/>
      <c r="FOT292" s="55"/>
      <c r="FOU292" s="55"/>
      <c r="FOV292" s="55"/>
      <c r="FOW292" s="55"/>
      <c r="FOX292" s="55"/>
      <c r="FOY292" s="55"/>
      <c r="FOZ292" s="55"/>
      <c r="FPA292" s="55"/>
      <c r="FPB292" s="55"/>
      <c r="FPC292" s="55"/>
      <c r="FPD292" s="55"/>
      <c r="FPE292" s="55"/>
      <c r="FPF292" s="55"/>
      <c r="FPG292" s="55"/>
      <c r="FPH292" s="55"/>
      <c r="FPI292" s="55"/>
      <c r="FPJ292" s="55"/>
      <c r="FPK292" s="55"/>
      <c r="FPL292" s="55"/>
      <c r="FPM292" s="55"/>
      <c r="FPN292" s="55"/>
      <c r="FPO292" s="55"/>
      <c r="FPP292" s="55"/>
      <c r="FPQ292" s="55"/>
      <c r="FPR292" s="55"/>
      <c r="FPS292" s="55"/>
      <c r="FPT292" s="55"/>
      <c r="FPU292" s="55"/>
      <c r="FPV292" s="55"/>
      <c r="FPW292" s="55"/>
      <c r="FPX292" s="55"/>
      <c r="FPY292" s="55"/>
      <c r="FPZ292" s="55"/>
      <c r="FQA292" s="55"/>
      <c r="FQB292" s="55"/>
      <c r="FQC292" s="55"/>
      <c r="FQD292" s="55"/>
      <c r="FQE292" s="55"/>
      <c r="FQF292" s="55"/>
      <c r="FQG292" s="55"/>
      <c r="FQH292" s="55"/>
      <c r="FQI292" s="55"/>
      <c r="FQJ292" s="55"/>
      <c r="FQK292" s="55"/>
      <c r="FQL292" s="55"/>
      <c r="FQM292" s="55"/>
      <c r="FQN292" s="55"/>
      <c r="FQO292" s="55"/>
      <c r="FQP292" s="55"/>
      <c r="FQQ292" s="55"/>
      <c r="FQR292" s="55"/>
      <c r="FQS292" s="55"/>
      <c r="FQT292" s="55"/>
      <c r="FQU292" s="55"/>
      <c r="FQV292" s="55"/>
      <c r="FQW292" s="55"/>
      <c r="FQX292" s="55"/>
      <c r="FQY292" s="55"/>
      <c r="FQZ292" s="55"/>
      <c r="FRA292" s="55"/>
      <c r="FRB292" s="55"/>
      <c r="FRC292" s="55"/>
      <c r="FRD292" s="55"/>
      <c r="FRE292" s="55"/>
      <c r="FRF292" s="55"/>
      <c r="FRG292" s="55"/>
      <c r="FRH292" s="55"/>
      <c r="FRI292" s="55"/>
      <c r="FRJ292" s="55"/>
      <c r="FRK292" s="55"/>
      <c r="FRL292" s="55"/>
      <c r="FRM292" s="55"/>
      <c r="FRN292" s="55"/>
      <c r="FRO292" s="55"/>
      <c r="FRP292" s="55"/>
      <c r="FRQ292" s="55"/>
      <c r="FRR292" s="55"/>
      <c r="FRS292" s="55"/>
      <c r="FRT292" s="55"/>
      <c r="FRU292" s="55"/>
      <c r="FRV292" s="55"/>
      <c r="FRW292" s="55"/>
      <c r="FRX292" s="55"/>
      <c r="FRY292" s="55"/>
      <c r="FRZ292" s="55"/>
      <c r="FSA292" s="55"/>
      <c r="FSB292" s="55"/>
      <c r="FSC292" s="55"/>
      <c r="FSD292" s="55"/>
      <c r="FSE292" s="55"/>
      <c r="FSF292" s="55"/>
      <c r="FSG292" s="55"/>
      <c r="FSH292" s="55"/>
      <c r="FSI292" s="55"/>
      <c r="FSJ292" s="55"/>
      <c r="FSK292" s="55"/>
      <c r="FSL292" s="55"/>
      <c r="FSM292" s="55"/>
      <c r="FSN292" s="55"/>
      <c r="FSO292" s="55"/>
      <c r="FSP292" s="55"/>
      <c r="FSQ292" s="55"/>
      <c r="FSR292" s="55"/>
      <c r="FSS292" s="55"/>
      <c r="FST292" s="55"/>
      <c r="FSU292" s="55"/>
      <c r="FSV292" s="55"/>
      <c r="FSW292" s="55"/>
      <c r="FSX292" s="55"/>
      <c r="FSY292" s="55"/>
      <c r="FSZ292" s="55"/>
      <c r="FTA292" s="55"/>
      <c r="FTB292" s="55"/>
      <c r="FTC292" s="55"/>
      <c r="FTD292" s="55"/>
      <c r="FTE292" s="55"/>
      <c r="FTF292" s="55"/>
      <c r="FTG292" s="55"/>
      <c r="FTH292" s="55"/>
      <c r="FTI292" s="55"/>
      <c r="FTJ292" s="55"/>
      <c r="FTK292" s="55"/>
      <c r="FTL292" s="55"/>
      <c r="FTM292" s="55"/>
      <c r="FTN292" s="55"/>
      <c r="FTO292" s="55"/>
      <c r="FTP292" s="55"/>
      <c r="FTQ292" s="55"/>
      <c r="FTR292" s="55"/>
      <c r="FTS292" s="55"/>
      <c r="FTT292" s="55"/>
      <c r="FTU292" s="55"/>
      <c r="FTV292" s="55"/>
      <c r="FTW292" s="55"/>
      <c r="FTX292" s="55"/>
      <c r="FTY292" s="55"/>
      <c r="FTZ292" s="55"/>
      <c r="FUA292" s="55"/>
      <c r="FUB292" s="55"/>
      <c r="FUC292" s="55"/>
      <c r="FUD292" s="55"/>
      <c r="FUE292" s="55"/>
      <c r="FUF292" s="55"/>
      <c r="FUG292" s="55"/>
      <c r="FUH292" s="55"/>
      <c r="FUI292" s="55"/>
      <c r="FUJ292" s="55"/>
      <c r="FUK292" s="55"/>
      <c r="FUL292" s="55"/>
      <c r="FUM292" s="55"/>
      <c r="FUN292" s="55"/>
      <c r="FUO292" s="55"/>
      <c r="FUP292" s="55"/>
      <c r="FUQ292" s="55"/>
      <c r="FUR292" s="55"/>
      <c r="FUS292" s="55"/>
      <c r="FUT292" s="55"/>
      <c r="FUU292" s="55"/>
      <c r="FUV292" s="55"/>
      <c r="FUW292" s="55"/>
      <c r="FUX292" s="55"/>
      <c r="FUY292" s="55"/>
      <c r="FUZ292" s="55"/>
      <c r="FVA292" s="55"/>
      <c r="FVB292" s="55"/>
      <c r="FVC292" s="55"/>
      <c r="FVD292" s="55"/>
      <c r="FVE292" s="55"/>
      <c r="FVF292" s="55"/>
      <c r="FVG292" s="55"/>
      <c r="FVH292" s="55"/>
      <c r="FVI292" s="55"/>
      <c r="FVJ292" s="55"/>
      <c r="FVK292" s="55"/>
      <c r="FVL292" s="55"/>
      <c r="FVM292" s="55"/>
      <c r="FVN292" s="55"/>
      <c r="FVO292" s="55"/>
      <c r="FVP292" s="55"/>
      <c r="FVQ292" s="55"/>
      <c r="FVR292" s="55"/>
      <c r="FVS292" s="55"/>
      <c r="FVT292" s="55"/>
      <c r="FVU292" s="55"/>
      <c r="FVV292" s="55"/>
      <c r="FVW292" s="55"/>
      <c r="FVX292" s="55"/>
      <c r="FVY292" s="55"/>
      <c r="FVZ292" s="55"/>
      <c r="FWA292" s="55"/>
      <c r="FWB292" s="55"/>
      <c r="FWC292" s="55"/>
      <c r="FWD292" s="55"/>
      <c r="FWE292" s="55"/>
      <c r="FWF292" s="55"/>
      <c r="FWG292" s="55"/>
      <c r="FWH292" s="55"/>
      <c r="FWI292" s="55"/>
      <c r="FWJ292" s="55"/>
      <c r="FWK292" s="55"/>
      <c r="FWL292" s="55"/>
      <c r="FWM292" s="55"/>
      <c r="FWN292" s="55"/>
      <c r="FWO292" s="55"/>
      <c r="FWP292" s="55"/>
      <c r="FWQ292" s="55"/>
      <c r="FWR292" s="55"/>
      <c r="FWS292" s="55"/>
      <c r="FWT292" s="55"/>
      <c r="FWU292" s="55"/>
      <c r="FWV292" s="55"/>
      <c r="FWW292" s="55"/>
      <c r="FWX292" s="55"/>
      <c r="FWY292" s="55"/>
      <c r="FWZ292" s="55"/>
      <c r="FXA292" s="55"/>
      <c r="FXB292" s="55"/>
      <c r="FXC292" s="55"/>
      <c r="FXD292" s="55"/>
      <c r="FXE292" s="55"/>
      <c r="FXF292" s="55"/>
      <c r="FXG292" s="55"/>
      <c r="FXH292" s="55"/>
      <c r="FXI292" s="55"/>
      <c r="FXJ292" s="55"/>
      <c r="FXK292" s="55"/>
      <c r="FXL292" s="55"/>
      <c r="FXM292" s="55"/>
      <c r="FXN292" s="55"/>
      <c r="FXO292" s="55"/>
      <c r="FXP292" s="55"/>
      <c r="FXQ292" s="55"/>
      <c r="FXR292" s="55"/>
      <c r="FXS292" s="55"/>
      <c r="FXT292" s="55"/>
      <c r="FXU292" s="55"/>
      <c r="FXV292" s="55"/>
      <c r="FXW292" s="55"/>
      <c r="FXX292" s="55"/>
      <c r="FXY292" s="55"/>
      <c r="FXZ292" s="55"/>
      <c r="FYA292" s="55"/>
      <c r="FYB292" s="55"/>
      <c r="FYC292" s="55"/>
      <c r="FYD292" s="55"/>
      <c r="FYE292" s="55"/>
      <c r="FYF292" s="55"/>
      <c r="FYG292" s="55"/>
      <c r="FYH292" s="55"/>
      <c r="FYI292" s="55"/>
      <c r="FYJ292" s="55"/>
      <c r="FYK292" s="55"/>
      <c r="FYL292" s="55"/>
      <c r="FYM292" s="55"/>
      <c r="FYN292" s="55"/>
      <c r="FYO292" s="55"/>
      <c r="FYP292" s="55"/>
      <c r="FYQ292" s="55"/>
      <c r="FYR292" s="55"/>
      <c r="FYS292" s="55"/>
      <c r="FYT292" s="55"/>
      <c r="FYU292" s="55"/>
      <c r="FYV292" s="55"/>
      <c r="FYW292" s="55"/>
      <c r="FYX292" s="55"/>
      <c r="FYY292" s="55"/>
      <c r="FYZ292" s="55"/>
      <c r="FZA292" s="55"/>
      <c r="FZB292" s="55"/>
      <c r="FZC292" s="55"/>
      <c r="FZD292" s="55"/>
      <c r="FZE292" s="55"/>
      <c r="FZF292" s="55"/>
      <c r="FZG292" s="55"/>
      <c r="FZH292" s="55"/>
      <c r="FZI292" s="55"/>
      <c r="FZJ292" s="55"/>
      <c r="FZK292" s="55"/>
      <c r="FZL292" s="55"/>
      <c r="FZM292" s="55"/>
      <c r="FZN292" s="55"/>
      <c r="FZO292" s="55"/>
      <c r="FZP292" s="55"/>
      <c r="FZQ292" s="55"/>
      <c r="FZR292" s="55"/>
      <c r="FZS292" s="55"/>
      <c r="FZT292" s="55"/>
      <c r="FZU292" s="55"/>
      <c r="FZV292" s="55"/>
      <c r="FZW292" s="55"/>
      <c r="FZX292" s="55"/>
      <c r="FZY292" s="55"/>
      <c r="FZZ292" s="55"/>
      <c r="GAA292" s="55"/>
      <c r="GAB292" s="55"/>
      <c r="GAC292" s="55"/>
      <c r="GAD292" s="55"/>
      <c r="GAE292" s="55"/>
      <c r="GAF292" s="55"/>
      <c r="GAG292" s="55"/>
      <c r="GAH292" s="55"/>
      <c r="GAI292" s="55"/>
      <c r="GAJ292" s="55"/>
      <c r="GAK292" s="55"/>
      <c r="GAL292" s="55"/>
      <c r="GAM292" s="55"/>
      <c r="GAN292" s="55"/>
      <c r="GAO292" s="55"/>
      <c r="GAP292" s="55"/>
      <c r="GAQ292" s="55"/>
      <c r="GAR292" s="55"/>
      <c r="GAS292" s="55"/>
      <c r="GAT292" s="55"/>
      <c r="GAU292" s="55"/>
      <c r="GAV292" s="55"/>
      <c r="GAW292" s="55"/>
      <c r="GAX292" s="55"/>
      <c r="GAY292" s="55"/>
      <c r="GAZ292" s="55"/>
      <c r="GBA292" s="55"/>
      <c r="GBB292" s="55"/>
      <c r="GBC292" s="55"/>
      <c r="GBD292" s="55"/>
      <c r="GBE292" s="55"/>
      <c r="GBF292" s="55"/>
      <c r="GBG292" s="55"/>
      <c r="GBH292" s="55"/>
      <c r="GBI292" s="55"/>
      <c r="GBJ292" s="55"/>
      <c r="GBK292" s="55"/>
      <c r="GBL292" s="55"/>
      <c r="GBM292" s="55"/>
      <c r="GBN292" s="55"/>
      <c r="GBO292" s="55"/>
      <c r="GBP292" s="55"/>
      <c r="GBQ292" s="55"/>
      <c r="GBR292" s="55"/>
      <c r="GBS292" s="55"/>
      <c r="GBT292" s="55"/>
      <c r="GBU292" s="55"/>
      <c r="GBV292" s="55"/>
      <c r="GBW292" s="55"/>
      <c r="GBX292" s="55"/>
      <c r="GBY292" s="55"/>
      <c r="GBZ292" s="55"/>
      <c r="GCA292" s="55"/>
      <c r="GCB292" s="55"/>
      <c r="GCC292" s="55"/>
      <c r="GCD292" s="55"/>
      <c r="GCE292" s="55"/>
      <c r="GCF292" s="55"/>
      <c r="GCG292" s="55"/>
      <c r="GCH292" s="55"/>
      <c r="GCI292" s="55"/>
      <c r="GCJ292" s="55"/>
      <c r="GCK292" s="55"/>
      <c r="GCL292" s="55"/>
      <c r="GCM292" s="55"/>
      <c r="GCN292" s="55"/>
      <c r="GCO292" s="55"/>
      <c r="GCP292" s="55"/>
      <c r="GCQ292" s="55"/>
      <c r="GCR292" s="55"/>
      <c r="GCS292" s="55"/>
      <c r="GCT292" s="55"/>
      <c r="GCU292" s="55"/>
      <c r="GCV292" s="55"/>
      <c r="GCW292" s="55"/>
      <c r="GCX292" s="55"/>
      <c r="GCY292" s="55"/>
      <c r="GCZ292" s="55"/>
      <c r="GDA292" s="55"/>
      <c r="GDB292" s="55"/>
      <c r="GDC292" s="55"/>
      <c r="GDD292" s="55"/>
      <c r="GDE292" s="55"/>
      <c r="GDF292" s="55"/>
      <c r="GDG292" s="55"/>
      <c r="GDH292" s="55"/>
      <c r="GDI292" s="55"/>
      <c r="GDJ292" s="55"/>
      <c r="GDK292" s="55"/>
      <c r="GDL292" s="55"/>
      <c r="GDM292" s="55"/>
      <c r="GDN292" s="55"/>
      <c r="GDO292" s="55"/>
      <c r="GDP292" s="55"/>
      <c r="GDQ292" s="55"/>
      <c r="GDR292" s="55"/>
      <c r="GDS292" s="55"/>
      <c r="GDT292" s="55"/>
      <c r="GDU292" s="55"/>
      <c r="GDV292" s="55"/>
      <c r="GDW292" s="55"/>
      <c r="GDX292" s="55"/>
      <c r="GDY292" s="55"/>
      <c r="GDZ292" s="55"/>
      <c r="GEA292" s="55"/>
      <c r="GEB292" s="55"/>
      <c r="GEC292" s="55"/>
      <c r="GED292" s="55"/>
      <c r="GEE292" s="55"/>
      <c r="GEF292" s="55"/>
      <c r="GEG292" s="55"/>
      <c r="GEH292" s="55"/>
      <c r="GEI292" s="55"/>
      <c r="GEJ292" s="55"/>
      <c r="GEK292" s="55"/>
      <c r="GEL292" s="55"/>
      <c r="GEM292" s="55"/>
      <c r="GEN292" s="55"/>
      <c r="GEO292" s="55"/>
      <c r="GEP292" s="55"/>
      <c r="GEQ292" s="55"/>
      <c r="GER292" s="55"/>
      <c r="GES292" s="55"/>
      <c r="GET292" s="55"/>
      <c r="GEU292" s="55"/>
      <c r="GEV292" s="55"/>
      <c r="GEW292" s="55"/>
      <c r="GEX292" s="55"/>
      <c r="GEY292" s="55"/>
      <c r="GEZ292" s="55"/>
      <c r="GFA292" s="55"/>
      <c r="GFB292" s="55"/>
      <c r="GFC292" s="55"/>
      <c r="GFD292" s="55"/>
      <c r="GFE292" s="55"/>
      <c r="GFF292" s="55"/>
      <c r="GFG292" s="55"/>
      <c r="GFH292" s="55"/>
      <c r="GFI292" s="55"/>
      <c r="GFJ292" s="55"/>
      <c r="GFK292" s="55"/>
      <c r="GFL292" s="55"/>
      <c r="GFM292" s="55"/>
      <c r="GFN292" s="55"/>
      <c r="GFO292" s="55"/>
      <c r="GFP292" s="55"/>
      <c r="GFQ292" s="55"/>
      <c r="GFR292" s="55"/>
      <c r="GFS292" s="55"/>
      <c r="GFT292" s="55"/>
      <c r="GFU292" s="55"/>
      <c r="GFV292" s="55"/>
      <c r="GFW292" s="55"/>
      <c r="GFX292" s="55"/>
      <c r="GFY292" s="55"/>
      <c r="GFZ292" s="55"/>
      <c r="GGA292" s="55"/>
      <c r="GGB292" s="55"/>
      <c r="GGC292" s="55"/>
      <c r="GGD292" s="55"/>
      <c r="GGE292" s="55"/>
      <c r="GGF292" s="55"/>
      <c r="GGG292" s="55"/>
      <c r="GGH292" s="55"/>
      <c r="GGI292" s="55"/>
      <c r="GGJ292" s="55"/>
      <c r="GGK292" s="55"/>
      <c r="GGL292" s="55"/>
      <c r="GGM292" s="55"/>
      <c r="GGN292" s="55"/>
      <c r="GGO292" s="55"/>
      <c r="GGP292" s="55"/>
      <c r="GGQ292" s="55"/>
      <c r="GGR292" s="55"/>
      <c r="GGS292" s="55"/>
      <c r="GGT292" s="55"/>
      <c r="GGU292" s="55"/>
      <c r="GGV292" s="55"/>
      <c r="GGW292" s="55"/>
      <c r="GGX292" s="55"/>
      <c r="GGY292" s="55"/>
      <c r="GGZ292" s="55"/>
      <c r="GHA292" s="55"/>
      <c r="GHB292" s="55"/>
      <c r="GHC292" s="55"/>
      <c r="GHD292" s="55"/>
      <c r="GHE292" s="55"/>
      <c r="GHF292" s="55"/>
      <c r="GHG292" s="55"/>
      <c r="GHH292" s="55"/>
      <c r="GHI292" s="55"/>
      <c r="GHJ292" s="55"/>
      <c r="GHK292" s="55"/>
      <c r="GHL292" s="55"/>
      <c r="GHM292" s="55"/>
      <c r="GHN292" s="55"/>
      <c r="GHO292" s="55"/>
      <c r="GHP292" s="55"/>
      <c r="GHQ292" s="55"/>
      <c r="GHR292" s="55"/>
      <c r="GHS292" s="55"/>
      <c r="GHT292" s="55"/>
      <c r="GHU292" s="55"/>
      <c r="GHV292" s="55"/>
      <c r="GHW292" s="55"/>
      <c r="GHX292" s="55"/>
      <c r="GHY292" s="55"/>
      <c r="GHZ292" s="55"/>
      <c r="GIA292" s="55"/>
      <c r="GIB292" s="55"/>
      <c r="GIC292" s="55"/>
      <c r="GID292" s="55"/>
      <c r="GIE292" s="55"/>
      <c r="GIF292" s="55"/>
      <c r="GIG292" s="55"/>
      <c r="GIH292" s="55"/>
      <c r="GII292" s="55"/>
      <c r="GIJ292" s="55"/>
      <c r="GIK292" s="55"/>
      <c r="GIL292" s="55"/>
      <c r="GIM292" s="55"/>
      <c r="GIN292" s="55"/>
      <c r="GIO292" s="55"/>
      <c r="GIP292" s="55"/>
      <c r="GIQ292" s="55"/>
      <c r="GIR292" s="55"/>
      <c r="GIS292" s="55"/>
      <c r="GIT292" s="55"/>
      <c r="GIU292" s="55"/>
      <c r="GIV292" s="55"/>
      <c r="GIW292" s="55"/>
      <c r="GIX292" s="55"/>
      <c r="GIY292" s="55"/>
      <c r="GIZ292" s="55"/>
      <c r="GJA292" s="55"/>
      <c r="GJB292" s="55"/>
      <c r="GJC292" s="55"/>
      <c r="GJD292" s="55"/>
      <c r="GJE292" s="55"/>
      <c r="GJF292" s="55"/>
      <c r="GJG292" s="55"/>
      <c r="GJH292" s="55"/>
      <c r="GJI292" s="55"/>
      <c r="GJJ292" s="55"/>
      <c r="GJK292" s="55"/>
      <c r="GJL292" s="55"/>
      <c r="GJM292" s="55"/>
      <c r="GJN292" s="55"/>
      <c r="GJO292" s="55"/>
      <c r="GJP292" s="55"/>
      <c r="GJQ292" s="55"/>
      <c r="GJR292" s="55"/>
      <c r="GJS292" s="55"/>
      <c r="GJT292" s="55"/>
      <c r="GJU292" s="55"/>
      <c r="GJV292" s="55"/>
      <c r="GJW292" s="55"/>
      <c r="GJX292" s="55"/>
      <c r="GJY292" s="55"/>
      <c r="GJZ292" s="55"/>
      <c r="GKA292" s="55"/>
      <c r="GKB292" s="55"/>
      <c r="GKC292" s="55"/>
      <c r="GKD292" s="55"/>
      <c r="GKE292" s="55"/>
      <c r="GKF292" s="55"/>
      <c r="GKG292" s="55"/>
      <c r="GKH292" s="55"/>
      <c r="GKI292" s="55"/>
      <c r="GKJ292" s="55"/>
      <c r="GKK292" s="55"/>
      <c r="GKL292" s="55"/>
      <c r="GKM292" s="55"/>
      <c r="GKN292" s="55"/>
      <c r="GKO292" s="55"/>
      <c r="GKP292" s="55"/>
      <c r="GKQ292" s="55"/>
      <c r="GKR292" s="55"/>
      <c r="GKS292" s="55"/>
      <c r="GKT292" s="55"/>
      <c r="GKU292" s="55"/>
      <c r="GKV292" s="55"/>
      <c r="GKW292" s="55"/>
      <c r="GKX292" s="55"/>
      <c r="GKY292" s="55"/>
      <c r="GKZ292" s="55"/>
      <c r="GLA292" s="55"/>
      <c r="GLB292" s="55"/>
      <c r="GLC292" s="55"/>
      <c r="GLD292" s="55"/>
      <c r="GLE292" s="55"/>
      <c r="GLF292" s="55"/>
      <c r="GLG292" s="55"/>
      <c r="GLH292" s="55"/>
      <c r="GLI292" s="55"/>
      <c r="GLJ292" s="55"/>
      <c r="GLK292" s="55"/>
      <c r="GLL292" s="55"/>
      <c r="GLM292" s="55"/>
      <c r="GLN292" s="55"/>
      <c r="GLO292" s="55"/>
      <c r="GLP292" s="55"/>
      <c r="GLQ292" s="55"/>
      <c r="GLR292" s="55"/>
      <c r="GLS292" s="55"/>
      <c r="GLT292" s="55"/>
      <c r="GLU292" s="55"/>
      <c r="GLV292" s="55"/>
      <c r="GLW292" s="55"/>
      <c r="GLX292" s="55"/>
      <c r="GLY292" s="55"/>
      <c r="GLZ292" s="55"/>
      <c r="GMA292" s="55"/>
      <c r="GMB292" s="55"/>
      <c r="GMC292" s="55"/>
      <c r="GMD292" s="55"/>
      <c r="GME292" s="55"/>
      <c r="GMF292" s="55"/>
      <c r="GMG292" s="55"/>
      <c r="GMH292" s="55"/>
      <c r="GMI292" s="55"/>
      <c r="GMJ292" s="55"/>
      <c r="GMK292" s="55"/>
      <c r="GML292" s="55"/>
      <c r="GMM292" s="55"/>
      <c r="GMN292" s="55"/>
      <c r="GMO292" s="55"/>
      <c r="GMP292" s="55"/>
      <c r="GMQ292" s="55"/>
      <c r="GMR292" s="55"/>
      <c r="GMS292" s="55"/>
      <c r="GMT292" s="55"/>
      <c r="GMU292" s="55"/>
      <c r="GMV292" s="55"/>
      <c r="GMW292" s="55"/>
      <c r="GMX292" s="55"/>
      <c r="GMY292" s="55"/>
      <c r="GMZ292" s="55"/>
      <c r="GNA292" s="55"/>
      <c r="GNB292" s="55"/>
      <c r="GNC292" s="55"/>
      <c r="GND292" s="55"/>
      <c r="GNE292" s="55"/>
      <c r="GNF292" s="55"/>
      <c r="GNG292" s="55"/>
      <c r="GNH292" s="55"/>
      <c r="GNI292" s="55"/>
      <c r="GNJ292" s="55"/>
      <c r="GNK292" s="55"/>
      <c r="GNL292" s="55"/>
      <c r="GNM292" s="55"/>
      <c r="GNN292" s="55"/>
      <c r="GNO292" s="55"/>
      <c r="GNP292" s="55"/>
      <c r="GNQ292" s="55"/>
      <c r="GNR292" s="55"/>
      <c r="GNS292" s="55"/>
      <c r="GNT292" s="55"/>
      <c r="GNU292" s="55"/>
      <c r="GNV292" s="55"/>
      <c r="GNW292" s="55"/>
      <c r="GNX292" s="55"/>
      <c r="GNY292" s="55"/>
      <c r="GNZ292" s="55"/>
      <c r="GOA292" s="55"/>
      <c r="GOB292" s="55"/>
      <c r="GOC292" s="55"/>
      <c r="GOD292" s="55"/>
      <c r="GOE292" s="55"/>
      <c r="GOF292" s="55"/>
      <c r="GOG292" s="55"/>
      <c r="GOH292" s="55"/>
      <c r="GOI292" s="55"/>
      <c r="GOJ292" s="55"/>
      <c r="GOK292" s="55"/>
      <c r="GOL292" s="55"/>
      <c r="GOM292" s="55"/>
      <c r="GON292" s="55"/>
      <c r="GOO292" s="55"/>
      <c r="GOP292" s="55"/>
      <c r="GOQ292" s="55"/>
      <c r="GOR292" s="55"/>
      <c r="GOS292" s="55"/>
      <c r="GOT292" s="55"/>
      <c r="GOU292" s="55"/>
      <c r="GOV292" s="55"/>
      <c r="GOW292" s="55"/>
      <c r="GOX292" s="55"/>
      <c r="GOY292" s="55"/>
      <c r="GOZ292" s="55"/>
      <c r="GPA292" s="55"/>
      <c r="GPB292" s="55"/>
      <c r="GPC292" s="55"/>
      <c r="GPD292" s="55"/>
      <c r="GPE292" s="55"/>
      <c r="GPF292" s="55"/>
      <c r="GPG292" s="55"/>
      <c r="GPH292" s="55"/>
      <c r="GPI292" s="55"/>
      <c r="GPJ292" s="55"/>
      <c r="GPK292" s="55"/>
      <c r="GPL292" s="55"/>
      <c r="GPM292" s="55"/>
      <c r="GPN292" s="55"/>
      <c r="GPO292" s="55"/>
      <c r="GPP292" s="55"/>
      <c r="GPQ292" s="55"/>
      <c r="GPR292" s="55"/>
      <c r="GPS292" s="55"/>
      <c r="GPT292" s="55"/>
      <c r="GPU292" s="55"/>
      <c r="GPV292" s="55"/>
      <c r="GPW292" s="55"/>
      <c r="GPX292" s="55"/>
      <c r="GPY292" s="55"/>
      <c r="GPZ292" s="55"/>
      <c r="GQA292" s="55"/>
      <c r="GQB292" s="55"/>
      <c r="GQC292" s="55"/>
      <c r="GQD292" s="55"/>
      <c r="GQE292" s="55"/>
      <c r="GQF292" s="55"/>
      <c r="GQG292" s="55"/>
      <c r="GQH292" s="55"/>
      <c r="GQI292" s="55"/>
      <c r="GQJ292" s="55"/>
      <c r="GQK292" s="55"/>
      <c r="GQL292" s="55"/>
      <c r="GQM292" s="55"/>
      <c r="GQN292" s="55"/>
      <c r="GQO292" s="55"/>
      <c r="GQP292" s="55"/>
      <c r="GQQ292" s="55"/>
      <c r="GQR292" s="55"/>
      <c r="GQS292" s="55"/>
      <c r="GQT292" s="55"/>
      <c r="GQU292" s="55"/>
      <c r="GQV292" s="55"/>
      <c r="GQW292" s="55"/>
      <c r="GQX292" s="55"/>
      <c r="GQY292" s="55"/>
      <c r="GQZ292" s="55"/>
      <c r="GRA292" s="55"/>
      <c r="GRB292" s="55"/>
      <c r="GRC292" s="55"/>
      <c r="GRD292" s="55"/>
      <c r="GRE292" s="55"/>
      <c r="GRF292" s="55"/>
      <c r="GRG292" s="55"/>
      <c r="GRH292" s="55"/>
      <c r="GRI292" s="55"/>
      <c r="GRJ292" s="55"/>
      <c r="GRK292" s="55"/>
      <c r="GRL292" s="55"/>
      <c r="GRM292" s="55"/>
      <c r="GRN292" s="55"/>
      <c r="GRO292" s="55"/>
      <c r="GRP292" s="55"/>
      <c r="GRQ292" s="55"/>
      <c r="GRR292" s="55"/>
      <c r="GRS292" s="55"/>
      <c r="GRT292" s="55"/>
      <c r="GRU292" s="55"/>
      <c r="GRV292" s="55"/>
      <c r="GRW292" s="55"/>
      <c r="GRX292" s="55"/>
      <c r="GRY292" s="55"/>
      <c r="GRZ292" s="55"/>
      <c r="GSA292" s="55"/>
      <c r="GSB292" s="55"/>
      <c r="GSC292" s="55"/>
      <c r="GSD292" s="55"/>
      <c r="GSE292" s="55"/>
      <c r="GSF292" s="55"/>
      <c r="GSG292" s="55"/>
      <c r="GSH292" s="55"/>
      <c r="GSI292" s="55"/>
      <c r="GSJ292" s="55"/>
      <c r="GSK292" s="55"/>
      <c r="GSL292" s="55"/>
      <c r="GSM292" s="55"/>
      <c r="GSN292" s="55"/>
      <c r="GSO292" s="55"/>
      <c r="GSP292" s="55"/>
      <c r="GSQ292" s="55"/>
      <c r="GSR292" s="55"/>
      <c r="GSS292" s="55"/>
      <c r="GST292" s="55"/>
      <c r="GSU292" s="55"/>
      <c r="GSV292" s="55"/>
      <c r="GSW292" s="55"/>
      <c r="GSX292" s="55"/>
      <c r="GSY292" s="55"/>
      <c r="GSZ292" s="55"/>
      <c r="GTA292" s="55"/>
      <c r="GTB292" s="55"/>
      <c r="GTC292" s="55"/>
      <c r="GTD292" s="55"/>
      <c r="GTE292" s="55"/>
      <c r="GTF292" s="55"/>
      <c r="GTG292" s="55"/>
      <c r="GTH292" s="55"/>
      <c r="GTI292" s="55"/>
      <c r="GTJ292" s="55"/>
      <c r="GTK292" s="55"/>
      <c r="GTL292" s="55"/>
      <c r="GTM292" s="55"/>
      <c r="GTN292" s="55"/>
      <c r="GTO292" s="55"/>
      <c r="GTP292" s="55"/>
      <c r="GTQ292" s="55"/>
      <c r="GTR292" s="55"/>
      <c r="GTS292" s="55"/>
      <c r="GTT292" s="55"/>
      <c r="GTU292" s="55"/>
      <c r="GTV292" s="55"/>
      <c r="GTW292" s="55"/>
      <c r="GTX292" s="55"/>
      <c r="GTY292" s="55"/>
      <c r="GTZ292" s="55"/>
      <c r="GUA292" s="55"/>
      <c r="GUB292" s="55"/>
      <c r="GUC292" s="55"/>
      <c r="GUD292" s="55"/>
      <c r="GUE292" s="55"/>
      <c r="GUF292" s="55"/>
      <c r="GUG292" s="55"/>
      <c r="GUH292" s="55"/>
      <c r="GUI292" s="55"/>
      <c r="GUJ292" s="55"/>
      <c r="GUK292" s="55"/>
      <c r="GUL292" s="55"/>
      <c r="GUM292" s="55"/>
      <c r="GUN292" s="55"/>
      <c r="GUO292" s="55"/>
      <c r="GUP292" s="55"/>
      <c r="GUQ292" s="55"/>
      <c r="GUR292" s="55"/>
      <c r="GUS292" s="55"/>
      <c r="GUT292" s="55"/>
      <c r="GUU292" s="55"/>
      <c r="GUV292" s="55"/>
      <c r="GUW292" s="55"/>
      <c r="GUX292" s="55"/>
      <c r="GUY292" s="55"/>
      <c r="GUZ292" s="55"/>
      <c r="GVA292" s="55"/>
      <c r="GVB292" s="55"/>
      <c r="GVC292" s="55"/>
      <c r="GVD292" s="55"/>
      <c r="GVE292" s="55"/>
      <c r="GVF292" s="55"/>
      <c r="GVG292" s="55"/>
      <c r="GVH292" s="55"/>
      <c r="GVI292" s="55"/>
      <c r="GVJ292" s="55"/>
      <c r="GVK292" s="55"/>
      <c r="GVL292" s="55"/>
      <c r="GVM292" s="55"/>
      <c r="GVN292" s="55"/>
      <c r="GVO292" s="55"/>
      <c r="GVP292" s="55"/>
      <c r="GVQ292" s="55"/>
      <c r="GVR292" s="55"/>
      <c r="GVS292" s="55"/>
      <c r="GVT292" s="55"/>
      <c r="GVU292" s="55"/>
      <c r="GVV292" s="55"/>
      <c r="GVW292" s="55"/>
      <c r="GVX292" s="55"/>
      <c r="GVY292" s="55"/>
      <c r="GVZ292" s="55"/>
      <c r="GWA292" s="55"/>
      <c r="GWB292" s="55"/>
      <c r="GWC292" s="55"/>
      <c r="GWD292" s="55"/>
      <c r="GWE292" s="55"/>
      <c r="GWF292" s="55"/>
      <c r="GWG292" s="55"/>
      <c r="GWH292" s="55"/>
      <c r="GWI292" s="55"/>
      <c r="GWJ292" s="55"/>
      <c r="GWK292" s="55"/>
      <c r="GWL292" s="55"/>
      <c r="GWM292" s="55"/>
      <c r="GWN292" s="55"/>
      <c r="GWO292" s="55"/>
      <c r="GWP292" s="55"/>
      <c r="GWQ292" s="55"/>
      <c r="GWR292" s="55"/>
      <c r="GWS292" s="55"/>
      <c r="GWT292" s="55"/>
      <c r="GWU292" s="55"/>
      <c r="GWV292" s="55"/>
      <c r="GWW292" s="55"/>
      <c r="GWX292" s="55"/>
      <c r="GWY292" s="55"/>
      <c r="GWZ292" s="55"/>
      <c r="GXA292" s="55"/>
      <c r="GXB292" s="55"/>
      <c r="GXC292" s="55"/>
      <c r="GXD292" s="55"/>
      <c r="GXE292" s="55"/>
      <c r="GXF292" s="55"/>
      <c r="GXG292" s="55"/>
      <c r="GXH292" s="55"/>
      <c r="GXI292" s="55"/>
      <c r="GXJ292" s="55"/>
      <c r="GXK292" s="55"/>
      <c r="GXL292" s="55"/>
      <c r="GXM292" s="55"/>
      <c r="GXN292" s="55"/>
      <c r="GXO292" s="55"/>
      <c r="GXP292" s="55"/>
      <c r="GXQ292" s="55"/>
      <c r="GXR292" s="55"/>
      <c r="GXS292" s="55"/>
      <c r="GXT292" s="55"/>
      <c r="GXU292" s="55"/>
      <c r="GXV292" s="55"/>
      <c r="GXW292" s="55"/>
      <c r="GXX292" s="55"/>
      <c r="GXY292" s="55"/>
      <c r="GXZ292" s="55"/>
      <c r="GYA292" s="55"/>
      <c r="GYB292" s="55"/>
      <c r="GYC292" s="55"/>
      <c r="GYD292" s="55"/>
      <c r="GYE292" s="55"/>
      <c r="GYF292" s="55"/>
      <c r="GYG292" s="55"/>
      <c r="GYH292" s="55"/>
      <c r="GYI292" s="55"/>
      <c r="GYJ292" s="55"/>
      <c r="GYK292" s="55"/>
      <c r="GYL292" s="55"/>
      <c r="GYM292" s="55"/>
      <c r="GYN292" s="55"/>
      <c r="GYO292" s="55"/>
      <c r="GYP292" s="55"/>
      <c r="GYQ292" s="55"/>
      <c r="GYR292" s="55"/>
      <c r="GYS292" s="55"/>
      <c r="GYT292" s="55"/>
      <c r="GYU292" s="55"/>
      <c r="GYV292" s="55"/>
      <c r="GYW292" s="55"/>
      <c r="GYX292" s="55"/>
      <c r="GYY292" s="55"/>
      <c r="GYZ292" s="55"/>
      <c r="GZA292" s="55"/>
      <c r="GZB292" s="55"/>
      <c r="GZC292" s="55"/>
      <c r="GZD292" s="55"/>
      <c r="GZE292" s="55"/>
      <c r="GZF292" s="55"/>
      <c r="GZG292" s="55"/>
      <c r="GZH292" s="55"/>
      <c r="GZI292" s="55"/>
      <c r="GZJ292" s="55"/>
      <c r="GZK292" s="55"/>
      <c r="GZL292" s="55"/>
      <c r="GZM292" s="55"/>
      <c r="GZN292" s="55"/>
      <c r="GZO292" s="55"/>
      <c r="GZP292" s="55"/>
      <c r="GZQ292" s="55"/>
      <c r="GZR292" s="55"/>
      <c r="GZS292" s="55"/>
      <c r="GZT292" s="55"/>
      <c r="GZU292" s="55"/>
      <c r="GZV292" s="55"/>
      <c r="GZW292" s="55"/>
      <c r="GZX292" s="55"/>
      <c r="GZY292" s="55"/>
      <c r="GZZ292" s="55"/>
      <c r="HAA292" s="55"/>
      <c r="HAB292" s="55"/>
      <c r="HAC292" s="55"/>
      <c r="HAD292" s="55"/>
      <c r="HAE292" s="55"/>
      <c r="HAF292" s="55"/>
      <c r="HAG292" s="55"/>
      <c r="HAH292" s="55"/>
      <c r="HAI292" s="55"/>
      <c r="HAJ292" s="55"/>
      <c r="HAK292" s="55"/>
      <c r="HAL292" s="55"/>
      <c r="HAM292" s="55"/>
      <c r="HAN292" s="55"/>
      <c r="HAO292" s="55"/>
      <c r="HAP292" s="55"/>
      <c r="HAQ292" s="55"/>
      <c r="HAR292" s="55"/>
      <c r="HAS292" s="55"/>
      <c r="HAT292" s="55"/>
      <c r="HAU292" s="55"/>
      <c r="HAV292" s="55"/>
      <c r="HAW292" s="55"/>
      <c r="HAX292" s="55"/>
      <c r="HAY292" s="55"/>
      <c r="HAZ292" s="55"/>
      <c r="HBA292" s="55"/>
      <c r="HBB292" s="55"/>
      <c r="HBC292" s="55"/>
      <c r="HBD292" s="55"/>
      <c r="HBE292" s="55"/>
      <c r="HBF292" s="55"/>
      <c r="HBG292" s="55"/>
      <c r="HBH292" s="55"/>
      <c r="HBI292" s="55"/>
      <c r="HBJ292" s="55"/>
      <c r="HBK292" s="55"/>
      <c r="HBL292" s="55"/>
      <c r="HBM292" s="55"/>
      <c r="HBN292" s="55"/>
      <c r="HBO292" s="55"/>
      <c r="HBP292" s="55"/>
      <c r="HBQ292" s="55"/>
      <c r="HBR292" s="55"/>
      <c r="HBS292" s="55"/>
      <c r="HBT292" s="55"/>
      <c r="HBU292" s="55"/>
      <c r="HBV292" s="55"/>
      <c r="HBW292" s="55"/>
      <c r="HBX292" s="55"/>
      <c r="HBY292" s="55"/>
      <c r="HBZ292" s="55"/>
      <c r="HCA292" s="55"/>
      <c r="HCB292" s="55"/>
      <c r="HCC292" s="55"/>
      <c r="HCD292" s="55"/>
      <c r="HCE292" s="55"/>
      <c r="HCF292" s="55"/>
      <c r="HCG292" s="55"/>
      <c r="HCH292" s="55"/>
      <c r="HCI292" s="55"/>
      <c r="HCJ292" s="55"/>
      <c r="HCK292" s="55"/>
      <c r="HCL292" s="55"/>
      <c r="HCM292" s="55"/>
      <c r="HCN292" s="55"/>
      <c r="HCO292" s="55"/>
      <c r="HCP292" s="55"/>
      <c r="HCQ292" s="55"/>
      <c r="HCR292" s="55"/>
      <c r="HCS292" s="55"/>
      <c r="HCT292" s="55"/>
      <c r="HCU292" s="55"/>
      <c r="HCV292" s="55"/>
      <c r="HCW292" s="55"/>
      <c r="HCX292" s="55"/>
      <c r="HCY292" s="55"/>
      <c r="HCZ292" s="55"/>
      <c r="HDA292" s="55"/>
      <c r="HDB292" s="55"/>
      <c r="HDC292" s="55"/>
      <c r="HDD292" s="55"/>
      <c r="HDE292" s="55"/>
      <c r="HDF292" s="55"/>
      <c r="HDG292" s="55"/>
      <c r="HDH292" s="55"/>
      <c r="HDI292" s="55"/>
      <c r="HDJ292" s="55"/>
      <c r="HDK292" s="55"/>
      <c r="HDL292" s="55"/>
      <c r="HDM292" s="55"/>
      <c r="HDN292" s="55"/>
      <c r="HDO292" s="55"/>
      <c r="HDP292" s="55"/>
      <c r="HDQ292" s="55"/>
      <c r="HDR292" s="55"/>
      <c r="HDS292" s="55"/>
      <c r="HDT292" s="55"/>
      <c r="HDU292" s="55"/>
      <c r="HDV292" s="55"/>
      <c r="HDW292" s="55"/>
      <c r="HDX292" s="55"/>
      <c r="HDY292" s="55"/>
      <c r="HDZ292" s="55"/>
      <c r="HEA292" s="55"/>
      <c r="HEB292" s="55"/>
      <c r="HEC292" s="55"/>
      <c r="HED292" s="55"/>
      <c r="HEE292" s="55"/>
      <c r="HEF292" s="55"/>
      <c r="HEG292" s="55"/>
      <c r="HEH292" s="55"/>
      <c r="HEI292" s="55"/>
      <c r="HEJ292" s="55"/>
      <c r="HEK292" s="55"/>
      <c r="HEL292" s="55"/>
      <c r="HEM292" s="55"/>
      <c r="HEN292" s="55"/>
      <c r="HEO292" s="55"/>
      <c r="HEP292" s="55"/>
      <c r="HEQ292" s="55"/>
      <c r="HER292" s="55"/>
      <c r="HES292" s="55"/>
      <c r="HET292" s="55"/>
      <c r="HEU292" s="55"/>
      <c r="HEV292" s="55"/>
      <c r="HEW292" s="55"/>
      <c r="HEX292" s="55"/>
      <c r="HEY292" s="55"/>
      <c r="HEZ292" s="55"/>
      <c r="HFA292" s="55"/>
      <c r="HFB292" s="55"/>
      <c r="HFC292" s="55"/>
      <c r="HFD292" s="55"/>
      <c r="HFE292" s="55"/>
      <c r="HFF292" s="55"/>
      <c r="HFG292" s="55"/>
      <c r="HFH292" s="55"/>
      <c r="HFI292" s="55"/>
      <c r="HFJ292" s="55"/>
      <c r="HFK292" s="55"/>
      <c r="HFL292" s="55"/>
      <c r="HFM292" s="55"/>
      <c r="HFN292" s="55"/>
      <c r="HFO292" s="55"/>
      <c r="HFP292" s="55"/>
      <c r="HFQ292" s="55"/>
      <c r="HFR292" s="55"/>
      <c r="HFS292" s="55"/>
      <c r="HFT292" s="55"/>
      <c r="HFU292" s="55"/>
      <c r="HFV292" s="55"/>
      <c r="HFW292" s="55"/>
      <c r="HFX292" s="55"/>
      <c r="HFY292" s="55"/>
      <c r="HFZ292" s="55"/>
      <c r="HGA292" s="55"/>
      <c r="HGB292" s="55"/>
      <c r="HGC292" s="55"/>
      <c r="HGD292" s="55"/>
      <c r="HGE292" s="55"/>
      <c r="HGF292" s="55"/>
      <c r="HGG292" s="55"/>
      <c r="HGH292" s="55"/>
      <c r="HGI292" s="55"/>
      <c r="HGJ292" s="55"/>
      <c r="HGK292" s="55"/>
      <c r="HGL292" s="55"/>
      <c r="HGM292" s="55"/>
      <c r="HGN292" s="55"/>
      <c r="HGO292" s="55"/>
      <c r="HGP292" s="55"/>
      <c r="HGQ292" s="55"/>
      <c r="HGR292" s="55"/>
      <c r="HGS292" s="55"/>
      <c r="HGT292" s="55"/>
      <c r="HGU292" s="55"/>
      <c r="HGV292" s="55"/>
      <c r="HGW292" s="55"/>
      <c r="HGX292" s="55"/>
      <c r="HGY292" s="55"/>
      <c r="HGZ292" s="55"/>
      <c r="HHA292" s="55"/>
      <c r="HHB292" s="55"/>
      <c r="HHC292" s="55"/>
      <c r="HHD292" s="55"/>
      <c r="HHE292" s="55"/>
      <c r="HHF292" s="55"/>
      <c r="HHG292" s="55"/>
      <c r="HHH292" s="55"/>
      <c r="HHI292" s="55"/>
      <c r="HHJ292" s="55"/>
      <c r="HHK292" s="55"/>
      <c r="HHL292" s="55"/>
      <c r="HHM292" s="55"/>
      <c r="HHN292" s="55"/>
      <c r="HHO292" s="55"/>
      <c r="HHP292" s="55"/>
      <c r="HHQ292" s="55"/>
      <c r="HHR292" s="55"/>
      <c r="HHS292" s="55"/>
      <c r="HHT292" s="55"/>
      <c r="HHU292" s="55"/>
      <c r="HHV292" s="55"/>
      <c r="HHW292" s="55"/>
      <c r="HHX292" s="55"/>
      <c r="HHY292" s="55"/>
      <c r="HHZ292" s="55"/>
      <c r="HIA292" s="55"/>
      <c r="HIB292" s="55"/>
      <c r="HIC292" s="55"/>
      <c r="HID292" s="55"/>
      <c r="HIE292" s="55"/>
      <c r="HIF292" s="55"/>
      <c r="HIG292" s="55"/>
      <c r="HIH292" s="55"/>
      <c r="HII292" s="55"/>
      <c r="HIJ292" s="55"/>
      <c r="HIK292" s="55"/>
      <c r="HIL292" s="55"/>
      <c r="HIM292" s="55"/>
      <c r="HIN292" s="55"/>
      <c r="HIO292" s="55"/>
      <c r="HIP292" s="55"/>
      <c r="HIQ292" s="55"/>
      <c r="HIR292" s="55"/>
      <c r="HIS292" s="55"/>
      <c r="HIT292" s="55"/>
      <c r="HIU292" s="55"/>
      <c r="HIV292" s="55"/>
      <c r="HIW292" s="55"/>
      <c r="HIX292" s="55"/>
      <c r="HIY292" s="55"/>
      <c r="HIZ292" s="55"/>
      <c r="HJA292" s="55"/>
      <c r="HJB292" s="55"/>
      <c r="HJC292" s="55"/>
      <c r="HJD292" s="55"/>
      <c r="HJE292" s="55"/>
      <c r="HJF292" s="55"/>
      <c r="HJG292" s="55"/>
      <c r="HJH292" s="55"/>
      <c r="HJI292" s="55"/>
      <c r="HJJ292" s="55"/>
      <c r="HJK292" s="55"/>
      <c r="HJL292" s="55"/>
      <c r="HJM292" s="55"/>
      <c r="HJN292" s="55"/>
      <c r="HJO292" s="55"/>
      <c r="HJP292" s="55"/>
      <c r="HJQ292" s="55"/>
      <c r="HJR292" s="55"/>
      <c r="HJS292" s="55"/>
      <c r="HJT292" s="55"/>
      <c r="HJU292" s="55"/>
      <c r="HJV292" s="55"/>
      <c r="HJW292" s="55"/>
      <c r="HJX292" s="55"/>
      <c r="HJY292" s="55"/>
      <c r="HJZ292" s="55"/>
      <c r="HKA292" s="55"/>
      <c r="HKB292" s="55"/>
      <c r="HKC292" s="55"/>
      <c r="HKD292" s="55"/>
      <c r="HKE292" s="55"/>
      <c r="HKF292" s="55"/>
      <c r="HKG292" s="55"/>
      <c r="HKH292" s="55"/>
      <c r="HKI292" s="55"/>
      <c r="HKJ292" s="55"/>
      <c r="HKK292" s="55"/>
      <c r="HKL292" s="55"/>
      <c r="HKM292" s="55"/>
      <c r="HKN292" s="55"/>
      <c r="HKO292" s="55"/>
      <c r="HKP292" s="55"/>
      <c r="HKQ292" s="55"/>
      <c r="HKR292" s="55"/>
      <c r="HKS292" s="55"/>
      <c r="HKT292" s="55"/>
      <c r="HKU292" s="55"/>
      <c r="HKV292" s="55"/>
      <c r="HKW292" s="55"/>
      <c r="HKX292" s="55"/>
      <c r="HKY292" s="55"/>
      <c r="HKZ292" s="55"/>
      <c r="HLA292" s="55"/>
      <c r="HLB292" s="55"/>
      <c r="HLC292" s="55"/>
      <c r="HLD292" s="55"/>
      <c r="HLE292" s="55"/>
      <c r="HLF292" s="55"/>
      <c r="HLG292" s="55"/>
      <c r="HLH292" s="55"/>
      <c r="HLI292" s="55"/>
      <c r="HLJ292" s="55"/>
      <c r="HLK292" s="55"/>
      <c r="HLL292" s="55"/>
      <c r="HLM292" s="55"/>
      <c r="HLN292" s="55"/>
      <c r="HLO292" s="55"/>
      <c r="HLP292" s="55"/>
      <c r="HLQ292" s="55"/>
      <c r="HLR292" s="55"/>
      <c r="HLS292" s="55"/>
      <c r="HLT292" s="55"/>
      <c r="HLU292" s="55"/>
      <c r="HLV292" s="55"/>
      <c r="HLW292" s="55"/>
      <c r="HLX292" s="55"/>
      <c r="HLY292" s="55"/>
      <c r="HLZ292" s="55"/>
      <c r="HMA292" s="55"/>
      <c r="HMB292" s="55"/>
      <c r="HMC292" s="55"/>
      <c r="HMD292" s="55"/>
      <c r="HME292" s="55"/>
      <c r="HMF292" s="55"/>
      <c r="HMG292" s="55"/>
      <c r="HMH292" s="55"/>
      <c r="HMI292" s="55"/>
      <c r="HMJ292" s="55"/>
      <c r="HMK292" s="55"/>
      <c r="HML292" s="55"/>
      <c r="HMM292" s="55"/>
      <c r="HMN292" s="55"/>
      <c r="HMO292" s="55"/>
      <c r="HMP292" s="55"/>
      <c r="HMQ292" s="55"/>
      <c r="HMR292" s="55"/>
      <c r="HMS292" s="55"/>
      <c r="HMT292" s="55"/>
      <c r="HMU292" s="55"/>
      <c r="HMV292" s="55"/>
      <c r="HMW292" s="55"/>
      <c r="HMX292" s="55"/>
      <c r="HMY292" s="55"/>
      <c r="HMZ292" s="55"/>
      <c r="HNA292" s="55"/>
      <c r="HNB292" s="55"/>
      <c r="HNC292" s="55"/>
      <c r="HND292" s="55"/>
      <c r="HNE292" s="55"/>
      <c r="HNF292" s="55"/>
      <c r="HNG292" s="55"/>
      <c r="HNH292" s="55"/>
      <c r="HNI292" s="55"/>
      <c r="HNJ292" s="55"/>
      <c r="HNK292" s="55"/>
      <c r="HNL292" s="55"/>
      <c r="HNM292" s="55"/>
      <c r="HNN292" s="55"/>
      <c r="HNO292" s="55"/>
      <c r="HNP292" s="55"/>
      <c r="HNQ292" s="55"/>
      <c r="HNR292" s="55"/>
      <c r="HNS292" s="55"/>
      <c r="HNT292" s="55"/>
      <c r="HNU292" s="55"/>
      <c r="HNV292" s="55"/>
      <c r="HNW292" s="55"/>
      <c r="HNX292" s="55"/>
      <c r="HNY292" s="55"/>
      <c r="HNZ292" s="55"/>
      <c r="HOA292" s="55"/>
      <c r="HOB292" s="55"/>
      <c r="HOC292" s="55"/>
      <c r="HOD292" s="55"/>
      <c r="HOE292" s="55"/>
      <c r="HOF292" s="55"/>
      <c r="HOG292" s="55"/>
      <c r="HOH292" s="55"/>
      <c r="HOI292" s="55"/>
      <c r="HOJ292" s="55"/>
      <c r="HOK292" s="55"/>
      <c r="HOL292" s="55"/>
      <c r="HOM292" s="55"/>
      <c r="HON292" s="55"/>
      <c r="HOO292" s="55"/>
      <c r="HOP292" s="55"/>
      <c r="HOQ292" s="55"/>
      <c r="HOR292" s="55"/>
      <c r="HOS292" s="55"/>
      <c r="HOT292" s="55"/>
      <c r="HOU292" s="55"/>
      <c r="HOV292" s="55"/>
      <c r="HOW292" s="55"/>
      <c r="HOX292" s="55"/>
      <c r="HOY292" s="55"/>
      <c r="HOZ292" s="55"/>
      <c r="HPA292" s="55"/>
      <c r="HPB292" s="55"/>
      <c r="HPC292" s="55"/>
      <c r="HPD292" s="55"/>
      <c r="HPE292" s="55"/>
      <c r="HPF292" s="55"/>
      <c r="HPG292" s="55"/>
      <c r="HPH292" s="55"/>
      <c r="HPI292" s="55"/>
      <c r="HPJ292" s="55"/>
      <c r="HPK292" s="55"/>
      <c r="HPL292" s="55"/>
      <c r="HPM292" s="55"/>
      <c r="HPN292" s="55"/>
      <c r="HPO292" s="55"/>
      <c r="HPP292" s="55"/>
      <c r="HPQ292" s="55"/>
      <c r="HPR292" s="55"/>
      <c r="HPS292" s="55"/>
      <c r="HPT292" s="55"/>
      <c r="HPU292" s="55"/>
      <c r="HPV292" s="55"/>
      <c r="HPW292" s="55"/>
      <c r="HPX292" s="55"/>
      <c r="HPY292" s="55"/>
      <c r="HPZ292" s="55"/>
      <c r="HQA292" s="55"/>
      <c r="HQB292" s="55"/>
      <c r="HQC292" s="55"/>
      <c r="HQD292" s="55"/>
      <c r="HQE292" s="55"/>
      <c r="HQF292" s="55"/>
      <c r="HQG292" s="55"/>
      <c r="HQH292" s="55"/>
      <c r="HQI292" s="55"/>
      <c r="HQJ292" s="55"/>
      <c r="HQK292" s="55"/>
      <c r="HQL292" s="55"/>
      <c r="HQM292" s="55"/>
      <c r="HQN292" s="55"/>
      <c r="HQO292" s="55"/>
      <c r="HQP292" s="55"/>
      <c r="HQQ292" s="55"/>
      <c r="HQR292" s="55"/>
      <c r="HQS292" s="55"/>
      <c r="HQT292" s="55"/>
      <c r="HQU292" s="55"/>
      <c r="HQV292" s="55"/>
      <c r="HQW292" s="55"/>
      <c r="HQX292" s="55"/>
      <c r="HQY292" s="55"/>
      <c r="HQZ292" s="55"/>
      <c r="HRA292" s="55"/>
      <c r="HRB292" s="55"/>
      <c r="HRC292" s="55"/>
      <c r="HRD292" s="55"/>
      <c r="HRE292" s="55"/>
      <c r="HRF292" s="55"/>
      <c r="HRG292" s="55"/>
      <c r="HRH292" s="55"/>
      <c r="HRI292" s="55"/>
      <c r="HRJ292" s="55"/>
      <c r="HRK292" s="55"/>
      <c r="HRL292" s="55"/>
      <c r="HRM292" s="55"/>
      <c r="HRN292" s="55"/>
      <c r="HRO292" s="55"/>
      <c r="HRP292" s="55"/>
      <c r="HRQ292" s="55"/>
      <c r="HRR292" s="55"/>
      <c r="HRS292" s="55"/>
      <c r="HRT292" s="55"/>
      <c r="HRU292" s="55"/>
      <c r="HRV292" s="55"/>
      <c r="HRW292" s="55"/>
      <c r="HRX292" s="55"/>
      <c r="HRY292" s="55"/>
      <c r="HRZ292" s="55"/>
      <c r="HSA292" s="55"/>
      <c r="HSB292" s="55"/>
      <c r="HSC292" s="55"/>
      <c r="HSD292" s="55"/>
      <c r="HSE292" s="55"/>
      <c r="HSF292" s="55"/>
      <c r="HSG292" s="55"/>
      <c r="HSH292" s="55"/>
      <c r="HSI292" s="55"/>
      <c r="HSJ292" s="55"/>
      <c r="HSK292" s="55"/>
      <c r="HSL292" s="55"/>
      <c r="HSM292" s="55"/>
      <c r="HSN292" s="55"/>
      <c r="HSO292" s="55"/>
      <c r="HSP292" s="55"/>
      <c r="HSQ292" s="55"/>
      <c r="HSR292" s="55"/>
      <c r="HSS292" s="55"/>
      <c r="HST292" s="55"/>
      <c r="HSU292" s="55"/>
      <c r="HSV292" s="55"/>
      <c r="HSW292" s="55"/>
      <c r="HSX292" s="55"/>
      <c r="HSY292" s="55"/>
      <c r="HSZ292" s="55"/>
      <c r="HTA292" s="55"/>
      <c r="HTB292" s="55"/>
      <c r="HTC292" s="55"/>
      <c r="HTD292" s="55"/>
      <c r="HTE292" s="55"/>
      <c r="HTF292" s="55"/>
      <c r="HTG292" s="55"/>
      <c r="HTH292" s="55"/>
      <c r="HTI292" s="55"/>
      <c r="HTJ292" s="55"/>
      <c r="HTK292" s="55"/>
      <c r="HTL292" s="55"/>
      <c r="HTM292" s="55"/>
      <c r="HTN292" s="55"/>
      <c r="HTO292" s="55"/>
      <c r="HTP292" s="55"/>
      <c r="HTQ292" s="55"/>
      <c r="HTR292" s="55"/>
      <c r="HTS292" s="55"/>
      <c r="HTT292" s="55"/>
      <c r="HTU292" s="55"/>
      <c r="HTV292" s="55"/>
      <c r="HTW292" s="55"/>
      <c r="HTX292" s="55"/>
      <c r="HTY292" s="55"/>
      <c r="HTZ292" s="55"/>
      <c r="HUA292" s="55"/>
      <c r="HUB292" s="55"/>
      <c r="HUC292" s="55"/>
      <c r="HUD292" s="55"/>
      <c r="HUE292" s="55"/>
      <c r="HUF292" s="55"/>
      <c r="HUG292" s="55"/>
      <c r="HUH292" s="55"/>
      <c r="HUI292" s="55"/>
      <c r="HUJ292" s="55"/>
      <c r="HUK292" s="55"/>
      <c r="HUL292" s="55"/>
      <c r="HUM292" s="55"/>
      <c r="HUN292" s="55"/>
      <c r="HUO292" s="55"/>
      <c r="HUP292" s="55"/>
      <c r="HUQ292" s="55"/>
      <c r="HUR292" s="55"/>
      <c r="HUS292" s="55"/>
      <c r="HUT292" s="55"/>
      <c r="HUU292" s="55"/>
      <c r="HUV292" s="55"/>
      <c r="HUW292" s="55"/>
      <c r="HUX292" s="55"/>
      <c r="HUY292" s="55"/>
      <c r="HUZ292" s="55"/>
      <c r="HVA292" s="55"/>
      <c r="HVB292" s="55"/>
      <c r="HVC292" s="55"/>
      <c r="HVD292" s="55"/>
      <c r="HVE292" s="55"/>
      <c r="HVF292" s="55"/>
      <c r="HVG292" s="55"/>
      <c r="HVH292" s="55"/>
      <c r="HVI292" s="55"/>
      <c r="HVJ292" s="55"/>
      <c r="HVK292" s="55"/>
      <c r="HVL292" s="55"/>
      <c r="HVM292" s="55"/>
      <c r="HVN292" s="55"/>
      <c r="HVO292" s="55"/>
      <c r="HVP292" s="55"/>
      <c r="HVQ292" s="55"/>
      <c r="HVR292" s="55"/>
      <c r="HVS292" s="55"/>
      <c r="HVT292" s="55"/>
      <c r="HVU292" s="55"/>
      <c r="HVV292" s="55"/>
      <c r="HVW292" s="55"/>
      <c r="HVX292" s="55"/>
      <c r="HVY292" s="55"/>
      <c r="HVZ292" s="55"/>
      <c r="HWA292" s="55"/>
      <c r="HWB292" s="55"/>
      <c r="HWC292" s="55"/>
      <c r="HWD292" s="55"/>
      <c r="HWE292" s="55"/>
      <c r="HWF292" s="55"/>
      <c r="HWG292" s="55"/>
      <c r="HWH292" s="55"/>
      <c r="HWI292" s="55"/>
      <c r="HWJ292" s="55"/>
      <c r="HWK292" s="55"/>
      <c r="HWL292" s="55"/>
      <c r="HWM292" s="55"/>
      <c r="HWN292" s="55"/>
      <c r="HWO292" s="55"/>
      <c r="HWP292" s="55"/>
      <c r="HWQ292" s="55"/>
      <c r="HWR292" s="55"/>
      <c r="HWS292" s="55"/>
      <c r="HWT292" s="55"/>
      <c r="HWU292" s="55"/>
      <c r="HWV292" s="55"/>
      <c r="HWW292" s="55"/>
      <c r="HWX292" s="55"/>
      <c r="HWY292" s="55"/>
      <c r="HWZ292" s="55"/>
      <c r="HXA292" s="55"/>
      <c r="HXB292" s="55"/>
      <c r="HXC292" s="55"/>
      <c r="HXD292" s="55"/>
      <c r="HXE292" s="55"/>
      <c r="HXF292" s="55"/>
      <c r="HXG292" s="55"/>
      <c r="HXH292" s="55"/>
      <c r="HXI292" s="55"/>
      <c r="HXJ292" s="55"/>
      <c r="HXK292" s="55"/>
      <c r="HXL292" s="55"/>
      <c r="HXM292" s="55"/>
      <c r="HXN292" s="55"/>
      <c r="HXO292" s="55"/>
      <c r="HXP292" s="55"/>
      <c r="HXQ292" s="55"/>
      <c r="HXR292" s="55"/>
      <c r="HXS292" s="55"/>
      <c r="HXT292" s="55"/>
      <c r="HXU292" s="55"/>
      <c r="HXV292" s="55"/>
      <c r="HXW292" s="55"/>
      <c r="HXX292" s="55"/>
      <c r="HXY292" s="55"/>
      <c r="HXZ292" s="55"/>
      <c r="HYA292" s="55"/>
      <c r="HYB292" s="55"/>
      <c r="HYC292" s="55"/>
      <c r="HYD292" s="55"/>
      <c r="HYE292" s="55"/>
      <c r="HYF292" s="55"/>
      <c r="HYG292" s="55"/>
      <c r="HYH292" s="55"/>
      <c r="HYI292" s="55"/>
      <c r="HYJ292" s="55"/>
      <c r="HYK292" s="55"/>
      <c r="HYL292" s="55"/>
      <c r="HYM292" s="55"/>
      <c r="HYN292" s="55"/>
      <c r="HYO292" s="55"/>
      <c r="HYP292" s="55"/>
      <c r="HYQ292" s="55"/>
      <c r="HYR292" s="55"/>
      <c r="HYS292" s="55"/>
      <c r="HYT292" s="55"/>
      <c r="HYU292" s="55"/>
      <c r="HYV292" s="55"/>
      <c r="HYW292" s="55"/>
      <c r="HYX292" s="55"/>
      <c r="HYY292" s="55"/>
      <c r="HYZ292" s="55"/>
      <c r="HZA292" s="55"/>
      <c r="HZB292" s="55"/>
      <c r="HZC292" s="55"/>
      <c r="HZD292" s="55"/>
      <c r="HZE292" s="55"/>
      <c r="HZF292" s="55"/>
      <c r="HZG292" s="55"/>
      <c r="HZH292" s="55"/>
      <c r="HZI292" s="55"/>
      <c r="HZJ292" s="55"/>
      <c r="HZK292" s="55"/>
      <c r="HZL292" s="55"/>
      <c r="HZM292" s="55"/>
      <c r="HZN292" s="55"/>
      <c r="HZO292" s="55"/>
      <c r="HZP292" s="55"/>
      <c r="HZQ292" s="55"/>
      <c r="HZR292" s="55"/>
      <c r="HZS292" s="55"/>
      <c r="HZT292" s="55"/>
      <c r="HZU292" s="55"/>
      <c r="HZV292" s="55"/>
      <c r="HZW292" s="55"/>
      <c r="HZX292" s="55"/>
      <c r="HZY292" s="55"/>
      <c r="HZZ292" s="55"/>
      <c r="IAA292" s="55"/>
      <c r="IAB292" s="55"/>
      <c r="IAC292" s="55"/>
      <c r="IAD292" s="55"/>
      <c r="IAE292" s="55"/>
      <c r="IAF292" s="55"/>
      <c r="IAG292" s="55"/>
      <c r="IAH292" s="55"/>
      <c r="IAI292" s="55"/>
      <c r="IAJ292" s="55"/>
      <c r="IAK292" s="55"/>
      <c r="IAL292" s="55"/>
      <c r="IAM292" s="55"/>
      <c r="IAN292" s="55"/>
      <c r="IAO292" s="55"/>
      <c r="IAP292" s="55"/>
      <c r="IAQ292" s="55"/>
      <c r="IAR292" s="55"/>
      <c r="IAS292" s="55"/>
      <c r="IAT292" s="55"/>
      <c r="IAU292" s="55"/>
      <c r="IAV292" s="55"/>
      <c r="IAW292" s="55"/>
      <c r="IAX292" s="55"/>
      <c r="IAY292" s="55"/>
      <c r="IAZ292" s="55"/>
      <c r="IBA292" s="55"/>
      <c r="IBB292" s="55"/>
      <c r="IBC292" s="55"/>
      <c r="IBD292" s="55"/>
      <c r="IBE292" s="55"/>
      <c r="IBF292" s="55"/>
      <c r="IBG292" s="55"/>
      <c r="IBH292" s="55"/>
      <c r="IBI292" s="55"/>
      <c r="IBJ292" s="55"/>
      <c r="IBK292" s="55"/>
      <c r="IBL292" s="55"/>
      <c r="IBM292" s="55"/>
      <c r="IBN292" s="55"/>
      <c r="IBO292" s="55"/>
      <c r="IBP292" s="55"/>
      <c r="IBQ292" s="55"/>
      <c r="IBR292" s="55"/>
      <c r="IBS292" s="55"/>
      <c r="IBT292" s="55"/>
      <c r="IBU292" s="55"/>
      <c r="IBV292" s="55"/>
      <c r="IBW292" s="55"/>
      <c r="IBX292" s="55"/>
      <c r="IBY292" s="55"/>
      <c r="IBZ292" s="55"/>
      <c r="ICA292" s="55"/>
      <c r="ICB292" s="55"/>
      <c r="ICC292" s="55"/>
      <c r="ICD292" s="55"/>
      <c r="ICE292" s="55"/>
      <c r="ICF292" s="55"/>
      <c r="ICG292" s="55"/>
      <c r="ICH292" s="55"/>
      <c r="ICI292" s="55"/>
      <c r="ICJ292" s="55"/>
      <c r="ICK292" s="55"/>
      <c r="ICL292" s="55"/>
      <c r="ICM292" s="55"/>
      <c r="ICN292" s="55"/>
      <c r="ICO292" s="55"/>
      <c r="ICP292" s="55"/>
      <c r="ICQ292" s="55"/>
      <c r="ICR292" s="55"/>
      <c r="ICS292" s="55"/>
      <c r="ICT292" s="55"/>
      <c r="ICU292" s="55"/>
      <c r="ICV292" s="55"/>
      <c r="ICW292" s="55"/>
      <c r="ICX292" s="55"/>
      <c r="ICY292" s="55"/>
      <c r="ICZ292" s="55"/>
      <c r="IDA292" s="55"/>
      <c r="IDB292" s="55"/>
      <c r="IDC292" s="55"/>
      <c r="IDD292" s="55"/>
      <c r="IDE292" s="55"/>
      <c r="IDF292" s="55"/>
      <c r="IDG292" s="55"/>
      <c r="IDH292" s="55"/>
      <c r="IDI292" s="55"/>
      <c r="IDJ292" s="55"/>
      <c r="IDK292" s="55"/>
      <c r="IDL292" s="55"/>
      <c r="IDM292" s="55"/>
      <c r="IDN292" s="55"/>
      <c r="IDO292" s="55"/>
      <c r="IDP292" s="55"/>
      <c r="IDQ292" s="55"/>
      <c r="IDR292" s="55"/>
      <c r="IDS292" s="55"/>
      <c r="IDT292" s="55"/>
      <c r="IDU292" s="55"/>
      <c r="IDV292" s="55"/>
      <c r="IDW292" s="55"/>
      <c r="IDX292" s="55"/>
      <c r="IDY292" s="55"/>
      <c r="IDZ292" s="55"/>
      <c r="IEA292" s="55"/>
      <c r="IEB292" s="55"/>
      <c r="IEC292" s="55"/>
      <c r="IED292" s="55"/>
      <c r="IEE292" s="55"/>
      <c r="IEF292" s="55"/>
      <c r="IEG292" s="55"/>
      <c r="IEH292" s="55"/>
      <c r="IEI292" s="55"/>
      <c r="IEJ292" s="55"/>
      <c r="IEK292" s="55"/>
      <c r="IEL292" s="55"/>
      <c r="IEM292" s="55"/>
      <c r="IEN292" s="55"/>
      <c r="IEO292" s="55"/>
      <c r="IEP292" s="55"/>
      <c r="IEQ292" s="55"/>
      <c r="IER292" s="55"/>
      <c r="IES292" s="55"/>
      <c r="IET292" s="55"/>
      <c r="IEU292" s="55"/>
      <c r="IEV292" s="55"/>
      <c r="IEW292" s="55"/>
      <c r="IEX292" s="55"/>
      <c r="IEY292" s="55"/>
      <c r="IEZ292" s="55"/>
      <c r="IFA292" s="55"/>
      <c r="IFB292" s="55"/>
      <c r="IFC292" s="55"/>
      <c r="IFD292" s="55"/>
      <c r="IFE292" s="55"/>
      <c r="IFF292" s="55"/>
      <c r="IFG292" s="55"/>
      <c r="IFH292" s="55"/>
      <c r="IFI292" s="55"/>
      <c r="IFJ292" s="55"/>
      <c r="IFK292" s="55"/>
      <c r="IFL292" s="55"/>
      <c r="IFM292" s="55"/>
      <c r="IFN292" s="55"/>
      <c r="IFO292" s="55"/>
      <c r="IFP292" s="55"/>
      <c r="IFQ292" s="55"/>
      <c r="IFR292" s="55"/>
      <c r="IFS292" s="55"/>
      <c r="IFT292" s="55"/>
      <c r="IFU292" s="55"/>
      <c r="IFV292" s="55"/>
      <c r="IFW292" s="55"/>
      <c r="IFX292" s="55"/>
      <c r="IFY292" s="55"/>
      <c r="IFZ292" s="55"/>
      <c r="IGA292" s="55"/>
      <c r="IGB292" s="55"/>
      <c r="IGC292" s="55"/>
      <c r="IGD292" s="55"/>
      <c r="IGE292" s="55"/>
      <c r="IGF292" s="55"/>
      <c r="IGG292" s="55"/>
      <c r="IGH292" s="55"/>
      <c r="IGI292" s="55"/>
      <c r="IGJ292" s="55"/>
      <c r="IGK292" s="55"/>
      <c r="IGL292" s="55"/>
      <c r="IGM292" s="55"/>
      <c r="IGN292" s="55"/>
      <c r="IGO292" s="55"/>
      <c r="IGP292" s="55"/>
      <c r="IGQ292" s="55"/>
      <c r="IGR292" s="55"/>
      <c r="IGS292" s="55"/>
      <c r="IGT292" s="55"/>
      <c r="IGU292" s="55"/>
      <c r="IGV292" s="55"/>
      <c r="IGW292" s="55"/>
      <c r="IGX292" s="55"/>
      <c r="IGY292" s="55"/>
      <c r="IGZ292" s="55"/>
      <c r="IHA292" s="55"/>
      <c r="IHB292" s="55"/>
      <c r="IHC292" s="55"/>
      <c r="IHD292" s="55"/>
      <c r="IHE292" s="55"/>
      <c r="IHF292" s="55"/>
      <c r="IHG292" s="55"/>
      <c r="IHH292" s="55"/>
      <c r="IHI292" s="55"/>
      <c r="IHJ292" s="55"/>
      <c r="IHK292" s="55"/>
      <c r="IHL292" s="55"/>
      <c r="IHM292" s="55"/>
      <c r="IHN292" s="55"/>
      <c r="IHO292" s="55"/>
      <c r="IHP292" s="55"/>
      <c r="IHQ292" s="55"/>
      <c r="IHR292" s="55"/>
      <c r="IHS292" s="55"/>
      <c r="IHT292" s="55"/>
      <c r="IHU292" s="55"/>
      <c r="IHV292" s="55"/>
      <c r="IHW292" s="55"/>
      <c r="IHX292" s="55"/>
      <c r="IHY292" s="55"/>
      <c r="IHZ292" s="55"/>
      <c r="IIA292" s="55"/>
      <c r="IIB292" s="55"/>
      <c r="IIC292" s="55"/>
      <c r="IID292" s="55"/>
      <c r="IIE292" s="55"/>
      <c r="IIF292" s="55"/>
      <c r="IIG292" s="55"/>
      <c r="IIH292" s="55"/>
      <c r="III292" s="55"/>
      <c r="IIJ292" s="55"/>
      <c r="IIK292" s="55"/>
      <c r="IIL292" s="55"/>
      <c r="IIM292" s="55"/>
      <c r="IIN292" s="55"/>
      <c r="IIO292" s="55"/>
      <c r="IIP292" s="55"/>
      <c r="IIQ292" s="55"/>
      <c r="IIR292" s="55"/>
      <c r="IIS292" s="55"/>
      <c r="IIT292" s="55"/>
      <c r="IIU292" s="55"/>
      <c r="IIV292" s="55"/>
      <c r="IIW292" s="55"/>
      <c r="IIX292" s="55"/>
      <c r="IIY292" s="55"/>
      <c r="IIZ292" s="55"/>
      <c r="IJA292" s="55"/>
      <c r="IJB292" s="55"/>
      <c r="IJC292" s="55"/>
      <c r="IJD292" s="55"/>
      <c r="IJE292" s="55"/>
      <c r="IJF292" s="55"/>
      <c r="IJG292" s="55"/>
      <c r="IJH292" s="55"/>
      <c r="IJI292" s="55"/>
      <c r="IJJ292" s="55"/>
      <c r="IJK292" s="55"/>
      <c r="IJL292" s="55"/>
      <c r="IJM292" s="55"/>
      <c r="IJN292" s="55"/>
      <c r="IJO292" s="55"/>
      <c r="IJP292" s="55"/>
      <c r="IJQ292" s="55"/>
      <c r="IJR292" s="55"/>
      <c r="IJS292" s="55"/>
      <c r="IJT292" s="55"/>
      <c r="IJU292" s="55"/>
      <c r="IJV292" s="55"/>
      <c r="IJW292" s="55"/>
      <c r="IJX292" s="55"/>
      <c r="IJY292" s="55"/>
      <c r="IJZ292" s="55"/>
      <c r="IKA292" s="55"/>
      <c r="IKB292" s="55"/>
      <c r="IKC292" s="55"/>
      <c r="IKD292" s="55"/>
      <c r="IKE292" s="55"/>
      <c r="IKF292" s="55"/>
      <c r="IKG292" s="55"/>
      <c r="IKH292" s="55"/>
      <c r="IKI292" s="55"/>
      <c r="IKJ292" s="55"/>
      <c r="IKK292" s="55"/>
      <c r="IKL292" s="55"/>
      <c r="IKM292" s="55"/>
      <c r="IKN292" s="55"/>
      <c r="IKO292" s="55"/>
      <c r="IKP292" s="55"/>
      <c r="IKQ292" s="55"/>
      <c r="IKR292" s="55"/>
      <c r="IKS292" s="55"/>
      <c r="IKT292" s="55"/>
      <c r="IKU292" s="55"/>
      <c r="IKV292" s="55"/>
      <c r="IKW292" s="55"/>
      <c r="IKX292" s="55"/>
      <c r="IKY292" s="55"/>
      <c r="IKZ292" s="55"/>
      <c r="ILA292" s="55"/>
      <c r="ILB292" s="55"/>
      <c r="ILC292" s="55"/>
      <c r="ILD292" s="55"/>
      <c r="ILE292" s="55"/>
      <c r="ILF292" s="55"/>
      <c r="ILG292" s="55"/>
      <c r="ILH292" s="55"/>
      <c r="ILI292" s="55"/>
      <c r="ILJ292" s="55"/>
      <c r="ILK292" s="55"/>
      <c r="ILL292" s="55"/>
      <c r="ILM292" s="55"/>
      <c r="ILN292" s="55"/>
      <c r="ILO292" s="55"/>
      <c r="ILP292" s="55"/>
      <c r="ILQ292" s="55"/>
      <c r="ILR292" s="55"/>
      <c r="ILS292" s="55"/>
      <c r="ILT292" s="55"/>
      <c r="ILU292" s="55"/>
      <c r="ILV292" s="55"/>
      <c r="ILW292" s="55"/>
      <c r="ILX292" s="55"/>
      <c r="ILY292" s="55"/>
      <c r="ILZ292" s="55"/>
      <c r="IMA292" s="55"/>
      <c r="IMB292" s="55"/>
      <c r="IMC292" s="55"/>
      <c r="IMD292" s="55"/>
      <c r="IME292" s="55"/>
      <c r="IMF292" s="55"/>
      <c r="IMG292" s="55"/>
      <c r="IMH292" s="55"/>
      <c r="IMI292" s="55"/>
      <c r="IMJ292" s="55"/>
      <c r="IMK292" s="55"/>
      <c r="IML292" s="55"/>
      <c r="IMM292" s="55"/>
      <c r="IMN292" s="55"/>
      <c r="IMO292" s="55"/>
      <c r="IMP292" s="55"/>
      <c r="IMQ292" s="55"/>
      <c r="IMR292" s="55"/>
      <c r="IMS292" s="55"/>
      <c r="IMT292" s="55"/>
      <c r="IMU292" s="55"/>
      <c r="IMV292" s="55"/>
      <c r="IMW292" s="55"/>
      <c r="IMX292" s="55"/>
      <c r="IMY292" s="55"/>
      <c r="IMZ292" s="55"/>
      <c r="INA292" s="55"/>
      <c r="INB292" s="55"/>
      <c r="INC292" s="55"/>
      <c r="IND292" s="55"/>
      <c r="INE292" s="55"/>
      <c r="INF292" s="55"/>
      <c r="ING292" s="55"/>
      <c r="INH292" s="55"/>
      <c r="INI292" s="55"/>
      <c r="INJ292" s="55"/>
      <c r="INK292" s="55"/>
      <c r="INL292" s="55"/>
      <c r="INM292" s="55"/>
      <c r="INN292" s="55"/>
      <c r="INO292" s="55"/>
      <c r="INP292" s="55"/>
      <c r="INQ292" s="55"/>
      <c r="INR292" s="55"/>
      <c r="INS292" s="55"/>
      <c r="INT292" s="55"/>
      <c r="INU292" s="55"/>
      <c r="INV292" s="55"/>
      <c r="INW292" s="55"/>
      <c r="INX292" s="55"/>
      <c r="INY292" s="55"/>
      <c r="INZ292" s="55"/>
      <c r="IOA292" s="55"/>
      <c r="IOB292" s="55"/>
      <c r="IOC292" s="55"/>
      <c r="IOD292" s="55"/>
      <c r="IOE292" s="55"/>
      <c r="IOF292" s="55"/>
      <c r="IOG292" s="55"/>
      <c r="IOH292" s="55"/>
      <c r="IOI292" s="55"/>
      <c r="IOJ292" s="55"/>
      <c r="IOK292" s="55"/>
      <c r="IOL292" s="55"/>
      <c r="IOM292" s="55"/>
      <c r="ION292" s="55"/>
      <c r="IOO292" s="55"/>
      <c r="IOP292" s="55"/>
      <c r="IOQ292" s="55"/>
      <c r="IOR292" s="55"/>
      <c r="IOS292" s="55"/>
      <c r="IOT292" s="55"/>
      <c r="IOU292" s="55"/>
      <c r="IOV292" s="55"/>
      <c r="IOW292" s="55"/>
      <c r="IOX292" s="55"/>
      <c r="IOY292" s="55"/>
      <c r="IOZ292" s="55"/>
      <c r="IPA292" s="55"/>
      <c r="IPB292" s="55"/>
      <c r="IPC292" s="55"/>
      <c r="IPD292" s="55"/>
      <c r="IPE292" s="55"/>
      <c r="IPF292" s="55"/>
      <c r="IPG292" s="55"/>
      <c r="IPH292" s="55"/>
      <c r="IPI292" s="55"/>
      <c r="IPJ292" s="55"/>
      <c r="IPK292" s="55"/>
      <c r="IPL292" s="55"/>
      <c r="IPM292" s="55"/>
      <c r="IPN292" s="55"/>
      <c r="IPO292" s="55"/>
      <c r="IPP292" s="55"/>
      <c r="IPQ292" s="55"/>
      <c r="IPR292" s="55"/>
      <c r="IPS292" s="55"/>
      <c r="IPT292" s="55"/>
      <c r="IPU292" s="55"/>
      <c r="IPV292" s="55"/>
      <c r="IPW292" s="55"/>
      <c r="IPX292" s="55"/>
      <c r="IPY292" s="55"/>
      <c r="IPZ292" s="55"/>
      <c r="IQA292" s="55"/>
      <c r="IQB292" s="55"/>
      <c r="IQC292" s="55"/>
      <c r="IQD292" s="55"/>
      <c r="IQE292" s="55"/>
      <c r="IQF292" s="55"/>
      <c r="IQG292" s="55"/>
      <c r="IQH292" s="55"/>
      <c r="IQI292" s="55"/>
      <c r="IQJ292" s="55"/>
      <c r="IQK292" s="55"/>
      <c r="IQL292" s="55"/>
      <c r="IQM292" s="55"/>
      <c r="IQN292" s="55"/>
      <c r="IQO292" s="55"/>
      <c r="IQP292" s="55"/>
      <c r="IQQ292" s="55"/>
      <c r="IQR292" s="55"/>
      <c r="IQS292" s="55"/>
      <c r="IQT292" s="55"/>
      <c r="IQU292" s="55"/>
      <c r="IQV292" s="55"/>
      <c r="IQW292" s="55"/>
      <c r="IQX292" s="55"/>
      <c r="IQY292" s="55"/>
      <c r="IQZ292" s="55"/>
      <c r="IRA292" s="55"/>
      <c r="IRB292" s="55"/>
      <c r="IRC292" s="55"/>
      <c r="IRD292" s="55"/>
      <c r="IRE292" s="55"/>
      <c r="IRF292" s="55"/>
      <c r="IRG292" s="55"/>
      <c r="IRH292" s="55"/>
      <c r="IRI292" s="55"/>
      <c r="IRJ292" s="55"/>
      <c r="IRK292" s="55"/>
      <c r="IRL292" s="55"/>
      <c r="IRM292" s="55"/>
      <c r="IRN292" s="55"/>
      <c r="IRO292" s="55"/>
      <c r="IRP292" s="55"/>
      <c r="IRQ292" s="55"/>
      <c r="IRR292" s="55"/>
      <c r="IRS292" s="55"/>
      <c r="IRT292" s="55"/>
      <c r="IRU292" s="55"/>
      <c r="IRV292" s="55"/>
      <c r="IRW292" s="55"/>
      <c r="IRX292" s="55"/>
      <c r="IRY292" s="55"/>
      <c r="IRZ292" s="55"/>
      <c r="ISA292" s="55"/>
      <c r="ISB292" s="55"/>
      <c r="ISC292" s="55"/>
      <c r="ISD292" s="55"/>
      <c r="ISE292" s="55"/>
      <c r="ISF292" s="55"/>
      <c r="ISG292" s="55"/>
      <c r="ISH292" s="55"/>
      <c r="ISI292" s="55"/>
      <c r="ISJ292" s="55"/>
      <c r="ISK292" s="55"/>
      <c r="ISL292" s="55"/>
      <c r="ISM292" s="55"/>
      <c r="ISN292" s="55"/>
      <c r="ISO292" s="55"/>
      <c r="ISP292" s="55"/>
      <c r="ISQ292" s="55"/>
      <c r="ISR292" s="55"/>
      <c r="ISS292" s="55"/>
      <c r="IST292" s="55"/>
      <c r="ISU292" s="55"/>
      <c r="ISV292" s="55"/>
      <c r="ISW292" s="55"/>
      <c r="ISX292" s="55"/>
      <c r="ISY292" s="55"/>
      <c r="ISZ292" s="55"/>
      <c r="ITA292" s="55"/>
      <c r="ITB292" s="55"/>
      <c r="ITC292" s="55"/>
      <c r="ITD292" s="55"/>
      <c r="ITE292" s="55"/>
      <c r="ITF292" s="55"/>
      <c r="ITG292" s="55"/>
      <c r="ITH292" s="55"/>
      <c r="ITI292" s="55"/>
      <c r="ITJ292" s="55"/>
      <c r="ITK292" s="55"/>
      <c r="ITL292" s="55"/>
      <c r="ITM292" s="55"/>
      <c r="ITN292" s="55"/>
      <c r="ITO292" s="55"/>
      <c r="ITP292" s="55"/>
      <c r="ITQ292" s="55"/>
      <c r="ITR292" s="55"/>
      <c r="ITS292" s="55"/>
      <c r="ITT292" s="55"/>
      <c r="ITU292" s="55"/>
      <c r="ITV292" s="55"/>
      <c r="ITW292" s="55"/>
      <c r="ITX292" s="55"/>
      <c r="ITY292" s="55"/>
      <c r="ITZ292" s="55"/>
      <c r="IUA292" s="55"/>
      <c r="IUB292" s="55"/>
      <c r="IUC292" s="55"/>
      <c r="IUD292" s="55"/>
      <c r="IUE292" s="55"/>
      <c r="IUF292" s="55"/>
      <c r="IUG292" s="55"/>
      <c r="IUH292" s="55"/>
      <c r="IUI292" s="55"/>
      <c r="IUJ292" s="55"/>
      <c r="IUK292" s="55"/>
      <c r="IUL292" s="55"/>
      <c r="IUM292" s="55"/>
      <c r="IUN292" s="55"/>
      <c r="IUO292" s="55"/>
      <c r="IUP292" s="55"/>
      <c r="IUQ292" s="55"/>
      <c r="IUR292" s="55"/>
      <c r="IUS292" s="55"/>
      <c r="IUT292" s="55"/>
      <c r="IUU292" s="55"/>
      <c r="IUV292" s="55"/>
      <c r="IUW292" s="55"/>
      <c r="IUX292" s="55"/>
      <c r="IUY292" s="55"/>
      <c r="IUZ292" s="55"/>
      <c r="IVA292" s="55"/>
      <c r="IVB292" s="55"/>
      <c r="IVC292" s="55"/>
      <c r="IVD292" s="55"/>
      <c r="IVE292" s="55"/>
      <c r="IVF292" s="55"/>
      <c r="IVG292" s="55"/>
      <c r="IVH292" s="55"/>
      <c r="IVI292" s="55"/>
      <c r="IVJ292" s="55"/>
      <c r="IVK292" s="55"/>
      <c r="IVL292" s="55"/>
      <c r="IVM292" s="55"/>
      <c r="IVN292" s="55"/>
      <c r="IVO292" s="55"/>
      <c r="IVP292" s="55"/>
      <c r="IVQ292" s="55"/>
      <c r="IVR292" s="55"/>
      <c r="IVS292" s="55"/>
      <c r="IVT292" s="55"/>
      <c r="IVU292" s="55"/>
      <c r="IVV292" s="55"/>
      <c r="IVW292" s="55"/>
      <c r="IVX292" s="55"/>
      <c r="IVY292" s="55"/>
      <c r="IVZ292" s="55"/>
      <c r="IWA292" s="55"/>
      <c r="IWB292" s="55"/>
      <c r="IWC292" s="55"/>
      <c r="IWD292" s="55"/>
      <c r="IWE292" s="55"/>
      <c r="IWF292" s="55"/>
      <c r="IWG292" s="55"/>
      <c r="IWH292" s="55"/>
      <c r="IWI292" s="55"/>
      <c r="IWJ292" s="55"/>
      <c r="IWK292" s="55"/>
      <c r="IWL292" s="55"/>
      <c r="IWM292" s="55"/>
      <c r="IWN292" s="55"/>
      <c r="IWO292" s="55"/>
      <c r="IWP292" s="55"/>
      <c r="IWQ292" s="55"/>
      <c r="IWR292" s="55"/>
      <c r="IWS292" s="55"/>
      <c r="IWT292" s="55"/>
      <c r="IWU292" s="55"/>
      <c r="IWV292" s="55"/>
      <c r="IWW292" s="55"/>
      <c r="IWX292" s="55"/>
      <c r="IWY292" s="55"/>
      <c r="IWZ292" s="55"/>
      <c r="IXA292" s="55"/>
      <c r="IXB292" s="55"/>
      <c r="IXC292" s="55"/>
      <c r="IXD292" s="55"/>
      <c r="IXE292" s="55"/>
      <c r="IXF292" s="55"/>
      <c r="IXG292" s="55"/>
      <c r="IXH292" s="55"/>
      <c r="IXI292" s="55"/>
      <c r="IXJ292" s="55"/>
      <c r="IXK292" s="55"/>
      <c r="IXL292" s="55"/>
      <c r="IXM292" s="55"/>
      <c r="IXN292" s="55"/>
      <c r="IXO292" s="55"/>
      <c r="IXP292" s="55"/>
      <c r="IXQ292" s="55"/>
      <c r="IXR292" s="55"/>
      <c r="IXS292" s="55"/>
      <c r="IXT292" s="55"/>
      <c r="IXU292" s="55"/>
      <c r="IXV292" s="55"/>
      <c r="IXW292" s="55"/>
      <c r="IXX292" s="55"/>
      <c r="IXY292" s="55"/>
      <c r="IXZ292" s="55"/>
      <c r="IYA292" s="55"/>
      <c r="IYB292" s="55"/>
      <c r="IYC292" s="55"/>
      <c r="IYD292" s="55"/>
      <c r="IYE292" s="55"/>
      <c r="IYF292" s="55"/>
      <c r="IYG292" s="55"/>
      <c r="IYH292" s="55"/>
      <c r="IYI292" s="55"/>
      <c r="IYJ292" s="55"/>
      <c r="IYK292" s="55"/>
      <c r="IYL292" s="55"/>
      <c r="IYM292" s="55"/>
      <c r="IYN292" s="55"/>
      <c r="IYO292" s="55"/>
      <c r="IYP292" s="55"/>
      <c r="IYQ292" s="55"/>
      <c r="IYR292" s="55"/>
      <c r="IYS292" s="55"/>
      <c r="IYT292" s="55"/>
      <c r="IYU292" s="55"/>
      <c r="IYV292" s="55"/>
      <c r="IYW292" s="55"/>
      <c r="IYX292" s="55"/>
      <c r="IYY292" s="55"/>
      <c r="IYZ292" s="55"/>
      <c r="IZA292" s="55"/>
      <c r="IZB292" s="55"/>
      <c r="IZC292" s="55"/>
      <c r="IZD292" s="55"/>
      <c r="IZE292" s="55"/>
      <c r="IZF292" s="55"/>
      <c r="IZG292" s="55"/>
      <c r="IZH292" s="55"/>
      <c r="IZI292" s="55"/>
      <c r="IZJ292" s="55"/>
      <c r="IZK292" s="55"/>
      <c r="IZL292" s="55"/>
      <c r="IZM292" s="55"/>
      <c r="IZN292" s="55"/>
      <c r="IZO292" s="55"/>
      <c r="IZP292" s="55"/>
      <c r="IZQ292" s="55"/>
      <c r="IZR292" s="55"/>
      <c r="IZS292" s="55"/>
      <c r="IZT292" s="55"/>
      <c r="IZU292" s="55"/>
      <c r="IZV292" s="55"/>
      <c r="IZW292" s="55"/>
      <c r="IZX292" s="55"/>
      <c r="IZY292" s="55"/>
      <c r="IZZ292" s="55"/>
      <c r="JAA292" s="55"/>
      <c r="JAB292" s="55"/>
      <c r="JAC292" s="55"/>
      <c r="JAD292" s="55"/>
      <c r="JAE292" s="55"/>
      <c r="JAF292" s="55"/>
      <c r="JAG292" s="55"/>
      <c r="JAH292" s="55"/>
      <c r="JAI292" s="55"/>
      <c r="JAJ292" s="55"/>
      <c r="JAK292" s="55"/>
      <c r="JAL292" s="55"/>
      <c r="JAM292" s="55"/>
      <c r="JAN292" s="55"/>
      <c r="JAO292" s="55"/>
      <c r="JAP292" s="55"/>
      <c r="JAQ292" s="55"/>
      <c r="JAR292" s="55"/>
      <c r="JAS292" s="55"/>
      <c r="JAT292" s="55"/>
      <c r="JAU292" s="55"/>
      <c r="JAV292" s="55"/>
      <c r="JAW292" s="55"/>
      <c r="JAX292" s="55"/>
      <c r="JAY292" s="55"/>
      <c r="JAZ292" s="55"/>
      <c r="JBA292" s="55"/>
      <c r="JBB292" s="55"/>
      <c r="JBC292" s="55"/>
      <c r="JBD292" s="55"/>
      <c r="JBE292" s="55"/>
      <c r="JBF292" s="55"/>
      <c r="JBG292" s="55"/>
      <c r="JBH292" s="55"/>
      <c r="JBI292" s="55"/>
      <c r="JBJ292" s="55"/>
      <c r="JBK292" s="55"/>
      <c r="JBL292" s="55"/>
      <c r="JBM292" s="55"/>
      <c r="JBN292" s="55"/>
      <c r="JBO292" s="55"/>
      <c r="JBP292" s="55"/>
      <c r="JBQ292" s="55"/>
      <c r="JBR292" s="55"/>
      <c r="JBS292" s="55"/>
      <c r="JBT292" s="55"/>
      <c r="JBU292" s="55"/>
      <c r="JBV292" s="55"/>
      <c r="JBW292" s="55"/>
      <c r="JBX292" s="55"/>
      <c r="JBY292" s="55"/>
      <c r="JBZ292" s="55"/>
      <c r="JCA292" s="55"/>
      <c r="JCB292" s="55"/>
      <c r="JCC292" s="55"/>
      <c r="JCD292" s="55"/>
      <c r="JCE292" s="55"/>
      <c r="JCF292" s="55"/>
      <c r="JCG292" s="55"/>
      <c r="JCH292" s="55"/>
      <c r="JCI292" s="55"/>
      <c r="JCJ292" s="55"/>
      <c r="JCK292" s="55"/>
      <c r="JCL292" s="55"/>
      <c r="JCM292" s="55"/>
      <c r="JCN292" s="55"/>
      <c r="JCO292" s="55"/>
      <c r="JCP292" s="55"/>
      <c r="JCQ292" s="55"/>
      <c r="JCR292" s="55"/>
      <c r="JCS292" s="55"/>
      <c r="JCT292" s="55"/>
      <c r="JCU292" s="55"/>
      <c r="JCV292" s="55"/>
      <c r="JCW292" s="55"/>
      <c r="JCX292" s="55"/>
      <c r="JCY292" s="55"/>
      <c r="JCZ292" s="55"/>
      <c r="JDA292" s="55"/>
      <c r="JDB292" s="55"/>
      <c r="JDC292" s="55"/>
      <c r="JDD292" s="55"/>
      <c r="JDE292" s="55"/>
      <c r="JDF292" s="55"/>
      <c r="JDG292" s="55"/>
      <c r="JDH292" s="55"/>
      <c r="JDI292" s="55"/>
      <c r="JDJ292" s="55"/>
      <c r="JDK292" s="55"/>
      <c r="JDL292" s="55"/>
      <c r="JDM292" s="55"/>
      <c r="JDN292" s="55"/>
      <c r="JDO292" s="55"/>
      <c r="JDP292" s="55"/>
      <c r="JDQ292" s="55"/>
      <c r="JDR292" s="55"/>
      <c r="JDS292" s="55"/>
      <c r="JDT292" s="55"/>
      <c r="JDU292" s="55"/>
      <c r="JDV292" s="55"/>
      <c r="JDW292" s="55"/>
      <c r="JDX292" s="55"/>
      <c r="JDY292" s="55"/>
      <c r="JDZ292" s="55"/>
      <c r="JEA292" s="55"/>
      <c r="JEB292" s="55"/>
      <c r="JEC292" s="55"/>
      <c r="JED292" s="55"/>
      <c r="JEE292" s="55"/>
      <c r="JEF292" s="55"/>
      <c r="JEG292" s="55"/>
      <c r="JEH292" s="55"/>
      <c r="JEI292" s="55"/>
      <c r="JEJ292" s="55"/>
      <c r="JEK292" s="55"/>
      <c r="JEL292" s="55"/>
      <c r="JEM292" s="55"/>
      <c r="JEN292" s="55"/>
      <c r="JEO292" s="55"/>
      <c r="JEP292" s="55"/>
      <c r="JEQ292" s="55"/>
      <c r="JER292" s="55"/>
      <c r="JES292" s="55"/>
      <c r="JET292" s="55"/>
      <c r="JEU292" s="55"/>
      <c r="JEV292" s="55"/>
      <c r="JEW292" s="55"/>
      <c r="JEX292" s="55"/>
      <c r="JEY292" s="55"/>
      <c r="JEZ292" s="55"/>
      <c r="JFA292" s="55"/>
      <c r="JFB292" s="55"/>
      <c r="JFC292" s="55"/>
      <c r="JFD292" s="55"/>
      <c r="JFE292" s="55"/>
      <c r="JFF292" s="55"/>
      <c r="JFG292" s="55"/>
      <c r="JFH292" s="55"/>
      <c r="JFI292" s="55"/>
      <c r="JFJ292" s="55"/>
      <c r="JFK292" s="55"/>
      <c r="JFL292" s="55"/>
      <c r="JFM292" s="55"/>
      <c r="JFN292" s="55"/>
      <c r="JFO292" s="55"/>
      <c r="JFP292" s="55"/>
      <c r="JFQ292" s="55"/>
      <c r="JFR292" s="55"/>
      <c r="JFS292" s="55"/>
      <c r="JFT292" s="55"/>
      <c r="JFU292" s="55"/>
      <c r="JFV292" s="55"/>
      <c r="JFW292" s="55"/>
      <c r="JFX292" s="55"/>
      <c r="JFY292" s="55"/>
      <c r="JFZ292" s="55"/>
      <c r="JGA292" s="55"/>
      <c r="JGB292" s="55"/>
      <c r="JGC292" s="55"/>
      <c r="JGD292" s="55"/>
      <c r="JGE292" s="55"/>
      <c r="JGF292" s="55"/>
      <c r="JGG292" s="55"/>
      <c r="JGH292" s="55"/>
      <c r="JGI292" s="55"/>
      <c r="JGJ292" s="55"/>
      <c r="JGK292" s="55"/>
      <c r="JGL292" s="55"/>
      <c r="JGM292" s="55"/>
      <c r="JGN292" s="55"/>
      <c r="JGO292" s="55"/>
      <c r="JGP292" s="55"/>
      <c r="JGQ292" s="55"/>
      <c r="JGR292" s="55"/>
      <c r="JGS292" s="55"/>
      <c r="JGT292" s="55"/>
      <c r="JGU292" s="55"/>
      <c r="JGV292" s="55"/>
      <c r="JGW292" s="55"/>
      <c r="JGX292" s="55"/>
      <c r="JGY292" s="55"/>
      <c r="JGZ292" s="55"/>
      <c r="JHA292" s="55"/>
      <c r="JHB292" s="55"/>
      <c r="JHC292" s="55"/>
      <c r="JHD292" s="55"/>
      <c r="JHE292" s="55"/>
      <c r="JHF292" s="55"/>
      <c r="JHG292" s="55"/>
      <c r="JHH292" s="55"/>
      <c r="JHI292" s="55"/>
      <c r="JHJ292" s="55"/>
      <c r="JHK292" s="55"/>
      <c r="JHL292" s="55"/>
      <c r="JHM292" s="55"/>
      <c r="JHN292" s="55"/>
      <c r="JHO292" s="55"/>
      <c r="JHP292" s="55"/>
      <c r="JHQ292" s="55"/>
      <c r="JHR292" s="55"/>
      <c r="JHS292" s="55"/>
      <c r="JHT292" s="55"/>
      <c r="JHU292" s="55"/>
      <c r="JHV292" s="55"/>
      <c r="JHW292" s="55"/>
      <c r="JHX292" s="55"/>
      <c r="JHY292" s="55"/>
      <c r="JHZ292" s="55"/>
      <c r="JIA292" s="55"/>
      <c r="JIB292" s="55"/>
      <c r="JIC292" s="55"/>
      <c r="JID292" s="55"/>
      <c r="JIE292" s="55"/>
      <c r="JIF292" s="55"/>
      <c r="JIG292" s="55"/>
      <c r="JIH292" s="55"/>
      <c r="JII292" s="55"/>
      <c r="JIJ292" s="55"/>
      <c r="JIK292" s="55"/>
      <c r="JIL292" s="55"/>
      <c r="JIM292" s="55"/>
      <c r="JIN292" s="55"/>
      <c r="JIO292" s="55"/>
      <c r="JIP292" s="55"/>
      <c r="JIQ292" s="55"/>
      <c r="JIR292" s="55"/>
      <c r="JIS292" s="55"/>
      <c r="JIT292" s="55"/>
      <c r="JIU292" s="55"/>
      <c r="JIV292" s="55"/>
      <c r="JIW292" s="55"/>
      <c r="JIX292" s="55"/>
      <c r="JIY292" s="55"/>
      <c r="JIZ292" s="55"/>
      <c r="JJA292" s="55"/>
      <c r="JJB292" s="55"/>
      <c r="JJC292" s="55"/>
      <c r="JJD292" s="55"/>
      <c r="JJE292" s="55"/>
      <c r="JJF292" s="55"/>
      <c r="JJG292" s="55"/>
      <c r="JJH292" s="55"/>
      <c r="JJI292" s="55"/>
      <c r="JJJ292" s="55"/>
      <c r="JJK292" s="55"/>
      <c r="JJL292" s="55"/>
      <c r="JJM292" s="55"/>
      <c r="JJN292" s="55"/>
      <c r="JJO292" s="55"/>
      <c r="JJP292" s="55"/>
      <c r="JJQ292" s="55"/>
      <c r="JJR292" s="55"/>
      <c r="JJS292" s="55"/>
      <c r="JJT292" s="55"/>
      <c r="JJU292" s="55"/>
      <c r="JJV292" s="55"/>
      <c r="JJW292" s="55"/>
      <c r="JJX292" s="55"/>
      <c r="JJY292" s="55"/>
      <c r="JJZ292" s="55"/>
      <c r="JKA292" s="55"/>
      <c r="JKB292" s="55"/>
      <c r="JKC292" s="55"/>
      <c r="JKD292" s="55"/>
      <c r="JKE292" s="55"/>
      <c r="JKF292" s="55"/>
      <c r="JKG292" s="55"/>
      <c r="JKH292" s="55"/>
      <c r="JKI292" s="55"/>
      <c r="JKJ292" s="55"/>
      <c r="JKK292" s="55"/>
      <c r="JKL292" s="55"/>
      <c r="JKM292" s="55"/>
      <c r="JKN292" s="55"/>
      <c r="JKO292" s="55"/>
      <c r="JKP292" s="55"/>
      <c r="JKQ292" s="55"/>
      <c r="JKR292" s="55"/>
      <c r="JKS292" s="55"/>
      <c r="JKT292" s="55"/>
      <c r="JKU292" s="55"/>
      <c r="JKV292" s="55"/>
      <c r="JKW292" s="55"/>
      <c r="JKX292" s="55"/>
      <c r="JKY292" s="55"/>
      <c r="JKZ292" s="55"/>
      <c r="JLA292" s="55"/>
      <c r="JLB292" s="55"/>
      <c r="JLC292" s="55"/>
      <c r="JLD292" s="55"/>
      <c r="JLE292" s="55"/>
      <c r="JLF292" s="55"/>
      <c r="JLG292" s="55"/>
      <c r="JLH292" s="55"/>
      <c r="JLI292" s="55"/>
      <c r="JLJ292" s="55"/>
      <c r="JLK292" s="55"/>
      <c r="JLL292" s="55"/>
      <c r="JLM292" s="55"/>
      <c r="JLN292" s="55"/>
      <c r="JLO292" s="55"/>
      <c r="JLP292" s="55"/>
      <c r="JLQ292" s="55"/>
      <c r="JLR292" s="55"/>
      <c r="JLS292" s="55"/>
      <c r="JLT292" s="55"/>
      <c r="JLU292" s="55"/>
      <c r="JLV292" s="55"/>
      <c r="JLW292" s="55"/>
      <c r="JLX292" s="55"/>
      <c r="JLY292" s="55"/>
      <c r="JLZ292" s="55"/>
      <c r="JMA292" s="55"/>
      <c r="JMB292" s="55"/>
      <c r="JMC292" s="55"/>
      <c r="JMD292" s="55"/>
      <c r="JME292" s="55"/>
      <c r="JMF292" s="55"/>
      <c r="JMG292" s="55"/>
      <c r="JMH292" s="55"/>
      <c r="JMI292" s="55"/>
      <c r="JMJ292" s="55"/>
      <c r="JMK292" s="55"/>
      <c r="JML292" s="55"/>
      <c r="JMM292" s="55"/>
      <c r="JMN292" s="55"/>
      <c r="JMO292" s="55"/>
      <c r="JMP292" s="55"/>
      <c r="JMQ292" s="55"/>
      <c r="JMR292" s="55"/>
      <c r="JMS292" s="55"/>
      <c r="JMT292" s="55"/>
      <c r="JMU292" s="55"/>
      <c r="JMV292" s="55"/>
      <c r="JMW292" s="55"/>
      <c r="JMX292" s="55"/>
      <c r="JMY292" s="55"/>
      <c r="JMZ292" s="55"/>
      <c r="JNA292" s="55"/>
      <c r="JNB292" s="55"/>
      <c r="JNC292" s="55"/>
      <c r="JND292" s="55"/>
      <c r="JNE292" s="55"/>
      <c r="JNF292" s="55"/>
      <c r="JNG292" s="55"/>
      <c r="JNH292" s="55"/>
      <c r="JNI292" s="55"/>
      <c r="JNJ292" s="55"/>
      <c r="JNK292" s="55"/>
      <c r="JNL292" s="55"/>
      <c r="JNM292" s="55"/>
      <c r="JNN292" s="55"/>
      <c r="JNO292" s="55"/>
      <c r="JNP292" s="55"/>
      <c r="JNQ292" s="55"/>
      <c r="JNR292" s="55"/>
      <c r="JNS292" s="55"/>
      <c r="JNT292" s="55"/>
      <c r="JNU292" s="55"/>
      <c r="JNV292" s="55"/>
      <c r="JNW292" s="55"/>
      <c r="JNX292" s="55"/>
      <c r="JNY292" s="55"/>
      <c r="JNZ292" s="55"/>
      <c r="JOA292" s="55"/>
      <c r="JOB292" s="55"/>
      <c r="JOC292" s="55"/>
      <c r="JOD292" s="55"/>
      <c r="JOE292" s="55"/>
      <c r="JOF292" s="55"/>
      <c r="JOG292" s="55"/>
      <c r="JOH292" s="55"/>
      <c r="JOI292" s="55"/>
      <c r="JOJ292" s="55"/>
      <c r="JOK292" s="55"/>
      <c r="JOL292" s="55"/>
      <c r="JOM292" s="55"/>
      <c r="JON292" s="55"/>
      <c r="JOO292" s="55"/>
      <c r="JOP292" s="55"/>
      <c r="JOQ292" s="55"/>
      <c r="JOR292" s="55"/>
      <c r="JOS292" s="55"/>
      <c r="JOT292" s="55"/>
      <c r="JOU292" s="55"/>
      <c r="JOV292" s="55"/>
      <c r="JOW292" s="55"/>
      <c r="JOX292" s="55"/>
      <c r="JOY292" s="55"/>
      <c r="JOZ292" s="55"/>
      <c r="JPA292" s="55"/>
      <c r="JPB292" s="55"/>
      <c r="JPC292" s="55"/>
      <c r="JPD292" s="55"/>
      <c r="JPE292" s="55"/>
      <c r="JPF292" s="55"/>
      <c r="JPG292" s="55"/>
      <c r="JPH292" s="55"/>
      <c r="JPI292" s="55"/>
      <c r="JPJ292" s="55"/>
      <c r="JPK292" s="55"/>
      <c r="JPL292" s="55"/>
      <c r="JPM292" s="55"/>
      <c r="JPN292" s="55"/>
      <c r="JPO292" s="55"/>
      <c r="JPP292" s="55"/>
      <c r="JPQ292" s="55"/>
      <c r="JPR292" s="55"/>
      <c r="JPS292" s="55"/>
      <c r="JPT292" s="55"/>
      <c r="JPU292" s="55"/>
      <c r="JPV292" s="55"/>
      <c r="JPW292" s="55"/>
      <c r="JPX292" s="55"/>
      <c r="JPY292" s="55"/>
      <c r="JPZ292" s="55"/>
      <c r="JQA292" s="55"/>
      <c r="JQB292" s="55"/>
      <c r="JQC292" s="55"/>
      <c r="JQD292" s="55"/>
      <c r="JQE292" s="55"/>
      <c r="JQF292" s="55"/>
      <c r="JQG292" s="55"/>
      <c r="JQH292" s="55"/>
      <c r="JQI292" s="55"/>
      <c r="JQJ292" s="55"/>
      <c r="JQK292" s="55"/>
      <c r="JQL292" s="55"/>
      <c r="JQM292" s="55"/>
      <c r="JQN292" s="55"/>
      <c r="JQO292" s="55"/>
      <c r="JQP292" s="55"/>
      <c r="JQQ292" s="55"/>
      <c r="JQR292" s="55"/>
      <c r="JQS292" s="55"/>
      <c r="JQT292" s="55"/>
      <c r="JQU292" s="55"/>
      <c r="JQV292" s="55"/>
      <c r="JQW292" s="55"/>
      <c r="JQX292" s="55"/>
      <c r="JQY292" s="55"/>
      <c r="JQZ292" s="55"/>
      <c r="JRA292" s="55"/>
      <c r="JRB292" s="55"/>
      <c r="JRC292" s="55"/>
      <c r="JRD292" s="55"/>
      <c r="JRE292" s="55"/>
      <c r="JRF292" s="55"/>
      <c r="JRG292" s="55"/>
      <c r="JRH292" s="55"/>
      <c r="JRI292" s="55"/>
      <c r="JRJ292" s="55"/>
      <c r="JRK292" s="55"/>
      <c r="JRL292" s="55"/>
      <c r="JRM292" s="55"/>
      <c r="JRN292" s="55"/>
      <c r="JRO292" s="55"/>
      <c r="JRP292" s="55"/>
      <c r="JRQ292" s="55"/>
      <c r="JRR292" s="55"/>
      <c r="JRS292" s="55"/>
      <c r="JRT292" s="55"/>
      <c r="JRU292" s="55"/>
      <c r="JRV292" s="55"/>
      <c r="JRW292" s="55"/>
      <c r="JRX292" s="55"/>
      <c r="JRY292" s="55"/>
      <c r="JRZ292" s="55"/>
      <c r="JSA292" s="55"/>
      <c r="JSB292" s="55"/>
      <c r="JSC292" s="55"/>
      <c r="JSD292" s="55"/>
      <c r="JSE292" s="55"/>
      <c r="JSF292" s="55"/>
      <c r="JSG292" s="55"/>
      <c r="JSH292" s="55"/>
      <c r="JSI292" s="55"/>
      <c r="JSJ292" s="55"/>
      <c r="JSK292" s="55"/>
      <c r="JSL292" s="55"/>
      <c r="JSM292" s="55"/>
      <c r="JSN292" s="55"/>
      <c r="JSO292" s="55"/>
      <c r="JSP292" s="55"/>
      <c r="JSQ292" s="55"/>
      <c r="JSR292" s="55"/>
      <c r="JSS292" s="55"/>
      <c r="JST292" s="55"/>
      <c r="JSU292" s="55"/>
      <c r="JSV292" s="55"/>
      <c r="JSW292" s="55"/>
      <c r="JSX292" s="55"/>
      <c r="JSY292" s="55"/>
      <c r="JSZ292" s="55"/>
      <c r="JTA292" s="55"/>
      <c r="JTB292" s="55"/>
      <c r="JTC292" s="55"/>
      <c r="JTD292" s="55"/>
      <c r="JTE292" s="55"/>
      <c r="JTF292" s="55"/>
      <c r="JTG292" s="55"/>
      <c r="JTH292" s="55"/>
      <c r="JTI292" s="55"/>
      <c r="JTJ292" s="55"/>
      <c r="JTK292" s="55"/>
      <c r="JTL292" s="55"/>
      <c r="JTM292" s="55"/>
      <c r="JTN292" s="55"/>
      <c r="JTO292" s="55"/>
      <c r="JTP292" s="55"/>
      <c r="JTQ292" s="55"/>
      <c r="JTR292" s="55"/>
      <c r="JTS292" s="55"/>
      <c r="JTT292" s="55"/>
      <c r="JTU292" s="55"/>
      <c r="JTV292" s="55"/>
      <c r="JTW292" s="55"/>
      <c r="JTX292" s="55"/>
      <c r="JTY292" s="55"/>
      <c r="JTZ292" s="55"/>
      <c r="JUA292" s="55"/>
      <c r="JUB292" s="55"/>
      <c r="JUC292" s="55"/>
      <c r="JUD292" s="55"/>
      <c r="JUE292" s="55"/>
      <c r="JUF292" s="55"/>
      <c r="JUG292" s="55"/>
      <c r="JUH292" s="55"/>
      <c r="JUI292" s="55"/>
      <c r="JUJ292" s="55"/>
      <c r="JUK292" s="55"/>
      <c r="JUL292" s="55"/>
      <c r="JUM292" s="55"/>
      <c r="JUN292" s="55"/>
      <c r="JUO292" s="55"/>
      <c r="JUP292" s="55"/>
      <c r="JUQ292" s="55"/>
      <c r="JUR292" s="55"/>
      <c r="JUS292" s="55"/>
      <c r="JUT292" s="55"/>
      <c r="JUU292" s="55"/>
      <c r="JUV292" s="55"/>
      <c r="JUW292" s="55"/>
      <c r="JUX292" s="55"/>
      <c r="JUY292" s="55"/>
      <c r="JUZ292" s="55"/>
      <c r="JVA292" s="55"/>
      <c r="JVB292" s="55"/>
      <c r="JVC292" s="55"/>
      <c r="JVD292" s="55"/>
      <c r="JVE292" s="55"/>
      <c r="JVF292" s="55"/>
      <c r="JVG292" s="55"/>
      <c r="JVH292" s="55"/>
      <c r="JVI292" s="55"/>
      <c r="JVJ292" s="55"/>
      <c r="JVK292" s="55"/>
      <c r="JVL292" s="55"/>
      <c r="JVM292" s="55"/>
      <c r="JVN292" s="55"/>
      <c r="JVO292" s="55"/>
      <c r="JVP292" s="55"/>
      <c r="JVQ292" s="55"/>
      <c r="JVR292" s="55"/>
      <c r="JVS292" s="55"/>
      <c r="JVT292" s="55"/>
      <c r="JVU292" s="55"/>
      <c r="JVV292" s="55"/>
      <c r="JVW292" s="55"/>
      <c r="JVX292" s="55"/>
      <c r="JVY292" s="55"/>
      <c r="JVZ292" s="55"/>
      <c r="JWA292" s="55"/>
      <c r="JWB292" s="55"/>
      <c r="JWC292" s="55"/>
      <c r="JWD292" s="55"/>
      <c r="JWE292" s="55"/>
      <c r="JWF292" s="55"/>
      <c r="JWG292" s="55"/>
      <c r="JWH292" s="55"/>
      <c r="JWI292" s="55"/>
      <c r="JWJ292" s="55"/>
      <c r="JWK292" s="55"/>
      <c r="JWL292" s="55"/>
      <c r="JWM292" s="55"/>
      <c r="JWN292" s="55"/>
      <c r="JWO292" s="55"/>
      <c r="JWP292" s="55"/>
      <c r="JWQ292" s="55"/>
      <c r="JWR292" s="55"/>
      <c r="JWS292" s="55"/>
      <c r="JWT292" s="55"/>
      <c r="JWU292" s="55"/>
      <c r="JWV292" s="55"/>
      <c r="JWW292" s="55"/>
      <c r="JWX292" s="55"/>
      <c r="JWY292" s="55"/>
      <c r="JWZ292" s="55"/>
      <c r="JXA292" s="55"/>
      <c r="JXB292" s="55"/>
      <c r="JXC292" s="55"/>
      <c r="JXD292" s="55"/>
      <c r="JXE292" s="55"/>
      <c r="JXF292" s="55"/>
      <c r="JXG292" s="55"/>
      <c r="JXH292" s="55"/>
      <c r="JXI292" s="55"/>
      <c r="JXJ292" s="55"/>
      <c r="JXK292" s="55"/>
      <c r="JXL292" s="55"/>
      <c r="JXM292" s="55"/>
      <c r="JXN292" s="55"/>
      <c r="JXO292" s="55"/>
      <c r="JXP292" s="55"/>
      <c r="JXQ292" s="55"/>
      <c r="JXR292" s="55"/>
      <c r="JXS292" s="55"/>
      <c r="JXT292" s="55"/>
      <c r="JXU292" s="55"/>
      <c r="JXV292" s="55"/>
      <c r="JXW292" s="55"/>
      <c r="JXX292" s="55"/>
      <c r="JXY292" s="55"/>
      <c r="JXZ292" s="55"/>
      <c r="JYA292" s="55"/>
      <c r="JYB292" s="55"/>
      <c r="JYC292" s="55"/>
      <c r="JYD292" s="55"/>
      <c r="JYE292" s="55"/>
      <c r="JYF292" s="55"/>
      <c r="JYG292" s="55"/>
      <c r="JYH292" s="55"/>
      <c r="JYI292" s="55"/>
      <c r="JYJ292" s="55"/>
      <c r="JYK292" s="55"/>
      <c r="JYL292" s="55"/>
      <c r="JYM292" s="55"/>
      <c r="JYN292" s="55"/>
      <c r="JYO292" s="55"/>
      <c r="JYP292" s="55"/>
      <c r="JYQ292" s="55"/>
      <c r="JYR292" s="55"/>
      <c r="JYS292" s="55"/>
      <c r="JYT292" s="55"/>
      <c r="JYU292" s="55"/>
      <c r="JYV292" s="55"/>
      <c r="JYW292" s="55"/>
      <c r="JYX292" s="55"/>
      <c r="JYY292" s="55"/>
      <c r="JYZ292" s="55"/>
      <c r="JZA292" s="55"/>
      <c r="JZB292" s="55"/>
      <c r="JZC292" s="55"/>
      <c r="JZD292" s="55"/>
      <c r="JZE292" s="55"/>
      <c r="JZF292" s="55"/>
      <c r="JZG292" s="55"/>
      <c r="JZH292" s="55"/>
      <c r="JZI292" s="55"/>
      <c r="JZJ292" s="55"/>
      <c r="JZK292" s="55"/>
      <c r="JZL292" s="55"/>
      <c r="JZM292" s="55"/>
      <c r="JZN292" s="55"/>
      <c r="JZO292" s="55"/>
      <c r="JZP292" s="55"/>
      <c r="JZQ292" s="55"/>
      <c r="JZR292" s="55"/>
      <c r="JZS292" s="55"/>
      <c r="JZT292" s="55"/>
      <c r="JZU292" s="55"/>
      <c r="JZV292" s="55"/>
      <c r="JZW292" s="55"/>
      <c r="JZX292" s="55"/>
      <c r="JZY292" s="55"/>
      <c r="JZZ292" s="55"/>
      <c r="KAA292" s="55"/>
      <c r="KAB292" s="55"/>
      <c r="KAC292" s="55"/>
      <c r="KAD292" s="55"/>
      <c r="KAE292" s="55"/>
      <c r="KAF292" s="55"/>
      <c r="KAG292" s="55"/>
      <c r="KAH292" s="55"/>
      <c r="KAI292" s="55"/>
      <c r="KAJ292" s="55"/>
      <c r="KAK292" s="55"/>
      <c r="KAL292" s="55"/>
      <c r="KAM292" s="55"/>
      <c r="KAN292" s="55"/>
      <c r="KAO292" s="55"/>
      <c r="KAP292" s="55"/>
      <c r="KAQ292" s="55"/>
      <c r="KAR292" s="55"/>
      <c r="KAS292" s="55"/>
      <c r="KAT292" s="55"/>
      <c r="KAU292" s="55"/>
      <c r="KAV292" s="55"/>
      <c r="KAW292" s="55"/>
      <c r="KAX292" s="55"/>
      <c r="KAY292" s="55"/>
      <c r="KAZ292" s="55"/>
      <c r="KBA292" s="55"/>
      <c r="KBB292" s="55"/>
      <c r="KBC292" s="55"/>
      <c r="KBD292" s="55"/>
      <c r="KBE292" s="55"/>
      <c r="KBF292" s="55"/>
      <c r="KBG292" s="55"/>
      <c r="KBH292" s="55"/>
      <c r="KBI292" s="55"/>
      <c r="KBJ292" s="55"/>
      <c r="KBK292" s="55"/>
      <c r="KBL292" s="55"/>
      <c r="KBM292" s="55"/>
      <c r="KBN292" s="55"/>
      <c r="KBO292" s="55"/>
      <c r="KBP292" s="55"/>
      <c r="KBQ292" s="55"/>
      <c r="KBR292" s="55"/>
      <c r="KBS292" s="55"/>
      <c r="KBT292" s="55"/>
      <c r="KBU292" s="55"/>
      <c r="KBV292" s="55"/>
      <c r="KBW292" s="55"/>
      <c r="KBX292" s="55"/>
      <c r="KBY292" s="55"/>
      <c r="KBZ292" s="55"/>
      <c r="KCA292" s="55"/>
      <c r="KCB292" s="55"/>
      <c r="KCC292" s="55"/>
      <c r="KCD292" s="55"/>
      <c r="KCE292" s="55"/>
      <c r="KCF292" s="55"/>
      <c r="KCG292" s="55"/>
      <c r="KCH292" s="55"/>
      <c r="KCI292" s="55"/>
      <c r="KCJ292" s="55"/>
      <c r="KCK292" s="55"/>
      <c r="KCL292" s="55"/>
      <c r="KCM292" s="55"/>
      <c r="KCN292" s="55"/>
      <c r="KCO292" s="55"/>
      <c r="KCP292" s="55"/>
      <c r="KCQ292" s="55"/>
      <c r="KCR292" s="55"/>
      <c r="KCS292" s="55"/>
      <c r="KCT292" s="55"/>
      <c r="KCU292" s="55"/>
      <c r="KCV292" s="55"/>
      <c r="KCW292" s="55"/>
      <c r="KCX292" s="55"/>
      <c r="KCY292" s="55"/>
      <c r="KCZ292" s="55"/>
      <c r="KDA292" s="55"/>
      <c r="KDB292" s="55"/>
      <c r="KDC292" s="55"/>
      <c r="KDD292" s="55"/>
      <c r="KDE292" s="55"/>
      <c r="KDF292" s="55"/>
      <c r="KDG292" s="55"/>
      <c r="KDH292" s="55"/>
      <c r="KDI292" s="55"/>
      <c r="KDJ292" s="55"/>
      <c r="KDK292" s="55"/>
      <c r="KDL292" s="55"/>
      <c r="KDM292" s="55"/>
      <c r="KDN292" s="55"/>
      <c r="KDO292" s="55"/>
      <c r="KDP292" s="55"/>
      <c r="KDQ292" s="55"/>
      <c r="KDR292" s="55"/>
      <c r="KDS292" s="55"/>
      <c r="KDT292" s="55"/>
      <c r="KDU292" s="55"/>
      <c r="KDV292" s="55"/>
      <c r="KDW292" s="55"/>
      <c r="KDX292" s="55"/>
      <c r="KDY292" s="55"/>
      <c r="KDZ292" s="55"/>
      <c r="KEA292" s="55"/>
      <c r="KEB292" s="55"/>
      <c r="KEC292" s="55"/>
      <c r="KED292" s="55"/>
      <c r="KEE292" s="55"/>
      <c r="KEF292" s="55"/>
      <c r="KEG292" s="55"/>
      <c r="KEH292" s="55"/>
      <c r="KEI292" s="55"/>
      <c r="KEJ292" s="55"/>
      <c r="KEK292" s="55"/>
      <c r="KEL292" s="55"/>
      <c r="KEM292" s="55"/>
      <c r="KEN292" s="55"/>
      <c r="KEO292" s="55"/>
      <c r="KEP292" s="55"/>
      <c r="KEQ292" s="55"/>
      <c r="KER292" s="55"/>
      <c r="KES292" s="55"/>
      <c r="KET292" s="55"/>
      <c r="KEU292" s="55"/>
      <c r="KEV292" s="55"/>
      <c r="KEW292" s="55"/>
      <c r="KEX292" s="55"/>
      <c r="KEY292" s="55"/>
      <c r="KEZ292" s="55"/>
      <c r="KFA292" s="55"/>
      <c r="KFB292" s="55"/>
      <c r="KFC292" s="55"/>
      <c r="KFD292" s="55"/>
      <c r="KFE292" s="55"/>
      <c r="KFF292" s="55"/>
      <c r="KFG292" s="55"/>
      <c r="KFH292" s="55"/>
      <c r="KFI292" s="55"/>
      <c r="KFJ292" s="55"/>
      <c r="KFK292" s="55"/>
      <c r="KFL292" s="55"/>
      <c r="KFM292" s="55"/>
      <c r="KFN292" s="55"/>
      <c r="KFO292" s="55"/>
      <c r="KFP292" s="55"/>
      <c r="KFQ292" s="55"/>
      <c r="KFR292" s="55"/>
      <c r="KFS292" s="55"/>
      <c r="KFT292" s="55"/>
      <c r="KFU292" s="55"/>
      <c r="KFV292" s="55"/>
      <c r="KFW292" s="55"/>
      <c r="KFX292" s="55"/>
      <c r="KFY292" s="55"/>
      <c r="KFZ292" s="55"/>
      <c r="KGA292" s="55"/>
      <c r="KGB292" s="55"/>
      <c r="KGC292" s="55"/>
      <c r="KGD292" s="55"/>
      <c r="KGE292" s="55"/>
      <c r="KGF292" s="55"/>
      <c r="KGG292" s="55"/>
      <c r="KGH292" s="55"/>
      <c r="KGI292" s="55"/>
      <c r="KGJ292" s="55"/>
      <c r="KGK292" s="55"/>
      <c r="KGL292" s="55"/>
      <c r="KGM292" s="55"/>
      <c r="KGN292" s="55"/>
      <c r="KGO292" s="55"/>
      <c r="KGP292" s="55"/>
      <c r="KGQ292" s="55"/>
      <c r="KGR292" s="55"/>
      <c r="KGS292" s="55"/>
      <c r="KGT292" s="55"/>
      <c r="KGU292" s="55"/>
      <c r="KGV292" s="55"/>
      <c r="KGW292" s="55"/>
      <c r="KGX292" s="55"/>
      <c r="KGY292" s="55"/>
      <c r="KGZ292" s="55"/>
      <c r="KHA292" s="55"/>
      <c r="KHB292" s="55"/>
      <c r="KHC292" s="55"/>
      <c r="KHD292" s="55"/>
      <c r="KHE292" s="55"/>
      <c r="KHF292" s="55"/>
      <c r="KHG292" s="55"/>
      <c r="KHH292" s="55"/>
      <c r="KHI292" s="55"/>
      <c r="KHJ292" s="55"/>
      <c r="KHK292" s="55"/>
      <c r="KHL292" s="55"/>
      <c r="KHM292" s="55"/>
      <c r="KHN292" s="55"/>
      <c r="KHO292" s="55"/>
      <c r="KHP292" s="55"/>
      <c r="KHQ292" s="55"/>
      <c r="KHR292" s="55"/>
      <c r="KHS292" s="55"/>
      <c r="KHT292" s="55"/>
      <c r="KHU292" s="55"/>
      <c r="KHV292" s="55"/>
      <c r="KHW292" s="55"/>
      <c r="KHX292" s="55"/>
      <c r="KHY292" s="55"/>
      <c r="KHZ292" s="55"/>
      <c r="KIA292" s="55"/>
      <c r="KIB292" s="55"/>
      <c r="KIC292" s="55"/>
      <c r="KID292" s="55"/>
      <c r="KIE292" s="55"/>
      <c r="KIF292" s="55"/>
      <c r="KIG292" s="55"/>
      <c r="KIH292" s="55"/>
      <c r="KII292" s="55"/>
      <c r="KIJ292" s="55"/>
      <c r="KIK292" s="55"/>
      <c r="KIL292" s="55"/>
      <c r="KIM292" s="55"/>
      <c r="KIN292" s="55"/>
      <c r="KIO292" s="55"/>
      <c r="KIP292" s="55"/>
      <c r="KIQ292" s="55"/>
      <c r="KIR292" s="55"/>
      <c r="KIS292" s="55"/>
      <c r="KIT292" s="55"/>
      <c r="KIU292" s="55"/>
      <c r="KIV292" s="55"/>
      <c r="KIW292" s="55"/>
      <c r="KIX292" s="55"/>
      <c r="KIY292" s="55"/>
      <c r="KIZ292" s="55"/>
      <c r="KJA292" s="55"/>
      <c r="KJB292" s="55"/>
      <c r="KJC292" s="55"/>
      <c r="KJD292" s="55"/>
      <c r="KJE292" s="55"/>
      <c r="KJF292" s="55"/>
      <c r="KJG292" s="55"/>
      <c r="KJH292" s="55"/>
      <c r="KJI292" s="55"/>
      <c r="KJJ292" s="55"/>
      <c r="KJK292" s="55"/>
      <c r="KJL292" s="55"/>
      <c r="KJM292" s="55"/>
      <c r="KJN292" s="55"/>
      <c r="KJO292" s="55"/>
      <c r="KJP292" s="55"/>
      <c r="KJQ292" s="55"/>
      <c r="KJR292" s="55"/>
      <c r="KJS292" s="55"/>
      <c r="KJT292" s="55"/>
      <c r="KJU292" s="55"/>
      <c r="KJV292" s="55"/>
      <c r="KJW292" s="55"/>
      <c r="KJX292" s="55"/>
      <c r="KJY292" s="55"/>
      <c r="KJZ292" s="55"/>
      <c r="KKA292" s="55"/>
      <c r="KKB292" s="55"/>
      <c r="KKC292" s="55"/>
      <c r="KKD292" s="55"/>
      <c r="KKE292" s="55"/>
      <c r="KKF292" s="55"/>
      <c r="KKG292" s="55"/>
      <c r="KKH292" s="55"/>
      <c r="KKI292" s="55"/>
      <c r="KKJ292" s="55"/>
      <c r="KKK292" s="55"/>
      <c r="KKL292" s="55"/>
      <c r="KKM292" s="55"/>
      <c r="KKN292" s="55"/>
      <c r="KKO292" s="55"/>
      <c r="KKP292" s="55"/>
      <c r="KKQ292" s="55"/>
      <c r="KKR292" s="55"/>
      <c r="KKS292" s="55"/>
      <c r="KKT292" s="55"/>
      <c r="KKU292" s="55"/>
      <c r="KKV292" s="55"/>
      <c r="KKW292" s="55"/>
      <c r="KKX292" s="55"/>
      <c r="KKY292" s="55"/>
      <c r="KKZ292" s="55"/>
      <c r="KLA292" s="55"/>
      <c r="KLB292" s="55"/>
      <c r="KLC292" s="55"/>
      <c r="KLD292" s="55"/>
      <c r="KLE292" s="55"/>
      <c r="KLF292" s="55"/>
      <c r="KLG292" s="55"/>
      <c r="KLH292" s="55"/>
      <c r="KLI292" s="55"/>
      <c r="KLJ292" s="55"/>
      <c r="KLK292" s="55"/>
      <c r="KLL292" s="55"/>
      <c r="KLM292" s="55"/>
      <c r="KLN292" s="55"/>
      <c r="KLO292" s="55"/>
      <c r="KLP292" s="55"/>
      <c r="KLQ292" s="55"/>
      <c r="KLR292" s="55"/>
      <c r="KLS292" s="55"/>
      <c r="KLT292" s="55"/>
      <c r="KLU292" s="55"/>
      <c r="KLV292" s="55"/>
      <c r="KLW292" s="55"/>
      <c r="KLX292" s="55"/>
      <c r="KLY292" s="55"/>
      <c r="KLZ292" s="55"/>
      <c r="KMA292" s="55"/>
      <c r="KMB292" s="55"/>
      <c r="KMC292" s="55"/>
      <c r="KMD292" s="55"/>
      <c r="KME292" s="55"/>
      <c r="KMF292" s="55"/>
      <c r="KMG292" s="55"/>
      <c r="KMH292" s="55"/>
      <c r="KMI292" s="55"/>
      <c r="KMJ292" s="55"/>
      <c r="KMK292" s="55"/>
      <c r="KML292" s="55"/>
      <c r="KMM292" s="55"/>
      <c r="KMN292" s="55"/>
      <c r="KMO292" s="55"/>
      <c r="KMP292" s="55"/>
      <c r="KMQ292" s="55"/>
      <c r="KMR292" s="55"/>
      <c r="KMS292" s="55"/>
      <c r="KMT292" s="55"/>
      <c r="KMU292" s="55"/>
      <c r="KMV292" s="55"/>
      <c r="KMW292" s="55"/>
      <c r="KMX292" s="55"/>
      <c r="KMY292" s="55"/>
      <c r="KMZ292" s="55"/>
      <c r="KNA292" s="55"/>
      <c r="KNB292" s="55"/>
      <c r="KNC292" s="55"/>
      <c r="KND292" s="55"/>
      <c r="KNE292" s="55"/>
      <c r="KNF292" s="55"/>
      <c r="KNG292" s="55"/>
      <c r="KNH292" s="55"/>
      <c r="KNI292" s="55"/>
      <c r="KNJ292" s="55"/>
      <c r="KNK292" s="55"/>
      <c r="KNL292" s="55"/>
      <c r="KNM292" s="55"/>
      <c r="KNN292" s="55"/>
      <c r="KNO292" s="55"/>
      <c r="KNP292" s="55"/>
      <c r="KNQ292" s="55"/>
      <c r="KNR292" s="55"/>
      <c r="KNS292" s="55"/>
      <c r="KNT292" s="55"/>
      <c r="KNU292" s="55"/>
      <c r="KNV292" s="55"/>
      <c r="KNW292" s="55"/>
      <c r="KNX292" s="55"/>
      <c r="KNY292" s="55"/>
      <c r="KNZ292" s="55"/>
      <c r="KOA292" s="55"/>
      <c r="KOB292" s="55"/>
      <c r="KOC292" s="55"/>
      <c r="KOD292" s="55"/>
      <c r="KOE292" s="55"/>
      <c r="KOF292" s="55"/>
      <c r="KOG292" s="55"/>
      <c r="KOH292" s="55"/>
      <c r="KOI292" s="55"/>
      <c r="KOJ292" s="55"/>
      <c r="KOK292" s="55"/>
      <c r="KOL292" s="55"/>
      <c r="KOM292" s="55"/>
      <c r="KON292" s="55"/>
      <c r="KOO292" s="55"/>
      <c r="KOP292" s="55"/>
      <c r="KOQ292" s="55"/>
      <c r="KOR292" s="55"/>
      <c r="KOS292" s="55"/>
      <c r="KOT292" s="55"/>
      <c r="KOU292" s="55"/>
      <c r="KOV292" s="55"/>
      <c r="KOW292" s="55"/>
      <c r="KOX292" s="55"/>
      <c r="KOY292" s="55"/>
      <c r="KOZ292" s="55"/>
      <c r="KPA292" s="55"/>
      <c r="KPB292" s="55"/>
      <c r="KPC292" s="55"/>
      <c r="KPD292" s="55"/>
      <c r="KPE292" s="55"/>
      <c r="KPF292" s="55"/>
      <c r="KPG292" s="55"/>
      <c r="KPH292" s="55"/>
      <c r="KPI292" s="55"/>
      <c r="KPJ292" s="55"/>
      <c r="KPK292" s="55"/>
      <c r="KPL292" s="55"/>
      <c r="KPM292" s="55"/>
      <c r="KPN292" s="55"/>
      <c r="KPO292" s="55"/>
      <c r="KPP292" s="55"/>
      <c r="KPQ292" s="55"/>
      <c r="KPR292" s="55"/>
      <c r="KPS292" s="55"/>
      <c r="KPT292" s="55"/>
      <c r="KPU292" s="55"/>
      <c r="KPV292" s="55"/>
      <c r="KPW292" s="55"/>
      <c r="KPX292" s="55"/>
      <c r="KPY292" s="55"/>
      <c r="KPZ292" s="55"/>
      <c r="KQA292" s="55"/>
      <c r="KQB292" s="55"/>
      <c r="KQC292" s="55"/>
      <c r="KQD292" s="55"/>
      <c r="KQE292" s="55"/>
      <c r="KQF292" s="55"/>
      <c r="KQG292" s="55"/>
      <c r="KQH292" s="55"/>
      <c r="KQI292" s="55"/>
      <c r="KQJ292" s="55"/>
      <c r="KQK292" s="55"/>
      <c r="KQL292" s="55"/>
      <c r="KQM292" s="55"/>
      <c r="KQN292" s="55"/>
      <c r="KQO292" s="55"/>
      <c r="KQP292" s="55"/>
      <c r="KQQ292" s="55"/>
      <c r="KQR292" s="55"/>
      <c r="KQS292" s="55"/>
      <c r="KQT292" s="55"/>
      <c r="KQU292" s="55"/>
      <c r="KQV292" s="55"/>
      <c r="KQW292" s="55"/>
      <c r="KQX292" s="55"/>
      <c r="KQY292" s="55"/>
      <c r="KQZ292" s="55"/>
      <c r="KRA292" s="55"/>
      <c r="KRB292" s="55"/>
      <c r="KRC292" s="55"/>
      <c r="KRD292" s="55"/>
      <c r="KRE292" s="55"/>
      <c r="KRF292" s="55"/>
      <c r="KRG292" s="55"/>
      <c r="KRH292" s="55"/>
      <c r="KRI292" s="55"/>
      <c r="KRJ292" s="55"/>
      <c r="KRK292" s="55"/>
      <c r="KRL292" s="55"/>
      <c r="KRM292" s="55"/>
      <c r="KRN292" s="55"/>
      <c r="KRO292" s="55"/>
      <c r="KRP292" s="55"/>
      <c r="KRQ292" s="55"/>
      <c r="KRR292" s="55"/>
      <c r="KRS292" s="55"/>
      <c r="KRT292" s="55"/>
      <c r="KRU292" s="55"/>
      <c r="KRV292" s="55"/>
      <c r="KRW292" s="55"/>
      <c r="KRX292" s="55"/>
      <c r="KRY292" s="55"/>
      <c r="KRZ292" s="55"/>
      <c r="KSA292" s="55"/>
      <c r="KSB292" s="55"/>
      <c r="KSC292" s="55"/>
      <c r="KSD292" s="55"/>
      <c r="KSE292" s="55"/>
      <c r="KSF292" s="55"/>
      <c r="KSG292" s="55"/>
      <c r="KSH292" s="55"/>
      <c r="KSI292" s="55"/>
      <c r="KSJ292" s="55"/>
      <c r="KSK292" s="55"/>
      <c r="KSL292" s="55"/>
      <c r="KSM292" s="55"/>
      <c r="KSN292" s="55"/>
      <c r="KSO292" s="55"/>
      <c r="KSP292" s="55"/>
      <c r="KSQ292" s="55"/>
      <c r="KSR292" s="55"/>
      <c r="KSS292" s="55"/>
      <c r="KST292" s="55"/>
      <c r="KSU292" s="55"/>
      <c r="KSV292" s="55"/>
      <c r="KSW292" s="55"/>
      <c r="KSX292" s="55"/>
      <c r="KSY292" s="55"/>
      <c r="KSZ292" s="55"/>
      <c r="KTA292" s="55"/>
      <c r="KTB292" s="55"/>
      <c r="KTC292" s="55"/>
      <c r="KTD292" s="55"/>
      <c r="KTE292" s="55"/>
      <c r="KTF292" s="55"/>
      <c r="KTG292" s="55"/>
      <c r="KTH292" s="55"/>
      <c r="KTI292" s="55"/>
      <c r="KTJ292" s="55"/>
      <c r="KTK292" s="55"/>
      <c r="KTL292" s="55"/>
      <c r="KTM292" s="55"/>
      <c r="KTN292" s="55"/>
      <c r="KTO292" s="55"/>
      <c r="KTP292" s="55"/>
      <c r="KTQ292" s="55"/>
      <c r="KTR292" s="55"/>
      <c r="KTS292" s="55"/>
      <c r="KTT292" s="55"/>
      <c r="KTU292" s="55"/>
      <c r="KTV292" s="55"/>
      <c r="KTW292" s="55"/>
      <c r="KTX292" s="55"/>
      <c r="KTY292" s="55"/>
      <c r="KTZ292" s="55"/>
      <c r="KUA292" s="55"/>
      <c r="KUB292" s="55"/>
      <c r="KUC292" s="55"/>
      <c r="KUD292" s="55"/>
      <c r="KUE292" s="55"/>
      <c r="KUF292" s="55"/>
      <c r="KUG292" s="55"/>
      <c r="KUH292" s="55"/>
      <c r="KUI292" s="55"/>
      <c r="KUJ292" s="55"/>
      <c r="KUK292" s="55"/>
      <c r="KUL292" s="55"/>
      <c r="KUM292" s="55"/>
      <c r="KUN292" s="55"/>
      <c r="KUO292" s="55"/>
      <c r="KUP292" s="55"/>
      <c r="KUQ292" s="55"/>
      <c r="KUR292" s="55"/>
      <c r="KUS292" s="55"/>
      <c r="KUT292" s="55"/>
      <c r="KUU292" s="55"/>
      <c r="KUV292" s="55"/>
      <c r="KUW292" s="55"/>
      <c r="KUX292" s="55"/>
      <c r="KUY292" s="55"/>
      <c r="KUZ292" s="55"/>
      <c r="KVA292" s="55"/>
      <c r="KVB292" s="55"/>
      <c r="KVC292" s="55"/>
      <c r="KVD292" s="55"/>
      <c r="KVE292" s="55"/>
      <c r="KVF292" s="55"/>
      <c r="KVG292" s="55"/>
      <c r="KVH292" s="55"/>
      <c r="KVI292" s="55"/>
      <c r="KVJ292" s="55"/>
      <c r="KVK292" s="55"/>
      <c r="KVL292" s="55"/>
      <c r="KVM292" s="55"/>
      <c r="KVN292" s="55"/>
      <c r="KVO292" s="55"/>
      <c r="KVP292" s="55"/>
      <c r="KVQ292" s="55"/>
      <c r="KVR292" s="55"/>
      <c r="KVS292" s="55"/>
      <c r="KVT292" s="55"/>
      <c r="KVU292" s="55"/>
      <c r="KVV292" s="55"/>
      <c r="KVW292" s="55"/>
      <c r="KVX292" s="55"/>
      <c r="KVY292" s="55"/>
      <c r="KVZ292" s="55"/>
      <c r="KWA292" s="55"/>
      <c r="KWB292" s="55"/>
      <c r="KWC292" s="55"/>
      <c r="KWD292" s="55"/>
      <c r="KWE292" s="55"/>
      <c r="KWF292" s="55"/>
      <c r="KWG292" s="55"/>
      <c r="KWH292" s="55"/>
      <c r="KWI292" s="55"/>
      <c r="KWJ292" s="55"/>
      <c r="KWK292" s="55"/>
      <c r="KWL292" s="55"/>
      <c r="KWM292" s="55"/>
      <c r="KWN292" s="55"/>
      <c r="KWO292" s="55"/>
      <c r="KWP292" s="55"/>
      <c r="KWQ292" s="55"/>
      <c r="KWR292" s="55"/>
      <c r="KWS292" s="55"/>
      <c r="KWT292" s="55"/>
      <c r="KWU292" s="55"/>
      <c r="KWV292" s="55"/>
      <c r="KWW292" s="55"/>
      <c r="KWX292" s="55"/>
      <c r="KWY292" s="55"/>
      <c r="KWZ292" s="55"/>
      <c r="KXA292" s="55"/>
      <c r="KXB292" s="55"/>
      <c r="KXC292" s="55"/>
      <c r="KXD292" s="55"/>
      <c r="KXE292" s="55"/>
      <c r="KXF292" s="55"/>
      <c r="KXG292" s="55"/>
      <c r="KXH292" s="55"/>
      <c r="KXI292" s="55"/>
      <c r="KXJ292" s="55"/>
      <c r="KXK292" s="55"/>
      <c r="KXL292" s="55"/>
      <c r="KXM292" s="55"/>
      <c r="KXN292" s="55"/>
      <c r="KXO292" s="55"/>
      <c r="KXP292" s="55"/>
      <c r="KXQ292" s="55"/>
      <c r="KXR292" s="55"/>
      <c r="KXS292" s="55"/>
      <c r="KXT292" s="55"/>
      <c r="KXU292" s="55"/>
      <c r="KXV292" s="55"/>
      <c r="KXW292" s="55"/>
      <c r="KXX292" s="55"/>
      <c r="KXY292" s="55"/>
      <c r="KXZ292" s="55"/>
      <c r="KYA292" s="55"/>
      <c r="KYB292" s="55"/>
      <c r="KYC292" s="55"/>
      <c r="KYD292" s="55"/>
      <c r="KYE292" s="55"/>
      <c r="KYF292" s="55"/>
      <c r="KYG292" s="55"/>
      <c r="KYH292" s="55"/>
      <c r="KYI292" s="55"/>
      <c r="KYJ292" s="55"/>
      <c r="KYK292" s="55"/>
      <c r="KYL292" s="55"/>
      <c r="KYM292" s="55"/>
      <c r="KYN292" s="55"/>
      <c r="KYO292" s="55"/>
      <c r="KYP292" s="55"/>
      <c r="KYQ292" s="55"/>
      <c r="KYR292" s="55"/>
      <c r="KYS292" s="55"/>
      <c r="KYT292" s="55"/>
      <c r="KYU292" s="55"/>
      <c r="KYV292" s="55"/>
      <c r="KYW292" s="55"/>
      <c r="KYX292" s="55"/>
      <c r="KYY292" s="55"/>
      <c r="KYZ292" s="55"/>
      <c r="KZA292" s="55"/>
      <c r="KZB292" s="55"/>
      <c r="KZC292" s="55"/>
      <c r="KZD292" s="55"/>
      <c r="KZE292" s="55"/>
      <c r="KZF292" s="55"/>
      <c r="KZG292" s="55"/>
      <c r="KZH292" s="55"/>
      <c r="KZI292" s="55"/>
      <c r="KZJ292" s="55"/>
      <c r="KZK292" s="55"/>
      <c r="KZL292" s="55"/>
      <c r="KZM292" s="55"/>
      <c r="KZN292" s="55"/>
      <c r="KZO292" s="55"/>
      <c r="KZP292" s="55"/>
      <c r="KZQ292" s="55"/>
      <c r="KZR292" s="55"/>
      <c r="KZS292" s="55"/>
      <c r="KZT292" s="55"/>
      <c r="KZU292" s="55"/>
      <c r="KZV292" s="55"/>
      <c r="KZW292" s="55"/>
      <c r="KZX292" s="55"/>
      <c r="KZY292" s="55"/>
      <c r="KZZ292" s="55"/>
      <c r="LAA292" s="55"/>
      <c r="LAB292" s="55"/>
      <c r="LAC292" s="55"/>
      <c r="LAD292" s="55"/>
      <c r="LAE292" s="55"/>
      <c r="LAF292" s="55"/>
      <c r="LAG292" s="55"/>
      <c r="LAH292" s="55"/>
      <c r="LAI292" s="55"/>
      <c r="LAJ292" s="55"/>
      <c r="LAK292" s="55"/>
      <c r="LAL292" s="55"/>
      <c r="LAM292" s="55"/>
      <c r="LAN292" s="55"/>
      <c r="LAO292" s="55"/>
      <c r="LAP292" s="55"/>
      <c r="LAQ292" s="55"/>
      <c r="LAR292" s="55"/>
      <c r="LAS292" s="55"/>
      <c r="LAT292" s="55"/>
      <c r="LAU292" s="55"/>
      <c r="LAV292" s="55"/>
      <c r="LAW292" s="55"/>
      <c r="LAX292" s="55"/>
      <c r="LAY292" s="55"/>
      <c r="LAZ292" s="55"/>
      <c r="LBA292" s="55"/>
      <c r="LBB292" s="55"/>
      <c r="LBC292" s="55"/>
      <c r="LBD292" s="55"/>
      <c r="LBE292" s="55"/>
      <c r="LBF292" s="55"/>
      <c r="LBG292" s="55"/>
      <c r="LBH292" s="55"/>
      <c r="LBI292" s="55"/>
      <c r="LBJ292" s="55"/>
      <c r="LBK292" s="55"/>
      <c r="LBL292" s="55"/>
      <c r="LBM292" s="55"/>
      <c r="LBN292" s="55"/>
      <c r="LBO292" s="55"/>
      <c r="LBP292" s="55"/>
      <c r="LBQ292" s="55"/>
      <c r="LBR292" s="55"/>
      <c r="LBS292" s="55"/>
      <c r="LBT292" s="55"/>
      <c r="LBU292" s="55"/>
      <c r="LBV292" s="55"/>
      <c r="LBW292" s="55"/>
      <c r="LBX292" s="55"/>
      <c r="LBY292" s="55"/>
      <c r="LBZ292" s="55"/>
      <c r="LCA292" s="55"/>
      <c r="LCB292" s="55"/>
      <c r="LCC292" s="55"/>
      <c r="LCD292" s="55"/>
      <c r="LCE292" s="55"/>
      <c r="LCF292" s="55"/>
      <c r="LCG292" s="55"/>
      <c r="LCH292" s="55"/>
      <c r="LCI292" s="55"/>
      <c r="LCJ292" s="55"/>
      <c r="LCK292" s="55"/>
      <c r="LCL292" s="55"/>
      <c r="LCM292" s="55"/>
      <c r="LCN292" s="55"/>
      <c r="LCO292" s="55"/>
      <c r="LCP292" s="55"/>
      <c r="LCQ292" s="55"/>
      <c r="LCR292" s="55"/>
      <c r="LCS292" s="55"/>
      <c r="LCT292" s="55"/>
      <c r="LCU292" s="55"/>
      <c r="LCV292" s="55"/>
      <c r="LCW292" s="55"/>
      <c r="LCX292" s="55"/>
      <c r="LCY292" s="55"/>
      <c r="LCZ292" s="55"/>
      <c r="LDA292" s="55"/>
      <c r="LDB292" s="55"/>
      <c r="LDC292" s="55"/>
      <c r="LDD292" s="55"/>
      <c r="LDE292" s="55"/>
      <c r="LDF292" s="55"/>
      <c r="LDG292" s="55"/>
      <c r="LDH292" s="55"/>
      <c r="LDI292" s="55"/>
      <c r="LDJ292" s="55"/>
      <c r="LDK292" s="55"/>
      <c r="LDL292" s="55"/>
      <c r="LDM292" s="55"/>
      <c r="LDN292" s="55"/>
      <c r="LDO292" s="55"/>
      <c r="LDP292" s="55"/>
      <c r="LDQ292" s="55"/>
      <c r="LDR292" s="55"/>
      <c r="LDS292" s="55"/>
      <c r="LDT292" s="55"/>
      <c r="LDU292" s="55"/>
      <c r="LDV292" s="55"/>
      <c r="LDW292" s="55"/>
      <c r="LDX292" s="55"/>
      <c r="LDY292" s="55"/>
      <c r="LDZ292" s="55"/>
      <c r="LEA292" s="55"/>
      <c r="LEB292" s="55"/>
      <c r="LEC292" s="55"/>
      <c r="LED292" s="55"/>
      <c r="LEE292" s="55"/>
      <c r="LEF292" s="55"/>
      <c r="LEG292" s="55"/>
      <c r="LEH292" s="55"/>
      <c r="LEI292" s="55"/>
      <c r="LEJ292" s="55"/>
      <c r="LEK292" s="55"/>
      <c r="LEL292" s="55"/>
      <c r="LEM292" s="55"/>
      <c r="LEN292" s="55"/>
      <c r="LEO292" s="55"/>
      <c r="LEP292" s="55"/>
      <c r="LEQ292" s="55"/>
      <c r="LER292" s="55"/>
      <c r="LES292" s="55"/>
      <c r="LET292" s="55"/>
      <c r="LEU292" s="55"/>
      <c r="LEV292" s="55"/>
      <c r="LEW292" s="55"/>
      <c r="LEX292" s="55"/>
      <c r="LEY292" s="55"/>
      <c r="LEZ292" s="55"/>
      <c r="LFA292" s="55"/>
      <c r="LFB292" s="55"/>
      <c r="LFC292" s="55"/>
      <c r="LFD292" s="55"/>
      <c r="LFE292" s="55"/>
      <c r="LFF292" s="55"/>
      <c r="LFG292" s="55"/>
      <c r="LFH292" s="55"/>
      <c r="LFI292" s="55"/>
      <c r="LFJ292" s="55"/>
      <c r="LFK292" s="55"/>
      <c r="LFL292" s="55"/>
      <c r="LFM292" s="55"/>
      <c r="LFN292" s="55"/>
      <c r="LFO292" s="55"/>
      <c r="LFP292" s="55"/>
      <c r="LFQ292" s="55"/>
      <c r="LFR292" s="55"/>
      <c r="LFS292" s="55"/>
      <c r="LFT292" s="55"/>
      <c r="LFU292" s="55"/>
      <c r="LFV292" s="55"/>
      <c r="LFW292" s="55"/>
      <c r="LFX292" s="55"/>
      <c r="LFY292" s="55"/>
      <c r="LFZ292" s="55"/>
      <c r="LGA292" s="55"/>
      <c r="LGB292" s="55"/>
      <c r="LGC292" s="55"/>
      <c r="LGD292" s="55"/>
      <c r="LGE292" s="55"/>
      <c r="LGF292" s="55"/>
      <c r="LGG292" s="55"/>
      <c r="LGH292" s="55"/>
      <c r="LGI292" s="55"/>
      <c r="LGJ292" s="55"/>
      <c r="LGK292" s="55"/>
      <c r="LGL292" s="55"/>
      <c r="LGM292" s="55"/>
      <c r="LGN292" s="55"/>
      <c r="LGO292" s="55"/>
      <c r="LGP292" s="55"/>
      <c r="LGQ292" s="55"/>
      <c r="LGR292" s="55"/>
      <c r="LGS292" s="55"/>
      <c r="LGT292" s="55"/>
      <c r="LGU292" s="55"/>
      <c r="LGV292" s="55"/>
      <c r="LGW292" s="55"/>
      <c r="LGX292" s="55"/>
      <c r="LGY292" s="55"/>
      <c r="LGZ292" s="55"/>
      <c r="LHA292" s="55"/>
      <c r="LHB292" s="55"/>
      <c r="LHC292" s="55"/>
      <c r="LHD292" s="55"/>
      <c r="LHE292" s="55"/>
      <c r="LHF292" s="55"/>
      <c r="LHG292" s="55"/>
      <c r="LHH292" s="55"/>
      <c r="LHI292" s="55"/>
      <c r="LHJ292" s="55"/>
      <c r="LHK292" s="55"/>
      <c r="LHL292" s="55"/>
      <c r="LHM292" s="55"/>
      <c r="LHN292" s="55"/>
      <c r="LHO292" s="55"/>
      <c r="LHP292" s="55"/>
      <c r="LHQ292" s="55"/>
      <c r="LHR292" s="55"/>
      <c r="LHS292" s="55"/>
      <c r="LHT292" s="55"/>
      <c r="LHU292" s="55"/>
      <c r="LHV292" s="55"/>
      <c r="LHW292" s="55"/>
      <c r="LHX292" s="55"/>
      <c r="LHY292" s="55"/>
      <c r="LHZ292" s="55"/>
      <c r="LIA292" s="55"/>
      <c r="LIB292" s="55"/>
      <c r="LIC292" s="55"/>
      <c r="LID292" s="55"/>
      <c r="LIE292" s="55"/>
      <c r="LIF292" s="55"/>
      <c r="LIG292" s="55"/>
      <c r="LIH292" s="55"/>
      <c r="LII292" s="55"/>
      <c r="LIJ292" s="55"/>
      <c r="LIK292" s="55"/>
      <c r="LIL292" s="55"/>
      <c r="LIM292" s="55"/>
      <c r="LIN292" s="55"/>
      <c r="LIO292" s="55"/>
      <c r="LIP292" s="55"/>
      <c r="LIQ292" s="55"/>
      <c r="LIR292" s="55"/>
      <c r="LIS292" s="55"/>
      <c r="LIT292" s="55"/>
      <c r="LIU292" s="55"/>
      <c r="LIV292" s="55"/>
      <c r="LIW292" s="55"/>
      <c r="LIX292" s="55"/>
      <c r="LIY292" s="55"/>
      <c r="LIZ292" s="55"/>
      <c r="LJA292" s="55"/>
      <c r="LJB292" s="55"/>
      <c r="LJC292" s="55"/>
      <c r="LJD292" s="55"/>
      <c r="LJE292" s="55"/>
      <c r="LJF292" s="55"/>
      <c r="LJG292" s="55"/>
      <c r="LJH292" s="55"/>
      <c r="LJI292" s="55"/>
      <c r="LJJ292" s="55"/>
      <c r="LJK292" s="55"/>
      <c r="LJL292" s="55"/>
      <c r="LJM292" s="55"/>
      <c r="LJN292" s="55"/>
      <c r="LJO292" s="55"/>
      <c r="LJP292" s="55"/>
      <c r="LJQ292" s="55"/>
      <c r="LJR292" s="55"/>
      <c r="LJS292" s="55"/>
      <c r="LJT292" s="55"/>
      <c r="LJU292" s="55"/>
      <c r="LJV292" s="55"/>
      <c r="LJW292" s="55"/>
      <c r="LJX292" s="55"/>
      <c r="LJY292" s="55"/>
      <c r="LJZ292" s="55"/>
      <c r="LKA292" s="55"/>
      <c r="LKB292" s="55"/>
      <c r="LKC292" s="55"/>
      <c r="LKD292" s="55"/>
      <c r="LKE292" s="55"/>
      <c r="LKF292" s="55"/>
      <c r="LKG292" s="55"/>
      <c r="LKH292" s="55"/>
      <c r="LKI292" s="55"/>
      <c r="LKJ292" s="55"/>
      <c r="LKK292" s="55"/>
      <c r="LKL292" s="55"/>
      <c r="LKM292" s="55"/>
      <c r="LKN292" s="55"/>
      <c r="LKO292" s="55"/>
      <c r="LKP292" s="55"/>
      <c r="LKQ292" s="55"/>
      <c r="LKR292" s="55"/>
      <c r="LKS292" s="55"/>
      <c r="LKT292" s="55"/>
      <c r="LKU292" s="55"/>
      <c r="LKV292" s="55"/>
      <c r="LKW292" s="55"/>
      <c r="LKX292" s="55"/>
      <c r="LKY292" s="55"/>
      <c r="LKZ292" s="55"/>
      <c r="LLA292" s="55"/>
      <c r="LLB292" s="55"/>
      <c r="LLC292" s="55"/>
      <c r="LLD292" s="55"/>
      <c r="LLE292" s="55"/>
      <c r="LLF292" s="55"/>
      <c r="LLG292" s="55"/>
      <c r="LLH292" s="55"/>
      <c r="LLI292" s="55"/>
      <c r="LLJ292" s="55"/>
      <c r="LLK292" s="55"/>
      <c r="LLL292" s="55"/>
      <c r="LLM292" s="55"/>
      <c r="LLN292" s="55"/>
      <c r="LLO292" s="55"/>
      <c r="LLP292" s="55"/>
      <c r="LLQ292" s="55"/>
      <c r="LLR292" s="55"/>
      <c r="LLS292" s="55"/>
      <c r="LLT292" s="55"/>
      <c r="LLU292" s="55"/>
      <c r="LLV292" s="55"/>
      <c r="LLW292" s="55"/>
      <c r="LLX292" s="55"/>
      <c r="LLY292" s="55"/>
      <c r="LLZ292" s="55"/>
      <c r="LMA292" s="55"/>
      <c r="LMB292" s="55"/>
      <c r="LMC292" s="55"/>
      <c r="LMD292" s="55"/>
      <c r="LME292" s="55"/>
      <c r="LMF292" s="55"/>
      <c r="LMG292" s="55"/>
      <c r="LMH292" s="55"/>
      <c r="LMI292" s="55"/>
      <c r="LMJ292" s="55"/>
      <c r="LMK292" s="55"/>
      <c r="LML292" s="55"/>
      <c r="LMM292" s="55"/>
      <c r="LMN292" s="55"/>
      <c r="LMO292" s="55"/>
      <c r="LMP292" s="55"/>
      <c r="LMQ292" s="55"/>
      <c r="LMR292" s="55"/>
      <c r="LMS292" s="55"/>
      <c r="LMT292" s="55"/>
      <c r="LMU292" s="55"/>
      <c r="LMV292" s="55"/>
      <c r="LMW292" s="55"/>
      <c r="LMX292" s="55"/>
      <c r="LMY292" s="55"/>
      <c r="LMZ292" s="55"/>
      <c r="LNA292" s="55"/>
      <c r="LNB292" s="55"/>
      <c r="LNC292" s="55"/>
      <c r="LND292" s="55"/>
      <c r="LNE292" s="55"/>
      <c r="LNF292" s="55"/>
      <c r="LNG292" s="55"/>
      <c r="LNH292" s="55"/>
      <c r="LNI292" s="55"/>
      <c r="LNJ292" s="55"/>
      <c r="LNK292" s="55"/>
      <c r="LNL292" s="55"/>
      <c r="LNM292" s="55"/>
      <c r="LNN292" s="55"/>
      <c r="LNO292" s="55"/>
      <c r="LNP292" s="55"/>
      <c r="LNQ292" s="55"/>
      <c r="LNR292" s="55"/>
      <c r="LNS292" s="55"/>
      <c r="LNT292" s="55"/>
      <c r="LNU292" s="55"/>
      <c r="LNV292" s="55"/>
      <c r="LNW292" s="55"/>
      <c r="LNX292" s="55"/>
      <c r="LNY292" s="55"/>
      <c r="LNZ292" s="55"/>
      <c r="LOA292" s="55"/>
      <c r="LOB292" s="55"/>
      <c r="LOC292" s="55"/>
      <c r="LOD292" s="55"/>
      <c r="LOE292" s="55"/>
      <c r="LOF292" s="55"/>
      <c r="LOG292" s="55"/>
      <c r="LOH292" s="55"/>
      <c r="LOI292" s="55"/>
      <c r="LOJ292" s="55"/>
      <c r="LOK292" s="55"/>
      <c r="LOL292" s="55"/>
      <c r="LOM292" s="55"/>
      <c r="LON292" s="55"/>
      <c r="LOO292" s="55"/>
      <c r="LOP292" s="55"/>
      <c r="LOQ292" s="55"/>
      <c r="LOR292" s="55"/>
      <c r="LOS292" s="55"/>
      <c r="LOT292" s="55"/>
      <c r="LOU292" s="55"/>
      <c r="LOV292" s="55"/>
      <c r="LOW292" s="55"/>
      <c r="LOX292" s="55"/>
      <c r="LOY292" s="55"/>
      <c r="LOZ292" s="55"/>
      <c r="LPA292" s="55"/>
      <c r="LPB292" s="55"/>
      <c r="LPC292" s="55"/>
      <c r="LPD292" s="55"/>
      <c r="LPE292" s="55"/>
      <c r="LPF292" s="55"/>
      <c r="LPG292" s="55"/>
      <c r="LPH292" s="55"/>
      <c r="LPI292" s="55"/>
      <c r="LPJ292" s="55"/>
      <c r="LPK292" s="55"/>
      <c r="LPL292" s="55"/>
      <c r="LPM292" s="55"/>
      <c r="LPN292" s="55"/>
      <c r="LPO292" s="55"/>
      <c r="LPP292" s="55"/>
      <c r="LPQ292" s="55"/>
      <c r="LPR292" s="55"/>
      <c r="LPS292" s="55"/>
      <c r="LPT292" s="55"/>
      <c r="LPU292" s="55"/>
      <c r="LPV292" s="55"/>
      <c r="LPW292" s="55"/>
      <c r="LPX292" s="55"/>
      <c r="LPY292" s="55"/>
      <c r="LPZ292" s="55"/>
      <c r="LQA292" s="55"/>
      <c r="LQB292" s="55"/>
      <c r="LQC292" s="55"/>
      <c r="LQD292" s="55"/>
      <c r="LQE292" s="55"/>
      <c r="LQF292" s="55"/>
      <c r="LQG292" s="55"/>
      <c r="LQH292" s="55"/>
      <c r="LQI292" s="55"/>
      <c r="LQJ292" s="55"/>
      <c r="LQK292" s="55"/>
      <c r="LQL292" s="55"/>
      <c r="LQM292" s="55"/>
      <c r="LQN292" s="55"/>
      <c r="LQO292" s="55"/>
      <c r="LQP292" s="55"/>
      <c r="LQQ292" s="55"/>
      <c r="LQR292" s="55"/>
      <c r="LQS292" s="55"/>
      <c r="LQT292" s="55"/>
      <c r="LQU292" s="55"/>
      <c r="LQV292" s="55"/>
      <c r="LQW292" s="55"/>
      <c r="LQX292" s="55"/>
      <c r="LQY292" s="55"/>
      <c r="LQZ292" s="55"/>
      <c r="LRA292" s="55"/>
      <c r="LRB292" s="55"/>
      <c r="LRC292" s="55"/>
      <c r="LRD292" s="55"/>
      <c r="LRE292" s="55"/>
      <c r="LRF292" s="55"/>
      <c r="LRG292" s="55"/>
      <c r="LRH292" s="55"/>
      <c r="LRI292" s="55"/>
      <c r="LRJ292" s="55"/>
      <c r="LRK292" s="55"/>
      <c r="LRL292" s="55"/>
      <c r="LRM292" s="55"/>
      <c r="LRN292" s="55"/>
      <c r="LRO292" s="55"/>
      <c r="LRP292" s="55"/>
      <c r="LRQ292" s="55"/>
      <c r="LRR292" s="55"/>
      <c r="LRS292" s="55"/>
      <c r="LRT292" s="55"/>
      <c r="LRU292" s="55"/>
      <c r="LRV292" s="55"/>
      <c r="LRW292" s="55"/>
      <c r="LRX292" s="55"/>
      <c r="LRY292" s="55"/>
      <c r="LRZ292" s="55"/>
      <c r="LSA292" s="55"/>
      <c r="LSB292" s="55"/>
      <c r="LSC292" s="55"/>
      <c r="LSD292" s="55"/>
      <c r="LSE292" s="55"/>
      <c r="LSF292" s="55"/>
      <c r="LSG292" s="55"/>
      <c r="LSH292" s="55"/>
      <c r="LSI292" s="55"/>
      <c r="LSJ292" s="55"/>
      <c r="LSK292" s="55"/>
      <c r="LSL292" s="55"/>
      <c r="LSM292" s="55"/>
      <c r="LSN292" s="55"/>
      <c r="LSO292" s="55"/>
      <c r="LSP292" s="55"/>
      <c r="LSQ292" s="55"/>
      <c r="LSR292" s="55"/>
      <c r="LSS292" s="55"/>
      <c r="LST292" s="55"/>
      <c r="LSU292" s="55"/>
      <c r="LSV292" s="55"/>
      <c r="LSW292" s="55"/>
      <c r="LSX292" s="55"/>
      <c r="LSY292" s="55"/>
      <c r="LSZ292" s="55"/>
      <c r="LTA292" s="55"/>
      <c r="LTB292" s="55"/>
      <c r="LTC292" s="55"/>
      <c r="LTD292" s="55"/>
      <c r="LTE292" s="55"/>
      <c r="LTF292" s="55"/>
      <c r="LTG292" s="55"/>
      <c r="LTH292" s="55"/>
      <c r="LTI292" s="55"/>
      <c r="LTJ292" s="55"/>
      <c r="LTK292" s="55"/>
      <c r="LTL292" s="55"/>
      <c r="LTM292" s="55"/>
      <c r="LTN292" s="55"/>
      <c r="LTO292" s="55"/>
      <c r="LTP292" s="55"/>
      <c r="LTQ292" s="55"/>
      <c r="LTR292" s="55"/>
      <c r="LTS292" s="55"/>
      <c r="LTT292" s="55"/>
      <c r="LTU292" s="55"/>
      <c r="LTV292" s="55"/>
      <c r="LTW292" s="55"/>
      <c r="LTX292" s="55"/>
      <c r="LTY292" s="55"/>
      <c r="LTZ292" s="55"/>
      <c r="LUA292" s="55"/>
      <c r="LUB292" s="55"/>
      <c r="LUC292" s="55"/>
      <c r="LUD292" s="55"/>
      <c r="LUE292" s="55"/>
      <c r="LUF292" s="55"/>
      <c r="LUG292" s="55"/>
      <c r="LUH292" s="55"/>
      <c r="LUI292" s="55"/>
      <c r="LUJ292" s="55"/>
      <c r="LUK292" s="55"/>
      <c r="LUL292" s="55"/>
      <c r="LUM292" s="55"/>
      <c r="LUN292" s="55"/>
      <c r="LUO292" s="55"/>
      <c r="LUP292" s="55"/>
      <c r="LUQ292" s="55"/>
      <c r="LUR292" s="55"/>
      <c r="LUS292" s="55"/>
      <c r="LUT292" s="55"/>
      <c r="LUU292" s="55"/>
      <c r="LUV292" s="55"/>
      <c r="LUW292" s="55"/>
      <c r="LUX292" s="55"/>
      <c r="LUY292" s="55"/>
      <c r="LUZ292" s="55"/>
      <c r="LVA292" s="55"/>
      <c r="LVB292" s="55"/>
      <c r="LVC292" s="55"/>
      <c r="LVD292" s="55"/>
      <c r="LVE292" s="55"/>
      <c r="LVF292" s="55"/>
      <c r="LVG292" s="55"/>
      <c r="LVH292" s="55"/>
      <c r="LVI292" s="55"/>
      <c r="LVJ292" s="55"/>
      <c r="LVK292" s="55"/>
      <c r="LVL292" s="55"/>
      <c r="LVM292" s="55"/>
      <c r="LVN292" s="55"/>
      <c r="LVO292" s="55"/>
      <c r="LVP292" s="55"/>
      <c r="LVQ292" s="55"/>
      <c r="LVR292" s="55"/>
      <c r="LVS292" s="55"/>
      <c r="LVT292" s="55"/>
      <c r="LVU292" s="55"/>
      <c r="LVV292" s="55"/>
      <c r="LVW292" s="55"/>
      <c r="LVX292" s="55"/>
      <c r="LVY292" s="55"/>
      <c r="LVZ292" s="55"/>
      <c r="LWA292" s="55"/>
      <c r="LWB292" s="55"/>
      <c r="LWC292" s="55"/>
      <c r="LWD292" s="55"/>
      <c r="LWE292" s="55"/>
      <c r="LWF292" s="55"/>
      <c r="LWG292" s="55"/>
      <c r="LWH292" s="55"/>
      <c r="LWI292" s="55"/>
      <c r="LWJ292" s="55"/>
      <c r="LWK292" s="55"/>
      <c r="LWL292" s="55"/>
      <c r="LWM292" s="55"/>
      <c r="LWN292" s="55"/>
      <c r="LWO292" s="55"/>
      <c r="LWP292" s="55"/>
      <c r="LWQ292" s="55"/>
      <c r="LWR292" s="55"/>
      <c r="LWS292" s="55"/>
      <c r="LWT292" s="55"/>
      <c r="LWU292" s="55"/>
      <c r="LWV292" s="55"/>
      <c r="LWW292" s="55"/>
      <c r="LWX292" s="55"/>
      <c r="LWY292" s="55"/>
      <c r="LWZ292" s="55"/>
      <c r="LXA292" s="55"/>
      <c r="LXB292" s="55"/>
      <c r="LXC292" s="55"/>
      <c r="LXD292" s="55"/>
      <c r="LXE292" s="55"/>
      <c r="LXF292" s="55"/>
      <c r="LXG292" s="55"/>
      <c r="LXH292" s="55"/>
      <c r="LXI292" s="55"/>
      <c r="LXJ292" s="55"/>
      <c r="LXK292" s="55"/>
      <c r="LXL292" s="55"/>
      <c r="LXM292" s="55"/>
      <c r="LXN292" s="55"/>
      <c r="LXO292" s="55"/>
      <c r="LXP292" s="55"/>
      <c r="LXQ292" s="55"/>
      <c r="LXR292" s="55"/>
      <c r="LXS292" s="55"/>
      <c r="LXT292" s="55"/>
      <c r="LXU292" s="55"/>
      <c r="LXV292" s="55"/>
      <c r="LXW292" s="55"/>
      <c r="LXX292" s="55"/>
      <c r="LXY292" s="55"/>
      <c r="LXZ292" s="55"/>
      <c r="LYA292" s="55"/>
      <c r="LYB292" s="55"/>
      <c r="LYC292" s="55"/>
      <c r="LYD292" s="55"/>
      <c r="LYE292" s="55"/>
      <c r="LYF292" s="55"/>
      <c r="LYG292" s="55"/>
      <c r="LYH292" s="55"/>
      <c r="LYI292" s="55"/>
      <c r="LYJ292" s="55"/>
      <c r="LYK292" s="55"/>
      <c r="LYL292" s="55"/>
      <c r="LYM292" s="55"/>
      <c r="LYN292" s="55"/>
      <c r="LYO292" s="55"/>
      <c r="LYP292" s="55"/>
      <c r="LYQ292" s="55"/>
      <c r="LYR292" s="55"/>
      <c r="LYS292" s="55"/>
      <c r="LYT292" s="55"/>
      <c r="LYU292" s="55"/>
      <c r="LYV292" s="55"/>
      <c r="LYW292" s="55"/>
      <c r="LYX292" s="55"/>
      <c r="LYY292" s="55"/>
      <c r="LYZ292" s="55"/>
      <c r="LZA292" s="55"/>
      <c r="LZB292" s="55"/>
      <c r="LZC292" s="55"/>
      <c r="LZD292" s="55"/>
      <c r="LZE292" s="55"/>
      <c r="LZF292" s="55"/>
      <c r="LZG292" s="55"/>
      <c r="LZH292" s="55"/>
      <c r="LZI292" s="55"/>
      <c r="LZJ292" s="55"/>
      <c r="LZK292" s="55"/>
      <c r="LZL292" s="55"/>
      <c r="LZM292" s="55"/>
      <c r="LZN292" s="55"/>
      <c r="LZO292" s="55"/>
      <c r="LZP292" s="55"/>
      <c r="LZQ292" s="55"/>
      <c r="LZR292" s="55"/>
      <c r="LZS292" s="55"/>
      <c r="LZT292" s="55"/>
      <c r="LZU292" s="55"/>
      <c r="LZV292" s="55"/>
      <c r="LZW292" s="55"/>
      <c r="LZX292" s="55"/>
      <c r="LZY292" s="55"/>
      <c r="LZZ292" s="55"/>
      <c r="MAA292" s="55"/>
      <c r="MAB292" s="55"/>
      <c r="MAC292" s="55"/>
      <c r="MAD292" s="55"/>
      <c r="MAE292" s="55"/>
      <c r="MAF292" s="55"/>
      <c r="MAG292" s="55"/>
      <c r="MAH292" s="55"/>
      <c r="MAI292" s="55"/>
      <c r="MAJ292" s="55"/>
      <c r="MAK292" s="55"/>
      <c r="MAL292" s="55"/>
      <c r="MAM292" s="55"/>
      <c r="MAN292" s="55"/>
      <c r="MAO292" s="55"/>
      <c r="MAP292" s="55"/>
      <c r="MAQ292" s="55"/>
      <c r="MAR292" s="55"/>
      <c r="MAS292" s="55"/>
      <c r="MAT292" s="55"/>
      <c r="MAU292" s="55"/>
      <c r="MAV292" s="55"/>
      <c r="MAW292" s="55"/>
      <c r="MAX292" s="55"/>
      <c r="MAY292" s="55"/>
      <c r="MAZ292" s="55"/>
      <c r="MBA292" s="55"/>
      <c r="MBB292" s="55"/>
      <c r="MBC292" s="55"/>
      <c r="MBD292" s="55"/>
      <c r="MBE292" s="55"/>
      <c r="MBF292" s="55"/>
      <c r="MBG292" s="55"/>
      <c r="MBH292" s="55"/>
      <c r="MBI292" s="55"/>
      <c r="MBJ292" s="55"/>
      <c r="MBK292" s="55"/>
      <c r="MBL292" s="55"/>
      <c r="MBM292" s="55"/>
      <c r="MBN292" s="55"/>
      <c r="MBO292" s="55"/>
      <c r="MBP292" s="55"/>
      <c r="MBQ292" s="55"/>
      <c r="MBR292" s="55"/>
      <c r="MBS292" s="55"/>
      <c r="MBT292" s="55"/>
      <c r="MBU292" s="55"/>
      <c r="MBV292" s="55"/>
      <c r="MBW292" s="55"/>
      <c r="MBX292" s="55"/>
      <c r="MBY292" s="55"/>
      <c r="MBZ292" s="55"/>
      <c r="MCA292" s="55"/>
      <c r="MCB292" s="55"/>
      <c r="MCC292" s="55"/>
      <c r="MCD292" s="55"/>
      <c r="MCE292" s="55"/>
      <c r="MCF292" s="55"/>
      <c r="MCG292" s="55"/>
      <c r="MCH292" s="55"/>
      <c r="MCI292" s="55"/>
      <c r="MCJ292" s="55"/>
      <c r="MCK292" s="55"/>
      <c r="MCL292" s="55"/>
      <c r="MCM292" s="55"/>
      <c r="MCN292" s="55"/>
      <c r="MCO292" s="55"/>
      <c r="MCP292" s="55"/>
      <c r="MCQ292" s="55"/>
      <c r="MCR292" s="55"/>
      <c r="MCS292" s="55"/>
      <c r="MCT292" s="55"/>
      <c r="MCU292" s="55"/>
      <c r="MCV292" s="55"/>
      <c r="MCW292" s="55"/>
      <c r="MCX292" s="55"/>
      <c r="MCY292" s="55"/>
      <c r="MCZ292" s="55"/>
      <c r="MDA292" s="55"/>
      <c r="MDB292" s="55"/>
      <c r="MDC292" s="55"/>
      <c r="MDD292" s="55"/>
      <c r="MDE292" s="55"/>
      <c r="MDF292" s="55"/>
      <c r="MDG292" s="55"/>
      <c r="MDH292" s="55"/>
      <c r="MDI292" s="55"/>
      <c r="MDJ292" s="55"/>
      <c r="MDK292" s="55"/>
      <c r="MDL292" s="55"/>
      <c r="MDM292" s="55"/>
      <c r="MDN292" s="55"/>
      <c r="MDO292" s="55"/>
      <c r="MDP292" s="55"/>
      <c r="MDQ292" s="55"/>
      <c r="MDR292" s="55"/>
      <c r="MDS292" s="55"/>
      <c r="MDT292" s="55"/>
      <c r="MDU292" s="55"/>
      <c r="MDV292" s="55"/>
      <c r="MDW292" s="55"/>
      <c r="MDX292" s="55"/>
      <c r="MDY292" s="55"/>
      <c r="MDZ292" s="55"/>
      <c r="MEA292" s="55"/>
      <c r="MEB292" s="55"/>
      <c r="MEC292" s="55"/>
      <c r="MED292" s="55"/>
      <c r="MEE292" s="55"/>
      <c r="MEF292" s="55"/>
      <c r="MEG292" s="55"/>
      <c r="MEH292" s="55"/>
      <c r="MEI292" s="55"/>
      <c r="MEJ292" s="55"/>
      <c r="MEK292" s="55"/>
      <c r="MEL292" s="55"/>
      <c r="MEM292" s="55"/>
      <c r="MEN292" s="55"/>
      <c r="MEO292" s="55"/>
      <c r="MEP292" s="55"/>
      <c r="MEQ292" s="55"/>
      <c r="MER292" s="55"/>
      <c r="MES292" s="55"/>
      <c r="MET292" s="55"/>
      <c r="MEU292" s="55"/>
      <c r="MEV292" s="55"/>
      <c r="MEW292" s="55"/>
      <c r="MEX292" s="55"/>
      <c r="MEY292" s="55"/>
      <c r="MEZ292" s="55"/>
      <c r="MFA292" s="55"/>
      <c r="MFB292" s="55"/>
      <c r="MFC292" s="55"/>
      <c r="MFD292" s="55"/>
      <c r="MFE292" s="55"/>
      <c r="MFF292" s="55"/>
      <c r="MFG292" s="55"/>
      <c r="MFH292" s="55"/>
      <c r="MFI292" s="55"/>
      <c r="MFJ292" s="55"/>
      <c r="MFK292" s="55"/>
      <c r="MFL292" s="55"/>
      <c r="MFM292" s="55"/>
      <c r="MFN292" s="55"/>
      <c r="MFO292" s="55"/>
      <c r="MFP292" s="55"/>
      <c r="MFQ292" s="55"/>
      <c r="MFR292" s="55"/>
      <c r="MFS292" s="55"/>
      <c r="MFT292" s="55"/>
      <c r="MFU292" s="55"/>
      <c r="MFV292" s="55"/>
      <c r="MFW292" s="55"/>
      <c r="MFX292" s="55"/>
      <c r="MFY292" s="55"/>
      <c r="MFZ292" s="55"/>
      <c r="MGA292" s="55"/>
      <c r="MGB292" s="55"/>
      <c r="MGC292" s="55"/>
      <c r="MGD292" s="55"/>
      <c r="MGE292" s="55"/>
      <c r="MGF292" s="55"/>
      <c r="MGG292" s="55"/>
      <c r="MGH292" s="55"/>
      <c r="MGI292" s="55"/>
      <c r="MGJ292" s="55"/>
      <c r="MGK292" s="55"/>
      <c r="MGL292" s="55"/>
      <c r="MGM292" s="55"/>
      <c r="MGN292" s="55"/>
      <c r="MGO292" s="55"/>
      <c r="MGP292" s="55"/>
      <c r="MGQ292" s="55"/>
      <c r="MGR292" s="55"/>
      <c r="MGS292" s="55"/>
      <c r="MGT292" s="55"/>
      <c r="MGU292" s="55"/>
      <c r="MGV292" s="55"/>
      <c r="MGW292" s="55"/>
      <c r="MGX292" s="55"/>
      <c r="MGY292" s="55"/>
      <c r="MGZ292" s="55"/>
      <c r="MHA292" s="55"/>
      <c r="MHB292" s="55"/>
      <c r="MHC292" s="55"/>
      <c r="MHD292" s="55"/>
      <c r="MHE292" s="55"/>
      <c r="MHF292" s="55"/>
      <c r="MHG292" s="55"/>
      <c r="MHH292" s="55"/>
      <c r="MHI292" s="55"/>
      <c r="MHJ292" s="55"/>
      <c r="MHK292" s="55"/>
      <c r="MHL292" s="55"/>
      <c r="MHM292" s="55"/>
      <c r="MHN292" s="55"/>
      <c r="MHO292" s="55"/>
      <c r="MHP292" s="55"/>
      <c r="MHQ292" s="55"/>
      <c r="MHR292" s="55"/>
      <c r="MHS292" s="55"/>
      <c r="MHT292" s="55"/>
      <c r="MHU292" s="55"/>
      <c r="MHV292" s="55"/>
      <c r="MHW292" s="55"/>
      <c r="MHX292" s="55"/>
      <c r="MHY292" s="55"/>
      <c r="MHZ292" s="55"/>
      <c r="MIA292" s="55"/>
      <c r="MIB292" s="55"/>
      <c r="MIC292" s="55"/>
      <c r="MID292" s="55"/>
      <c r="MIE292" s="55"/>
      <c r="MIF292" s="55"/>
      <c r="MIG292" s="55"/>
      <c r="MIH292" s="55"/>
      <c r="MII292" s="55"/>
      <c r="MIJ292" s="55"/>
      <c r="MIK292" s="55"/>
      <c r="MIL292" s="55"/>
      <c r="MIM292" s="55"/>
      <c r="MIN292" s="55"/>
      <c r="MIO292" s="55"/>
      <c r="MIP292" s="55"/>
      <c r="MIQ292" s="55"/>
      <c r="MIR292" s="55"/>
      <c r="MIS292" s="55"/>
      <c r="MIT292" s="55"/>
      <c r="MIU292" s="55"/>
      <c r="MIV292" s="55"/>
      <c r="MIW292" s="55"/>
      <c r="MIX292" s="55"/>
      <c r="MIY292" s="55"/>
      <c r="MIZ292" s="55"/>
      <c r="MJA292" s="55"/>
      <c r="MJB292" s="55"/>
      <c r="MJC292" s="55"/>
      <c r="MJD292" s="55"/>
      <c r="MJE292" s="55"/>
      <c r="MJF292" s="55"/>
      <c r="MJG292" s="55"/>
      <c r="MJH292" s="55"/>
      <c r="MJI292" s="55"/>
      <c r="MJJ292" s="55"/>
      <c r="MJK292" s="55"/>
      <c r="MJL292" s="55"/>
      <c r="MJM292" s="55"/>
      <c r="MJN292" s="55"/>
      <c r="MJO292" s="55"/>
      <c r="MJP292" s="55"/>
      <c r="MJQ292" s="55"/>
      <c r="MJR292" s="55"/>
      <c r="MJS292" s="55"/>
      <c r="MJT292" s="55"/>
      <c r="MJU292" s="55"/>
      <c r="MJV292" s="55"/>
      <c r="MJW292" s="55"/>
      <c r="MJX292" s="55"/>
      <c r="MJY292" s="55"/>
      <c r="MJZ292" s="55"/>
      <c r="MKA292" s="55"/>
      <c r="MKB292" s="55"/>
      <c r="MKC292" s="55"/>
      <c r="MKD292" s="55"/>
      <c r="MKE292" s="55"/>
      <c r="MKF292" s="55"/>
      <c r="MKG292" s="55"/>
      <c r="MKH292" s="55"/>
      <c r="MKI292" s="55"/>
      <c r="MKJ292" s="55"/>
      <c r="MKK292" s="55"/>
      <c r="MKL292" s="55"/>
      <c r="MKM292" s="55"/>
      <c r="MKN292" s="55"/>
      <c r="MKO292" s="55"/>
      <c r="MKP292" s="55"/>
      <c r="MKQ292" s="55"/>
      <c r="MKR292" s="55"/>
      <c r="MKS292" s="55"/>
      <c r="MKT292" s="55"/>
      <c r="MKU292" s="55"/>
      <c r="MKV292" s="55"/>
      <c r="MKW292" s="55"/>
      <c r="MKX292" s="55"/>
      <c r="MKY292" s="55"/>
      <c r="MKZ292" s="55"/>
      <c r="MLA292" s="55"/>
      <c r="MLB292" s="55"/>
      <c r="MLC292" s="55"/>
      <c r="MLD292" s="55"/>
      <c r="MLE292" s="55"/>
      <c r="MLF292" s="55"/>
      <c r="MLG292" s="55"/>
      <c r="MLH292" s="55"/>
      <c r="MLI292" s="55"/>
      <c r="MLJ292" s="55"/>
      <c r="MLK292" s="55"/>
      <c r="MLL292" s="55"/>
      <c r="MLM292" s="55"/>
      <c r="MLN292" s="55"/>
      <c r="MLO292" s="55"/>
      <c r="MLP292" s="55"/>
      <c r="MLQ292" s="55"/>
      <c r="MLR292" s="55"/>
      <c r="MLS292" s="55"/>
      <c r="MLT292" s="55"/>
      <c r="MLU292" s="55"/>
      <c r="MLV292" s="55"/>
      <c r="MLW292" s="55"/>
      <c r="MLX292" s="55"/>
      <c r="MLY292" s="55"/>
      <c r="MLZ292" s="55"/>
      <c r="MMA292" s="55"/>
      <c r="MMB292" s="55"/>
      <c r="MMC292" s="55"/>
      <c r="MMD292" s="55"/>
      <c r="MME292" s="55"/>
      <c r="MMF292" s="55"/>
      <c r="MMG292" s="55"/>
      <c r="MMH292" s="55"/>
      <c r="MMI292" s="55"/>
      <c r="MMJ292" s="55"/>
      <c r="MMK292" s="55"/>
      <c r="MML292" s="55"/>
      <c r="MMM292" s="55"/>
      <c r="MMN292" s="55"/>
      <c r="MMO292" s="55"/>
      <c r="MMP292" s="55"/>
      <c r="MMQ292" s="55"/>
      <c r="MMR292" s="55"/>
      <c r="MMS292" s="55"/>
      <c r="MMT292" s="55"/>
      <c r="MMU292" s="55"/>
      <c r="MMV292" s="55"/>
      <c r="MMW292" s="55"/>
      <c r="MMX292" s="55"/>
      <c r="MMY292" s="55"/>
      <c r="MMZ292" s="55"/>
      <c r="MNA292" s="55"/>
      <c r="MNB292" s="55"/>
      <c r="MNC292" s="55"/>
      <c r="MND292" s="55"/>
      <c r="MNE292" s="55"/>
      <c r="MNF292" s="55"/>
      <c r="MNG292" s="55"/>
      <c r="MNH292" s="55"/>
      <c r="MNI292" s="55"/>
      <c r="MNJ292" s="55"/>
      <c r="MNK292" s="55"/>
      <c r="MNL292" s="55"/>
      <c r="MNM292" s="55"/>
      <c r="MNN292" s="55"/>
      <c r="MNO292" s="55"/>
      <c r="MNP292" s="55"/>
      <c r="MNQ292" s="55"/>
      <c r="MNR292" s="55"/>
      <c r="MNS292" s="55"/>
      <c r="MNT292" s="55"/>
      <c r="MNU292" s="55"/>
      <c r="MNV292" s="55"/>
      <c r="MNW292" s="55"/>
      <c r="MNX292" s="55"/>
      <c r="MNY292" s="55"/>
      <c r="MNZ292" s="55"/>
      <c r="MOA292" s="55"/>
      <c r="MOB292" s="55"/>
      <c r="MOC292" s="55"/>
      <c r="MOD292" s="55"/>
      <c r="MOE292" s="55"/>
      <c r="MOF292" s="55"/>
      <c r="MOG292" s="55"/>
      <c r="MOH292" s="55"/>
      <c r="MOI292" s="55"/>
      <c r="MOJ292" s="55"/>
      <c r="MOK292" s="55"/>
      <c r="MOL292" s="55"/>
      <c r="MOM292" s="55"/>
      <c r="MON292" s="55"/>
      <c r="MOO292" s="55"/>
      <c r="MOP292" s="55"/>
      <c r="MOQ292" s="55"/>
      <c r="MOR292" s="55"/>
      <c r="MOS292" s="55"/>
      <c r="MOT292" s="55"/>
      <c r="MOU292" s="55"/>
      <c r="MOV292" s="55"/>
      <c r="MOW292" s="55"/>
      <c r="MOX292" s="55"/>
      <c r="MOY292" s="55"/>
      <c r="MOZ292" s="55"/>
      <c r="MPA292" s="55"/>
      <c r="MPB292" s="55"/>
      <c r="MPC292" s="55"/>
      <c r="MPD292" s="55"/>
      <c r="MPE292" s="55"/>
      <c r="MPF292" s="55"/>
      <c r="MPG292" s="55"/>
      <c r="MPH292" s="55"/>
      <c r="MPI292" s="55"/>
      <c r="MPJ292" s="55"/>
      <c r="MPK292" s="55"/>
      <c r="MPL292" s="55"/>
      <c r="MPM292" s="55"/>
      <c r="MPN292" s="55"/>
      <c r="MPO292" s="55"/>
      <c r="MPP292" s="55"/>
      <c r="MPQ292" s="55"/>
      <c r="MPR292" s="55"/>
      <c r="MPS292" s="55"/>
      <c r="MPT292" s="55"/>
      <c r="MPU292" s="55"/>
      <c r="MPV292" s="55"/>
      <c r="MPW292" s="55"/>
      <c r="MPX292" s="55"/>
      <c r="MPY292" s="55"/>
      <c r="MPZ292" s="55"/>
      <c r="MQA292" s="55"/>
      <c r="MQB292" s="55"/>
      <c r="MQC292" s="55"/>
      <c r="MQD292" s="55"/>
      <c r="MQE292" s="55"/>
      <c r="MQF292" s="55"/>
      <c r="MQG292" s="55"/>
      <c r="MQH292" s="55"/>
      <c r="MQI292" s="55"/>
      <c r="MQJ292" s="55"/>
      <c r="MQK292" s="55"/>
      <c r="MQL292" s="55"/>
      <c r="MQM292" s="55"/>
      <c r="MQN292" s="55"/>
      <c r="MQO292" s="55"/>
      <c r="MQP292" s="55"/>
      <c r="MQQ292" s="55"/>
      <c r="MQR292" s="55"/>
      <c r="MQS292" s="55"/>
      <c r="MQT292" s="55"/>
      <c r="MQU292" s="55"/>
      <c r="MQV292" s="55"/>
      <c r="MQW292" s="55"/>
      <c r="MQX292" s="55"/>
      <c r="MQY292" s="55"/>
      <c r="MQZ292" s="55"/>
      <c r="MRA292" s="55"/>
      <c r="MRB292" s="55"/>
      <c r="MRC292" s="55"/>
      <c r="MRD292" s="55"/>
      <c r="MRE292" s="55"/>
      <c r="MRF292" s="55"/>
      <c r="MRG292" s="55"/>
      <c r="MRH292" s="55"/>
      <c r="MRI292" s="55"/>
      <c r="MRJ292" s="55"/>
      <c r="MRK292" s="55"/>
      <c r="MRL292" s="55"/>
      <c r="MRM292" s="55"/>
      <c r="MRN292" s="55"/>
      <c r="MRO292" s="55"/>
      <c r="MRP292" s="55"/>
      <c r="MRQ292" s="55"/>
      <c r="MRR292" s="55"/>
      <c r="MRS292" s="55"/>
      <c r="MRT292" s="55"/>
      <c r="MRU292" s="55"/>
      <c r="MRV292" s="55"/>
      <c r="MRW292" s="55"/>
      <c r="MRX292" s="55"/>
      <c r="MRY292" s="55"/>
      <c r="MRZ292" s="55"/>
      <c r="MSA292" s="55"/>
      <c r="MSB292" s="55"/>
      <c r="MSC292" s="55"/>
      <c r="MSD292" s="55"/>
      <c r="MSE292" s="55"/>
      <c r="MSF292" s="55"/>
      <c r="MSG292" s="55"/>
      <c r="MSH292" s="55"/>
      <c r="MSI292" s="55"/>
      <c r="MSJ292" s="55"/>
      <c r="MSK292" s="55"/>
      <c r="MSL292" s="55"/>
      <c r="MSM292" s="55"/>
      <c r="MSN292" s="55"/>
      <c r="MSO292" s="55"/>
      <c r="MSP292" s="55"/>
      <c r="MSQ292" s="55"/>
      <c r="MSR292" s="55"/>
      <c r="MSS292" s="55"/>
      <c r="MST292" s="55"/>
      <c r="MSU292" s="55"/>
      <c r="MSV292" s="55"/>
      <c r="MSW292" s="55"/>
      <c r="MSX292" s="55"/>
      <c r="MSY292" s="55"/>
      <c r="MSZ292" s="55"/>
      <c r="MTA292" s="55"/>
      <c r="MTB292" s="55"/>
      <c r="MTC292" s="55"/>
      <c r="MTD292" s="55"/>
      <c r="MTE292" s="55"/>
      <c r="MTF292" s="55"/>
      <c r="MTG292" s="55"/>
      <c r="MTH292" s="55"/>
      <c r="MTI292" s="55"/>
      <c r="MTJ292" s="55"/>
      <c r="MTK292" s="55"/>
      <c r="MTL292" s="55"/>
      <c r="MTM292" s="55"/>
      <c r="MTN292" s="55"/>
      <c r="MTO292" s="55"/>
      <c r="MTP292" s="55"/>
      <c r="MTQ292" s="55"/>
      <c r="MTR292" s="55"/>
      <c r="MTS292" s="55"/>
      <c r="MTT292" s="55"/>
      <c r="MTU292" s="55"/>
      <c r="MTV292" s="55"/>
      <c r="MTW292" s="55"/>
      <c r="MTX292" s="55"/>
      <c r="MTY292" s="55"/>
      <c r="MTZ292" s="55"/>
      <c r="MUA292" s="55"/>
      <c r="MUB292" s="55"/>
      <c r="MUC292" s="55"/>
      <c r="MUD292" s="55"/>
      <c r="MUE292" s="55"/>
      <c r="MUF292" s="55"/>
      <c r="MUG292" s="55"/>
      <c r="MUH292" s="55"/>
      <c r="MUI292" s="55"/>
      <c r="MUJ292" s="55"/>
      <c r="MUK292" s="55"/>
      <c r="MUL292" s="55"/>
      <c r="MUM292" s="55"/>
      <c r="MUN292" s="55"/>
      <c r="MUO292" s="55"/>
      <c r="MUP292" s="55"/>
      <c r="MUQ292" s="55"/>
      <c r="MUR292" s="55"/>
      <c r="MUS292" s="55"/>
      <c r="MUT292" s="55"/>
      <c r="MUU292" s="55"/>
      <c r="MUV292" s="55"/>
      <c r="MUW292" s="55"/>
      <c r="MUX292" s="55"/>
      <c r="MUY292" s="55"/>
      <c r="MUZ292" s="55"/>
      <c r="MVA292" s="55"/>
      <c r="MVB292" s="55"/>
      <c r="MVC292" s="55"/>
      <c r="MVD292" s="55"/>
      <c r="MVE292" s="55"/>
      <c r="MVF292" s="55"/>
      <c r="MVG292" s="55"/>
      <c r="MVH292" s="55"/>
      <c r="MVI292" s="55"/>
      <c r="MVJ292" s="55"/>
      <c r="MVK292" s="55"/>
      <c r="MVL292" s="55"/>
      <c r="MVM292" s="55"/>
      <c r="MVN292" s="55"/>
      <c r="MVO292" s="55"/>
      <c r="MVP292" s="55"/>
      <c r="MVQ292" s="55"/>
      <c r="MVR292" s="55"/>
      <c r="MVS292" s="55"/>
      <c r="MVT292" s="55"/>
      <c r="MVU292" s="55"/>
      <c r="MVV292" s="55"/>
      <c r="MVW292" s="55"/>
      <c r="MVX292" s="55"/>
      <c r="MVY292" s="55"/>
      <c r="MVZ292" s="55"/>
      <c r="MWA292" s="55"/>
      <c r="MWB292" s="55"/>
      <c r="MWC292" s="55"/>
      <c r="MWD292" s="55"/>
      <c r="MWE292" s="55"/>
      <c r="MWF292" s="55"/>
      <c r="MWG292" s="55"/>
      <c r="MWH292" s="55"/>
      <c r="MWI292" s="55"/>
      <c r="MWJ292" s="55"/>
      <c r="MWK292" s="55"/>
      <c r="MWL292" s="55"/>
      <c r="MWM292" s="55"/>
      <c r="MWN292" s="55"/>
      <c r="MWO292" s="55"/>
      <c r="MWP292" s="55"/>
      <c r="MWQ292" s="55"/>
      <c r="MWR292" s="55"/>
      <c r="MWS292" s="55"/>
      <c r="MWT292" s="55"/>
      <c r="MWU292" s="55"/>
      <c r="MWV292" s="55"/>
      <c r="MWW292" s="55"/>
      <c r="MWX292" s="55"/>
      <c r="MWY292" s="55"/>
      <c r="MWZ292" s="55"/>
      <c r="MXA292" s="55"/>
      <c r="MXB292" s="55"/>
      <c r="MXC292" s="55"/>
      <c r="MXD292" s="55"/>
      <c r="MXE292" s="55"/>
      <c r="MXF292" s="55"/>
      <c r="MXG292" s="55"/>
      <c r="MXH292" s="55"/>
      <c r="MXI292" s="55"/>
      <c r="MXJ292" s="55"/>
      <c r="MXK292" s="55"/>
      <c r="MXL292" s="55"/>
      <c r="MXM292" s="55"/>
      <c r="MXN292" s="55"/>
      <c r="MXO292" s="55"/>
      <c r="MXP292" s="55"/>
      <c r="MXQ292" s="55"/>
      <c r="MXR292" s="55"/>
      <c r="MXS292" s="55"/>
      <c r="MXT292" s="55"/>
      <c r="MXU292" s="55"/>
      <c r="MXV292" s="55"/>
      <c r="MXW292" s="55"/>
      <c r="MXX292" s="55"/>
      <c r="MXY292" s="55"/>
      <c r="MXZ292" s="55"/>
      <c r="MYA292" s="55"/>
      <c r="MYB292" s="55"/>
      <c r="MYC292" s="55"/>
      <c r="MYD292" s="55"/>
      <c r="MYE292" s="55"/>
      <c r="MYF292" s="55"/>
      <c r="MYG292" s="55"/>
      <c r="MYH292" s="55"/>
      <c r="MYI292" s="55"/>
      <c r="MYJ292" s="55"/>
      <c r="MYK292" s="55"/>
      <c r="MYL292" s="55"/>
      <c r="MYM292" s="55"/>
      <c r="MYN292" s="55"/>
      <c r="MYO292" s="55"/>
      <c r="MYP292" s="55"/>
      <c r="MYQ292" s="55"/>
      <c r="MYR292" s="55"/>
      <c r="MYS292" s="55"/>
      <c r="MYT292" s="55"/>
      <c r="MYU292" s="55"/>
      <c r="MYV292" s="55"/>
      <c r="MYW292" s="55"/>
      <c r="MYX292" s="55"/>
      <c r="MYY292" s="55"/>
      <c r="MYZ292" s="55"/>
      <c r="MZA292" s="55"/>
      <c r="MZB292" s="55"/>
      <c r="MZC292" s="55"/>
      <c r="MZD292" s="55"/>
      <c r="MZE292" s="55"/>
      <c r="MZF292" s="55"/>
      <c r="MZG292" s="55"/>
      <c r="MZH292" s="55"/>
      <c r="MZI292" s="55"/>
      <c r="MZJ292" s="55"/>
      <c r="MZK292" s="55"/>
      <c r="MZL292" s="55"/>
      <c r="MZM292" s="55"/>
      <c r="MZN292" s="55"/>
      <c r="MZO292" s="55"/>
      <c r="MZP292" s="55"/>
      <c r="MZQ292" s="55"/>
      <c r="MZR292" s="55"/>
      <c r="MZS292" s="55"/>
      <c r="MZT292" s="55"/>
      <c r="MZU292" s="55"/>
      <c r="MZV292" s="55"/>
      <c r="MZW292" s="55"/>
      <c r="MZX292" s="55"/>
      <c r="MZY292" s="55"/>
      <c r="MZZ292" s="55"/>
      <c r="NAA292" s="55"/>
      <c r="NAB292" s="55"/>
      <c r="NAC292" s="55"/>
      <c r="NAD292" s="55"/>
      <c r="NAE292" s="55"/>
      <c r="NAF292" s="55"/>
      <c r="NAG292" s="55"/>
      <c r="NAH292" s="55"/>
      <c r="NAI292" s="55"/>
      <c r="NAJ292" s="55"/>
      <c r="NAK292" s="55"/>
      <c r="NAL292" s="55"/>
      <c r="NAM292" s="55"/>
      <c r="NAN292" s="55"/>
      <c r="NAO292" s="55"/>
      <c r="NAP292" s="55"/>
      <c r="NAQ292" s="55"/>
      <c r="NAR292" s="55"/>
      <c r="NAS292" s="55"/>
      <c r="NAT292" s="55"/>
      <c r="NAU292" s="55"/>
      <c r="NAV292" s="55"/>
      <c r="NAW292" s="55"/>
      <c r="NAX292" s="55"/>
      <c r="NAY292" s="55"/>
      <c r="NAZ292" s="55"/>
      <c r="NBA292" s="55"/>
      <c r="NBB292" s="55"/>
      <c r="NBC292" s="55"/>
      <c r="NBD292" s="55"/>
      <c r="NBE292" s="55"/>
      <c r="NBF292" s="55"/>
      <c r="NBG292" s="55"/>
      <c r="NBH292" s="55"/>
      <c r="NBI292" s="55"/>
      <c r="NBJ292" s="55"/>
      <c r="NBK292" s="55"/>
      <c r="NBL292" s="55"/>
      <c r="NBM292" s="55"/>
      <c r="NBN292" s="55"/>
      <c r="NBO292" s="55"/>
      <c r="NBP292" s="55"/>
      <c r="NBQ292" s="55"/>
      <c r="NBR292" s="55"/>
      <c r="NBS292" s="55"/>
      <c r="NBT292" s="55"/>
      <c r="NBU292" s="55"/>
      <c r="NBV292" s="55"/>
      <c r="NBW292" s="55"/>
      <c r="NBX292" s="55"/>
      <c r="NBY292" s="55"/>
      <c r="NBZ292" s="55"/>
      <c r="NCA292" s="55"/>
      <c r="NCB292" s="55"/>
      <c r="NCC292" s="55"/>
      <c r="NCD292" s="55"/>
      <c r="NCE292" s="55"/>
      <c r="NCF292" s="55"/>
      <c r="NCG292" s="55"/>
      <c r="NCH292" s="55"/>
      <c r="NCI292" s="55"/>
      <c r="NCJ292" s="55"/>
      <c r="NCK292" s="55"/>
      <c r="NCL292" s="55"/>
      <c r="NCM292" s="55"/>
      <c r="NCN292" s="55"/>
      <c r="NCO292" s="55"/>
      <c r="NCP292" s="55"/>
      <c r="NCQ292" s="55"/>
      <c r="NCR292" s="55"/>
      <c r="NCS292" s="55"/>
      <c r="NCT292" s="55"/>
      <c r="NCU292" s="55"/>
      <c r="NCV292" s="55"/>
      <c r="NCW292" s="55"/>
      <c r="NCX292" s="55"/>
      <c r="NCY292" s="55"/>
      <c r="NCZ292" s="55"/>
      <c r="NDA292" s="55"/>
      <c r="NDB292" s="55"/>
      <c r="NDC292" s="55"/>
      <c r="NDD292" s="55"/>
      <c r="NDE292" s="55"/>
      <c r="NDF292" s="55"/>
      <c r="NDG292" s="55"/>
      <c r="NDH292" s="55"/>
      <c r="NDI292" s="55"/>
      <c r="NDJ292" s="55"/>
      <c r="NDK292" s="55"/>
      <c r="NDL292" s="55"/>
      <c r="NDM292" s="55"/>
      <c r="NDN292" s="55"/>
      <c r="NDO292" s="55"/>
      <c r="NDP292" s="55"/>
      <c r="NDQ292" s="55"/>
      <c r="NDR292" s="55"/>
      <c r="NDS292" s="55"/>
      <c r="NDT292" s="55"/>
      <c r="NDU292" s="55"/>
      <c r="NDV292" s="55"/>
      <c r="NDW292" s="55"/>
      <c r="NDX292" s="55"/>
      <c r="NDY292" s="55"/>
      <c r="NDZ292" s="55"/>
      <c r="NEA292" s="55"/>
      <c r="NEB292" s="55"/>
      <c r="NEC292" s="55"/>
      <c r="NED292" s="55"/>
      <c r="NEE292" s="55"/>
      <c r="NEF292" s="55"/>
      <c r="NEG292" s="55"/>
      <c r="NEH292" s="55"/>
      <c r="NEI292" s="55"/>
      <c r="NEJ292" s="55"/>
      <c r="NEK292" s="55"/>
      <c r="NEL292" s="55"/>
      <c r="NEM292" s="55"/>
      <c r="NEN292" s="55"/>
      <c r="NEO292" s="55"/>
      <c r="NEP292" s="55"/>
      <c r="NEQ292" s="55"/>
      <c r="NER292" s="55"/>
      <c r="NES292" s="55"/>
      <c r="NET292" s="55"/>
      <c r="NEU292" s="55"/>
      <c r="NEV292" s="55"/>
      <c r="NEW292" s="55"/>
      <c r="NEX292" s="55"/>
      <c r="NEY292" s="55"/>
      <c r="NEZ292" s="55"/>
      <c r="NFA292" s="55"/>
      <c r="NFB292" s="55"/>
      <c r="NFC292" s="55"/>
      <c r="NFD292" s="55"/>
      <c r="NFE292" s="55"/>
      <c r="NFF292" s="55"/>
      <c r="NFG292" s="55"/>
      <c r="NFH292" s="55"/>
      <c r="NFI292" s="55"/>
      <c r="NFJ292" s="55"/>
      <c r="NFK292" s="55"/>
      <c r="NFL292" s="55"/>
      <c r="NFM292" s="55"/>
      <c r="NFN292" s="55"/>
      <c r="NFO292" s="55"/>
      <c r="NFP292" s="55"/>
      <c r="NFQ292" s="55"/>
      <c r="NFR292" s="55"/>
      <c r="NFS292" s="55"/>
      <c r="NFT292" s="55"/>
      <c r="NFU292" s="55"/>
      <c r="NFV292" s="55"/>
      <c r="NFW292" s="55"/>
      <c r="NFX292" s="55"/>
      <c r="NFY292" s="55"/>
      <c r="NFZ292" s="55"/>
      <c r="NGA292" s="55"/>
      <c r="NGB292" s="55"/>
      <c r="NGC292" s="55"/>
      <c r="NGD292" s="55"/>
      <c r="NGE292" s="55"/>
      <c r="NGF292" s="55"/>
      <c r="NGG292" s="55"/>
      <c r="NGH292" s="55"/>
      <c r="NGI292" s="55"/>
      <c r="NGJ292" s="55"/>
      <c r="NGK292" s="55"/>
      <c r="NGL292" s="55"/>
      <c r="NGM292" s="55"/>
      <c r="NGN292" s="55"/>
      <c r="NGO292" s="55"/>
      <c r="NGP292" s="55"/>
      <c r="NGQ292" s="55"/>
      <c r="NGR292" s="55"/>
      <c r="NGS292" s="55"/>
      <c r="NGT292" s="55"/>
      <c r="NGU292" s="55"/>
      <c r="NGV292" s="55"/>
      <c r="NGW292" s="55"/>
      <c r="NGX292" s="55"/>
      <c r="NGY292" s="55"/>
      <c r="NGZ292" s="55"/>
      <c r="NHA292" s="55"/>
      <c r="NHB292" s="55"/>
      <c r="NHC292" s="55"/>
      <c r="NHD292" s="55"/>
      <c r="NHE292" s="55"/>
      <c r="NHF292" s="55"/>
      <c r="NHG292" s="55"/>
      <c r="NHH292" s="55"/>
      <c r="NHI292" s="55"/>
      <c r="NHJ292" s="55"/>
      <c r="NHK292" s="55"/>
      <c r="NHL292" s="55"/>
      <c r="NHM292" s="55"/>
      <c r="NHN292" s="55"/>
      <c r="NHO292" s="55"/>
      <c r="NHP292" s="55"/>
      <c r="NHQ292" s="55"/>
      <c r="NHR292" s="55"/>
      <c r="NHS292" s="55"/>
      <c r="NHT292" s="55"/>
      <c r="NHU292" s="55"/>
      <c r="NHV292" s="55"/>
      <c r="NHW292" s="55"/>
      <c r="NHX292" s="55"/>
      <c r="NHY292" s="55"/>
      <c r="NHZ292" s="55"/>
      <c r="NIA292" s="55"/>
      <c r="NIB292" s="55"/>
      <c r="NIC292" s="55"/>
      <c r="NID292" s="55"/>
      <c r="NIE292" s="55"/>
      <c r="NIF292" s="55"/>
      <c r="NIG292" s="55"/>
      <c r="NIH292" s="55"/>
      <c r="NII292" s="55"/>
      <c r="NIJ292" s="55"/>
      <c r="NIK292" s="55"/>
      <c r="NIL292" s="55"/>
      <c r="NIM292" s="55"/>
      <c r="NIN292" s="55"/>
      <c r="NIO292" s="55"/>
      <c r="NIP292" s="55"/>
      <c r="NIQ292" s="55"/>
      <c r="NIR292" s="55"/>
      <c r="NIS292" s="55"/>
      <c r="NIT292" s="55"/>
      <c r="NIU292" s="55"/>
      <c r="NIV292" s="55"/>
      <c r="NIW292" s="55"/>
      <c r="NIX292" s="55"/>
      <c r="NIY292" s="55"/>
      <c r="NIZ292" s="55"/>
      <c r="NJA292" s="55"/>
      <c r="NJB292" s="55"/>
      <c r="NJC292" s="55"/>
      <c r="NJD292" s="55"/>
      <c r="NJE292" s="55"/>
      <c r="NJF292" s="55"/>
      <c r="NJG292" s="55"/>
      <c r="NJH292" s="55"/>
      <c r="NJI292" s="55"/>
      <c r="NJJ292" s="55"/>
      <c r="NJK292" s="55"/>
      <c r="NJL292" s="55"/>
      <c r="NJM292" s="55"/>
      <c r="NJN292" s="55"/>
      <c r="NJO292" s="55"/>
      <c r="NJP292" s="55"/>
      <c r="NJQ292" s="55"/>
      <c r="NJR292" s="55"/>
      <c r="NJS292" s="55"/>
      <c r="NJT292" s="55"/>
      <c r="NJU292" s="55"/>
      <c r="NJV292" s="55"/>
      <c r="NJW292" s="55"/>
      <c r="NJX292" s="55"/>
      <c r="NJY292" s="55"/>
      <c r="NJZ292" s="55"/>
      <c r="NKA292" s="55"/>
      <c r="NKB292" s="55"/>
      <c r="NKC292" s="55"/>
      <c r="NKD292" s="55"/>
      <c r="NKE292" s="55"/>
      <c r="NKF292" s="55"/>
      <c r="NKG292" s="55"/>
      <c r="NKH292" s="55"/>
      <c r="NKI292" s="55"/>
      <c r="NKJ292" s="55"/>
      <c r="NKK292" s="55"/>
      <c r="NKL292" s="55"/>
      <c r="NKM292" s="55"/>
      <c r="NKN292" s="55"/>
      <c r="NKO292" s="55"/>
      <c r="NKP292" s="55"/>
      <c r="NKQ292" s="55"/>
      <c r="NKR292" s="55"/>
      <c r="NKS292" s="55"/>
      <c r="NKT292" s="55"/>
      <c r="NKU292" s="55"/>
      <c r="NKV292" s="55"/>
      <c r="NKW292" s="55"/>
      <c r="NKX292" s="55"/>
      <c r="NKY292" s="55"/>
      <c r="NKZ292" s="55"/>
      <c r="NLA292" s="55"/>
      <c r="NLB292" s="55"/>
      <c r="NLC292" s="55"/>
      <c r="NLD292" s="55"/>
      <c r="NLE292" s="55"/>
      <c r="NLF292" s="55"/>
      <c r="NLG292" s="55"/>
      <c r="NLH292" s="55"/>
      <c r="NLI292" s="55"/>
      <c r="NLJ292" s="55"/>
      <c r="NLK292" s="55"/>
      <c r="NLL292" s="55"/>
      <c r="NLM292" s="55"/>
      <c r="NLN292" s="55"/>
      <c r="NLO292" s="55"/>
      <c r="NLP292" s="55"/>
      <c r="NLQ292" s="55"/>
      <c r="NLR292" s="55"/>
      <c r="NLS292" s="55"/>
      <c r="NLT292" s="55"/>
      <c r="NLU292" s="55"/>
      <c r="NLV292" s="55"/>
      <c r="NLW292" s="55"/>
      <c r="NLX292" s="55"/>
      <c r="NLY292" s="55"/>
      <c r="NLZ292" s="55"/>
      <c r="NMA292" s="55"/>
      <c r="NMB292" s="55"/>
      <c r="NMC292" s="55"/>
      <c r="NMD292" s="55"/>
      <c r="NME292" s="55"/>
      <c r="NMF292" s="55"/>
      <c r="NMG292" s="55"/>
      <c r="NMH292" s="55"/>
      <c r="NMI292" s="55"/>
      <c r="NMJ292" s="55"/>
      <c r="NMK292" s="55"/>
      <c r="NML292" s="55"/>
      <c r="NMM292" s="55"/>
      <c r="NMN292" s="55"/>
      <c r="NMO292" s="55"/>
      <c r="NMP292" s="55"/>
      <c r="NMQ292" s="55"/>
      <c r="NMR292" s="55"/>
      <c r="NMS292" s="55"/>
      <c r="NMT292" s="55"/>
      <c r="NMU292" s="55"/>
      <c r="NMV292" s="55"/>
      <c r="NMW292" s="55"/>
      <c r="NMX292" s="55"/>
      <c r="NMY292" s="55"/>
      <c r="NMZ292" s="55"/>
      <c r="NNA292" s="55"/>
      <c r="NNB292" s="55"/>
      <c r="NNC292" s="55"/>
      <c r="NND292" s="55"/>
      <c r="NNE292" s="55"/>
      <c r="NNF292" s="55"/>
      <c r="NNG292" s="55"/>
      <c r="NNH292" s="55"/>
      <c r="NNI292" s="55"/>
      <c r="NNJ292" s="55"/>
      <c r="NNK292" s="55"/>
      <c r="NNL292" s="55"/>
      <c r="NNM292" s="55"/>
      <c r="NNN292" s="55"/>
      <c r="NNO292" s="55"/>
      <c r="NNP292" s="55"/>
      <c r="NNQ292" s="55"/>
      <c r="NNR292" s="55"/>
      <c r="NNS292" s="55"/>
      <c r="NNT292" s="55"/>
      <c r="NNU292" s="55"/>
      <c r="NNV292" s="55"/>
      <c r="NNW292" s="55"/>
      <c r="NNX292" s="55"/>
      <c r="NNY292" s="55"/>
      <c r="NNZ292" s="55"/>
      <c r="NOA292" s="55"/>
      <c r="NOB292" s="55"/>
      <c r="NOC292" s="55"/>
      <c r="NOD292" s="55"/>
      <c r="NOE292" s="55"/>
      <c r="NOF292" s="55"/>
      <c r="NOG292" s="55"/>
      <c r="NOH292" s="55"/>
      <c r="NOI292" s="55"/>
      <c r="NOJ292" s="55"/>
      <c r="NOK292" s="55"/>
      <c r="NOL292" s="55"/>
      <c r="NOM292" s="55"/>
      <c r="NON292" s="55"/>
      <c r="NOO292" s="55"/>
      <c r="NOP292" s="55"/>
      <c r="NOQ292" s="55"/>
      <c r="NOR292" s="55"/>
      <c r="NOS292" s="55"/>
      <c r="NOT292" s="55"/>
      <c r="NOU292" s="55"/>
      <c r="NOV292" s="55"/>
      <c r="NOW292" s="55"/>
      <c r="NOX292" s="55"/>
      <c r="NOY292" s="55"/>
      <c r="NOZ292" s="55"/>
      <c r="NPA292" s="55"/>
      <c r="NPB292" s="55"/>
      <c r="NPC292" s="55"/>
      <c r="NPD292" s="55"/>
      <c r="NPE292" s="55"/>
      <c r="NPF292" s="55"/>
      <c r="NPG292" s="55"/>
      <c r="NPH292" s="55"/>
      <c r="NPI292" s="55"/>
      <c r="NPJ292" s="55"/>
      <c r="NPK292" s="55"/>
      <c r="NPL292" s="55"/>
      <c r="NPM292" s="55"/>
      <c r="NPN292" s="55"/>
      <c r="NPO292" s="55"/>
      <c r="NPP292" s="55"/>
      <c r="NPQ292" s="55"/>
      <c r="NPR292" s="55"/>
      <c r="NPS292" s="55"/>
      <c r="NPT292" s="55"/>
      <c r="NPU292" s="55"/>
      <c r="NPV292" s="55"/>
      <c r="NPW292" s="55"/>
      <c r="NPX292" s="55"/>
      <c r="NPY292" s="55"/>
      <c r="NPZ292" s="55"/>
      <c r="NQA292" s="55"/>
      <c r="NQB292" s="55"/>
      <c r="NQC292" s="55"/>
      <c r="NQD292" s="55"/>
      <c r="NQE292" s="55"/>
      <c r="NQF292" s="55"/>
      <c r="NQG292" s="55"/>
      <c r="NQH292" s="55"/>
      <c r="NQI292" s="55"/>
      <c r="NQJ292" s="55"/>
      <c r="NQK292" s="55"/>
      <c r="NQL292" s="55"/>
      <c r="NQM292" s="55"/>
      <c r="NQN292" s="55"/>
      <c r="NQO292" s="55"/>
      <c r="NQP292" s="55"/>
      <c r="NQQ292" s="55"/>
      <c r="NQR292" s="55"/>
      <c r="NQS292" s="55"/>
      <c r="NQT292" s="55"/>
      <c r="NQU292" s="55"/>
      <c r="NQV292" s="55"/>
      <c r="NQW292" s="55"/>
      <c r="NQX292" s="55"/>
      <c r="NQY292" s="55"/>
      <c r="NQZ292" s="55"/>
      <c r="NRA292" s="55"/>
      <c r="NRB292" s="55"/>
      <c r="NRC292" s="55"/>
      <c r="NRD292" s="55"/>
      <c r="NRE292" s="55"/>
      <c r="NRF292" s="55"/>
      <c r="NRG292" s="55"/>
      <c r="NRH292" s="55"/>
      <c r="NRI292" s="55"/>
      <c r="NRJ292" s="55"/>
      <c r="NRK292" s="55"/>
      <c r="NRL292" s="55"/>
      <c r="NRM292" s="55"/>
      <c r="NRN292" s="55"/>
      <c r="NRO292" s="55"/>
      <c r="NRP292" s="55"/>
      <c r="NRQ292" s="55"/>
      <c r="NRR292" s="55"/>
      <c r="NRS292" s="55"/>
      <c r="NRT292" s="55"/>
      <c r="NRU292" s="55"/>
      <c r="NRV292" s="55"/>
      <c r="NRW292" s="55"/>
      <c r="NRX292" s="55"/>
      <c r="NRY292" s="55"/>
      <c r="NRZ292" s="55"/>
      <c r="NSA292" s="55"/>
      <c r="NSB292" s="55"/>
      <c r="NSC292" s="55"/>
      <c r="NSD292" s="55"/>
      <c r="NSE292" s="55"/>
      <c r="NSF292" s="55"/>
      <c r="NSG292" s="55"/>
      <c r="NSH292" s="55"/>
      <c r="NSI292" s="55"/>
      <c r="NSJ292" s="55"/>
      <c r="NSK292" s="55"/>
      <c r="NSL292" s="55"/>
      <c r="NSM292" s="55"/>
      <c r="NSN292" s="55"/>
      <c r="NSO292" s="55"/>
      <c r="NSP292" s="55"/>
      <c r="NSQ292" s="55"/>
      <c r="NSR292" s="55"/>
      <c r="NSS292" s="55"/>
      <c r="NST292" s="55"/>
      <c r="NSU292" s="55"/>
      <c r="NSV292" s="55"/>
      <c r="NSW292" s="55"/>
      <c r="NSX292" s="55"/>
      <c r="NSY292" s="55"/>
      <c r="NSZ292" s="55"/>
      <c r="NTA292" s="55"/>
      <c r="NTB292" s="55"/>
      <c r="NTC292" s="55"/>
      <c r="NTD292" s="55"/>
      <c r="NTE292" s="55"/>
      <c r="NTF292" s="55"/>
      <c r="NTG292" s="55"/>
      <c r="NTH292" s="55"/>
      <c r="NTI292" s="55"/>
      <c r="NTJ292" s="55"/>
      <c r="NTK292" s="55"/>
      <c r="NTL292" s="55"/>
      <c r="NTM292" s="55"/>
      <c r="NTN292" s="55"/>
      <c r="NTO292" s="55"/>
      <c r="NTP292" s="55"/>
      <c r="NTQ292" s="55"/>
      <c r="NTR292" s="55"/>
      <c r="NTS292" s="55"/>
      <c r="NTT292" s="55"/>
      <c r="NTU292" s="55"/>
      <c r="NTV292" s="55"/>
      <c r="NTW292" s="55"/>
      <c r="NTX292" s="55"/>
      <c r="NTY292" s="55"/>
      <c r="NTZ292" s="55"/>
      <c r="NUA292" s="55"/>
      <c r="NUB292" s="55"/>
      <c r="NUC292" s="55"/>
      <c r="NUD292" s="55"/>
      <c r="NUE292" s="55"/>
      <c r="NUF292" s="55"/>
      <c r="NUG292" s="55"/>
      <c r="NUH292" s="55"/>
      <c r="NUI292" s="55"/>
      <c r="NUJ292" s="55"/>
      <c r="NUK292" s="55"/>
      <c r="NUL292" s="55"/>
      <c r="NUM292" s="55"/>
      <c r="NUN292" s="55"/>
      <c r="NUO292" s="55"/>
      <c r="NUP292" s="55"/>
      <c r="NUQ292" s="55"/>
      <c r="NUR292" s="55"/>
      <c r="NUS292" s="55"/>
      <c r="NUT292" s="55"/>
      <c r="NUU292" s="55"/>
      <c r="NUV292" s="55"/>
      <c r="NUW292" s="55"/>
      <c r="NUX292" s="55"/>
      <c r="NUY292" s="55"/>
      <c r="NUZ292" s="55"/>
      <c r="NVA292" s="55"/>
      <c r="NVB292" s="55"/>
      <c r="NVC292" s="55"/>
      <c r="NVD292" s="55"/>
      <c r="NVE292" s="55"/>
      <c r="NVF292" s="55"/>
      <c r="NVG292" s="55"/>
      <c r="NVH292" s="55"/>
      <c r="NVI292" s="55"/>
      <c r="NVJ292" s="55"/>
      <c r="NVK292" s="55"/>
      <c r="NVL292" s="55"/>
      <c r="NVM292" s="55"/>
      <c r="NVN292" s="55"/>
      <c r="NVO292" s="55"/>
      <c r="NVP292" s="55"/>
      <c r="NVQ292" s="55"/>
      <c r="NVR292" s="55"/>
      <c r="NVS292" s="55"/>
      <c r="NVT292" s="55"/>
      <c r="NVU292" s="55"/>
      <c r="NVV292" s="55"/>
      <c r="NVW292" s="55"/>
      <c r="NVX292" s="55"/>
      <c r="NVY292" s="55"/>
      <c r="NVZ292" s="55"/>
      <c r="NWA292" s="55"/>
      <c r="NWB292" s="55"/>
      <c r="NWC292" s="55"/>
      <c r="NWD292" s="55"/>
      <c r="NWE292" s="55"/>
      <c r="NWF292" s="55"/>
      <c r="NWG292" s="55"/>
      <c r="NWH292" s="55"/>
      <c r="NWI292" s="55"/>
      <c r="NWJ292" s="55"/>
      <c r="NWK292" s="55"/>
      <c r="NWL292" s="55"/>
      <c r="NWM292" s="55"/>
      <c r="NWN292" s="55"/>
      <c r="NWO292" s="55"/>
      <c r="NWP292" s="55"/>
      <c r="NWQ292" s="55"/>
      <c r="NWR292" s="55"/>
      <c r="NWS292" s="55"/>
      <c r="NWT292" s="55"/>
      <c r="NWU292" s="55"/>
      <c r="NWV292" s="55"/>
      <c r="NWW292" s="55"/>
      <c r="NWX292" s="55"/>
      <c r="NWY292" s="55"/>
      <c r="NWZ292" s="55"/>
      <c r="NXA292" s="55"/>
      <c r="NXB292" s="55"/>
      <c r="NXC292" s="55"/>
      <c r="NXD292" s="55"/>
      <c r="NXE292" s="55"/>
      <c r="NXF292" s="55"/>
      <c r="NXG292" s="55"/>
      <c r="NXH292" s="55"/>
      <c r="NXI292" s="55"/>
      <c r="NXJ292" s="55"/>
      <c r="NXK292" s="55"/>
      <c r="NXL292" s="55"/>
      <c r="NXM292" s="55"/>
      <c r="NXN292" s="55"/>
      <c r="NXO292" s="55"/>
      <c r="NXP292" s="55"/>
      <c r="NXQ292" s="55"/>
      <c r="NXR292" s="55"/>
      <c r="NXS292" s="55"/>
      <c r="NXT292" s="55"/>
      <c r="NXU292" s="55"/>
      <c r="NXV292" s="55"/>
      <c r="NXW292" s="55"/>
      <c r="NXX292" s="55"/>
      <c r="NXY292" s="55"/>
      <c r="NXZ292" s="55"/>
      <c r="NYA292" s="55"/>
      <c r="NYB292" s="55"/>
      <c r="NYC292" s="55"/>
      <c r="NYD292" s="55"/>
      <c r="NYE292" s="55"/>
      <c r="NYF292" s="55"/>
      <c r="NYG292" s="55"/>
      <c r="NYH292" s="55"/>
      <c r="NYI292" s="55"/>
      <c r="NYJ292" s="55"/>
      <c r="NYK292" s="55"/>
      <c r="NYL292" s="55"/>
      <c r="NYM292" s="55"/>
      <c r="NYN292" s="55"/>
      <c r="NYO292" s="55"/>
      <c r="NYP292" s="55"/>
      <c r="NYQ292" s="55"/>
      <c r="NYR292" s="55"/>
      <c r="NYS292" s="55"/>
      <c r="NYT292" s="55"/>
      <c r="NYU292" s="55"/>
      <c r="NYV292" s="55"/>
      <c r="NYW292" s="55"/>
      <c r="NYX292" s="55"/>
      <c r="NYY292" s="55"/>
      <c r="NYZ292" s="55"/>
      <c r="NZA292" s="55"/>
      <c r="NZB292" s="55"/>
      <c r="NZC292" s="55"/>
      <c r="NZD292" s="55"/>
      <c r="NZE292" s="55"/>
      <c r="NZF292" s="55"/>
      <c r="NZG292" s="55"/>
      <c r="NZH292" s="55"/>
      <c r="NZI292" s="55"/>
      <c r="NZJ292" s="55"/>
      <c r="NZK292" s="55"/>
      <c r="NZL292" s="55"/>
      <c r="NZM292" s="55"/>
      <c r="NZN292" s="55"/>
      <c r="NZO292" s="55"/>
      <c r="NZP292" s="55"/>
      <c r="NZQ292" s="55"/>
      <c r="NZR292" s="55"/>
      <c r="NZS292" s="55"/>
      <c r="NZT292" s="55"/>
      <c r="NZU292" s="55"/>
      <c r="NZV292" s="55"/>
      <c r="NZW292" s="55"/>
      <c r="NZX292" s="55"/>
      <c r="NZY292" s="55"/>
      <c r="NZZ292" s="55"/>
      <c r="OAA292" s="55"/>
      <c r="OAB292" s="55"/>
      <c r="OAC292" s="55"/>
      <c r="OAD292" s="55"/>
      <c r="OAE292" s="55"/>
      <c r="OAF292" s="55"/>
      <c r="OAG292" s="55"/>
      <c r="OAH292" s="55"/>
      <c r="OAI292" s="55"/>
      <c r="OAJ292" s="55"/>
      <c r="OAK292" s="55"/>
      <c r="OAL292" s="55"/>
      <c r="OAM292" s="55"/>
      <c r="OAN292" s="55"/>
      <c r="OAO292" s="55"/>
      <c r="OAP292" s="55"/>
      <c r="OAQ292" s="55"/>
      <c r="OAR292" s="55"/>
      <c r="OAS292" s="55"/>
      <c r="OAT292" s="55"/>
      <c r="OAU292" s="55"/>
      <c r="OAV292" s="55"/>
      <c r="OAW292" s="55"/>
      <c r="OAX292" s="55"/>
      <c r="OAY292" s="55"/>
      <c r="OAZ292" s="55"/>
      <c r="OBA292" s="55"/>
      <c r="OBB292" s="55"/>
      <c r="OBC292" s="55"/>
      <c r="OBD292" s="55"/>
      <c r="OBE292" s="55"/>
      <c r="OBF292" s="55"/>
      <c r="OBG292" s="55"/>
      <c r="OBH292" s="55"/>
      <c r="OBI292" s="55"/>
      <c r="OBJ292" s="55"/>
      <c r="OBK292" s="55"/>
      <c r="OBL292" s="55"/>
      <c r="OBM292" s="55"/>
      <c r="OBN292" s="55"/>
      <c r="OBO292" s="55"/>
      <c r="OBP292" s="55"/>
      <c r="OBQ292" s="55"/>
      <c r="OBR292" s="55"/>
      <c r="OBS292" s="55"/>
      <c r="OBT292" s="55"/>
      <c r="OBU292" s="55"/>
      <c r="OBV292" s="55"/>
      <c r="OBW292" s="55"/>
      <c r="OBX292" s="55"/>
      <c r="OBY292" s="55"/>
      <c r="OBZ292" s="55"/>
      <c r="OCA292" s="55"/>
      <c r="OCB292" s="55"/>
      <c r="OCC292" s="55"/>
      <c r="OCD292" s="55"/>
      <c r="OCE292" s="55"/>
      <c r="OCF292" s="55"/>
      <c r="OCG292" s="55"/>
      <c r="OCH292" s="55"/>
      <c r="OCI292" s="55"/>
      <c r="OCJ292" s="55"/>
      <c r="OCK292" s="55"/>
      <c r="OCL292" s="55"/>
      <c r="OCM292" s="55"/>
      <c r="OCN292" s="55"/>
      <c r="OCO292" s="55"/>
      <c r="OCP292" s="55"/>
      <c r="OCQ292" s="55"/>
      <c r="OCR292" s="55"/>
      <c r="OCS292" s="55"/>
      <c r="OCT292" s="55"/>
      <c r="OCU292" s="55"/>
      <c r="OCV292" s="55"/>
      <c r="OCW292" s="55"/>
      <c r="OCX292" s="55"/>
      <c r="OCY292" s="55"/>
      <c r="OCZ292" s="55"/>
      <c r="ODA292" s="55"/>
      <c r="ODB292" s="55"/>
      <c r="ODC292" s="55"/>
      <c r="ODD292" s="55"/>
      <c r="ODE292" s="55"/>
      <c r="ODF292" s="55"/>
      <c r="ODG292" s="55"/>
      <c r="ODH292" s="55"/>
      <c r="ODI292" s="55"/>
      <c r="ODJ292" s="55"/>
      <c r="ODK292" s="55"/>
      <c r="ODL292" s="55"/>
      <c r="ODM292" s="55"/>
      <c r="ODN292" s="55"/>
      <c r="ODO292" s="55"/>
      <c r="ODP292" s="55"/>
      <c r="ODQ292" s="55"/>
      <c r="ODR292" s="55"/>
      <c r="ODS292" s="55"/>
      <c r="ODT292" s="55"/>
      <c r="ODU292" s="55"/>
      <c r="ODV292" s="55"/>
      <c r="ODW292" s="55"/>
      <c r="ODX292" s="55"/>
      <c r="ODY292" s="55"/>
      <c r="ODZ292" s="55"/>
      <c r="OEA292" s="55"/>
      <c r="OEB292" s="55"/>
      <c r="OEC292" s="55"/>
      <c r="OED292" s="55"/>
      <c r="OEE292" s="55"/>
      <c r="OEF292" s="55"/>
      <c r="OEG292" s="55"/>
      <c r="OEH292" s="55"/>
      <c r="OEI292" s="55"/>
      <c r="OEJ292" s="55"/>
      <c r="OEK292" s="55"/>
      <c r="OEL292" s="55"/>
      <c r="OEM292" s="55"/>
      <c r="OEN292" s="55"/>
      <c r="OEO292" s="55"/>
      <c r="OEP292" s="55"/>
      <c r="OEQ292" s="55"/>
      <c r="OER292" s="55"/>
      <c r="OES292" s="55"/>
      <c r="OET292" s="55"/>
      <c r="OEU292" s="55"/>
      <c r="OEV292" s="55"/>
      <c r="OEW292" s="55"/>
      <c r="OEX292" s="55"/>
      <c r="OEY292" s="55"/>
      <c r="OEZ292" s="55"/>
      <c r="OFA292" s="55"/>
      <c r="OFB292" s="55"/>
      <c r="OFC292" s="55"/>
      <c r="OFD292" s="55"/>
      <c r="OFE292" s="55"/>
      <c r="OFF292" s="55"/>
      <c r="OFG292" s="55"/>
      <c r="OFH292" s="55"/>
      <c r="OFI292" s="55"/>
      <c r="OFJ292" s="55"/>
      <c r="OFK292" s="55"/>
      <c r="OFL292" s="55"/>
      <c r="OFM292" s="55"/>
      <c r="OFN292" s="55"/>
      <c r="OFO292" s="55"/>
      <c r="OFP292" s="55"/>
      <c r="OFQ292" s="55"/>
      <c r="OFR292" s="55"/>
      <c r="OFS292" s="55"/>
      <c r="OFT292" s="55"/>
      <c r="OFU292" s="55"/>
      <c r="OFV292" s="55"/>
      <c r="OFW292" s="55"/>
      <c r="OFX292" s="55"/>
      <c r="OFY292" s="55"/>
      <c r="OFZ292" s="55"/>
      <c r="OGA292" s="55"/>
      <c r="OGB292" s="55"/>
      <c r="OGC292" s="55"/>
      <c r="OGD292" s="55"/>
      <c r="OGE292" s="55"/>
      <c r="OGF292" s="55"/>
      <c r="OGG292" s="55"/>
      <c r="OGH292" s="55"/>
      <c r="OGI292" s="55"/>
      <c r="OGJ292" s="55"/>
      <c r="OGK292" s="55"/>
      <c r="OGL292" s="55"/>
      <c r="OGM292" s="55"/>
      <c r="OGN292" s="55"/>
      <c r="OGO292" s="55"/>
      <c r="OGP292" s="55"/>
      <c r="OGQ292" s="55"/>
      <c r="OGR292" s="55"/>
      <c r="OGS292" s="55"/>
      <c r="OGT292" s="55"/>
      <c r="OGU292" s="55"/>
      <c r="OGV292" s="55"/>
      <c r="OGW292" s="55"/>
      <c r="OGX292" s="55"/>
      <c r="OGY292" s="55"/>
      <c r="OGZ292" s="55"/>
      <c r="OHA292" s="55"/>
      <c r="OHB292" s="55"/>
      <c r="OHC292" s="55"/>
      <c r="OHD292" s="55"/>
      <c r="OHE292" s="55"/>
      <c r="OHF292" s="55"/>
      <c r="OHG292" s="55"/>
      <c r="OHH292" s="55"/>
      <c r="OHI292" s="55"/>
      <c r="OHJ292" s="55"/>
      <c r="OHK292" s="55"/>
      <c r="OHL292" s="55"/>
      <c r="OHM292" s="55"/>
      <c r="OHN292" s="55"/>
      <c r="OHO292" s="55"/>
      <c r="OHP292" s="55"/>
      <c r="OHQ292" s="55"/>
      <c r="OHR292" s="55"/>
      <c r="OHS292" s="55"/>
      <c r="OHT292" s="55"/>
      <c r="OHU292" s="55"/>
      <c r="OHV292" s="55"/>
      <c r="OHW292" s="55"/>
      <c r="OHX292" s="55"/>
      <c r="OHY292" s="55"/>
      <c r="OHZ292" s="55"/>
      <c r="OIA292" s="55"/>
      <c r="OIB292" s="55"/>
      <c r="OIC292" s="55"/>
      <c r="OID292" s="55"/>
      <c r="OIE292" s="55"/>
      <c r="OIF292" s="55"/>
      <c r="OIG292" s="55"/>
      <c r="OIH292" s="55"/>
      <c r="OII292" s="55"/>
      <c r="OIJ292" s="55"/>
      <c r="OIK292" s="55"/>
      <c r="OIL292" s="55"/>
      <c r="OIM292" s="55"/>
      <c r="OIN292" s="55"/>
      <c r="OIO292" s="55"/>
      <c r="OIP292" s="55"/>
      <c r="OIQ292" s="55"/>
      <c r="OIR292" s="55"/>
      <c r="OIS292" s="55"/>
      <c r="OIT292" s="55"/>
      <c r="OIU292" s="55"/>
      <c r="OIV292" s="55"/>
      <c r="OIW292" s="55"/>
      <c r="OIX292" s="55"/>
      <c r="OIY292" s="55"/>
      <c r="OIZ292" s="55"/>
      <c r="OJA292" s="55"/>
      <c r="OJB292" s="55"/>
      <c r="OJC292" s="55"/>
      <c r="OJD292" s="55"/>
      <c r="OJE292" s="55"/>
      <c r="OJF292" s="55"/>
      <c r="OJG292" s="55"/>
      <c r="OJH292" s="55"/>
      <c r="OJI292" s="55"/>
      <c r="OJJ292" s="55"/>
      <c r="OJK292" s="55"/>
      <c r="OJL292" s="55"/>
      <c r="OJM292" s="55"/>
      <c r="OJN292" s="55"/>
      <c r="OJO292" s="55"/>
      <c r="OJP292" s="55"/>
      <c r="OJQ292" s="55"/>
      <c r="OJR292" s="55"/>
      <c r="OJS292" s="55"/>
      <c r="OJT292" s="55"/>
      <c r="OJU292" s="55"/>
      <c r="OJV292" s="55"/>
      <c r="OJW292" s="55"/>
      <c r="OJX292" s="55"/>
      <c r="OJY292" s="55"/>
      <c r="OJZ292" s="55"/>
      <c r="OKA292" s="55"/>
      <c r="OKB292" s="55"/>
      <c r="OKC292" s="55"/>
      <c r="OKD292" s="55"/>
      <c r="OKE292" s="55"/>
      <c r="OKF292" s="55"/>
      <c r="OKG292" s="55"/>
      <c r="OKH292" s="55"/>
      <c r="OKI292" s="55"/>
      <c r="OKJ292" s="55"/>
      <c r="OKK292" s="55"/>
      <c r="OKL292" s="55"/>
      <c r="OKM292" s="55"/>
      <c r="OKN292" s="55"/>
      <c r="OKO292" s="55"/>
      <c r="OKP292" s="55"/>
      <c r="OKQ292" s="55"/>
      <c r="OKR292" s="55"/>
      <c r="OKS292" s="55"/>
      <c r="OKT292" s="55"/>
      <c r="OKU292" s="55"/>
      <c r="OKV292" s="55"/>
      <c r="OKW292" s="55"/>
      <c r="OKX292" s="55"/>
      <c r="OKY292" s="55"/>
      <c r="OKZ292" s="55"/>
      <c r="OLA292" s="55"/>
      <c r="OLB292" s="55"/>
      <c r="OLC292" s="55"/>
      <c r="OLD292" s="55"/>
      <c r="OLE292" s="55"/>
      <c r="OLF292" s="55"/>
      <c r="OLG292" s="55"/>
      <c r="OLH292" s="55"/>
      <c r="OLI292" s="55"/>
      <c r="OLJ292" s="55"/>
      <c r="OLK292" s="55"/>
      <c r="OLL292" s="55"/>
      <c r="OLM292" s="55"/>
      <c r="OLN292" s="55"/>
      <c r="OLO292" s="55"/>
      <c r="OLP292" s="55"/>
      <c r="OLQ292" s="55"/>
      <c r="OLR292" s="55"/>
      <c r="OLS292" s="55"/>
      <c r="OLT292" s="55"/>
      <c r="OLU292" s="55"/>
      <c r="OLV292" s="55"/>
      <c r="OLW292" s="55"/>
      <c r="OLX292" s="55"/>
      <c r="OLY292" s="55"/>
      <c r="OLZ292" s="55"/>
      <c r="OMA292" s="55"/>
      <c r="OMB292" s="55"/>
      <c r="OMC292" s="55"/>
      <c r="OMD292" s="55"/>
      <c r="OME292" s="55"/>
      <c r="OMF292" s="55"/>
      <c r="OMG292" s="55"/>
      <c r="OMH292" s="55"/>
      <c r="OMI292" s="55"/>
      <c r="OMJ292" s="55"/>
      <c r="OMK292" s="55"/>
      <c r="OML292" s="55"/>
      <c r="OMM292" s="55"/>
      <c r="OMN292" s="55"/>
      <c r="OMO292" s="55"/>
      <c r="OMP292" s="55"/>
      <c r="OMQ292" s="55"/>
      <c r="OMR292" s="55"/>
      <c r="OMS292" s="55"/>
      <c r="OMT292" s="55"/>
      <c r="OMU292" s="55"/>
      <c r="OMV292" s="55"/>
      <c r="OMW292" s="55"/>
      <c r="OMX292" s="55"/>
      <c r="OMY292" s="55"/>
      <c r="OMZ292" s="55"/>
      <c r="ONA292" s="55"/>
      <c r="ONB292" s="55"/>
      <c r="ONC292" s="55"/>
      <c r="OND292" s="55"/>
      <c r="ONE292" s="55"/>
      <c r="ONF292" s="55"/>
      <c r="ONG292" s="55"/>
      <c r="ONH292" s="55"/>
      <c r="ONI292" s="55"/>
      <c r="ONJ292" s="55"/>
      <c r="ONK292" s="55"/>
      <c r="ONL292" s="55"/>
      <c r="ONM292" s="55"/>
      <c r="ONN292" s="55"/>
      <c r="ONO292" s="55"/>
      <c r="ONP292" s="55"/>
      <c r="ONQ292" s="55"/>
      <c r="ONR292" s="55"/>
      <c r="ONS292" s="55"/>
      <c r="ONT292" s="55"/>
      <c r="ONU292" s="55"/>
      <c r="ONV292" s="55"/>
      <c r="ONW292" s="55"/>
      <c r="ONX292" s="55"/>
      <c r="ONY292" s="55"/>
      <c r="ONZ292" s="55"/>
      <c r="OOA292" s="55"/>
      <c r="OOB292" s="55"/>
      <c r="OOC292" s="55"/>
      <c r="OOD292" s="55"/>
      <c r="OOE292" s="55"/>
      <c r="OOF292" s="55"/>
      <c r="OOG292" s="55"/>
      <c r="OOH292" s="55"/>
      <c r="OOI292" s="55"/>
      <c r="OOJ292" s="55"/>
      <c r="OOK292" s="55"/>
      <c r="OOL292" s="55"/>
      <c r="OOM292" s="55"/>
      <c r="OON292" s="55"/>
      <c r="OOO292" s="55"/>
      <c r="OOP292" s="55"/>
      <c r="OOQ292" s="55"/>
      <c r="OOR292" s="55"/>
      <c r="OOS292" s="55"/>
      <c r="OOT292" s="55"/>
      <c r="OOU292" s="55"/>
      <c r="OOV292" s="55"/>
      <c r="OOW292" s="55"/>
      <c r="OOX292" s="55"/>
      <c r="OOY292" s="55"/>
      <c r="OOZ292" s="55"/>
      <c r="OPA292" s="55"/>
      <c r="OPB292" s="55"/>
      <c r="OPC292" s="55"/>
      <c r="OPD292" s="55"/>
      <c r="OPE292" s="55"/>
      <c r="OPF292" s="55"/>
      <c r="OPG292" s="55"/>
      <c r="OPH292" s="55"/>
      <c r="OPI292" s="55"/>
      <c r="OPJ292" s="55"/>
      <c r="OPK292" s="55"/>
      <c r="OPL292" s="55"/>
      <c r="OPM292" s="55"/>
      <c r="OPN292" s="55"/>
      <c r="OPO292" s="55"/>
      <c r="OPP292" s="55"/>
      <c r="OPQ292" s="55"/>
      <c r="OPR292" s="55"/>
      <c r="OPS292" s="55"/>
      <c r="OPT292" s="55"/>
      <c r="OPU292" s="55"/>
      <c r="OPV292" s="55"/>
      <c r="OPW292" s="55"/>
      <c r="OPX292" s="55"/>
      <c r="OPY292" s="55"/>
      <c r="OPZ292" s="55"/>
      <c r="OQA292" s="55"/>
      <c r="OQB292" s="55"/>
      <c r="OQC292" s="55"/>
      <c r="OQD292" s="55"/>
      <c r="OQE292" s="55"/>
      <c r="OQF292" s="55"/>
      <c r="OQG292" s="55"/>
      <c r="OQH292" s="55"/>
      <c r="OQI292" s="55"/>
      <c r="OQJ292" s="55"/>
      <c r="OQK292" s="55"/>
      <c r="OQL292" s="55"/>
      <c r="OQM292" s="55"/>
      <c r="OQN292" s="55"/>
      <c r="OQO292" s="55"/>
      <c r="OQP292" s="55"/>
      <c r="OQQ292" s="55"/>
      <c r="OQR292" s="55"/>
      <c r="OQS292" s="55"/>
      <c r="OQT292" s="55"/>
      <c r="OQU292" s="55"/>
      <c r="OQV292" s="55"/>
      <c r="OQW292" s="55"/>
      <c r="OQX292" s="55"/>
      <c r="OQY292" s="55"/>
      <c r="OQZ292" s="55"/>
      <c r="ORA292" s="55"/>
      <c r="ORB292" s="55"/>
      <c r="ORC292" s="55"/>
      <c r="ORD292" s="55"/>
      <c r="ORE292" s="55"/>
      <c r="ORF292" s="55"/>
      <c r="ORG292" s="55"/>
      <c r="ORH292" s="55"/>
      <c r="ORI292" s="55"/>
      <c r="ORJ292" s="55"/>
      <c r="ORK292" s="55"/>
      <c r="ORL292" s="55"/>
      <c r="ORM292" s="55"/>
      <c r="ORN292" s="55"/>
      <c r="ORO292" s="55"/>
      <c r="ORP292" s="55"/>
      <c r="ORQ292" s="55"/>
      <c r="ORR292" s="55"/>
      <c r="ORS292" s="55"/>
      <c r="ORT292" s="55"/>
      <c r="ORU292" s="55"/>
      <c r="ORV292" s="55"/>
      <c r="ORW292" s="55"/>
      <c r="ORX292" s="55"/>
      <c r="ORY292" s="55"/>
      <c r="ORZ292" s="55"/>
      <c r="OSA292" s="55"/>
      <c r="OSB292" s="55"/>
      <c r="OSC292" s="55"/>
      <c r="OSD292" s="55"/>
      <c r="OSE292" s="55"/>
      <c r="OSF292" s="55"/>
      <c r="OSG292" s="55"/>
      <c r="OSH292" s="55"/>
      <c r="OSI292" s="55"/>
      <c r="OSJ292" s="55"/>
      <c r="OSK292" s="55"/>
      <c r="OSL292" s="55"/>
      <c r="OSM292" s="55"/>
      <c r="OSN292" s="55"/>
      <c r="OSO292" s="55"/>
      <c r="OSP292" s="55"/>
      <c r="OSQ292" s="55"/>
      <c r="OSR292" s="55"/>
      <c r="OSS292" s="55"/>
      <c r="OST292" s="55"/>
      <c r="OSU292" s="55"/>
      <c r="OSV292" s="55"/>
      <c r="OSW292" s="55"/>
      <c r="OSX292" s="55"/>
      <c r="OSY292" s="55"/>
      <c r="OSZ292" s="55"/>
      <c r="OTA292" s="55"/>
      <c r="OTB292" s="55"/>
      <c r="OTC292" s="55"/>
      <c r="OTD292" s="55"/>
      <c r="OTE292" s="55"/>
      <c r="OTF292" s="55"/>
      <c r="OTG292" s="55"/>
      <c r="OTH292" s="55"/>
      <c r="OTI292" s="55"/>
      <c r="OTJ292" s="55"/>
      <c r="OTK292" s="55"/>
      <c r="OTL292" s="55"/>
      <c r="OTM292" s="55"/>
      <c r="OTN292" s="55"/>
      <c r="OTO292" s="55"/>
      <c r="OTP292" s="55"/>
      <c r="OTQ292" s="55"/>
      <c r="OTR292" s="55"/>
      <c r="OTS292" s="55"/>
      <c r="OTT292" s="55"/>
      <c r="OTU292" s="55"/>
      <c r="OTV292" s="55"/>
      <c r="OTW292" s="55"/>
      <c r="OTX292" s="55"/>
      <c r="OTY292" s="55"/>
      <c r="OTZ292" s="55"/>
      <c r="OUA292" s="55"/>
      <c r="OUB292" s="55"/>
      <c r="OUC292" s="55"/>
      <c r="OUD292" s="55"/>
      <c r="OUE292" s="55"/>
      <c r="OUF292" s="55"/>
      <c r="OUG292" s="55"/>
      <c r="OUH292" s="55"/>
      <c r="OUI292" s="55"/>
      <c r="OUJ292" s="55"/>
      <c r="OUK292" s="55"/>
      <c r="OUL292" s="55"/>
      <c r="OUM292" s="55"/>
      <c r="OUN292" s="55"/>
      <c r="OUO292" s="55"/>
      <c r="OUP292" s="55"/>
      <c r="OUQ292" s="55"/>
      <c r="OUR292" s="55"/>
      <c r="OUS292" s="55"/>
      <c r="OUT292" s="55"/>
      <c r="OUU292" s="55"/>
      <c r="OUV292" s="55"/>
      <c r="OUW292" s="55"/>
      <c r="OUX292" s="55"/>
      <c r="OUY292" s="55"/>
      <c r="OUZ292" s="55"/>
      <c r="OVA292" s="55"/>
      <c r="OVB292" s="55"/>
      <c r="OVC292" s="55"/>
      <c r="OVD292" s="55"/>
      <c r="OVE292" s="55"/>
      <c r="OVF292" s="55"/>
      <c r="OVG292" s="55"/>
      <c r="OVH292" s="55"/>
      <c r="OVI292" s="55"/>
      <c r="OVJ292" s="55"/>
      <c r="OVK292" s="55"/>
      <c r="OVL292" s="55"/>
      <c r="OVM292" s="55"/>
      <c r="OVN292" s="55"/>
      <c r="OVO292" s="55"/>
      <c r="OVP292" s="55"/>
      <c r="OVQ292" s="55"/>
      <c r="OVR292" s="55"/>
      <c r="OVS292" s="55"/>
      <c r="OVT292" s="55"/>
      <c r="OVU292" s="55"/>
      <c r="OVV292" s="55"/>
      <c r="OVW292" s="55"/>
      <c r="OVX292" s="55"/>
      <c r="OVY292" s="55"/>
      <c r="OVZ292" s="55"/>
      <c r="OWA292" s="55"/>
      <c r="OWB292" s="55"/>
      <c r="OWC292" s="55"/>
      <c r="OWD292" s="55"/>
      <c r="OWE292" s="55"/>
      <c r="OWF292" s="55"/>
      <c r="OWG292" s="55"/>
      <c r="OWH292" s="55"/>
      <c r="OWI292" s="55"/>
      <c r="OWJ292" s="55"/>
      <c r="OWK292" s="55"/>
      <c r="OWL292" s="55"/>
      <c r="OWM292" s="55"/>
      <c r="OWN292" s="55"/>
      <c r="OWO292" s="55"/>
      <c r="OWP292" s="55"/>
      <c r="OWQ292" s="55"/>
      <c r="OWR292" s="55"/>
      <c r="OWS292" s="55"/>
      <c r="OWT292" s="55"/>
      <c r="OWU292" s="55"/>
      <c r="OWV292" s="55"/>
      <c r="OWW292" s="55"/>
      <c r="OWX292" s="55"/>
      <c r="OWY292" s="55"/>
      <c r="OWZ292" s="55"/>
      <c r="OXA292" s="55"/>
      <c r="OXB292" s="55"/>
      <c r="OXC292" s="55"/>
      <c r="OXD292" s="55"/>
      <c r="OXE292" s="55"/>
      <c r="OXF292" s="55"/>
      <c r="OXG292" s="55"/>
      <c r="OXH292" s="55"/>
      <c r="OXI292" s="55"/>
      <c r="OXJ292" s="55"/>
      <c r="OXK292" s="55"/>
      <c r="OXL292" s="55"/>
      <c r="OXM292" s="55"/>
      <c r="OXN292" s="55"/>
      <c r="OXO292" s="55"/>
      <c r="OXP292" s="55"/>
      <c r="OXQ292" s="55"/>
      <c r="OXR292" s="55"/>
      <c r="OXS292" s="55"/>
      <c r="OXT292" s="55"/>
      <c r="OXU292" s="55"/>
      <c r="OXV292" s="55"/>
      <c r="OXW292" s="55"/>
      <c r="OXX292" s="55"/>
      <c r="OXY292" s="55"/>
      <c r="OXZ292" s="55"/>
      <c r="OYA292" s="55"/>
      <c r="OYB292" s="55"/>
      <c r="OYC292" s="55"/>
      <c r="OYD292" s="55"/>
      <c r="OYE292" s="55"/>
      <c r="OYF292" s="55"/>
      <c r="OYG292" s="55"/>
      <c r="OYH292" s="55"/>
      <c r="OYI292" s="55"/>
      <c r="OYJ292" s="55"/>
      <c r="OYK292" s="55"/>
      <c r="OYL292" s="55"/>
      <c r="OYM292" s="55"/>
      <c r="OYN292" s="55"/>
      <c r="OYO292" s="55"/>
      <c r="OYP292" s="55"/>
      <c r="OYQ292" s="55"/>
      <c r="OYR292" s="55"/>
      <c r="OYS292" s="55"/>
      <c r="OYT292" s="55"/>
      <c r="OYU292" s="55"/>
      <c r="OYV292" s="55"/>
      <c r="OYW292" s="55"/>
      <c r="OYX292" s="55"/>
      <c r="OYY292" s="55"/>
      <c r="OYZ292" s="55"/>
      <c r="OZA292" s="55"/>
      <c r="OZB292" s="55"/>
      <c r="OZC292" s="55"/>
      <c r="OZD292" s="55"/>
      <c r="OZE292" s="55"/>
      <c r="OZF292" s="55"/>
      <c r="OZG292" s="55"/>
      <c r="OZH292" s="55"/>
      <c r="OZI292" s="55"/>
      <c r="OZJ292" s="55"/>
      <c r="OZK292" s="55"/>
      <c r="OZL292" s="55"/>
      <c r="OZM292" s="55"/>
      <c r="OZN292" s="55"/>
      <c r="OZO292" s="55"/>
      <c r="OZP292" s="55"/>
      <c r="OZQ292" s="55"/>
      <c r="OZR292" s="55"/>
      <c r="OZS292" s="55"/>
      <c r="OZT292" s="55"/>
      <c r="OZU292" s="55"/>
      <c r="OZV292" s="55"/>
      <c r="OZW292" s="55"/>
      <c r="OZX292" s="55"/>
      <c r="OZY292" s="55"/>
      <c r="OZZ292" s="55"/>
      <c r="PAA292" s="55"/>
      <c r="PAB292" s="55"/>
      <c r="PAC292" s="55"/>
      <c r="PAD292" s="55"/>
      <c r="PAE292" s="55"/>
      <c r="PAF292" s="55"/>
      <c r="PAG292" s="55"/>
      <c r="PAH292" s="55"/>
      <c r="PAI292" s="55"/>
      <c r="PAJ292" s="55"/>
      <c r="PAK292" s="55"/>
      <c r="PAL292" s="55"/>
      <c r="PAM292" s="55"/>
      <c r="PAN292" s="55"/>
      <c r="PAO292" s="55"/>
      <c r="PAP292" s="55"/>
      <c r="PAQ292" s="55"/>
      <c r="PAR292" s="55"/>
      <c r="PAS292" s="55"/>
      <c r="PAT292" s="55"/>
      <c r="PAU292" s="55"/>
      <c r="PAV292" s="55"/>
      <c r="PAW292" s="55"/>
      <c r="PAX292" s="55"/>
      <c r="PAY292" s="55"/>
      <c r="PAZ292" s="55"/>
      <c r="PBA292" s="55"/>
      <c r="PBB292" s="55"/>
      <c r="PBC292" s="55"/>
      <c r="PBD292" s="55"/>
      <c r="PBE292" s="55"/>
      <c r="PBF292" s="55"/>
      <c r="PBG292" s="55"/>
      <c r="PBH292" s="55"/>
      <c r="PBI292" s="55"/>
      <c r="PBJ292" s="55"/>
      <c r="PBK292" s="55"/>
      <c r="PBL292" s="55"/>
      <c r="PBM292" s="55"/>
      <c r="PBN292" s="55"/>
      <c r="PBO292" s="55"/>
      <c r="PBP292" s="55"/>
      <c r="PBQ292" s="55"/>
      <c r="PBR292" s="55"/>
      <c r="PBS292" s="55"/>
      <c r="PBT292" s="55"/>
      <c r="PBU292" s="55"/>
      <c r="PBV292" s="55"/>
      <c r="PBW292" s="55"/>
      <c r="PBX292" s="55"/>
      <c r="PBY292" s="55"/>
      <c r="PBZ292" s="55"/>
      <c r="PCA292" s="55"/>
      <c r="PCB292" s="55"/>
      <c r="PCC292" s="55"/>
      <c r="PCD292" s="55"/>
      <c r="PCE292" s="55"/>
      <c r="PCF292" s="55"/>
      <c r="PCG292" s="55"/>
      <c r="PCH292" s="55"/>
      <c r="PCI292" s="55"/>
      <c r="PCJ292" s="55"/>
      <c r="PCK292" s="55"/>
      <c r="PCL292" s="55"/>
      <c r="PCM292" s="55"/>
      <c r="PCN292" s="55"/>
      <c r="PCO292" s="55"/>
      <c r="PCP292" s="55"/>
      <c r="PCQ292" s="55"/>
      <c r="PCR292" s="55"/>
      <c r="PCS292" s="55"/>
      <c r="PCT292" s="55"/>
      <c r="PCU292" s="55"/>
      <c r="PCV292" s="55"/>
      <c r="PCW292" s="55"/>
      <c r="PCX292" s="55"/>
      <c r="PCY292" s="55"/>
      <c r="PCZ292" s="55"/>
      <c r="PDA292" s="55"/>
      <c r="PDB292" s="55"/>
      <c r="PDC292" s="55"/>
      <c r="PDD292" s="55"/>
      <c r="PDE292" s="55"/>
      <c r="PDF292" s="55"/>
      <c r="PDG292" s="55"/>
      <c r="PDH292" s="55"/>
      <c r="PDI292" s="55"/>
      <c r="PDJ292" s="55"/>
      <c r="PDK292" s="55"/>
      <c r="PDL292" s="55"/>
      <c r="PDM292" s="55"/>
      <c r="PDN292" s="55"/>
      <c r="PDO292" s="55"/>
      <c r="PDP292" s="55"/>
      <c r="PDQ292" s="55"/>
      <c r="PDR292" s="55"/>
      <c r="PDS292" s="55"/>
      <c r="PDT292" s="55"/>
      <c r="PDU292" s="55"/>
      <c r="PDV292" s="55"/>
      <c r="PDW292" s="55"/>
      <c r="PDX292" s="55"/>
      <c r="PDY292" s="55"/>
      <c r="PDZ292" s="55"/>
      <c r="PEA292" s="55"/>
      <c r="PEB292" s="55"/>
      <c r="PEC292" s="55"/>
      <c r="PED292" s="55"/>
      <c r="PEE292" s="55"/>
      <c r="PEF292" s="55"/>
      <c r="PEG292" s="55"/>
      <c r="PEH292" s="55"/>
      <c r="PEI292" s="55"/>
      <c r="PEJ292" s="55"/>
      <c r="PEK292" s="55"/>
      <c r="PEL292" s="55"/>
      <c r="PEM292" s="55"/>
      <c r="PEN292" s="55"/>
      <c r="PEO292" s="55"/>
      <c r="PEP292" s="55"/>
      <c r="PEQ292" s="55"/>
      <c r="PER292" s="55"/>
      <c r="PES292" s="55"/>
      <c r="PET292" s="55"/>
      <c r="PEU292" s="55"/>
      <c r="PEV292" s="55"/>
      <c r="PEW292" s="55"/>
      <c r="PEX292" s="55"/>
      <c r="PEY292" s="55"/>
      <c r="PEZ292" s="55"/>
      <c r="PFA292" s="55"/>
      <c r="PFB292" s="55"/>
      <c r="PFC292" s="55"/>
      <c r="PFD292" s="55"/>
      <c r="PFE292" s="55"/>
      <c r="PFF292" s="55"/>
      <c r="PFG292" s="55"/>
      <c r="PFH292" s="55"/>
      <c r="PFI292" s="55"/>
      <c r="PFJ292" s="55"/>
      <c r="PFK292" s="55"/>
      <c r="PFL292" s="55"/>
      <c r="PFM292" s="55"/>
      <c r="PFN292" s="55"/>
      <c r="PFO292" s="55"/>
      <c r="PFP292" s="55"/>
      <c r="PFQ292" s="55"/>
      <c r="PFR292" s="55"/>
      <c r="PFS292" s="55"/>
      <c r="PFT292" s="55"/>
      <c r="PFU292" s="55"/>
      <c r="PFV292" s="55"/>
      <c r="PFW292" s="55"/>
      <c r="PFX292" s="55"/>
      <c r="PFY292" s="55"/>
      <c r="PFZ292" s="55"/>
      <c r="PGA292" s="55"/>
      <c r="PGB292" s="55"/>
      <c r="PGC292" s="55"/>
      <c r="PGD292" s="55"/>
      <c r="PGE292" s="55"/>
      <c r="PGF292" s="55"/>
      <c r="PGG292" s="55"/>
      <c r="PGH292" s="55"/>
      <c r="PGI292" s="55"/>
      <c r="PGJ292" s="55"/>
      <c r="PGK292" s="55"/>
      <c r="PGL292" s="55"/>
      <c r="PGM292" s="55"/>
      <c r="PGN292" s="55"/>
      <c r="PGO292" s="55"/>
      <c r="PGP292" s="55"/>
      <c r="PGQ292" s="55"/>
      <c r="PGR292" s="55"/>
      <c r="PGS292" s="55"/>
      <c r="PGT292" s="55"/>
      <c r="PGU292" s="55"/>
      <c r="PGV292" s="55"/>
      <c r="PGW292" s="55"/>
      <c r="PGX292" s="55"/>
      <c r="PGY292" s="55"/>
      <c r="PGZ292" s="55"/>
      <c r="PHA292" s="55"/>
      <c r="PHB292" s="55"/>
      <c r="PHC292" s="55"/>
      <c r="PHD292" s="55"/>
      <c r="PHE292" s="55"/>
      <c r="PHF292" s="55"/>
      <c r="PHG292" s="55"/>
      <c r="PHH292" s="55"/>
      <c r="PHI292" s="55"/>
      <c r="PHJ292" s="55"/>
      <c r="PHK292" s="55"/>
      <c r="PHL292" s="55"/>
      <c r="PHM292" s="55"/>
      <c r="PHN292" s="55"/>
      <c r="PHO292" s="55"/>
      <c r="PHP292" s="55"/>
      <c r="PHQ292" s="55"/>
      <c r="PHR292" s="55"/>
      <c r="PHS292" s="55"/>
      <c r="PHT292" s="55"/>
      <c r="PHU292" s="55"/>
      <c r="PHV292" s="55"/>
      <c r="PHW292" s="55"/>
      <c r="PHX292" s="55"/>
      <c r="PHY292" s="55"/>
      <c r="PHZ292" s="55"/>
      <c r="PIA292" s="55"/>
      <c r="PIB292" s="55"/>
      <c r="PIC292" s="55"/>
      <c r="PID292" s="55"/>
      <c r="PIE292" s="55"/>
      <c r="PIF292" s="55"/>
      <c r="PIG292" s="55"/>
      <c r="PIH292" s="55"/>
      <c r="PII292" s="55"/>
      <c r="PIJ292" s="55"/>
      <c r="PIK292" s="55"/>
      <c r="PIL292" s="55"/>
      <c r="PIM292" s="55"/>
      <c r="PIN292" s="55"/>
      <c r="PIO292" s="55"/>
      <c r="PIP292" s="55"/>
      <c r="PIQ292" s="55"/>
      <c r="PIR292" s="55"/>
      <c r="PIS292" s="55"/>
      <c r="PIT292" s="55"/>
      <c r="PIU292" s="55"/>
      <c r="PIV292" s="55"/>
      <c r="PIW292" s="55"/>
      <c r="PIX292" s="55"/>
      <c r="PIY292" s="55"/>
      <c r="PIZ292" s="55"/>
      <c r="PJA292" s="55"/>
      <c r="PJB292" s="55"/>
      <c r="PJC292" s="55"/>
      <c r="PJD292" s="55"/>
      <c r="PJE292" s="55"/>
      <c r="PJF292" s="55"/>
      <c r="PJG292" s="55"/>
      <c r="PJH292" s="55"/>
      <c r="PJI292" s="55"/>
      <c r="PJJ292" s="55"/>
      <c r="PJK292" s="55"/>
      <c r="PJL292" s="55"/>
      <c r="PJM292" s="55"/>
      <c r="PJN292" s="55"/>
      <c r="PJO292" s="55"/>
      <c r="PJP292" s="55"/>
      <c r="PJQ292" s="55"/>
      <c r="PJR292" s="55"/>
      <c r="PJS292" s="55"/>
      <c r="PJT292" s="55"/>
      <c r="PJU292" s="55"/>
      <c r="PJV292" s="55"/>
      <c r="PJW292" s="55"/>
      <c r="PJX292" s="55"/>
      <c r="PJY292" s="55"/>
      <c r="PJZ292" s="55"/>
      <c r="PKA292" s="55"/>
      <c r="PKB292" s="55"/>
      <c r="PKC292" s="55"/>
      <c r="PKD292" s="55"/>
      <c r="PKE292" s="55"/>
      <c r="PKF292" s="55"/>
      <c r="PKG292" s="55"/>
      <c r="PKH292" s="55"/>
      <c r="PKI292" s="55"/>
      <c r="PKJ292" s="55"/>
      <c r="PKK292" s="55"/>
      <c r="PKL292" s="55"/>
      <c r="PKM292" s="55"/>
      <c r="PKN292" s="55"/>
      <c r="PKO292" s="55"/>
      <c r="PKP292" s="55"/>
      <c r="PKQ292" s="55"/>
      <c r="PKR292" s="55"/>
      <c r="PKS292" s="55"/>
      <c r="PKT292" s="55"/>
      <c r="PKU292" s="55"/>
      <c r="PKV292" s="55"/>
      <c r="PKW292" s="55"/>
      <c r="PKX292" s="55"/>
      <c r="PKY292" s="55"/>
      <c r="PKZ292" s="55"/>
      <c r="PLA292" s="55"/>
      <c r="PLB292" s="55"/>
      <c r="PLC292" s="55"/>
      <c r="PLD292" s="55"/>
      <c r="PLE292" s="55"/>
      <c r="PLF292" s="55"/>
      <c r="PLG292" s="55"/>
      <c r="PLH292" s="55"/>
      <c r="PLI292" s="55"/>
      <c r="PLJ292" s="55"/>
      <c r="PLK292" s="55"/>
      <c r="PLL292" s="55"/>
      <c r="PLM292" s="55"/>
      <c r="PLN292" s="55"/>
      <c r="PLO292" s="55"/>
      <c r="PLP292" s="55"/>
      <c r="PLQ292" s="55"/>
      <c r="PLR292" s="55"/>
      <c r="PLS292" s="55"/>
      <c r="PLT292" s="55"/>
      <c r="PLU292" s="55"/>
      <c r="PLV292" s="55"/>
      <c r="PLW292" s="55"/>
      <c r="PLX292" s="55"/>
      <c r="PLY292" s="55"/>
      <c r="PLZ292" s="55"/>
      <c r="PMA292" s="55"/>
      <c r="PMB292" s="55"/>
      <c r="PMC292" s="55"/>
      <c r="PMD292" s="55"/>
      <c r="PME292" s="55"/>
      <c r="PMF292" s="55"/>
      <c r="PMG292" s="55"/>
      <c r="PMH292" s="55"/>
      <c r="PMI292" s="55"/>
      <c r="PMJ292" s="55"/>
      <c r="PMK292" s="55"/>
      <c r="PML292" s="55"/>
      <c r="PMM292" s="55"/>
      <c r="PMN292" s="55"/>
      <c r="PMO292" s="55"/>
      <c r="PMP292" s="55"/>
      <c r="PMQ292" s="55"/>
      <c r="PMR292" s="55"/>
      <c r="PMS292" s="55"/>
      <c r="PMT292" s="55"/>
      <c r="PMU292" s="55"/>
      <c r="PMV292" s="55"/>
      <c r="PMW292" s="55"/>
      <c r="PMX292" s="55"/>
      <c r="PMY292" s="55"/>
      <c r="PMZ292" s="55"/>
      <c r="PNA292" s="55"/>
      <c r="PNB292" s="55"/>
      <c r="PNC292" s="55"/>
      <c r="PND292" s="55"/>
      <c r="PNE292" s="55"/>
      <c r="PNF292" s="55"/>
      <c r="PNG292" s="55"/>
      <c r="PNH292" s="55"/>
      <c r="PNI292" s="55"/>
      <c r="PNJ292" s="55"/>
      <c r="PNK292" s="55"/>
      <c r="PNL292" s="55"/>
      <c r="PNM292" s="55"/>
      <c r="PNN292" s="55"/>
      <c r="PNO292" s="55"/>
      <c r="PNP292" s="55"/>
      <c r="PNQ292" s="55"/>
      <c r="PNR292" s="55"/>
      <c r="PNS292" s="55"/>
      <c r="PNT292" s="55"/>
      <c r="PNU292" s="55"/>
      <c r="PNV292" s="55"/>
      <c r="PNW292" s="55"/>
      <c r="PNX292" s="55"/>
      <c r="PNY292" s="55"/>
      <c r="PNZ292" s="55"/>
      <c r="POA292" s="55"/>
      <c r="POB292" s="55"/>
      <c r="POC292" s="55"/>
      <c r="POD292" s="55"/>
      <c r="POE292" s="55"/>
      <c r="POF292" s="55"/>
      <c r="POG292" s="55"/>
      <c r="POH292" s="55"/>
      <c r="POI292" s="55"/>
      <c r="POJ292" s="55"/>
      <c r="POK292" s="55"/>
      <c r="POL292" s="55"/>
      <c r="POM292" s="55"/>
      <c r="PON292" s="55"/>
      <c r="POO292" s="55"/>
      <c r="POP292" s="55"/>
      <c r="POQ292" s="55"/>
      <c r="POR292" s="55"/>
      <c r="POS292" s="55"/>
      <c r="POT292" s="55"/>
      <c r="POU292" s="55"/>
      <c r="POV292" s="55"/>
      <c r="POW292" s="55"/>
      <c r="POX292" s="55"/>
      <c r="POY292" s="55"/>
      <c r="POZ292" s="55"/>
      <c r="PPA292" s="55"/>
      <c r="PPB292" s="55"/>
      <c r="PPC292" s="55"/>
      <c r="PPD292" s="55"/>
      <c r="PPE292" s="55"/>
      <c r="PPF292" s="55"/>
      <c r="PPG292" s="55"/>
      <c r="PPH292" s="55"/>
      <c r="PPI292" s="55"/>
      <c r="PPJ292" s="55"/>
      <c r="PPK292" s="55"/>
      <c r="PPL292" s="55"/>
      <c r="PPM292" s="55"/>
      <c r="PPN292" s="55"/>
      <c r="PPO292" s="55"/>
      <c r="PPP292" s="55"/>
      <c r="PPQ292" s="55"/>
      <c r="PPR292" s="55"/>
      <c r="PPS292" s="55"/>
      <c r="PPT292" s="55"/>
      <c r="PPU292" s="55"/>
      <c r="PPV292" s="55"/>
      <c r="PPW292" s="55"/>
      <c r="PPX292" s="55"/>
      <c r="PPY292" s="55"/>
      <c r="PPZ292" s="55"/>
      <c r="PQA292" s="55"/>
      <c r="PQB292" s="55"/>
      <c r="PQC292" s="55"/>
      <c r="PQD292" s="55"/>
      <c r="PQE292" s="55"/>
      <c r="PQF292" s="55"/>
      <c r="PQG292" s="55"/>
      <c r="PQH292" s="55"/>
      <c r="PQI292" s="55"/>
      <c r="PQJ292" s="55"/>
      <c r="PQK292" s="55"/>
      <c r="PQL292" s="55"/>
      <c r="PQM292" s="55"/>
      <c r="PQN292" s="55"/>
      <c r="PQO292" s="55"/>
      <c r="PQP292" s="55"/>
      <c r="PQQ292" s="55"/>
      <c r="PQR292" s="55"/>
      <c r="PQS292" s="55"/>
      <c r="PQT292" s="55"/>
      <c r="PQU292" s="55"/>
      <c r="PQV292" s="55"/>
      <c r="PQW292" s="55"/>
      <c r="PQX292" s="55"/>
      <c r="PQY292" s="55"/>
      <c r="PQZ292" s="55"/>
      <c r="PRA292" s="55"/>
      <c r="PRB292" s="55"/>
      <c r="PRC292" s="55"/>
      <c r="PRD292" s="55"/>
      <c r="PRE292" s="55"/>
      <c r="PRF292" s="55"/>
      <c r="PRG292" s="55"/>
      <c r="PRH292" s="55"/>
      <c r="PRI292" s="55"/>
      <c r="PRJ292" s="55"/>
      <c r="PRK292" s="55"/>
      <c r="PRL292" s="55"/>
      <c r="PRM292" s="55"/>
      <c r="PRN292" s="55"/>
      <c r="PRO292" s="55"/>
      <c r="PRP292" s="55"/>
      <c r="PRQ292" s="55"/>
      <c r="PRR292" s="55"/>
      <c r="PRS292" s="55"/>
      <c r="PRT292" s="55"/>
      <c r="PRU292" s="55"/>
      <c r="PRV292" s="55"/>
      <c r="PRW292" s="55"/>
      <c r="PRX292" s="55"/>
      <c r="PRY292" s="55"/>
      <c r="PRZ292" s="55"/>
      <c r="PSA292" s="55"/>
      <c r="PSB292" s="55"/>
      <c r="PSC292" s="55"/>
      <c r="PSD292" s="55"/>
      <c r="PSE292" s="55"/>
      <c r="PSF292" s="55"/>
      <c r="PSG292" s="55"/>
      <c r="PSH292" s="55"/>
      <c r="PSI292" s="55"/>
      <c r="PSJ292" s="55"/>
      <c r="PSK292" s="55"/>
      <c r="PSL292" s="55"/>
      <c r="PSM292" s="55"/>
      <c r="PSN292" s="55"/>
      <c r="PSO292" s="55"/>
      <c r="PSP292" s="55"/>
      <c r="PSQ292" s="55"/>
      <c r="PSR292" s="55"/>
      <c r="PSS292" s="55"/>
      <c r="PST292" s="55"/>
      <c r="PSU292" s="55"/>
      <c r="PSV292" s="55"/>
      <c r="PSW292" s="55"/>
      <c r="PSX292" s="55"/>
      <c r="PSY292" s="55"/>
      <c r="PSZ292" s="55"/>
      <c r="PTA292" s="55"/>
      <c r="PTB292" s="55"/>
      <c r="PTC292" s="55"/>
      <c r="PTD292" s="55"/>
      <c r="PTE292" s="55"/>
      <c r="PTF292" s="55"/>
      <c r="PTG292" s="55"/>
      <c r="PTH292" s="55"/>
      <c r="PTI292" s="55"/>
      <c r="PTJ292" s="55"/>
      <c r="PTK292" s="55"/>
      <c r="PTL292" s="55"/>
      <c r="PTM292" s="55"/>
      <c r="PTN292" s="55"/>
      <c r="PTO292" s="55"/>
      <c r="PTP292" s="55"/>
      <c r="PTQ292" s="55"/>
      <c r="PTR292" s="55"/>
      <c r="PTS292" s="55"/>
      <c r="PTT292" s="55"/>
      <c r="PTU292" s="55"/>
      <c r="PTV292" s="55"/>
      <c r="PTW292" s="55"/>
      <c r="PTX292" s="55"/>
      <c r="PTY292" s="55"/>
      <c r="PTZ292" s="55"/>
      <c r="PUA292" s="55"/>
      <c r="PUB292" s="55"/>
      <c r="PUC292" s="55"/>
      <c r="PUD292" s="55"/>
      <c r="PUE292" s="55"/>
      <c r="PUF292" s="55"/>
      <c r="PUG292" s="55"/>
      <c r="PUH292" s="55"/>
      <c r="PUI292" s="55"/>
      <c r="PUJ292" s="55"/>
      <c r="PUK292" s="55"/>
      <c r="PUL292" s="55"/>
      <c r="PUM292" s="55"/>
      <c r="PUN292" s="55"/>
      <c r="PUO292" s="55"/>
      <c r="PUP292" s="55"/>
      <c r="PUQ292" s="55"/>
      <c r="PUR292" s="55"/>
      <c r="PUS292" s="55"/>
      <c r="PUT292" s="55"/>
      <c r="PUU292" s="55"/>
      <c r="PUV292" s="55"/>
      <c r="PUW292" s="55"/>
      <c r="PUX292" s="55"/>
      <c r="PUY292" s="55"/>
      <c r="PUZ292" s="55"/>
      <c r="PVA292" s="55"/>
      <c r="PVB292" s="55"/>
      <c r="PVC292" s="55"/>
      <c r="PVD292" s="55"/>
      <c r="PVE292" s="55"/>
      <c r="PVF292" s="55"/>
      <c r="PVG292" s="55"/>
      <c r="PVH292" s="55"/>
      <c r="PVI292" s="55"/>
      <c r="PVJ292" s="55"/>
      <c r="PVK292" s="55"/>
      <c r="PVL292" s="55"/>
      <c r="PVM292" s="55"/>
      <c r="PVN292" s="55"/>
      <c r="PVO292" s="55"/>
      <c r="PVP292" s="55"/>
      <c r="PVQ292" s="55"/>
      <c r="PVR292" s="55"/>
      <c r="PVS292" s="55"/>
      <c r="PVT292" s="55"/>
      <c r="PVU292" s="55"/>
      <c r="PVV292" s="55"/>
      <c r="PVW292" s="55"/>
      <c r="PVX292" s="55"/>
      <c r="PVY292" s="55"/>
      <c r="PVZ292" s="55"/>
      <c r="PWA292" s="55"/>
      <c r="PWB292" s="55"/>
      <c r="PWC292" s="55"/>
      <c r="PWD292" s="55"/>
      <c r="PWE292" s="55"/>
      <c r="PWF292" s="55"/>
      <c r="PWG292" s="55"/>
      <c r="PWH292" s="55"/>
      <c r="PWI292" s="55"/>
      <c r="PWJ292" s="55"/>
      <c r="PWK292" s="55"/>
      <c r="PWL292" s="55"/>
      <c r="PWM292" s="55"/>
      <c r="PWN292" s="55"/>
      <c r="PWO292" s="55"/>
      <c r="PWP292" s="55"/>
      <c r="PWQ292" s="55"/>
      <c r="PWR292" s="55"/>
      <c r="PWS292" s="55"/>
      <c r="PWT292" s="55"/>
      <c r="PWU292" s="55"/>
      <c r="PWV292" s="55"/>
      <c r="PWW292" s="55"/>
      <c r="PWX292" s="55"/>
      <c r="PWY292" s="55"/>
      <c r="PWZ292" s="55"/>
      <c r="PXA292" s="55"/>
      <c r="PXB292" s="55"/>
      <c r="PXC292" s="55"/>
      <c r="PXD292" s="55"/>
      <c r="PXE292" s="55"/>
      <c r="PXF292" s="55"/>
      <c r="PXG292" s="55"/>
      <c r="PXH292" s="55"/>
      <c r="PXI292" s="55"/>
      <c r="PXJ292" s="55"/>
      <c r="PXK292" s="55"/>
      <c r="PXL292" s="55"/>
      <c r="PXM292" s="55"/>
      <c r="PXN292" s="55"/>
      <c r="PXO292" s="55"/>
      <c r="PXP292" s="55"/>
      <c r="PXQ292" s="55"/>
      <c r="PXR292" s="55"/>
      <c r="PXS292" s="55"/>
      <c r="PXT292" s="55"/>
      <c r="PXU292" s="55"/>
      <c r="PXV292" s="55"/>
      <c r="PXW292" s="55"/>
      <c r="PXX292" s="55"/>
      <c r="PXY292" s="55"/>
      <c r="PXZ292" s="55"/>
      <c r="PYA292" s="55"/>
      <c r="PYB292" s="55"/>
      <c r="PYC292" s="55"/>
      <c r="PYD292" s="55"/>
      <c r="PYE292" s="55"/>
      <c r="PYF292" s="55"/>
      <c r="PYG292" s="55"/>
      <c r="PYH292" s="55"/>
      <c r="PYI292" s="55"/>
      <c r="PYJ292" s="55"/>
      <c r="PYK292" s="55"/>
      <c r="PYL292" s="55"/>
      <c r="PYM292" s="55"/>
      <c r="PYN292" s="55"/>
      <c r="PYO292" s="55"/>
      <c r="PYP292" s="55"/>
      <c r="PYQ292" s="55"/>
      <c r="PYR292" s="55"/>
      <c r="PYS292" s="55"/>
      <c r="PYT292" s="55"/>
      <c r="PYU292" s="55"/>
      <c r="PYV292" s="55"/>
      <c r="PYW292" s="55"/>
      <c r="PYX292" s="55"/>
      <c r="PYY292" s="55"/>
      <c r="PYZ292" s="55"/>
      <c r="PZA292" s="55"/>
      <c r="PZB292" s="55"/>
      <c r="PZC292" s="55"/>
      <c r="PZD292" s="55"/>
      <c r="PZE292" s="55"/>
      <c r="PZF292" s="55"/>
      <c r="PZG292" s="55"/>
      <c r="PZH292" s="55"/>
      <c r="PZI292" s="55"/>
      <c r="PZJ292" s="55"/>
      <c r="PZK292" s="55"/>
      <c r="PZL292" s="55"/>
      <c r="PZM292" s="55"/>
      <c r="PZN292" s="55"/>
      <c r="PZO292" s="55"/>
      <c r="PZP292" s="55"/>
      <c r="PZQ292" s="55"/>
      <c r="PZR292" s="55"/>
      <c r="PZS292" s="55"/>
      <c r="PZT292" s="55"/>
      <c r="PZU292" s="55"/>
      <c r="PZV292" s="55"/>
      <c r="PZW292" s="55"/>
      <c r="PZX292" s="55"/>
      <c r="PZY292" s="55"/>
      <c r="PZZ292" s="55"/>
      <c r="QAA292" s="55"/>
      <c r="QAB292" s="55"/>
      <c r="QAC292" s="55"/>
      <c r="QAD292" s="55"/>
      <c r="QAE292" s="55"/>
      <c r="QAF292" s="55"/>
      <c r="QAG292" s="55"/>
      <c r="QAH292" s="55"/>
      <c r="QAI292" s="55"/>
      <c r="QAJ292" s="55"/>
      <c r="QAK292" s="55"/>
      <c r="QAL292" s="55"/>
      <c r="QAM292" s="55"/>
      <c r="QAN292" s="55"/>
      <c r="QAO292" s="55"/>
      <c r="QAP292" s="55"/>
      <c r="QAQ292" s="55"/>
      <c r="QAR292" s="55"/>
      <c r="QAS292" s="55"/>
      <c r="QAT292" s="55"/>
      <c r="QAU292" s="55"/>
      <c r="QAV292" s="55"/>
      <c r="QAW292" s="55"/>
      <c r="QAX292" s="55"/>
      <c r="QAY292" s="55"/>
      <c r="QAZ292" s="55"/>
      <c r="QBA292" s="55"/>
      <c r="QBB292" s="55"/>
      <c r="QBC292" s="55"/>
      <c r="QBD292" s="55"/>
      <c r="QBE292" s="55"/>
      <c r="QBF292" s="55"/>
      <c r="QBG292" s="55"/>
      <c r="QBH292" s="55"/>
      <c r="QBI292" s="55"/>
      <c r="QBJ292" s="55"/>
      <c r="QBK292" s="55"/>
      <c r="QBL292" s="55"/>
      <c r="QBM292" s="55"/>
      <c r="QBN292" s="55"/>
      <c r="QBO292" s="55"/>
      <c r="QBP292" s="55"/>
      <c r="QBQ292" s="55"/>
      <c r="QBR292" s="55"/>
      <c r="QBS292" s="55"/>
      <c r="QBT292" s="55"/>
      <c r="QBU292" s="55"/>
      <c r="QBV292" s="55"/>
      <c r="QBW292" s="55"/>
      <c r="QBX292" s="55"/>
      <c r="QBY292" s="55"/>
      <c r="QBZ292" s="55"/>
      <c r="QCA292" s="55"/>
      <c r="QCB292" s="55"/>
      <c r="QCC292" s="55"/>
      <c r="QCD292" s="55"/>
      <c r="QCE292" s="55"/>
      <c r="QCF292" s="55"/>
      <c r="QCG292" s="55"/>
      <c r="QCH292" s="55"/>
      <c r="QCI292" s="55"/>
      <c r="QCJ292" s="55"/>
      <c r="QCK292" s="55"/>
      <c r="QCL292" s="55"/>
      <c r="QCM292" s="55"/>
      <c r="QCN292" s="55"/>
      <c r="QCO292" s="55"/>
      <c r="QCP292" s="55"/>
      <c r="QCQ292" s="55"/>
      <c r="QCR292" s="55"/>
      <c r="QCS292" s="55"/>
      <c r="QCT292" s="55"/>
      <c r="QCU292" s="55"/>
      <c r="QCV292" s="55"/>
      <c r="QCW292" s="55"/>
      <c r="QCX292" s="55"/>
      <c r="QCY292" s="55"/>
      <c r="QCZ292" s="55"/>
      <c r="QDA292" s="55"/>
      <c r="QDB292" s="55"/>
      <c r="QDC292" s="55"/>
      <c r="QDD292" s="55"/>
      <c r="QDE292" s="55"/>
      <c r="QDF292" s="55"/>
      <c r="QDG292" s="55"/>
      <c r="QDH292" s="55"/>
      <c r="QDI292" s="55"/>
      <c r="QDJ292" s="55"/>
      <c r="QDK292" s="55"/>
      <c r="QDL292" s="55"/>
      <c r="QDM292" s="55"/>
      <c r="QDN292" s="55"/>
      <c r="QDO292" s="55"/>
      <c r="QDP292" s="55"/>
      <c r="QDQ292" s="55"/>
      <c r="QDR292" s="55"/>
      <c r="QDS292" s="55"/>
      <c r="QDT292" s="55"/>
      <c r="QDU292" s="55"/>
      <c r="QDV292" s="55"/>
      <c r="QDW292" s="55"/>
      <c r="QDX292" s="55"/>
      <c r="QDY292" s="55"/>
      <c r="QDZ292" s="55"/>
      <c r="QEA292" s="55"/>
      <c r="QEB292" s="55"/>
      <c r="QEC292" s="55"/>
      <c r="QED292" s="55"/>
      <c r="QEE292" s="55"/>
      <c r="QEF292" s="55"/>
      <c r="QEG292" s="55"/>
      <c r="QEH292" s="55"/>
      <c r="QEI292" s="55"/>
      <c r="QEJ292" s="55"/>
      <c r="QEK292" s="55"/>
      <c r="QEL292" s="55"/>
      <c r="QEM292" s="55"/>
      <c r="QEN292" s="55"/>
      <c r="QEO292" s="55"/>
      <c r="QEP292" s="55"/>
      <c r="QEQ292" s="55"/>
      <c r="QER292" s="55"/>
      <c r="QES292" s="55"/>
      <c r="QET292" s="55"/>
      <c r="QEU292" s="55"/>
      <c r="QEV292" s="55"/>
      <c r="QEW292" s="55"/>
      <c r="QEX292" s="55"/>
      <c r="QEY292" s="55"/>
      <c r="QEZ292" s="55"/>
      <c r="QFA292" s="55"/>
      <c r="QFB292" s="55"/>
      <c r="QFC292" s="55"/>
      <c r="QFD292" s="55"/>
      <c r="QFE292" s="55"/>
      <c r="QFF292" s="55"/>
      <c r="QFG292" s="55"/>
      <c r="QFH292" s="55"/>
      <c r="QFI292" s="55"/>
      <c r="QFJ292" s="55"/>
      <c r="QFK292" s="55"/>
      <c r="QFL292" s="55"/>
      <c r="QFM292" s="55"/>
      <c r="QFN292" s="55"/>
      <c r="QFO292" s="55"/>
      <c r="QFP292" s="55"/>
      <c r="QFQ292" s="55"/>
      <c r="QFR292" s="55"/>
      <c r="QFS292" s="55"/>
      <c r="QFT292" s="55"/>
      <c r="QFU292" s="55"/>
      <c r="QFV292" s="55"/>
      <c r="QFW292" s="55"/>
      <c r="QFX292" s="55"/>
      <c r="QFY292" s="55"/>
      <c r="QFZ292" s="55"/>
      <c r="QGA292" s="55"/>
      <c r="QGB292" s="55"/>
      <c r="QGC292" s="55"/>
      <c r="QGD292" s="55"/>
      <c r="QGE292" s="55"/>
      <c r="QGF292" s="55"/>
      <c r="QGG292" s="55"/>
      <c r="QGH292" s="55"/>
      <c r="QGI292" s="55"/>
      <c r="QGJ292" s="55"/>
      <c r="QGK292" s="55"/>
      <c r="QGL292" s="55"/>
      <c r="QGM292" s="55"/>
      <c r="QGN292" s="55"/>
      <c r="QGO292" s="55"/>
      <c r="QGP292" s="55"/>
      <c r="QGQ292" s="55"/>
      <c r="QGR292" s="55"/>
      <c r="QGS292" s="55"/>
      <c r="QGT292" s="55"/>
      <c r="QGU292" s="55"/>
      <c r="QGV292" s="55"/>
      <c r="QGW292" s="55"/>
      <c r="QGX292" s="55"/>
      <c r="QGY292" s="55"/>
      <c r="QGZ292" s="55"/>
      <c r="QHA292" s="55"/>
      <c r="QHB292" s="55"/>
      <c r="QHC292" s="55"/>
      <c r="QHD292" s="55"/>
      <c r="QHE292" s="55"/>
      <c r="QHF292" s="55"/>
      <c r="QHG292" s="55"/>
      <c r="QHH292" s="55"/>
      <c r="QHI292" s="55"/>
      <c r="QHJ292" s="55"/>
      <c r="QHK292" s="55"/>
      <c r="QHL292" s="55"/>
      <c r="QHM292" s="55"/>
      <c r="QHN292" s="55"/>
      <c r="QHO292" s="55"/>
      <c r="QHP292" s="55"/>
      <c r="QHQ292" s="55"/>
      <c r="QHR292" s="55"/>
      <c r="QHS292" s="55"/>
      <c r="QHT292" s="55"/>
      <c r="QHU292" s="55"/>
      <c r="QHV292" s="55"/>
      <c r="QHW292" s="55"/>
      <c r="QHX292" s="55"/>
      <c r="QHY292" s="55"/>
      <c r="QHZ292" s="55"/>
      <c r="QIA292" s="55"/>
      <c r="QIB292" s="55"/>
      <c r="QIC292" s="55"/>
      <c r="QID292" s="55"/>
      <c r="QIE292" s="55"/>
      <c r="QIF292" s="55"/>
      <c r="QIG292" s="55"/>
      <c r="QIH292" s="55"/>
      <c r="QII292" s="55"/>
      <c r="QIJ292" s="55"/>
      <c r="QIK292" s="55"/>
      <c r="QIL292" s="55"/>
      <c r="QIM292" s="55"/>
      <c r="QIN292" s="55"/>
      <c r="QIO292" s="55"/>
      <c r="QIP292" s="55"/>
      <c r="QIQ292" s="55"/>
      <c r="QIR292" s="55"/>
      <c r="QIS292" s="55"/>
      <c r="QIT292" s="55"/>
      <c r="QIU292" s="55"/>
      <c r="QIV292" s="55"/>
      <c r="QIW292" s="55"/>
      <c r="QIX292" s="55"/>
      <c r="QIY292" s="55"/>
      <c r="QIZ292" s="55"/>
      <c r="QJA292" s="55"/>
      <c r="QJB292" s="55"/>
      <c r="QJC292" s="55"/>
      <c r="QJD292" s="55"/>
      <c r="QJE292" s="55"/>
      <c r="QJF292" s="55"/>
      <c r="QJG292" s="55"/>
      <c r="QJH292" s="55"/>
      <c r="QJI292" s="55"/>
      <c r="QJJ292" s="55"/>
      <c r="QJK292" s="55"/>
      <c r="QJL292" s="55"/>
      <c r="QJM292" s="55"/>
      <c r="QJN292" s="55"/>
      <c r="QJO292" s="55"/>
      <c r="QJP292" s="55"/>
      <c r="QJQ292" s="55"/>
      <c r="QJR292" s="55"/>
      <c r="QJS292" s="55"/>
      <c r="QJT292" s="55"/>
      <c r="QJU292" s="55"/>
      <c r="QJV292" s="55"/>
      <c r="QJW292" s="55"/>
      <c r="QJX292" s="55"/>
      <c r="QJY292" s="55"/>
      <c r="QJZ292" s="55"/>
      <c r="QKA292" s="55"/>
      <c r="QKB292" s="55"/>
      <c r="QKC292" s="55"/>
      <c r="QKD292" s="55"/>
      <c r="QKE292" s="55"/>
      <c r="QKF292" s="55"/>
      <c r="QKG292" s="55"/>
      <c r="QKH292" s="55"/>
      <c r="QKI292" s="55"/>
      <c r="QKJ292" s="55"/>
      <c r="QKK292" s="55"/>
      <c r="QKL292" s="55"/>
      <c r="QKM292" s="55"/>
      <c r="QKN292" s="55"/>
      <c r="QKO292" s="55"/>
      <c r="QKP292" s="55"/>
      <c r="QKQ292" s="55"/>
      <c r="QKR292" s="55"/>
      <c r="QKS292" s="55"/>
      <c r="QKT292" s="55"/>
      <c r="QKU292" s="55"/>
      <c r="QKV292" s="55"/>
      <c r="QKW292" s="55"/>
      <c r="QKX292" s="55"/>
      <c r="QKY292" s="55"/>
      <c r="QKZ292" s="55"/>
      <c r="QLA292" s="55"/>
      <c r="QLB292" s="55"/>
      <c r="QLC292" s="55"/>
      <c r="QLD292" s="55"/>
      <c r="QLE292" s="55"/>
      <c r="QLF292" s="55"/>
      <c r="QLG292" s="55"/>
      <c r="QLH292" s="55"/>
      <c r="QLI292" s="55"/>
      <c r="QLJ292" s="55"/>
      <c r="QLK292" s="55"/>
      <c r="QLL292" s="55"/>
      <c r="QLM292" s="55"/>
      <c r="QLN292" s="55"/>
      <c r="QLO292" s="55"/>
      <c r="QLP292" s="55"/>
      <c r="QLQ292" s="55"/>
      <c r="QLR292" s="55"/>
      <c r="QLS292" s="55"/>
      <c r="QLT292" s="55"/>
      <c r="QLU292" s="55"/>
      <c r="QLV292" s="55"/>
      <c r="QLW292" s="55"/>
      <c r="QLX292" s="55"/>
      <c r="QLY292" s="55"/>
      <c r="QLZ292" s="55"/>
      <c r="QMA292" s="55"/>
      <c r="QMB292" s="55"/>
      <c r="QMC292" s="55"/>
      <c r="QMD292" s="55"/>
      <c r="QME292" s="55"/>
      <c r="QMF292" s="55"/>
      <c r="QMG292" s="55"/>
      <c r="QMH292" s="55"/>
      <c r="QMI292" s="55"/>
      <c r="QMJ292" s="55"/>
      <c r="QMK292" s="55"/>
      <c r="QML292" s="55"/>
      <c r="QMM292" s="55"/>
      <c r="QMN292" s="55"/>
      <c r="QMO292" s="55"/>
      <c r="QMP292" s="55"/>
      <c r="QMQ292" s="55"/>
      <c r="QMR292" s="55"/>
      <c r="QMS292" s="55"/>
      <c r="QMT292" s="55"/>
      <c r="QMU292" s="55"/>
      <c r="QMV292" s="55"/>
      <c r="QMW292" s="55"/>
      <c r="QMX292" s="55"/>
      <c r="QMY292" s="55"/>
      <c r="QMZ292" s="55"/>
      <c r="QNA292" s="55"/>
      <c r="QNB292" s="55"/>
      <c r="QNC292" s="55"/>
      <c r="QND292" s="55"/>
      <c r="QNE292" s="55"/>
      <c r="QNF292" s="55"/>
      <c r="QNG292" s="55"/>
      <c r="QNH292" s="55"/>
      <c r="QNI292" s="55"/>
      <c r="QNJ292" s="55"/>
      <c r="QNK292" s="55"/>
      <c r="QNL292" s="55"/>
      <c r="QNM292" s="55"/>
      <c r="QNN292" s="55"/>
      <c r="QNO292" s="55"/>
      <c r="QNP292" s="55"/>
      <c r="QNQ292" s="55"/>
      <c r="QNR292" s="55"/>
      <c r="QNS292" s="55"/>
      <c r="QNT292" s="55"/>
      <c r="QNU292" s="55"/>
      <c r="QNV292" s="55"/>
      <c r="QNW292" s="55"/>
      <c r="QNX292" s="55"/>
      <c r="QNY292" s="55"/>
      <c r="QNZ292" s="55"/>
      <c r="QOA292" s="55"/>
      <c r="QOB292" s="55"/>
      <c r="QOC292" s="55"/>
      <c r="QOD292" s="55"/>
      <c r="QOE292" s="55"/>
      <c r="QOF292" s="55"/>
      <c r="QOG292" s="55"/>
      <c r="QOH292" s="55"/>
      <c r="QOI292" s="55"/>
      <c r="QOJ292" s="55"/>
      <c r="QOK292" s="55"/>
      <c r="QOL292" s="55"/>
      <c r="QOM292" s="55"/>
      <c r="QON292" s="55"/>
      <c r="QOO292" s="55"/>
      <c r="QOP292" s="55"/>
      <c r="QOQ292" s="55"/>
      <c r="QOR292" s="55"/>
      <c r="QOS292" s="55"/>
      <c r="QOT292" s="55"/>
      <c r="QOU292" s="55"/>
      <c r="QOV292" s="55"/>
      <c r="QOW292" s="55"/>
      <c r="QOX292" s="55"/>
      <c r="QOY292" s="55"/>
      <c r="QOZ292" s="55"/>
      <c r="QPA292" s="55"/>
      <c r="QPB292" s="55"/>
      <c r="QPC292" s="55"/>
      <c r="QPD292" s="55"/>
      <c r="QPE292" s="55"/>
      <c r="QPF292" s="55"/>
      <c r="QPG292" s="55"/>
      <c r="QPH292" s="55"/>
      <c r="QPI292" s="55"/>
      <c r="QPJ292" s="55"/>
      <c r="QPK292" s="55"/>
      <c r="QPL292" s="55"/>
      <c r="QPM292" s="55"/>
      <c r="QPN292" s="55"/>
      <c r="QPO292" s="55"/>
      <c r="QPP292" s="55"/>
      <c r="QPQ292" s="55"/>
      <c r="QPR292" s="55"/>
      <c r="QPS292" s="55"/>
      <c r="QPT292" s="55"/>
      <c r="QPU292" s="55"/>
      <c r="QPV292" s="55"/>
      <c r="QPW292" s="55"/>
      <c r="QPX292" s="55"/>
      <c r="QPY292" s="55"/>
      <c r="QPZ292" s="55"/>
      <c r="QQA292" s="55"/>
      <c r="QQB292" s="55"/>
      <c r="QQC292" s="55"/>
      <c r="QQD292" s="55"/>
      <c r="QQE292" s="55"/>
      <c r="QQF292" s="55"/>
      <c r="QQG292" s="55"/>
      <c r="QQH292" s="55"/>
      <c r="QQI292" s="55"/>
      <c r="QQJ292" s="55"/>
      <c r="QQK292" s="55"/>
      <c r="QQL292" s="55"/>
      <c r="QQM292" s="55"/>
      <c r="QQN292" s="55"/>
      <c r="QQO292" s="55"/>
      <c r="QQP292" s="55"/>
      <c r="QQQ292" s="55"/>
      <c r="QQR292" s="55"/>
      <c r="QQS292" s="55"/>
      <c r="QQT292" s="55"/>
      <c r="QQU292" s="55"/>
      <c r="QQV292" s="55"/>
      <c r="QQW292" s="55"/>
      <c r="QQX292" s="55"/>
      <c r="QQY292" s="55"/>
      <c r="QQZ292" s="55"/>
      <c r="QRA292" s="55"/>
      <c r="QRB292" s="55"/>
      <c r="QRC292" s="55"/>
      <c r="QRD292" s="55"/>
      <c r="QRE292" s="55"/>
      <c r="QRF292" s="55"/>
      <c r="QRG292" s="55"/>
      <c r="QRH292" s="55"/>
      <c r="QRI292" s="55"/>
      <c r="QRJ292" s="55"/>
      <c r="QRK292" s="55"/>
      <c r="QRL292" s="55"/>
      <c r="QRM292" s="55"/>
      <c r="QRN292" s="55"/>
      <c r="QRO292" s="55"/>
      <c r="QRP292" s="55"/>
      <c r="QRQ292" s="55"/>
      <c r="QRR292" s="55"/>
      <c r="QRS292" s="55"/>
      <c r="QRT292" s="55"/>
      <c r="QRU292" s="55"/>
      <c r="QRV292" s="55"/>
      <c r="QRW292" s="55"/>
      <c r="QRX292" s="55"/>
      <c r="QRY292" s="55"/>
      <c r="QRZ292" s="55"/>
      <c r="QSA292" s="55"/>
      <c r="QSB292" s="55"/>
      <c r="QSC292" s="55"/>
      <c r="QSD292" s="55"/>
      <c r="QSE292" s="55"/>
      <c r="QSF292" s="55"/>
      <c r="QSG292" s="55"/>
      <c r="QSH292" s="55"/>
      <c r="QSI292" s="55"/>
      <c r="QSJ292" s="55"/>
      <c r="QSK292" s="55"/>
      <c r="QSL292" s="55"/>
      <c r="QSM292" s="55"/>
      <c r="QSN292" s="55"/>
      <c r="QSO292" s="55"/>
      <c r="QSP292" s="55"/>
      <c r="QSQ292" s="55"/>
      <c r="QSR292" s="55"/>
      <c r="QSS292" s="55"/>
      <c r="QST292" s="55"/>
      <c r="QSU292" s="55"/>
      <c r="QSV292" s="55"/>
      <c r="QSW292" s="55"/>
      <c r="QSX292" s="55"/>
      <c r="QSY292" s="55"/>
      <c r="QSZ292" s="55"/>
      <c r="QTA292" s="55"/>
      <c r="QTB292" s="55"/>
      <c r="QTC292" s="55"/>
      <c r="QTD292" s="55"/>
      <c r="QTE292" s="55"/>
      <c r="QTF292" s="55"/>
      <c r="QTG292" s="55"/>
      <c r="QTH292" s="55"/>
      <c r="QTI292" s="55"/>
      <c r="QTJ292" s="55"/>
      <c r="QTK292" s="55"/>
      <c r="QTL292" s="55"/>
      <c r="QTM292" s="55"/>
      <c r="QTN292" s="55"/>
      <c r="QTO292" s="55"/>
      <c r="QTP292" s="55"/>
      <c r="QTQ292" s="55"/>
      <c r="QTR292" s="55"/>
      <c r="QTS292" s="55"/>
      <c r="QTT292" s="55"/>
      <c r="QTU292" s="55"/>
      <c r="QTV292" s="55"/>
      <c r="QTW292" s="55"/>
      <c r="QTX292" s="55"/>
      <c r="QTY292" s="55"/>
      <c r="QTZ292" s="55"/>
      <c r="QUA292" s="55"/>
      <c r="QUB292" s="55"/>
      <c r="QUC292" s="55"/>
      <c r="QUD292" s="55"/>
      <c r="QUE292" s="55"/>
      <c r="QUF292" s="55"/>
      <c r="QUG292" s="55"/>
      <c r="QUH292" s="55"/>
      <c r="QUI292" s="55"/>
      <c r="QUJ292" s="55"/>
      <c r="QUK292" s="55"/>
      <c r="QUL292" s="55"/>
      <c r="QUM292" s="55"/>
      <c r="QUN292" s="55"/>
      <c r="QUO292" s="55"/>
      <c r="QUP292" s="55"/>
      <c r="QUQ292" s="55"/>
      <c r="QUR292" s="55"/>
      <c r="QUS292" s="55"/>
      <c r="QUT292" s="55"/>
      <c r="QUU292" s="55"/>
      <c r="QUV292" s="55"/>
      <c r="QUW292" s="55"/>
      <c r="QUX292" s="55"/>
      <c r="QUY292" s="55"/>
      <c r="QUZ292" s="55"/>
      <c r="QVA292" s="55"/>
      <c r="QVB292" s="55"/>
      <c r="QVC292" s="55"/>
      <c r="QVD292" s="55"/>
      <c r="QVE292" s="55"/>
      <c r="QVF292" s="55"/>
      <c r="QVG292" s="55"/>
      <c r="QVH292" s="55"/>
      <c r="QVI292" s="55"/>
      <c r="QVJ292" s="55"/>
      <c r="QVK292" s="55"/>
      <c r="QVL292" s="55"/>
      <c r="QVM292" s="55"/>
      <c r="QVN292" s="55"/>
      <c r="QVO292" s="55"/>
      <c r="QVP292" s="55"/>
      <c r="QVQ292" s="55"/>
      <c r="QVR292" s="55"/>
      <c r="QVS292" s="55"/>
      <c r="QVT292" s="55"/>
      <c r="QVU292" s="55"/>
      <c r="QVV292" s="55"/>
      <c r="QVW292" s="55"/>
      <c r="QVX292" s="55"/>
      <c r="QVY292" s="55"/>
      <c r="QVZ292" s="55"/>
      <c r="QWA292" s="55"/>
      <c r="QWB292" s="55"/>
      <c r="QWC292" s="55"/>
      <c r="QWD292" s="55"/>
      <c r="QWE292" s="55"/>
      <c r="QWF292" s="55"/>
      <c r="QWG292" s="55"/>
      <c r="QWH292" s="55"/>
      <c r="QWI292" s="55"/>
      <c r="QWJ292" s="55"/>
      <c r="QWK292" s="55"/>
      <c r="QWL292" s="55"/>
      <c r="QWM292" s="55"/>
      <c r="QWN292" s="55"/>
      <c r="QWO292" s="55"/>
      <c r="QWP292" s="55"/>
      <c r="QWQ292" s="55"/>
      <c r="QWR292" s="55"/>
      <c r="QWS292" s="55"/>
      <c r="QWT292" s="55"/>
      <c r="QWU292" s="55"/>
      <c r="QWV292" s="55"/>
      <c r="QWW292" s="55"/>
      <c r="QWX292" s="55"/>
      <c r="QWY292" s="55"/>
      <c r="QWZ292" s="55"/>
      <c r="QXA292" s="55"/>
      <c r="QXB292" s="55"/>
      <c r="QXC292" s="55"/>
      <c r="QXD292" s="55"/>
      <c r="QXE292" s="55"/>
      <c r="QXF292" s="55"/>
      <c r="QXG292" s="55"/>
      <c r="QXH292" s="55"/>
      <c r="QXI292" s="55"/>
      <c r="QXJ292" s="55"/>
      <c r="QXK292" s="55"/>
      <c r="QXL292" s="55"/>
      <c r="QXM292" s="55"/>
      <c r="QXN292" s="55"/>
      <c r="QXO292" s="55"/>
      <c r="QXP292" s="55"/>
      <c r="QXQ292" s="55"/>
      <c r="QXR292" s="55"/>
      <c r="QXS292" s="55"/>
      <c r="QXT292" s="55"/>
      <c r="QXU292" s="55"/>
      <c r="QXV292" s="55"/>
      <c r="QXW292" s="55"/>
      <c r="QXX292" s="55"/>
      <c r="QXY292" s="55"/>
      <c r="QXZ292" s="55"/>
      <c r="QYA292" s="55"/>
      <c r="QYB292" s="55"/>
      <c r="QYC292" s="55"/>
      <c r="QYD292" s="55"/>
      <c r="QYE292" s="55"/>
      <c r="QYF292" s="55"/>
      <c r="QYG292" s="55"/>
      <c r="QYH292" s="55"/>
      <c r="QYI292" s="55"/>
      <c r="QYJ292" s="55"/>
      <c r="QYK292" s="55"/>
      <c r="QYL292" s="55"/>
      <c r="QYM292" s="55"/>
      <c r="QYN292" s="55"/>
      <c r="QYO292" s="55"/>
      <c r="QYP292" s="55"/>
      <c r="QYQ292" s="55"/>
      <c r="QYR292" s="55"/>
      <c r="QYS292" s="55"/>
      <c r="QYT292" s="55"/>
      <c r="QYU292" s="55"/>
      <c r="QYV292" s="55"/>
      <c r="QYW292" s="55"/>
      <c r="QYX292" s="55"/>
      <c r="QYY292" s="55"/>
      <c r="QYZ292" s="55"/>
      <c r="QZA292" s="55"/>
      <c r="QZB292" s="55"/>
      <c r="QZC292" s="55"/>
      <c r="QZD292" s="55"/>
      <c r="QZE292" s="55"/>
      <c r="QZF292" s="55"/>
      <c r="QZG292" s="55"/>
      <c r="QZH292" s="55"/>
      <c r="QZI292" s="55"/>
      <c r="QZJ292" s="55"/>
      <c r="QZK292" s="55"/>
      <c r="QZL292" s="55"/>
      <c r="QZM292" s="55"/>
      <c r="QZN292" s="55"/>
      <c r="QZO292" s="55"/>
      <c r="QZP292" s="55"/>
      <c r="QZQ292" s="55"/>
      <c r="QZR292" s="55"/>
      <c r="QZS292" s="55"/>
      <c r="QZT292" s="55"/>
      <c r="QZU292" s="55"/>
      <c r="QZV292" s="55"/>
      <c r="QZW292" s="55"/>
      <c r="QZX292" s="55"/>
      <c r="QZY292" s="55"/>
      <c r="QZZ292" s="55"/>
      <c r="RAA292" s="55"/>
      <c r="RAB292" s="55"/>
      <c r="RAC292" s="55"/>
      <c r="RAD292" s="55"/>
      <c r="RAE292" s="55"/>
      <c r="RAF292" s="55"/>
      <c r="RAG292" s="55"/>
      <c r="RAH292" s="55"/>
      <c r="RAI292" s="55"/>
      <c r="RAJ292" s="55"/>
      <c r="RAK292" s="55"/>
      <c r="RAL292" s="55"/>
      <c r="RAM292" s="55"/>
      <c r="RAN292" s="55"/>
      <c r="RAO292" s="55"/>
      <c r="RAP292" s="55"/>
      <c r="RAQ292" s="55"/>
      <c r="RAR292" s="55"/>
      <c r="RAS292" s="55"/>
      <c r="RAT292" s="55"/>
      <c r="RAU292" s="55"/>
      <c r="RAV292" s="55"/>
      <c r="RAW292" s="55"/>
      <c r="RAX292" s="55"/>
      <c r="RAY292" s="55"/>
      <c r="RAZ292" s="55"/>
      <c r="RBA292" s="55"/>
      <c r="RBB292" s="55"/>
      <c r="RBC292" s="55"/>
      <c r="RBD292" s="55"/>
      <c r="RBE292" s="55"/>
      <c r="RBF292" s="55"/>
      <c r="RBG292" s="55"/>
      <c r="RBH292" s="55"/>
      <c r="RBI292" s="55"/>
      <c r="RBJ292" s="55"/>
      <c r="RBK292" s="55"/>
      <c r="RBL292" s="55"/>
      <c r="RBM292" s="55"/>
      <c r="RBN292" s="55"/>
      <c r="RBO292" s="55"/>
      <c r="RBP292" s="55"/>
      <c r="RBQ292" s="55"/>
      <c r="RBR292" s="55"/>
      <c r="RBS292" s="55"/>
      <c r="RBT292" s="55"/>
      <c r="RBU292" s="55"/>
      <c r="RBV292" s="55"/>
      <c r="RBW292" s="55"/>
      <c r="RBX292" s="55"/>
      <c r="RBY292" s="55"/>
      <c r="RBZ292" s="55"/>
      <c r="RCA292" s="55"/>
      <c r="RCB292" s="55"/>
      <c r="RCC292" s="55"/>
      <c r="RCD292" s="55"/>
      <c r="RCE292" s="55"/>
      <c r="RCF292" s="55"/>
      <c r="RCG292" s="55"/>
      <c r="RCH292" s="55"/>
      <c r="RCI292" s="55"/>
      <c r="RCJ292" s="55"/>
      <c r="RCK292" s="55"/>
      <c r="RCL292" s="55"/>
      <c r="RCM292" s="55"/>
      <c r="RCN292" s="55"/>
      <c r="RCO292" s="55"/>
      <c r="RCP292" s="55"/>
      <c r="RCQ292" s="55"/>
      <c r="RCR292" s="55"/>
      <c r="RCS292" s="55"/>
      <c r="RCT292" s="55"/>
      <c r="RCU292" s="55"/>
      <c r="RCV292" s="55"/>
      <c r="RCW292" s="55"/>
      <c r="RCX292" s="55"/>
      <c r="RCY292" s="55"/>
      <c r="RCZ292" s="55"/>
      <c r="RDA292" s="55"/>
      <c r="RDB292" s="55"/>
      <c r="RDC292" s="55"/>
      <c r="RDD292" s="55"/>
      <c r="RDE292" s="55"/>
      <c r="RDF292" s="55"/>
      <c r="RDG292" s="55"/>
      <c r="RDH292" s="55"/>
      <c r="RDI292" s="55"/>
      <c r="RDJ292" s="55"/>
      <c r="RDK292" s="55"/>
      <c r="RDL292" s="55"/>
      <c r="RDM292" s="55"/>
      <c r="RDN292" s="55"/>
      <c r="RDO292" s="55"/>
      <c r="RDP292" s="55"/>
      <c r="RDQ292" s="55"/>
      <c r="RDR292" s="55"/>
      <c r="RDS292" s="55"/>
      <c r="RDT292" s="55"/>
      <c r="RDU292" s="55"/>
      <c r="RDV292" s="55"/>
      <c r="RDW292" s="55"/>
      <c r="RDX292" s="55"/>
      <c r="RDY292" s="55"/>
      <c r="RDZ292" s="55"/>
      <c r="REA292" s="55"/>
      <c r="REB292" s="55"/>
      <c r="REC292" s="55"/>
      <c r="RED292" s="55"/>
      <c r="REE292" s="55"/>
      <c r="REF292" s="55"/>
      <c r="REG292" s="55"/>
      <c r="REH292" s="55"/>
      <c r="REI292" s="55"/>
      <c r="REJ292" s="55"/>
      <c r="REK292" s="55"/>
      <c r="REL292" s="55"/>
      <c r="REM292" s="55"/>
      <c r="REN292" s="55"/>
      <c r="REO292" s="55"/>
      <c r="REP292" s="55"/>
      <c r="REQ292" s="55"/>
      <c r="RER292" s="55"/>
      <c r="RES292" s="55"/>
      <c r="RET292" s="55"/>
      <c r="REU292" s="55"/>
      <c r="REV292" s="55"/>
      <c r="REW292" s="55"/>
      <c r="REX292" s="55"/>
      <c r="REY292" s="55"/>
      <c r="REZ292" s="55"/>
      <c r="RFA292" s="55"/>
      <c r="RFB292" s="55"/>
      <c r="RFC292" s="55"/>
      <c r="RFD292" s="55"/>
      <c r="RFE292" s="55"/>
      <c r="RFF292" s="55"/>
      <c r="RFG292" s="55"/>
      <c r="RFH292" s="55"/>
      <c r="RFI292" s="55"/>
      <c r="RFJ292" s="55"/>
      <c r="RFK292" s="55"/>
      <c r="RFL292" s="55"/>
      <c r="RFM292" s="55"/>
      <c r="RFN292" s="55"/>
      <c r="RFO292" s="55"/>
      <c r="RFP292" s="55"/>
      <c r="RFQ292" s="55"/>
      <c r="RFR292" s="55"/>
      <c r="RFS292" s="55"/>
      <c r="RFT292" s="55"/>
      <c r="RFU292" s="55"/>
      <c r="RFV292" s="55"/>
      <c r="RFW292" s="55"/>
      <c r="RFX292" s="55"/>
      <c r="RFY292" s="55"/>
      <c r="RFZ292" s="55"/>
      <c r="RGA292" s="55"/>
      <c r="RGB292" s="55"/>
      <c r="RGC292" s="55"/>
      <c r="RGD292" s="55"/>
      <c r="RGE292" s="55"/>
      <c r="RGF292" s="55"/>
      <c r="RGG292" s="55"/>
      <c r="RGH292" s="55"/>
      <c r="RGI292" s="55"/>
      <c r="RGJ292" s="55"/>
      <c r="RGK292" s="55"/>
      <c r="RGL292" s="55"/>
      <c r="RGM292" s="55"/>
      <c r="RGN292" s="55"/>
      <c r="RGO292" s="55"/>
      <c r="RGP292" s="55"/>
      <c r="RGQ292" s="55"/>
      <c r="RGR292" s="55"/>
      <c r="RGS292" s="55"/>
      <c r="RGT292" s="55"/>
      <c r="RGU292" s="55"/>
      <c r="RGV292" s="55"/>
      <c r="RGW292" s="55"/>
      <c r="RGX292" s="55"/>
      <c r="RGY292" s="55"/>
      <c r="RGZ292" s="55"/>
      <c r="RHA292" s="55"/>
      <c r="RHB292" s="55"/>
      <c r="RHC292" s="55"/>
      <c r="RHD292" s="55"/>
      <c r="RHE292" s="55"/>
      <c r="RHF292" s="55"/>
      <c r="RHG292" s="55"/>
      <c r="RHH292" s="55"/>
      <c r="RHI292" s="55"/>
      <c r="RHJ292" s="55"/>
      <c r="RHK292" s="55"/>
      <c r="RHL292" s="55"/>
      <c r="RHM292" s="55"/>
      <c r="RHN292" s="55"/>
      <c r="RHO292" s="55"/>
      <c r="RHP292" s="55"/>
      <c r="RHQ292" s="55"/>
      <c r="RHR292" s="55"/>
      <c r="RHS292" s="55"/>
      <c r="RHT292" s="55"/>
      <c r="RHU292" s="55"/>
      <c r="RHV292" s="55"/>
      <c r="RHW292" s="55"/>
      <c r="RHX292" s="55"/>
      <c r="RHY292" s="55"/>
      <c r="RHZ292" s="55"/>
      <c r="RIA292" s="55"/>
      <c r="RIB292" s="55"/>
      <c r="RIC292" s="55"/>
      <c r="RID292" s="55"/>
      <c r="RIE292" s="55"/>
      <c r="RIF292" s="55"/>
      <c r="RIG292" s="55"/>
      <c r="RIH292" s="55"/>
      <c r="RII292" s="55"/>
      <c r="RIJ292" s="55"/>
      <c r="RIK292" s="55"/>
      <c r="RIL292" s="55"/>
      <c r="RIM292" s="55"/>
      <c r="RIN292" s="55"/>
      <c r="RIO292" s="55"/>
      <c r="RIP292" s="55"/>
      <c r="RIQ292" s="55"/>
      <c r="RIR292" s="55"/>
      <c r="RIS292" s="55"/>
      <c r="RIT292" s="55"/>
      <c r="RIU292" s="55"/>
      <c r="RIV292" s="55"/>
      <c r="RIW292" s="55"/>
      <c r="RIX292" s="55"/>
      <c r="RIY292" s="55"/>
      <c r="RIZ292" s="55"/>
      <c r="RJA292" s="55"/>
      <c r="RJB292" s="55"/>
      <c r="RJC292" s="55"/>
      <c r="RJD292" s="55"/>
      <c r="RJE292" s="55"/>
      <c r="RJF292" s="55"/>
      <c r="RJG292" s="55"/>
      <c r="RJH292" s="55"/>
      <c r="RJI292" s="55"/>
      <c r="RJJ292" s="55"/>
      <c r="RJK292" s="55"/>
      <c r="RJL292" s="55"/>
      <c r="RJM292" s="55"/>
      <c r="RJN292" s="55"/>
      <c r="RJO292" s="55"/>
      <c r="RJP292" s="55"/>
      <c r="RJQ292" s="55"/>
      <c r="RJR292" s="55"/>
      <c r="RJS292" s="55"/>
      <c r="RJT292" s="55"/>
      <c r="RJU292" s="55"/>
      <c r="RJV292" s="55"/>
      <c r="RJW292" s="55"/>
      <c r="RJX292" s="55"/>
      <c r="RJY292" s="55"/>
      <c r="RJZ292" s="55"/>
      <c r="RKA292" s="55"/>
      <c r="RKB292" s="55"/>
      <c r="RKC292" s="55"/>
      <c r="RKD292" s="55"/>
      <c r="RKE292" s="55"/>
      <c r="RKF292" s="55"/>
      <c r="RKG292" s="55"/>
      <c r="RKH292" s="55"/>
      <c r="RKI292" s="55"/>
      <c r="RKJ292" s="55"/>
      <c r="RKK292" s="55"/>
      <c r="RKL292" s="55"/>
      <c r="RKM292" s="55"/>
      <c r="RKN292" s="55"/>
      <c r="RKO292" s="55"/>
      <c r="RKP292" s="55"/>
      <c r="RKQ292" s="55"/>
      <c r="RKR292" s="55"/>
      <c r="RKS292" s="55"/>
      <c r="RKT292" s="55"/>
      <c r="RKU292" s="55"/>
      <c r="RKV292" s="55"/>
      <c r="RKW292" s="55"/>
      <c r="RKX292" s="55"/>
      <c r="RKY292" s="55"/>
      <c r="RKZ292" s="55"/>
      <c r="RLA292" s="55"/>
      <c r="RLB292" s="55"/>
      <c r="RLC292" s="55"/>
      <c r="RLD292" s="55"/>
      <c r="RLE292" s="55"/>
      <c r="RLF292" s="55"/>
      <c r="RLG292" s="55"/>
      <c r="RLH292" s="55"/>
      <c r="RLI292" s="55"/>
      <c r="RLJ292" s="55"/>
      <c r="RLK292" s="55"/>
      <c r="RLL292" s="55"/>
      <c r="RLM292" s="55"/>
      <c r="RLN292" s="55"/>
      <c r="RLO292" s="55"/>
      <c r="RLP292" s="55"/>
      <c r="RLQ292" s="55"/>
      <c r="RLR292" s="55"/>
      <c r="RLS292" s="55"/>
      <c r="RLT292" s="55"/>
      <c r="RLU292" s="55"/>
      <c r="RLV292" s="55"/>
      <c r="RLW292" s="55"/>
      <c r="RLX292" s="55"/>
      <c r="RLY292" s="55"/>
      <c r="RLZ292" s="55"/>
      <c r="RMA292" s="55"/>
      <c r="RMB292" s="55"/>
      <c r="RMC292" s="55"/>
      <c r="RMD292" s="55"/>
      <c r="RME292" s="55"/>
      <c r="RMF292" s="55"/>
      <c r="RMG292" s="55"/>
      <c r="RMH292" s="55"/>
      <c r="RMI292" s="55"/>
      <c r="RMJ292" s="55"/>
      <c r="RMK292" s="55"/>
      <c r="RML292" s="55"/>
      <c r="RMM292" s="55"/>
      <c r="RMN292" s="55"/>
      <c r="RMO292" s="55"/>
      <c r="RMP292" s="55"/>
      <c r="RMQ292" s="55"/>
      <c r="RMR292" s="55"/>
      <c r="RMS292" s="55"/>
      <c r="RMT292" s="55"/>
      <c r="RMU292" s="55"/>
      <c r="RMV292" s="55"/>
      <c r="RMW292" s="55"/>
      <c r="RMX292" s="55"/>
      <c r="RMY292" s="55"/>
      <c r="RMZ292" s="55"/>
      <c r="RNA292" s="55"/>
      <c r="RNB292" s="55"/>
      <c r="RNC292" s="55"/>
      <c r="RND292" s="55"/>
      <c r="RNE292" s="55"/>
      <c r="RNF292" s="55"/>
      <c r="RNG292" s="55"/>
      <c r="RNH292" s="55"/>
      <c r="RNI292" s="55"/>
      <c r="RNJ292" s="55"/>
      <c r="RNK292" s="55"/>
      <c r="RNL292" s="55"/>
      <c r="RNM292" s="55"/>
      <c r="RNN292" s="55"/>
      <c r="RNO292" s="55"/>
      <c r="RNP292" s="55"/>
      <c r="RNQ292" s="55"/>
      <c r="RNR292" s="55"/>
      <c r="RNS292" s="55"/>
      <c r="RNT292" s="55"/>
      <c r="RNU292" s="55"/>
      <c r="RNV292" s="55"/>
      <c r="RNW292" s="55"/>
      <c r="RNX292" s="55"/>
      <c r="RNY292" s="55"/>
      <c r="RNZ292" s="55"/>
      <c r="ROA292" s="55"/>
      <c r="ROB292" s="55"/>
      <c r="ROC292" s="55"/>
      <c r="ROD292" s="55"/>
      <c r="ROE292" s="55"/>
      <c r="ROF292" s="55"/>
      <c r="ROG292" s="55"/>
      <c r="ROH292" s="55"/>
      <c r="ROI292" s="55"/>
      <c r="ROJ292" s="55"/>
      <c r="ROK292" s="55"/>
      <c r="ROL292" s="55"/>
      <c r="ROM292" s="55"/>
      <c r="RON292" s="55"/>
      <c r="ROO292" s="55"/>
      <c r="ROP292" s="55"/>
      <c r="ROQ292" s="55"/>
      <c r="ROR292" s="55"/>
      <c r="ROS292" s="55"/>
      <c r="ROT292" s="55"/>
      <c r="ROU292" s="55"/>
      <c r="ROV292" s="55"/>
      <c r="ROW292" s="55"/>
      <c r="ROX292" s="55"/>
      <c r="ROY292" s="55"/>
      <c r="ROZ292" s="55"/>
      <c r="RPA292" s="55"/>
      <c r="RPB292" s="55"/>
      <c r="RPC292" s="55"/>
      <c r="RPD292" s="55"/>
      <c r="RPE292" s="55"/>
      <c r="RPF292" s="55"/>
      <c r="RPG292" s="55"/>
      <c r="RPH292" s="55"/>
      <c r="RPI292" s="55"/>
      <c r="RPJ292" s="55"/>
      <c r="RPK292" s="55"/>
      <c r="RPL292" s="55"/>
      <c r="RPM292" s="55"/>
      <c r="RPN292" s="55"/>
      <c r="RPO292" s="55"/>
      <c r="RPP292" s="55"/>
      <c r="RPQ292" s="55"/>
      <c r="RPR292" s="55"/>
      <c r="RPS292" s="55"/>
      <c r="RPT292" s="55"/>
      <c r="RPU292" s="55"/>
      <c r="RPV292" s="55"/>
      <c r="RPW292" s="55"/>
      <c r="RPX292" s="55"/>
      <c r="RPY292" s="55"/>
      <c r="RPZ292" s="55"/>
      <c r="RQA292" s="55"/>
      <c r="RQB292" s="55"/>
      <c r="RQC292" s="55"/>
      <c r="RQD292" s="55"/>
      <c r="RQE292" s="55"/>
      <c r="RQF292" s="55"/>
      <c r="RQG292" s="55"/>
      <c r="RQH292" s="55"/>
      <c r="RQI292" s="55"/>
      <c r="RQJ292" s="55"/>
      <c r="RQK292" s="55"/>
      <c r="RQL292" s="55"/>
      <c r="RQM292" s="55"/>
      <c r="RQN292" s="55"/>
      <c r="RQO292" s="55"/>
      <c r="RQP292" s="55"/>
      <c r="RQQ292" s="55"/>
      <c r="RQR292" s="55"/>
      <c r="RQS292" s="55"/>
      <c r="RQT292" s="55"/>
      <c r="RQU292" s="55"/>
      <c r="RQV292" s="55"/>
      <c r="RQW292" s="55"/>
      <c r="RQX292" s="55"/>
      <c r="RQY292" s="55"/>
      <c r="RQZ292" s="55"/>
      <c r="RRA292" s="55"/>
      <c r="RRB292" s="55"/>
      <c r="RRC292" s="55"/>
      <c r="RRD292" s="55"/>
      <c r="RRE292" s="55"/>
      <c r="RRF292" s="55"/>
      <c r="RRG292" s="55"/>
      <c r="RRH292" s="55"/>
      <c r="RRI292" s="55"/>
      <c r="RRJ292" s="55"/>
      <c r="RRK292" s="55"/>
      <c r="RRL292" s="55"/>
      <c r="RRM292" s="55"/>
      <c r="RRN292" s="55"/>
      <c r="RRO292" s="55"/>
      <c r="RRP292" s="55"/>
      <c r="RRQ292" s="55"/>
      <c r="RRR292" s="55"/>
      <c r="RRS292" s="55"/>
      <c r="RRT292" s="55"/>
      <c r="RRU292" s="55"/>
      <c r="RRV292" s="55"/>
      <c r="RRW292" s="55"/>
      <c r="RRX292" s="55"/>
      <c r="RRY292" s="55"/>
      <c r="RRZ292" s="55"/>
      <c r="RSA292" s="55"/>
      <c r="RSB292" s="55"/>
      <c r="RSC292" s="55"/>
      <c r="RSD292" s="55"/>
      <c r="RSE292" s="55"/>
      <c r="RSF292" s="55"/>
      <c r="RSG292" s="55"/>
      <c r="RSH292" s="55"/>
      <c r="RSI292" s="55"/>
      <c r="RSJ292" s="55"/>
      <c r="RSK292" s="55"/>
      <c r="RSL292" s="55"/>
      <c r="RSM292" s="55"/>
      <c r="RSN292" s="55"/>
      <c r="RSO292" s="55"/>
      <c r="RSP292" s="55"/>
      <c r="RSQ292" s="55"/>
      <c r="RSR292" s="55"/>
      <c r="RSS292" s="55"/>
      <c r="RST292" s="55"/>
      <c r="RSU292" s="55"/>
      <c r="RSV292" s="55"/>
      <c r="RSW292" s="55"/>
      <c r="RSX292" s="55"/>
      <c r="RSY292" s="55"/>
      <c r="RSZ292" s="55"/>
      <c r="RTA292" s="55"/>
      <c r="RTB292" s="55"/>
      <c r="RTC292" s="55"/>
      <c r="RTD292" s="55"/>
      <c r="RTE292" s="55"/>
      <c r="RTF292" s="55"/>
      <c r="RTG292" s="55"/>
      <c r="RTH292" s="55"/>
      <c r="RTI292" s="55"/>
      <c r="RTJ292" s="55"/>
      <c r="RTK292" s="55"/>
      <c r="RTL292" s="55"/>
      <c r="RTM292" s="55"/>
      <c r="RTN292" s="55"/>
      <c r="RTO292" s="55"/>
      <c r="RTP292" s="55"/>
      <c r="RTQ292" s="55"/>
      <c r="RTR292" s="55"/>
      <c r="RTS292" s="55"/>
      <c r="RTT292" s="55"/>
      <c r="RTU292" s="55"/>
      <c r="RTV292" s="55"/>
      <c r="RTW292" s="55"/>
      <c r="RTX292" s="55"/>
      <c r="RTY292" s="55"/>
      <c r="RTZ292" s="55"/>
      <c r="RUA292" s="55"/>
      <c r="RUB292" s="55"/>
      <c r="RUC292" s="55"/>
      <c r="RUD292" s="55"/>
      <c r="RUE292" s="55"/>
      <c r="RUF292" s="55"/>
      <c r="RUG292" s="55"/>
      <c r="RUH292" s="55"/>
      <c r="RUI292" s="55"/>
      <c r="RUJ292" s="55"/>
      <c r="RUK292" s="55"/>
      <c r="RUL292" s="55"/>
      <c r="RUM292" s="55"/>
      <c r="RUN292" s="55"/>
      <c r="RUO292" s="55"/>
      <c r="RUP292" s="55"/>
      <c r="RUQ292" s="55"/>
      <c r="RUR292" s="55"/>
      <c r="RUS292" s="55"/>
      <c r="RUT292" s="55"/>
      <c r="RUU292" s="55"/>
      <c r="RUV292" s="55"/>
      <c r="RUW292" s="55"/>
      <c r="RUX292" s="55"/>
      <c r="RUY292" s="55"/>
      <c r="RUZ292" s="55"/>
      <c r="RVA292" s="55"/>
      <c r="RVB292" s="55"/>
      <c r="RVC292" s="55"/>
      <c r="RVD292" s="55"/>
      <c r="RVE292" s="55"/>
      <c r="RVF292" s="55"/>
      <c r="RVG292" s="55"/>
      <c r="RVH292" s="55"/>
      <c r="RVI292" s="55"/>
      <c r="RVJ292" s="55"/>
      <c r="RVK292" s="55"/>
      <c r="RVL292" s="55"/>
      <c r="RVM292" s="55"/>
      <c r="RVN292" s="55"/>
      <c r="RVO292" s="55"/>
      <c r="RVP292" s="55"/>
      <c r="RVQ292" s="55"/>
      <c r="RVR292" s="55"/>
      <c r="RVS292" s="55"/>
      <c r="RVT292" s="55"/>
      <c r="RVU292" s="55"/>
      <c r="RVV292" s="55"/>
      <c r="RVW292" s="55"/>
      <c r="RVX292" s="55"/>
      <c r="RVY292" s="55"/>
      <c r="RVZ292" s="55"/>
      <c r="RWA292" s="55"/>
      <c r="RWB292" s="55"/>
      <c r="RWC292" s="55"/>
      <c r="RWD292" s="55"/>
      <c r="RWE292" s="55"/>
      <c r="RWF292" s="55"/>
      <c r="RWG292" s="55"/>
      <c r="RWH292" s="55"/>
      <c r="RWI292" s="55"/>
      <c r="RWJ292" s="55"/>
      <c r="RWK292" s="55"/>
      <c r="RWL292" s="55"/>
      <c r="RWM292" s="55"/>
      <c r="RWN292" s="55"/>
      <c r="RWO292" s="55"/>
      <c r="RWP292" s="55"/>
      <c r="RWQ292" s="55"/>
      <c r="RWR292" s="55"/>
      <c r="RWS292" s="55"/>
      <c r="RWT292" s="55"/>
      <c r="RWU292" s="55"/>
      <c r="RWV292" s="55"/>
      <c r="RWW292" s="55"/>
      <c r="RWX292" s="55"/>
      <c r="RWY292" s="55"/>
      <c r="RWZ292" s="55"/>
      <c r="RXA292" s="55"/>
      <c r="RXB292" s="55"/>
      <c r="RXC292" s="55"/>
      <c r="RXD292" s="55"/>
      <c r="RXE292" s="55"/>
      <c r="RXF292" s="55"/>
      <c r="RXG292" s="55"/>
      <c r="RXH292" s="55"/>
      <c r="RXI292" s="55"/>
      <c r="RXJ292" s="55"/>
      <c r="RXK292" s="55"/>
      <c r="RXL292" s="55"/>
      <c r="RXM292" s="55"/>
      <c r="RXN292" s="55"/>
      <c r="RXO292" s="55"/>
      <c r="RXP292" s="55"/>
      <c r="RXQ292" s="55"/>
      <c r="RXR292" s="55"/>
      <c r="RXS292" s="55"/>
      <c r="RXT292" s="55"/>
      <c r="RXU292" s="55"/>
      <c r="RXV292" s="55"/>
      <c r="RXW292" s="55"/>
      <c r="RXX292" s="55"/>
      <c r="RXY292" s="55"/>
      <c r="RXZ292" s="55"/>
      <c r="RYA292" s="55"/>
      <c r="RYB292" s="55"/>
      <c r="RYC292" s="55"/>
      <c r="RYD292" s="55"/>
      <c r="RYE292" s="55"/>
      <c r="RYF292" s="55"/>
      <c r="RYG292" s="55"/>
      <c r="RYH292" s="55"/>
      <c r="RYI292" s="55"/>
      <c r="RYJ292" s="55"/>
      <c r="RYK292" s="55"/>
      <c r="RYL292" s="55"/>
      <c r="RYM292" s="55"/>
      <c r="RYN292" s="55"/>
      <c r="RYO292" s="55"/>
      <c r="RYP292" s="55"/>
      <c r="RYQ292" s="55"/>
      <c r="RYR292" s="55"/>
      <c r="RYS292" s="55"/>
      <c r="RYT292" s="55"/>
      <c r="RYU292" s="55"/>
      <c r="RYV292" s="55"/>
      <c r="RYW292" s="55"/>
      <c r="RYX292" s="55"/>
      <c r="RYY292" s="55"/>
      <c r="RYZ292" s="55"/>
      <c r="RZA292" s="55"/>
      <c r="RZB292" s="55"/>
      <c r="RZC292" s="55"/>
      <c r="RZD292" s="55"/>
      <c r="RZE292" s="55"/>
      <c r="RZF292" s="55"/>
      <c r="RZG292" s="55"/>
      <c r="RZH292" s="55"/>
      <c r="RZI292" s="55"/>
      <c r="RZJ292" s="55"/>
      <c r="RZK292" s="55"/>
      <c r="RZL292" s="55"/>
      <c r="RZM292" s="55"/>
      <c r="RZN292" s="55"/>
      <c r="RZO292" s="55"/>
      <c r="RZP292" s="55"/>
      <c r="RZQ292" s="55"/>
      <c r="RZR292" s="55"/>
      <c r="RZS292" s="55"/>
      <c r="RZT292" s="55"/>
      <c r="RZU292" s="55"/>
      <c r="RZV292" s="55"/>
      <c r="RZW292" s="55"/>
      <c r="RZX292" s="55"/>
      <c r="RZY292" s="55"/>
      <c r="RZZ292" s="55"/>
      <c r="SAA292" s="55"/>
      <c r="SAB292" s="55"/>
      <c r="SAC292" s="55"/>
      <c r="SAD292" s="55"/>
      <c r="SAE292" s="55"/>
      <c r="SAF292" s="55"/>
      <c r="SAG292" s="55"/>
      <c r="SAH292" s="55"/>
      <c r="SAI292" s="55"/>
      <c r="SAJ292" s="55"/>
      <c r="SAK292" s="55"/>
      <c r="SAL292" s="55"/>
      <c r="SAM292" s="55"/>
      <c r="SAN292" s="55"/>
      <c r="SAO292" s="55"/>
      <c r="SAP292" s="55"/>
      <c r="SAQ292" s="55"/>
      <c r="SAR292" s="55"/>
      <c r="SAS292" s="55"/>
      <c r="SAT292" s="55"/>
      <c r="SAU292" s="55"/>
      <c r="SAV292" s="55"/>
      <c r="SAW292" s="55"/>
      <c r="SAX292" s="55"/>
      <c r="SAY292" s="55"/>
      <c r="SAZ292" s="55"/>
      <c r="SBA292" s="55"/>
      <c r="SBB292" s="55"/>
      <c r="SBC292" s="55"/>
      <c r="SBD292" s="55"/>
      <c r="SBE292" s="55"/>
      <c r="SBF292" s="55"/>
      <c r="SBG292" s="55"/>
      <c r="SBH292" s="55"/>
      <c r="SBI292" s="55"/>
      <c r="SBJ292" s="55"/>
      <c r="SBK292" s="55"/>
      <c r="SBL292" s="55"/>
      <c r="SBM292" s="55"/>
      <c r="SBN292" s="55"/>
      <c r="SBO292" s="55"/>
      <c r="SBP292" s="55"/>
      <c r="SBQ292" s="55"/>
      <c r="SBR292" s="55"/>
      <c r="SBS292" s="55"/>
      <c r="SBT292" s="55"/>
      <c r="SBU292" s="55"/>
      <c r="SBV292" s="55"/>
      <c r="SBW292" s="55"/>
      <c r="SBX292" s="55"/>
      <c r="SBY292" s="55"/>
      <c r="SBZ292" s="55"/>
      <c r="SCA292" s="55"/>
      <c r="SCB292" s="55"/>
      <c r="SCC292" s="55"/>
      <c r="SCD292" s="55"/>
      <c r="SCE292" s="55"/>
      <c r="SCF292" s="55"/>
      <c r="SCG292" s="55"/>
      <c r="SCH292" s="55"/>
      <c r="SCI292" s="55"/>
      <c r="SCJ292" s="55"/>
      <c r="SCK292" s="55"/>
      <c r="SCL292" s="55"/>
      <c r="SCM292" s="55"/>
      <c r="SCN292" s="55"/>
      <c r="SCO292" s="55"/>
      <c r="SCP292" s="55"/>
      <c r="SCQ292" s="55"/>
      <c r="SCR292" s="55"/>
      <c r="SCS292" s="55"/>
      <c r="SCT292" s="55"/>
      <c r="SCU292" s="55"/>
      <c r="SCV292" s="55"/>
      <c r="SCW292" s="55"/>
      <c r="SCX292" s="55"/>
      <c r="SCY292" s="55"/>
      <c r="SCZ292" s="55"/>
      <c r="SDA292" s="55"/>
      <c r="SDB292" s="55"/>
      <c r="SDC292" s="55"/>
      <c r="SDD292" s="55"/>
      <c r="SDE292" s="55"/>
      <c r="SDF292" s="55"/>
      <c r="SDG292" s="55"/>
      <c r="SDH292" s="55"/>
      <c r="SDI292" s="55"/>
      <c r="SDJ292" s="55"/>
      <c r="SDK292" s="55"/>
      <c r="SDL292" s="55"/>
      <c r="SDM292" s="55"/>
      <c r="SDN292" s="55"/>
      <c r="SDO292" s="55"/>
      <c r="SDP292" s="55"/>
      <c r="SDQ292" s="55"/>
      <c r="SDR292" s="55"/>
      <c r="SDS292" s="55"/>
      <c r="SDT292" s="55"/>
      <c r="SDU292" s="55"/>
      <c r="SDV292" s="55"/>
      <c r="SDW292" s="55"/>
      <c r="SDX292" s="55"/>
      <c r="SDY292" s="55"/>
      <c r="SDZ292" s="55"/>
      <c r="SEA292" s="55"/>
      <c r="SEB292" s="55"/>
      <c r="SEC292" s="55"/>
      <c r="SED292" s="55"/>
      <c r="SEE292" s="55"/>
      <c r="SEF292" s="55"/>
      <c r="SEG292" s="55"/>
      <c r="SEH292" s="55"/>
      <c r="SEI292" s="55"/>
      <c r="SEJ292" s="55"/>
      <c r="SEK292" s="55"/>
      <c r="SEL292" s="55"/>
      <c r="SEM292" s="55"/>
      <c r="SEN292" s="55"/>
      <c r="SEO292" s="55"/>
      <c r="SEP292" s="55"/>
      <c r="SEQ292" s="55"/>
      <c r="SER292" s="55"/>
      <c r="SES292" s="55"/>
      <c r="SET292" s="55"/>
      <c r="SEU292" s="55"/>
      <c r="SEV292" s="55"/>
      <c r="SEW292" s="55"/>
      <c r="SEX292" s="55"/>
      <c r="SEY292" s="55"/>
      <c r="SEZ292" s="55"/>
      <c r="SFA292" s="55"/>
      <c r="SFB292" s="55"/>
      <c r="SFC292" s="55"/>
      <c r="SFD292" s="55"/>
      <c r="SFE292" s="55"/>
      <c r="SFF292" s="55"/>
      <c r="SFG292" s="55"/>
      <c r="SFH292" s="55"/>
      <c r="SFI292" s="55"/>
      <c r="SFJ292" s="55"/>
      <c r="SFK292" s="55"/>
      <c r="SFL292" s="55"/>
      <c r="SFM292" s="55"/>
      <c r="SFN292" s="55"/>
      <c r="SFO292" s="55"/>
      <c r="SFP292" s="55"/>
      <c r="SFQ292" s="55"/>
      <c r="SFR292" s="55"/>
      <c r="SFS292" s="55"/>
      <c r="SFT292" s="55"/>
      <c r="SFU292" s="55"/>
      <c r="SFV292" s="55"/>
      <c r="SFW292" s="55"/>
      <c r="SFX292" s="55"/>
      <c r="SFY292" s="55"/>
      <c r="SFZ292" s="55"/>
      <c r="SGA292" s="55"/>
      <c r="SGB292" s="55"/>
      <c r="SGC292" s="55"/>
      <c r="SGD292" s="55"/>
      <c r="SGE292" s="55"/>
      <c r="SGF292" s="55"/>
      <c r="SGG292" s="55"/>
      <c r="SGH292" s="55"/>
      <c r="SGI292" s="55"/>
      <c r="SGJ292" s="55"/>
      <c r="SGK292" s="55"/>
      <c r="SGL292" s="55"/>
      <c r="SGM292" s="55"/>
      <c r="SGN292" s="55"/>
      <c r="SGO292" s="55"/>
      <c r="SGP292" s="55"/>
      <c r="SGQ292" s="55"/>
      <c r="SGR292" s="55"/>
      <c r="SGS292" s="55"/>
      <c r="SGT292" s="55"/>
      <c r="SGU292" s="55"/>
      <c r="SGV292" s="55"/>
      <c r="SGW292" s="55"/>
      <c r="SGX292" s="55"/>
      <c r="SGY292" s="55"/>
      <c r="SGZ292" s="55"/>
      <c r="SHA292" s="55"/>
      <c r="SHB292" s="55"/>
      <c r="SHC292" s="55"/>
      <c r="SHD292" s="55"/>
      <c r="SHE292" s="55"/>
      <c r="SHF292" s="55"/>
      <c r="SHG292" s="55"/>
      <c r="SHH292" s="55"/>
      <c r="SHI292" s="55"/>
      <c r="SHJ292" s="55"/>
      <c r="SHK292" s="55"/>
      <c r="SHL292" s="55"/>
      <c r="SHM292" s="55"/>
      <c r="SHN292" s="55"/>
      <c r="SHO292" s="55"/>
      <c r="SHP292" s="55"/>
      <c r="SHQ292" s="55"/>
      <c r="SHR292" s="55"/>
      <c r="SHS292" s="55"/>
      <c r="SHT292" s="55"/>
      <c r="SHU292" s="55"/>
      <c r="SHV292" s="55"/>
      <c r="SHW292" s="55"/>
      <c r="SHX292" s="55"/>
      <c r="SHY292" s="55"/>
      <c r="SHZ292" s="55"/>
      <c r="SIA292" s="55"/>
      <c r="SIB292" s="55"/>
      <c r="SIC292" s="55"/>
      <c r="SID292" s="55"/>
      <c r="SIE292" s="55"/>
      <c r="SIF292" s="55"/>
      <c r="SIG292" s="55"/>
      <c r="SIH292" s="55"/>
      <c r="SII292" s="55"/>
      <c r="SIJ292" s="55"/>
      <c r="SIK292" s="55"/>
      <c r="SIL292" s="55"/>
      <c r="SIM292" s="55"/>
      <c r="SIN292" s="55"/>
      <c r="SIO292" s="55"/>
      <c r="SIP292" s="55"/>
      <c r="SIQ292" s="55"/>
      <c r="SIR292" s="55"/>
      <c r="SIS292" s="55"/>
      <c r="SIT292" s="55"/>
      <c r="SIU292" s="55"/>
      <c r="SIV292" s="55"/>
      <c r="SIW292" s="55"/>
      <c r="SIX292" s="55"/>
      <c r="SIY292" s="55"/>
      <c r="SIZ292" s="55"/>
      <c r="SJA292" s="55"/>
      <c r="SJB292" s="55"/>
      <c r="SJC292" s="55"/>
      <c r="SJD292" s="55"/>
      <c r="SJE292" s="55"/>
      <c r="SJF292" s="55"/>
      <c r="SJG292" s="55"/>
      <c r="SJH292" s="55"/>
      <c r="SJI292" s="55"/>
      <c r="SJJ292" s="55"/>
      <c r="SJK292" s="55"/>
      <c r="SJL292" s="55"/>
      <c r="SJM292" s="55"/>
      <c r="SJN292" s="55"/>
      <c r="SJO292" s="55"/>
      <c r="SJP292" s="55"/>
      <c r="SJQ292" s="55"/>
      <c r="SJR292" s="55"/>
      <c r="SJS292" s="55"/>
      <c r="SJT292" s="55"/>
      <c r="SJU292" s="55"/>
      <c r="SJV292" s="55"/>
      <c r="SJW292" s="55"/>
      <c r="SJX292" s="55"/>
      <c r="SJY292" s="55"/>
      <c r="SJZ292" s="55"/>
      <c r="SKA292" s="55"/>
      <c r="SKB292" s="55"/>
      <c r="SKC292" s="55"/>
      <c r="SKD292" s="55"/>
      <c r="SKE292" s="55"/>
      <c r="SKF292" s="55"/>
      <c r="SKG292" s="55"/>
      <c r="SKH292" s="55"/>
      <c r="SKI292" s="55"/>
      <c r="SKJ292" s="55"/>
      <c r="SKK292" s="55"/>
      <c r="SKL292" s="55"/>
      <c r="SKM292" s="55"/>
      <c r="SKN292" s="55"/>
      <c r="SKO292" s="55"/>
      <c r="SKP292" s="55"/>
      <c r="SKQ292" s="55"/>
      <c r="SKR292" s="55"/>
      <c r="SKS292" s="55"/>
      <c r="SKT292" s="55"/>
      <c r="SKU292" s="55"/>
      <c r="SKV292" s="55"/>
      <c r="SKW292" s="55"/>
      <c r="SKX292" s="55"/>
      <c r="SKY292" s="55"/>
      <c r="SKZ292" s="55"/>
      <c r="SLA292" s="55"/>
      <c r="SLB292" s="55"/>
      <c r="SLC292" s="55"/>
      <c r="SLD292" s="55"/>
      <c r="SLE292" s="55"/>
      <c r="SLF292" s="55"/>
      <c r="SLG292" s="55"/>
      <c r="SLH292" s="55"/>
      <c r="SLI292" s="55"/>
      <c r="SLJ292" s="55"/>
      <c r="SLK292" s="55"/>
      <c r="SLL292" s="55"/>
      <c r="SLM292" s="55"/>
      <c r="SLN292" s="55"/>
      <c r="SLO292" s="55"/>
      <c r="SLP292" s="55"/>
      <c r="SLQ292" s="55"/>
      <c r="SLR292" s="55"/>
      <c r="SLS292" s="55"/>
      <c r="SLT292" s="55"/>
      <c r="SLU292" s="55"/>
      <c r="SLV292" s="55"/>
      <c r="SLW292" s="55"/>
      <c r="SLX292" s="55"/>
      <c r="SLY292" s="55"/>
      <c r="SLZ292" s="55"/>
      <c r="SMA292" s="55"/>
      <c r="SMB292" s="55"/>
      <c r="SMC292" s="55"/>
      <c r="SMD292" s="55"/>
      <c r="SME292" s="55"/>
      <c r="SMF292" s="55"/>
      <c r="SMG292" s="55"/>
      <c r="SMH292" s="55"/>
      <c r="SMI292" s="55"/>
      <c r="SMJ292" s="55"/>
      <c r="SMK292" s="55"/>
      <c r="SML292" s="55"/>
      <c r="SMM292" s="55"/>
      <c r="SMN292" s="55"/>
      <c r="SMO292" s="55"/>
      <c r="SMP292" s="55"/>
      <c r="SMQ292" s="55"/>
      <c r="SMR292" s="55"/>
      <c r="SMS292" s="55"/>
      <c r="SMT292" s="55"/>
      <c r="SMU292" s="55"/>
      <c r="SMV292" s="55"/>
      <c r="SMW292" s="55"/>
      <c r="SMX292" s="55"/>
      <c r="SMY292" s="55"/>
      <c r="SMZ292" s="55"/>
      <c r="SNA292" s="55"/>
      <c r="SNB292" s="55"/>
      <c r="SNC292" s="55"/>
      <c r="SND292" s="55"/>
      <c r="SNE292" s="55"/>
      <c r="SNF292" s="55"/>
      <c r="SNG292" s="55"/>
      <c r="SNH292" s="55"/>
      <c r="SNI292" s="55"/>
      <c r="SNJ292" s="55"/>
      <c r="SNK292" s="55"/>
      <c r="SNL292" s="55"/>
      <c r="SNM292" s="55"/>
      <c r="SNN292" s="55"/>
      <c r="SNO292" s="55"/>
      <c r="SNP292" s="55"/>
      <c r="SNQ292" s="55"/>
      <c r="SNR292" s="55"/>
      <c r="SNS292" s="55"/>
      <c r="SNT292" s="55"/>
      <c r="SNU292" s="55"/>
      <c r="SNV292" s="55"/>
      <c r="SNW292" s="55"/>
      <c r="SNX292" s="55"/>
      <c r="SNY292" s="55"/>
      <c r="SNZ292" s="55"/>
      <c r="SOA292" s="55"/>
      <c r="SOB292" s="55"/>
      <c r="SOC292" s="55"/>
      <c r="SOD292" s="55"/>
      <c r="SOE292" s="55"/>
      <c r="SOF292" s="55"/>
      <c r="SOG292" s="55"/>
      <c r="SOH292" s="55"/>
      <c r="SOI292" s="55"/>
      <c r="SOJ292" s="55"/>
      <c r="SOK292" s="55"/>
      <c r="SOL292" s="55"/>
      <c r="SOM292" s="55"/>
      <c r="SON292" s="55"/>
      <c r="SOO292" s="55"/>
      <c r="SOP292" s="55"/>
      <c r="SOQ292" s="55"/>
      <c r="SOR292" s="55"/>
      <c r="SOS292" s="55"/>
      <c r="SOT292" s="55"/>
      <c r="SOU292" s="55"/>
      <c r="SOV292" s="55"/>
      <c r="SOW292" s="55"/>
      <c r="SOX292" s="55"/>
      <c r="SOY292" s="55"/>
      <c r="SOZ292" s="55"/>
      <c r="SPA292" s="55"/>
      <c r="SPB292" s="55"/>
      <c r="SPC292" s="55"/>
      <c r="SPD292" s="55"/>
      <c r="SPE292" s="55"/>
      <c r="SPF292" s="55"/>
      <c r="SPG292" s="55"/>
      <c r="SPH292" s="55"/>
      <c r="SPI292" s="55"/>
      <c r="SPJ292" s="55"/>
      <c r="SPK292" s="55"/>
      <c r="SPL292" s="55"/>
      <c r="SPM292" s="55"/>
      <c r="SPN292" s="55"/>
      <c r="SPO292" s="55"/>
      <c r="SPP292" s="55"/>
      <c r="SPQ292" s="55"/>
      <c r="SPR292" s="55"/>
      <c r="SPS292" s="55"/>
      <c r="SPT292" s="55"/>
      <c r="SPU292" s="55"/>
      <c r="SPV292" s="55"/>
      <c r="SPW292" s="55"/>
      <c r="SPX292" s="55"/>
      <c r="SPY292" s="55"/>
      <c r="SPZ292" s="55"/>
      <c r="SQA292" s="55"/>
      <c r="SQB292" s="55"/>
      <c r="SQC292" s="55"/>
      <c r="SQD292" s="55"/>
      <c r="SQE292" s="55"/>
      <c r="SQF292" s="55"/>
      <c r="SQG292" s="55"/>
      <c r="SQH292" s="55"/>
      <c r="SQI292" s="55"/>
      <c r="SQJ292" s="55"/>
      <c r="SQK292" s="55"/>
      <c r="SQL292" s="55"/>
      <c r="SQM292" s="55"/>
      <c r="SQN292" s="55"/>
      <c r="SQO292" s="55"/>
      <c r="SQP292" s="55"/>
      <c r="SQQ292" s="55"/>
      <c r="SQR292" s="55"/>
      <c r="SQS292" s="55"/>
      <c r="SQT292" s="55"/>
      <c r="SQU292" s="55"/>
      <c r="SQV292" s="55"/>
      <c r="SQW292" s="55"/>
      <c r="SQX292" s="55"/>
      <c r="SQY292" s="55"/>
      <c r="SQZ292" s="55"/>
      <c r="SRA292" s="55"/>
      <c r="SRB292" s="55"/>
      <c r="SRC292" s="55"/>
      <c r="SRD292" s="55"/>
      <c r="SRE292" s="55"/>
      <c r="SRF292" s="55"/>
      <c r="SRG292" s="55"/>
      <c r="SRH292" s="55"/>
      <c r="SRI292" s="55"/>
      <c r="SRJ292" s="55"/>
      <c r="SRK292" s="55"/>
      <c r="SRL292" s="55"/>
      <c r="SRM292" s="55"/>
      <c r="SRN292" s="55"/>
      <c r="SRO292" s="55"/>
      <c r="SRP292" s="55"/>
      <c r="SRQ292" s="55"/>
      <c r="SRR292" s="55"/>
      <c r="SRS292" s="55"/>
      <c r="SRT292" s="55"/>
      <c r="SRU292" s="55"/>
      <c r="SRV292" s="55"/>
      <c r="SRW292" s="55"/>
      <c r="SRX292" s="55"/>
      <c r="SRY292" s="55"/>
      <c r="SRZ292" s="55"/>
      <c r="SSA292" s="55"/>
      <c r="SSB292" s="55"/>
      <c r="SSC292" s="55"/>
      <c r="SSD292" s="55"/>
      <c r="SSE292" s="55"/>
      <c r="SSF292" s="55"/>
      <c r="SSG292" s="55"/>
      <c r="SSH292" s="55"/>
      <c r="SSI292" s="55"/>
      <c r="SSJ292" s="55"/>
      <c r="SSK292" s="55"/>
      <c r="SSL292" s="55"/>
      <c r="SSM292" s="55"/>
      <c r="SSN292" s="55"/>
      <c r="SSO292" s="55"/>
      <c r="SSP292" s="55"/>
      <c r="SSQ292" s="55"/>
      <c r="SSR292" s="55"/>
      <c r="SSS292" s="55"/>
      <c r="SST292" s="55"/>
      <c r="SSU292" s="55"/>
      <c r="SSV292" s="55"/>
      <c r="SSW292" s="55"/>
      <c r="SSX292" s="55"/>
      <c r="SSY292" s="55"/>
      <c r="SSZ292" s="55"/>
      <c r="STA292" s="55"/>
      <c r="STB292" s="55"/>
      <c r="STC292" s="55"/>
      <c r="STD292" s="55"/>
      <c r="STE292" s="55"/>
      <c r="STF292" s="55"/>
      <c r="STG292" s="55"/>
      <c r="STH292" s="55"/>
      <c r="STI292" s="55"/>
      <c r="STJ292" s="55"/>
      <c r="STK292" s="55"/>
      <c r="STL292" s="55"/>
      <c r="STM292" s="55"/>
      <c r="STN292" s="55"/>
      <c r="STO292" s="55"/>
      <c r="STP292" s="55"/>
      <c r="STQ292" s="55"/>
      <c r="STR292" s="55"/>
      <c r="STS292" s="55"/>
      <c r="STT292" s="55"/>
      <c r="STU292" s="55"/>
      <c r="STV292" s="55"/>
      <c r="STW292" s="55"/>
      <c r="STX292" s="55"/>
      <c r="STY292" s="55"/>
      <c r="STZ292" s="55"/>
      <c r="SUA292" s="55"/>
      <c r="SUB292" s="55"/>
      <c r="SUC292" s="55"/>
      <c r="SUD292" s="55"/>
      <c r="SUE292" s="55"/>
      <c r="SUF292" s="55"/>
      <c r="SUG292" s="55"/>
      <c r="SUH292" s="55"/>
      <c r="SUI292" s="55"/>
      <c r="SUJ292" s="55"/>
      <c r="SUK292" s="55"/>
      <c r="SUL292" s="55"/>
      <c r="SUM292" s="55"/>
      <c r="SUN292" s="55"/>
      <c r="SUO292" s="55"/>
      <c r="SUP292" s="55"/>
      <c r="SUQ292" s="55"/>
      <c r="SUR292" s="55"/>
      <c r="SUS292" s="55"/>
      <c r="SUT292" s="55"/>
      <c r="SUU292" s="55"/>
      <c r="SUV292" s="55"/>
      <c r="SUW292" s="55"/>
      <c r="SUX292" s="55"/>
      <c r="SUY292" s="55"/>
      <c r="SUZ292" s="55"/>
      <c r="SVA292" s="55"/>
      <c r="SVB292" s="55"/>
      <c r="SVC292" s="55"/>
      <c r="SVD292" s="55"/>
      <c r="SVE292" s="55"/>
      <c r="SVF292" s="55"/>
      <c r="SVG292" s="55"/>
      <c r="SVH292" s="55"/>
      <c r="SVI292" s="55"/>
      <c r="SVJ292" s="55"/>
      <c r="SVK292" s="55"/>
      <c r="SVL292" s="55"/>
      <c r="SVM292" s="55"/>
      <c r="SVN292" s="55"/>
      <c r="SVO292" s="55"/>
      <c r="SVP292" s="55"/>
      <c r="SVQ292" s="55"/>
      <c r="SVR292" s="55"/>
      <c r="SVS292" s="55"/>
      <c r="SVT292" s="55"/>
      <c r="SVU292" s="55"/>
      <c r="SVV292" s="55"/>
      <c r="SVW292" s="55"/>
      <c r="SVX292" s="55"/>
      <c r="SVY292" s="55"/>
      <c r="SVZ292" s="55"/>
      <c r="SWA292" s="55"/>
      <c r="SWB292" s="55"/>
      <c r="SWC292" s="55"/>
      <c r="SWD292" s="55"/>
      <c r="SWE292" s="55"/>
      <c r="SWF292" s="55"/>
      <c r="SWG292" s="55"/>
      <c r="SWH292" s="55"/>
      <c r="SWI292" s="55"/>
      <c r="SWJ292" s="55"/>
      <c r="SWK292" s="55"/>
      <c r="SWL292" s="55"/>
      <c r="SWM292" s="55"/>
      <c r="SWN292" s="55"/>
      <c r="SWO292" s="55"/>
      <c r="SWP292" s="55"/>
      <c r="SWQ292" s="55"/>
      <c r="SWR292" s="55"/>
      <c r="SWS292" s="55"/>
      <c r="SWT292" s="55"/>
      <c r="SWU292" s="55"/>
      <c r="SWV292" s="55"/>
      <c r="SWW292" s="55"/>
      <c r="SWX292" s="55"/>
      <c r="SWY292" s="55"/>
      <c r="SWZ292" s="55"/>
      <c r="SXA292" s="55"/>
      <c r="SXB292" s="55"/>
      <c r="SXC292" s="55"/>
      <c r="SXD292" s="55"/>
      <c r="SXE292" s="55"/>
      <c r="SXF292" s="55"/>
      <c r="SXG292" s="55"/>
      <c r="SXH292" s="55"/>
      <c r="SXI292" s="55"/>
      <c r="SXJ292" s="55"/>
      <c r="SXK292" s="55"/>
      <c r="SXL292" s="55"/>
      <c r="SXM292" s="55"/>
      <c r="SXN292" s="55"/>
      <c r="SXO292" s="55"/>
      <c r="SXP292" s="55"/>
      <c r="SXQ292" s="55"/>
      <c r="SXR292" s="55"/>
      <c r="SXS292" s="55"/>
      <c r="SXT292" s="55"/>
      <c r="SXU292" s="55"/>
      <c r="SXV292" s="55"/>
      <c r="SXW292" s="55"/>
      <c r="SXX292" s="55"/>
      <c r="SXY292" s="55"/>
      <c r="SXZ292" s="55"/>
      <c r="SYA292" s="55"/>
      <c r="SYB292" s="55"/>
      <c r="SYC292" s="55"/>
      <c r="SYD292" s="55"/>
      <c r="SYE292" s="55"/>
      <c r="SYF292" s="55"/>
      <c r="SYG292" s="55"/>
      <c r="SYH292" s="55"/>
      <c r="SYI292" s="55"/>
      <c r="SYJ292" s="55"/>
      <c r="SYK292" s="55"/>
      <c r="SYL292" s="55"/>
      <c r="SYM292" s="55"/>
      <c r="SYN292" s="55"/>
      <c r="SYO292" s="55"/>
      <c r="SYP292" s="55"/>
      <c r="SYQ292" s="55"/>
      <c r="SYR292" s="55"/>
      <c r="SYS292" s="55"/>
      <c r="SYT292" s="55"/>
      <c r="SYU292" s="55"/>
      <c r="SYV292" s="55"/>
      <c r="SYW292" s="55"/>
      <c r="SYX292" s="55"/>
      <c r="SYY292" s="55"/>
      <c r="SYZ292" s="55"/>
      <c r="SZA292" s="55"/>
      <c r="SZB292" s="55"/>
      <c r="SZC292" s="55"/>
      <c r="SZD292" s="55"/>
      <c r="SZE292" s="55"/>
      <c r="SZF292" s="55"/>
      <c r="SZG292" s="55"/>
      <c r="SZH292" s="55"/>
      <c r="SZI292" s="55"/>
      <c r="SZJ292" s="55"/>
      <c r="SZK292" s="55"/>
      <c r="SZL292" s="55"/>
      <c r="SZM292" s="55"/>
      <c r="SZN292" s="55"/>
      <c r="SZO292" s="55"/>
      <c r="SZP292" s="55"/>
      <c r="SZQ292" s="55"/>
      <c r="SZR292" s="55"/>
      <c r="SZS292" s="55"/>
      <c r="SZT292" s="55"/>
      <c r="SZU292" s="55"/>
      <c r="SZV292" s="55"/>
      <c r="SZW292" s="55"/>
      <c r="SZX292" s="55"/>
      <c r="SZY292" s="55"/>
      <c r="SZZ292" s="55"/>
      <c r="TAA292" s="55"/>
      <c r="TAB292" s="55"/>
      <c r="TAC292" s="55"/>
      <c r="TAD292" s="55"/>
      <c r="TAE292" s="55"/>
      <c r="TAF292" s="55"/>
      <c r="TAG292" s="55"/>
      <c r="TAH292" s="55"/>
      <c r="TAI292" s="55"/>
      <c r="TAJ292" s="55"/>
      <c r="TAK292" s="55"/>
      <c r="TAL292" s="55"/>
      <c r="TAM292" s="55"/>
      <c r="TAN292" s="55"/>
      <c r="TAO292" s="55"/>
      <c r="TAP292" s="55"/>
      <c r="TAQ292" s="55"/>
      <c r="TAR292" s="55"/>
      <c r="TAS292" s="55"/>
      <c r="TAT292" s="55"/>
      <c r="TAU292" s="55"/>
      <c r="TAV292" s="55"/>
      <c r="TAW292" s="55"/>
      <c r="TAX292" s="55"/>
      <c r="TAY292" s="55"/>
      <c r="TAZ292" s="55"/>
      <c r="TBA292" s="55"/>
      <c r="TBB292" s="55"/>
      <c r="TBC292" s="55"/>
      <c r="TBD292" s="55"/>
      <c r="TBE292" s="55"/>
      <c r="TBF292" s="55"/>
      <c r="TBG292" s="55"/>
      <c r="TBH292" s="55"/>
      <c r="TBI292" s="55"/>
      <c r="TBJ292" s="55"/>
      <c r="TBK292" s="55"/>
      <c r="TBL292" s="55"/>
      <c r="TBM292" s="55"/>
      <c r="TBN292" s="55"/>
      <c r="TBO292" s="55"/>
      <c r="TBP292" s="55"/>
      <c r="TBQ292" s="55"/>
      <c r="TBR292" s="55"/>
      <c r="TBS292" s="55"/>
      <c r="TBT292" s="55"/>
      <c r="TBU292" s="55"/>
      <c r="TBV292" s="55"/>
      <c r="TBW292" s="55"/>
      <c r="TBX292" s="55"/>
      <c r="TBY292" s="55"/>
      <c r="TBZ292" s="55"/>
      <c r="TCA292" s="55"/>
      <c r="TCB292" s="55"/>
      <c r="TCC292" s="55"/>
      <c r="TCD292" s="55"/>
      <c r="TCE292" s="55"/>
      <c r="TCF292" s="55"/>
      <c r="TCG292" s="55"/>
      <c r="TCH292" s="55"/>
      <c r="TCI292" s="55"/>
      <c r="TCJ292" s="55"/>
      <c r="TCK292" s="55"/>
      <c r="TCL292" s="55"/>
      <c r="TCM292" s="55"/>
      <c r="TCN292" s="55"/>
      <c r="TCO292" s="55"/>
      <c r="TCP292" s="55"/>
      <c r="TCQ292" s="55"/>
      <c r="TCR292" s="55"/>
      <c r="TCS292" s="55"/>
      <c r="TCT292" s="55"/>
      <c r="TCU292" s="55"/>
      <c r="TCV292" s="55"/>
      <c r="TCW292" s="55"/>
      <c r="TCX292" s="55"/>
      <c r="TCY292" s="55"/>
      <c r="TCZ292" s="55"/>
      <c r="TDA292" s="55"/>
      <c r="TDB292" s="55"/>
      <c r="TDC292" s="55"/>
      <c r="TDD292" s="55"/>
      <c r="TDE292" s="55"/>
      <c r="TDF292" s="55"/>
      <c r="TDG292" s="55"/>
      <c r="TDH292" s="55"/>
      <c r="TDI292" s="55"/>
      <c r="TDJ292" s="55"/>
      <c r="TDK292" s="55"/>
      <c r="TDL292" s="55"/>
      <c r="TDM292" s="55"/>
      <c r="TDN292" s="55"/>
      <c r="TDO292" s="55"/>
      <c r="TDP292" s="55"/>
      <c r="TDQ292" s="55"/>
      <c r="TDR292" s="55"/>
      <c r="TDS292" s="55"/>
      <c r="TDT292" s="55"/>
      <c r="TDU292" s="55"/>
      <c r="TDV292" s="55"/>
      <c r="TDW292" s="55"/>
      <c r="TDX292" s="55"/>
      <c r="TDY292" s="55"/>
      <c r="TDZ292" s="55"/>
      <c r="TEA292" s="55"/>
      <c r="TEB292" s="55"/>
      <c r="TEC292" s="55"/>
      <c r="TED292" s="55"/>
      <c r="TEE292" s="55"/>
      <c r="TEF292" s="55"/>
      <c r="TEG292" s="55"/>
      <c r="TEH292" s="55"/>
      <c r="TEI292" s="55"/>
      <c r="TEJ292" s="55"/>
      <c r="TEK292" s="55"/>
      <c r="TEL292" s="55"/>
      <c r="TEM292" s="55"/>
      <c r="TEN292" s="55"/>
      <c r="TEO292" s="55"/>
      <c r="TEP292" s="55"/>
      <c r="TEQ292" s="55"/>
      <c r="TER292" s="55"/>
      <c r="TES292" s="55"/>
      <c r="TET292" s="55"/>
      <c r="TEU292" s="55"/>
      <c r="TEV292" s="55"/>
      <c r="TEW292" s="55"/>
      <c r="TEX292" s="55"/>
      <c r="TEY292" s="55"/>
      <c r="TEZ292" s="55"/>
      <c r="TFA292" s="55"/>
      <c r="TFB292" s="55"/>
      <c r="TFC292" s="55"/>
      <c r="TFD292" s="55"/>
      <c r="TFE292" s="55"/>
      <c r="TFF292" s="55"/>
      <c r="TFG292" s="55"/>
      <c r="TFH292" s="55"/>
      <c r="TFI292" s="55"/>
      <c r="TFJ292" s="55"/>
      <c r="TFK292" s="55"/>
      <c r="TFL292" s="55"/>
      <c r="TFM292" s="55"/>
      <c r="TFN292" s="55"/>
      <c r="TFO292" s="55"/>
      <c r="TFP292" s="55"/>
      <c r="TFQ292" s="55"/>
      <c r="TFR292" s="55"/>
      <c r="TFS292" s="55"/>
      <c r="TFT292" s="55"/>
      <c r="TFU292" s="55"/>
      <c r="TFV292" s="55"/>
      <c r="TFW292" s="55"/>
      <c r="TFX292" s="55"/>
      <c r="TFY292" s="55"/>
      <c r="TFZ292" s="55"/>
      <c r="TGA292" s="55"/>
      <c r="TGB292" s="55"/>
      <c r="TGC292" s="55"/>
      <c r="TGD292" s="55"/>
      <c r="TGE292" s="55"/>
      <c r="TGF292" s="55"/>
      <c r="TGG292" s="55"/>
      <c r="TGH292" s="55"/>
      <c r="TGI292" s="55"/>
      <c r="TGJ292" s="55"/>
      <c r="TGK292" s="55"/>
      <c r="TGL292" s="55"/>
      <c r="TGM292" s="55"/>
      <c r="TGN292" s="55"/>
      <c r="TGO292" s="55"/>
      <c r="TGP292" s="55"/>
      <c r="TGQ292" s="55"/>
      <c r="TGR292" s="55"/>
      <c r="TGS292" s="55"/>
      <c r="TGT292" s="55"/>
      <c r="TGU292" s="55"/>
      <c r="TGV292" s="55"/>
      <c r="TGW292" s="55"/>
      <c r="TGX292" s="55"/>
      <c r="TGY292" s="55"/>
      <c r="TGZ292" s="55"/>
      <c r="THA292" s="55"/>
      <c r="THB292" s="55"/>
      <c r="THC292" s="55"/>
      <c r="THD292" s="55"/>
      <c r="THE292" s="55"/>
      <c r="THF292" s="55"/>
      <c r="THG292" s="55"/>
      <c r="THH292" s="55"/>
      <c r="THI292" s="55"/>
      <c r="THJ292" s="55"/>
      <c r="THK292" s="55"/>
      <c r="THL292" s="55"/>
      <c r="THM292" s="55"/>
      <c r="THN292" s="55"/>
      <c r="THO292" s="55"/>
      <c r="THP292" s="55"/>
      <c r="THQ292" s="55"/>
      <c r="THR292" s="55"/>
      <c r="THS292" s="55"/>
      <c r="THT292" s="55"/>
      <c r="THU292" s="55"/>
      <c r="THV292" s="55"/>
      <c r="THW292" s="55"/>
      <c r="THX292" s="55"/>
      <c r="THY292" s="55"/>
      <c r="THZ292" s="55"/>
      <c r="TIA292" s="55"/>
      <c r="TIB292" s="55"/>
      <c r="TIC292" s="55"/>
      <c r="TID292" s="55"/>
      <c r="TIE292" s="55"/>
      <c r="TIF292" s="55"/>
      <c r="TIG292" s="55"/>
      <c r="TIH292" s="55"/>
      <c r="TII292" s="55"/>
      <c r="TIJ292" s="55"/>
      <c r="TIK292" s="55"/>
      <c r="TIL292" s="55"/>
      <c r="TIM292" s="55"/>
      <c r="TIN292" s="55"/>
      <c r="TIO292" s="55"/>
      <c r="TIP292" s="55"/>
      <c r="TIQ292" s="55"/>
      <c r="TIR292" s="55"/>
      <c r="TIS292" s="55"/>
      <c r="TIT292" s="55"/>
      <c r="TIU292" s="55"/>
      <c r="TIV292" s="55"/>
      <c r="TIW292" s="55"/>
      <c r="TIX292" s="55"/>
      <c r="TIY292" s="55"/>
      <c r="TIZ292" s="55"/>
      <c r="TJA292" s="55"/>
      <c r="TJB292" s="55"/>
      <c r="TJC292" s="55"/>
      <c r="TJD292" s="55"/>
      <c r="TJE292" s="55"/>
      <c r="TJF292" s="55"/>
      <c r="TJG292" s="55"/>
      <c r="TJH292" s="55"/>
      <c r="TJI292" s="55"/>
      <c r="TJJ292" s="55"/>
      <c r="TJK292" s="55"/>
      <c r="TJL292" s="55"/>
      <c r="TJM292" s="55"/>
      <c r="TJN292" s="55"/>
      <c r="TJO292" s="55"/>
      <c r="TJP292" s="55"/>
      <c r="TJQ292" s="55"/>
      <c r="TJR292" s="55"/>
      <c r="TJS292" s="55"/>
      <c r="TJT292" s="55"/>
      <c r="TJU292" s="55"/>
      <c r="TJV292" s="55"/>
      <c r="TJW292" s="55"/>
      <c r="TJX292" s="55"/>
      <c r="TJY292" s="55"/>
      <c r="TJZ292" s="55"/>
      <c r="TKA292" s="55"/>
      <c r="TKB292" s="55"/>
      <c r="TKC292" s="55"/>
      <c r="TKD292" s="55"/>
      <c r="TKE292" s="55"/>
      <c r="TKF292" s="55"/>
      <c r="TKG292" s="55"/>
      <c r="TKH292" s="55"/>
      <c r="TKI292" s="55"/>
      <c r="TKJ292" s="55"/>
      <c r="TKK292" s="55"/>
      <c r="TKL292" s="55"/>
      <c r="TKM292" s="55"/>
      <c r="TKN292" s="55"/>
      <c r="TKO292" s="55"/>
      <c r="TKP292" s="55"/>
      <c r="TKQ292" s="55"/>
      <c r="TKR292" s="55"/>
      <c r="TKS292" s="55"/>
      <c r="TKT292" s="55"/>
      <c r="TKU292" s="55"/>
      <c r="TKV292" s="55"/>
      <c r="TKW292" s="55"/>
      <c r="TKX292" s="55"/>
      <c r="TKY292" s="55"/>
      <c r="TKZ292" s="55"/>
      <c r="TLA292" s="55"/>
      <c r="TLB292" s="55"/>
      <c r="TLC292" s="55"/>
      <c r="TLD292" s="55"/>
      <c r="TLE292" s="55"/>
      <c r="TLF292" s="55"/>
      <c r="TLG292" s="55"/>
      <c r="TLH292" s="55"/>
      <c r="TLI292" s="55"/>
      <c r="TLJ292" s="55"/>
      <c r="TLK292" s="55"/>
      <c r="TLL292" s="55"/>
      <c r="TLM292" s="55"/>
      <c r="TLN292" s="55"/>
      <c r="TLO292" s="55"/>
      <c r="TLP292" s="55"/>
      <c r="TLQ292" s="55"/>
      <c r="TLR292" s="55"/>
      <c r="TLS292" s="55"/>
      <c r="TLT292" s="55"/>
      <c r="TLU292" s="55"/>
      <c r="TLV292" s="55"/>
      <c r="TLW292" s="55"/>
      <c r="TLX292" s="55"/>
      <c r="TLY292" s="55"/>
      <c r="TLZ292" s="55"/>
      <c r="TMA292" s="55"/>
      <c r="TMB292" s="55"/>
      <c r="TMC292" s="55"/>
      <c r="TMD292" s="55"/>
      <c r="TME292" s="55"/>
      <c r="TMF292" s="55"/>
      <c r="TMG292" s="55"/>
      <c r="TMH292" s="55"/>
      <c r="TMI292" s="55"/>
      <c r="TMJ292" s="55"/>
      <c r="TMK292" s="55"/>
      <c r="TML292" s="55"/>
      <c r="TMM292" s="55"/>
      <c r="TMN292" s="55"/>
      <c r="TMO292" s="55"/>
      <c r="TMP292" s="55"/>
      <c r="TMQ292" s="55"/>
      <c r="TMR292" s="55"/>
      <c r="TMS292" s="55"/>
      <c r="TMT292" s="55"/>
      <c r="TMU292" s="55"/>
      <c r="TMV292" s="55"/>
      <c r="TMW292" s="55"/>
      <c r="TMX292" s="55"/>
      <c r="TMY292" s="55"/>
      <c r="TMZ292" s="55"/>
      <c r="TNA292" s="55"/>
      <c r="TNB292" s="55"/>
      <c r="TNC292" s="55"/>
      <c r="TND292" s="55"/>
      <c r="TNE292" s="55"/>
      <c r="TNF292" s="55"/>
      <c r="TNG292" s="55"/>
      <c r="TNH292" s="55"/>
      <c r="TNI292" s="55"/>
      <c r="TNJ292" s="55"/>
      <c r="TNK292" s="55"/>
      <c r="TNL292" s="55"/>
      <c r="TNM292" s="55"/>
      <c r="TNN292" s="55"/>
      <c r="TNO292" s="55"/>
      <c r="TNP292" s="55"/>
      <c r="TNQ292" s="55"/>
      <c r="TNR292" s="55"/>
      <c r="TNS292" s="55"/>
      <c r="TNT292" s="55"/>
      <c r="TNU292" s="55"/>
      <c r="TNV292" s="55"/>
      <c r="TNW292" s="55"/>
      <c r="TNX292" s="55"/>
      <c r="TNY292" s="55"/>
      <c r="TNZ292" s="55"/>
      <c r="TOA292" s="55"/>
      <c r="TOB292" s="55"/>
      <c r="TOC292" s="55"/>
      <c r="TOD292" s="55"/>
      <c r="TOE292" s="55"/>
      <c r="TOF292" s="55"/>
      <c r="TOG292" s="55"/>
      <c r="TOH292" s="55"/>
      <c r="TOI292" s="55"/>
      <c r="TOJ292" s="55"/>
      <c r="TOK292" s="55"/>
      <c r="TOL292" s="55"/>
      <c r="TOM292" s="55"/>
      <c r="TON292" s="55"/>
      <c r="TOO292" s="55"/>
      <c r="TOP292" s="55"/>
      <c r="TOQ292" s="55"/>
      <c r="TOR292" s="55"/>
      <c r="TOS292" s="55"/>
      <c r="TOT292" s="55"/>
      <c r="TOU292" s="55"/>
      <c r="TOV292" s="55"/>
      <c r="TOW292" s="55"/>
      <c r="TOX292" s="55"/>
      <c r="TOY292" s="55"/>
      <c r="TOZ292" s="55"/>
      <c r="TPA292" s="55"/>
      <c r="TPB292" s="55"/>
      <c r="TPC292" s="55"/>
      <c r="TPD292" s="55"/>
      <c r="TPE292" s="55"/>
      <c r="TPF292" s="55"/>
      <c r="TPG292" s="55"/>
      <c r="TPH292" s="55"/>
      <c r="TPI292" s="55"/>
      <c r="TPJ292" s="55"/>
      <c r="TPK292" s="55"/>
      <c r="TPL292" s="55"/>
      <c r="TPM292" s="55"/>
      <c r="TPN292" s="55"/>
      <c r="TPO292" s="55"/>
      <c r="TPP292" s="55"/>
      <c r="TPQ292" s="55"/>
      <c r="TPR292" s="55"/>
      <c r="TPS292" s="55"/>
      <c r="TPT292" s="55"/>
      <c r="TPU292" s="55"/>
      <c r="TPV292" s="55"/>
      <c r="TPW292" s="55"/>
      <c r="TPX292" s="55"/>
      <c r="TPY292" s="55"/>
      <c r="TPZ292" s="55"/>
      <c r="TQA292" s="55"/>
      <c r="TQB292" s="55"/>
      <c r="TQC292" s="55"/>
      <c r="TQD292" s="55"/>
      <c r="TQE292" s="55"/>
      <c r="TQF292" s="55"/>
      <c r="TQG292" s="55"/>
      <c r="TQH292" s="55"/>
      <c r="TQI292" s="55"/>
      <c r="TQJ292" s="55"/>
      <c r="TQK292" s="55"/>
      <c r="TQL292" s="55"/>
      <c r="TQM292" s="55"/>
      <c r="TQN292" s="55"/>
      <c r="TQO292" s="55"/>
      <c r="TQP292" s="55"/>
      <c r="TQQ292" s="55"/>
      <c r="TQR292" s="55"/>
      <c r="TQS292" s="55"/>
      <c r="TQT292" s="55"/>
      <c r="TQU292" s="55"/>
      <c r="TQV292" s="55"/>
      <c r="TQW292" s="55"/>
      <c r="TQX292" s="55"/>
      <c r="TQY292" s="55"/>
      <c r="TQZ292" s="55"/>
      <c r="TRA292" s="55"/>
      <c r="TRB292" s="55"/>
      <c r="TRC292" s="55"/>
      <c r="TRD292" s="55"/>
      <c r="TRE292" s="55"/>
      <c r="TRF292" s="55"/>
      <c r="TRG292" s="55"/>
      <c r="TRH292" s="55"/>
      <c r="TRI292" s="55"/>
      <c r="TRJ292" s="55"/>
      <c r="TRK292" s="55"/>
      <c r="TRL292" s="55"/>
      <c r="TRM292" s="55"/>
      <c r="TRN292" s="55"/>
      <c r="TRO292" s="55"/>
      <c r="TRP292" s="55"/>
      <c r="TRQ292" s="55"/>
      <c r="TRR292" s="55"/>
      <c r="TRS292" s="55"/>
      <c r="TRT292" s="55"/>
      <c r="TRU292" s="55"/>
      <c r="TRV292" s="55"/>
      <c r="TRW292" s="55"/>
      <c r="TRX292" s="55"/>
      <c r="TRY292" s="55"/>
      <c r="TRZ292" s="55"/>
      <c r="TSA292" s="55"/>
      <c r="TSB292" s="55"/>
      <c r="TSC292" s="55"/>
      <c r="TSD292" s="55"/>
      <c r="TSE292" s="55"/>
      <c r="TSF292" s="55"/>
      <c r="TSG292" s="55"/>
      <c r="TSH292" s="55"/>
      <c r="TSI292" s="55"/>
      <c r="TSJ292" s="55"/>
      <c r="TSK292" s="55"/>
      <c r="TSL292" s="55"/>
      <c r="TSM292" s="55"/>
      <c r="TSN292" s="55"/>
      <c r="TSO292" s="55"/>
      <c r="TSP292" s="55"/>
      <c r="TSQ292" s="55"/>
      <c r="TSR292" s="55"/>
      <c r="TSS292" s="55"/>
      <c r="TST292" s="55"/>
      <c r="TSU292" s="55"/>
      <c r="TSV292" s="55"/>
      <c r="TSW292" s="55"/>
      <c r="TSX292" s="55"/>
      <c r="TSY292" s="55"/>
      <c r="TSZ292" s="55"/>
      <c r="TTA292" s="55"/>
      <c r="TTB292" s="55"/>
      <c r="TTC292" s="55"/>
      <c r="TTD292" s="55"/>
      <c r="TTE292" s="55"/>
      <c r="TTF292" s="55"/>
      <c r="TTG292" s="55"/>
      <c r="TTH292" s="55"/>
      <c r="TTI292" s="55"/>
      <c r="TTJ292" s="55"/>
      <c r="TTK292" s="55"/>
      <c r="TTL292" s="55"/>
      <c r="TTM292" s="55"/>
      <c r="TTN292" s="55"/>
      <c r="TTO292" s="55"/>
      <c r="TTP292" s="55"/>
      <c r="TTQ292" s="55"/>
      <c r="TTR292" s="55"/>
      <c r="TTS292" s="55"/>
      <c r="TTT292" s="55"/>
      <c r="TTU292" s="55"/>
      <c r="TTV292" s="55"/>
      <c r="TTW292" s="55"/>
      <c r="TTX292" s="55"/>
      <c r="TTY292" s="55"/>
      <c r="TTZ292" s="55"/>
      <c r="TUA292" s="55"/>
      <c r="TUB292" s="55"/>
      <c r="TUC292" s="55"/>
      <c r="TUD292" s="55"/>
      <c r="TUE292" s="55"/>
      <c r="TUF292" s="55"/>
      <c r="TUG292" s="55"/>
      <c r="TUH292" s="55"/>
      <c r="TUI292" s="55"/>
      <c r="TUJ292" s="55"/>
      <c r="TUK292" s="55"/>
      <c r="TUL292" s="55"/>
      <c r="TUM292" s="55"/>
      <c r="TUN292" s="55"/>
      <c r="TUO292" s="55"/>
      <c r="TUP292" s="55"/>
      <c r="TUQ292" s="55"/>
      <c r="TUR292" s="55"/>
      <c r="TUS292" s="55"/>
      <c r="TUT292" s="55"/>
      <c r="TUU292" s="55"/>
      <c r="TUV292" s="55"/>
      <c r="TUW292" s="55"/>
      <c r="TUX292" s="55"/>
      <c r="TUY292" s="55"/>
      <c r="TUZ292" s="55"/>
      <c r="TVA292" s="55"/>
      <c r="TVB292" s="55"/>
      <c r="TVC292" s="55"/>
      <c r="TVD292" s="55"/>
      <c r="TVE292" s="55"/>
      <c r="TVF292" s="55"/>
      <c r="TVG292" s="55"/>
      <c r="TVH292" s="55"/>
      <c r="TVI292" s="55"/>
      <c r="TVJ292" s="55"/>
      <c r="TVK292" s="55"/>
      <c r="TVL292" s="55"/>
      <c r="TVM292" s="55"/>
      <c r="TVN292" s="55"/>
      <c r="TVO292" s="55"/>
      <c r="TVP292" s="55"/>
      <c r="TVQ292" s="55"/>
      <c r="TVR292" s="55"/>
      <c r="TVS292" s="55"/>
      <c r="TVT292" s="55"/>
      <c r="TVU292" s="55"/>
      <c r="TVV292" s="55"/>
      <c r="TVW292" s="55"/>
      <c r="TVX292" s="55"/>
      <c r="TVY292" s="55"/>
      <c r="TVZ292" s="55"/>
      <c r="TWA292" s="55"/>
      <c r="TWB292" s="55"/>
      <c r="TWC292" s="55"/>
      <c r="TWD292" s="55"/>
      <c r="TWE292" s="55"/>
      <c r="TWF292" s="55"/>
      <c r="TWG292" s="55"/>
      <c r="TWH292" s="55"/>
      <c r="TWI292" s="55"/>
      <c r="TWJ292" s="55"/>
      <c r="TWK292" s="55"/>
      <c r="TWL292" s="55"/>
      <c r="TWM292" s="55"/>
      <c r="TWN292" s="55"/>
      <c r="TWO292" s="55"/>
      <c r="TWP292" s="55"/>
      <c r="TWQ292" s="55"/>
      <c r="TWR292" s="55"/>
      <c r="TWS292" s="55"/>
      <c r="TWT292" s="55"/>
      <c r="TWU292" s="55"/>
      <c r="TWV292" s="55"/>
      <c r="TWW292" s="55"/>
      <c r="TWX292" s="55"/>
      <c r="TWY292" s="55"/>
      <c r="TWZ292" s="55"/>
      <c r="TXA292" s="55"/>
      <c r="TXB292" s="55"/>
      <c r="TXC292" s="55"/>
      <c r="TXD292" s="55"/>
      <c r="TXE292" s="55"/>
      <c r="TXF292" s="55"/>
      <c r="TXG292" s="55"/>
      <c r="TXH292" s="55"/>
      <c r="TXI292" s="55"/>
      <c r="TXJ292" s="55"/>
      <c r="TXK292" s="55"/>
      <c r="TXL292" s="55"/>
      <c r="TXM292" s="55"/>
      <c r="TXN292" s="55"/>
      <c r="TXO292" s="55"/>
      <c r="TXP292" s="55"/>
      <c r="TXQ292" s="55"/>
      <c r="TXR292" s="55"/>
      <c r="TXS292" s="55"/>
      <c r="TXT292" s="55"/>
      <c r="TXU292" s="55"/>
      <c r="TXV292" s="55"/>
      <c r="TXW292" s="55"/>
      <c r="TXX292" s="55"/>
      <c r="TXY292" s="55"/>
      <c r="TXZ292" s="55"/>
      <c r="TYA292" s="55"/>
      <c r="TYB292" s="55"/>
      <c r="TYC292" s="55"/>
      <c r="TYD292" s="55"/>
      <c r="TYE292" s="55"/>
      <c r="TYF292" s="55"/>
      <c r="TYG292" s="55"/>
      <c r="TYH292" s="55"/>
      <c r="TYI292" s="55"/>
      <c r="TYJ292" s="55"/>
      <c r="TYK292" s="55"/>
      <c r="TYL292" s="55"/>
      <c r="TYM292" s="55"/>
      <c r="TYN292" s="55"/>
      <c r="TYO292" s="55"/>
      <c r="TYP292" s="55"/>
      <c r="TYQ292" s="55"/>
      <c r="TYR292" s="55"/>
      <c r="TYS292" s="55"/>
      <c r="TYT292" s="55"/>
      <c r="TYU292" s="55"/>
      <c r="TYV292" s="55"/>
      <c r="TYW292" s="55"/>
      <c r="TYX292" s="55"/>
      <c r="TYY292" s="55"/>
      <c r="TYZ292" s="55"/>
      <c r="TZA292" s="55"/>
      <c r="TZB292" s="55"/>
      <c r="TZC292" s="55"/>
      <c r="TZD292" s="55"/>
      <c r="TZE292" s="55"/>
      <c r="TZF292" s="55"/>
      <c r="TZG292" s="55"/>
      <c r="TZH292" s="55"/>
      <c r="TZI292" s="55"/>
      <c r="TZJ292" s="55"/>
      <c r="TZK292" s="55"/>
      <c r="TZL292" s="55"/>
      <c r="TZM292" s="55"/>
      <c r="TZN292" s="55"/>
      <c r="TZO292" s="55"/>
      <c r="TZP292" s="55"/>
      <c r="TZQ292" s="55"/>
      <c r="TZR292" s="55"/>
      <c r="TZS292" s="55"/>
      <c r="TZT292" s="55"/>
      <c r="TZU292" s="55"/>
      <c r="TZV292" s="55"/>
      <c r="TZW292" s="55"/>
      <c r="TZX292" s="55"/>
      <c r="TZY292" s="55"/>
      <c r="TZZ292" s="55"/>
      <c r="UAA292" s="55"/>
      <c r="UAB292" s="55"/>
      <c r="UAC292" s="55"/>
      <c r="UAD292" s="55"/>
      <c r="UAE292" s="55"/>
      <c r="UAF292" s="55"/>
      <c r="UAG292" s="55"/>
      <c r="UAH292" s="55"/>
      <c r="UAI292" s="55"/>
      <c r="UAJ292" s="55"/>
      <c r="UAK292" s="55"/>
      <c r="UAL292" s="55"/>
      <c r="UAM292" s="55"/>
      <c r="UAN292" s="55"/>
      <c r="UAO292" s="55"/>
      <c r="UAP292" s="55"/>
      <c r="UAQ292" s="55"/>
      <c r="UAR292" s="55"/>
      <c r="UAS292" s="55"/>
      <c r="UAT292" s="55"/>
      <c r="UAU292" s="55"/>
      <c r="UAV292" s="55"/>
      <c r="UAW292" s="55"/>
      <c r="UAX292" s="55"/>
      <c r="UAY292" s="55"/>
      <c r="UAZ292" s="55"/>
      <c r="UBA292" s="55"/>
      <c r="UBB292" s="55"/>
      <c r="UBC292" s="55"/>
      <c r="UBD292" s="55"/>
      <c r="UBE292" s="55"/>
      <c r="UBF292" s="55"/>
      <c r="UBG292" s="55"/>
      <c r="UBH292" s="55"/>
      <c r="UBI292" s="55"/>
      <c r="UBJ292" s="55"/>
      <c r="UBK292" s="55"/>
      <c r="UBL292" s="55"/>
      <c r="UBM292" s="55"/>
      <c r="UBN292" s="55"/>
      <c r="UBO292" s="55"/>
      <c r="UBP292" s="55"/>
      <c r="UBQ292" s="55"/>
      <c r="UBR292" s="55"/>
      <c r="UBS292" s="55"/>
      <c r="UBT292" s="55"/>
      <c r="UBU292" s="55"/>
      <c r="UBV292" s="55"/>
      <c r="UBW292" s="55"/>
      <c r="UBX292" s="55"/>
      <c r="UBY292" s="55"/>
      <c r="UBZ292" s="55"/>
      <c r="UCA292" s="55"/>
      <c r="UCB292" s="55"/>
      <c r="UCC292" s="55"/>
      <c r="UCD292" s="55"/>
      <c r="UCE292" s="55"/>
      <c r="UCF292" s="55"/>
      <c r="UCG292" s="55"/>
      <c r="UCH292" s="55"/>
      <c r="UCI292" s="55"/>
      <c r="UCJ292" s="55"/>
      <c r="UCK292" s="55"/>
      <c r="UCL292" s="55"/>
      <c r="UCM292" s="55"/>
      <c r="UCN292" s="55"/>
      <c r="UCO292" s="55"/>
      <c r="UCP292" s="55"/>
      <c r="UCQ292" s="55"/>
      <c r="UCR292" s="55"/>
      <c r="UCS292" s="55"/>
      <c r="UCT292" s="55"/>
      <c r="UCU292" s="55"/>
      <c r="UCV292" s="55"/>
      <c r="UCW292" s="55"/>
      <c r="UCX292" s="55"/>
      <c r="UCY292" s="55"/>
      <c r="UCZ292" s="55"/>
      <c r="UDA292" s="55"/>
      <c r="UDB292" s="55"/>
      <c r="UDC292" s="55"/>
      <c r="UDD292" s="55"/>
      <c r="UDE292" s="55"/>
      <c r="UDF292" s="55"/>
      <c r="UDG292" s="55"/>
      <c r="UDH292" s="55"/>
      <c r="UDI292" s="55"/>
      <c r="UDJ292" s="55"/>
      <c r="UDK292" s="55"/>
      <c r="UDL292" s="55"/>
      <c r="UDM292" s="55"/>
      <c r="UDN292" s="55"/>
      <c r="UDO292" s="55"/>
      <c r="UDP292" s="55"/>
      <c r="UDQ292" s="55"/>
      <c r="UDR292" s="55"/>
      <c r="UDS292" s="55"/>
      <c r="UDT292" s="55"/>
      <c r="UDU292" s="55"/>
      <c r="UDV292" s="55"/>
      <c r="UDW292" s="55"/>
      <c r="UDX292" s="55"/>
      <c r="UDY292" s="55"/>
      <c r="UDZ292" s="55"/>
      <c r="UEA292" s="55"/>
      <c r="UEB292" s="55"/>
      <c r="UEC292" s="55"/>
      <c r="UED292" s="55"/>
      <c r="UEE292" s="55"/>
      <c r="UEF292" s="55"/>
      <c r="UEG292" s="55"/>
      <c r="UEH292" s="55"/>
      <c r="UEI292" s="55"/>
      <c r="UEJ292" s="55"/>
      <c r="UEK292" s="55"/>
      <c r="UEL292" s="55"/>
      <c r="UEM292" s="55"/>
      <c r="UEN292" s="55"/>
      <c r="UEO292" s="55"/>
      <c r="UEP292" s="55"/>
      <c r="UEQ292" s="55"/>
      <c r="UER292" s="55"/>
      <c r="UES292" s="55"/>
      <c r="UET292" s="55"/>
      <c r="UEU292" s="55"/>
      <c r="UEV292" s="55"/>
      <c r="UEW292" s="55"/>
      <c r="UEX292" s="55"/>
      <c r="UEY292" s="55"/>
      <c r="UEZ292" s="55"/>
      <c r="UFA292" s="55"/>
      <c r="UFB292" s="55"/>
      <c r="UFC292" s="55"/>
      <c r="UFD292" s="55"/>
      <c r="UFE292" s="55"/>
      <c r="UFF292" s="55"/>
      <c r="UFG292" s="55"/>
      <c r="UFH292" s="55"/>
      <c r="UFI292" s="55"/>
      <c r="UFJ292" s="55"/>
      <c r="UFK292" s="55"/>
      <c r="UFL292" s="55"/>
      <c r="UFM292" s="55"/>
      <c r="UFN292" s="55"/>
      <c r="UFO292" s="55"/>
      <c r="UFP292" s="55"/>
      <c r="UFQ292" s="55"/>
      <c r="UFR292" s="55"/>
      <c r="UFS292" s="55"/>
      <c r="UFT292" s="55"/>
      <c r="UFU292" s="55"/>
      <c r="UFV292" s="55"/>
      <c r="UFW292" s="55"/>
      <c r="UFX292" s="55"/>
      <c r="UFY292" s="55"/>
      <c r="UFZ292" s="55"/>
      <c r="UGA292" s="55"/>
      <c r="UGB292" s="55"/>
      <c r="UGC292" s="55"/>
      <c r="UGD292" s="55"/>
      <c r="UGE292" s="55"/>
      <c r="UGF292" s="55"/>
      <c r="UGG292" s="55"/>
      <c r="UGH292" s="55"/>
      <c r="UGI292" s="55"/>
      <c r="UGJ292" s="55"/>
      <c r="UGK292" s="55"/>
      <c r="UGL292" s="55"/>
      <c r="UGM292" s="55"/>
      <c r="UGN292" s="55"/>
      <c r="UGO292" s="55"/>
      <c r="UGP292" s="55"/>
      <c r="UGQ292" s="55"/>
      <c r="UGR292" s="55"/>
      <c r="UGS292" s="55"/>
      <c r="UGT292" s="55"/>
      <c r="UGU292" s="55"/>
      <c r="UGV292" s="55"/>
      <c r="UGW292" s="55"/>
      <c r="UGX292" s="55"/>
      <c r="UGY292" s="55"/>
      <c r="UGZ292" s="55"/>
      <c r="UHA292" s="55"/>
      <c r="UHB292" s="55"/>
      <c r="UHC292" s="55"/>
      <c r="UHD292" s="55"/>
      <c r="UHE292" s="55"/>
      <c r="UHF292" s="55"/>
      <c r="UHG292" s="55"/>
      <c r="UHH292" s="55"/>
      <c r="UHI292" s="55"/>
      <c r="UHJ292" s="55"/>
      <c r="UHK292" s="55"/>
      <c r="UHL292" s="55"/>
      <c r="UHM292" s="55"/>
      <c r="UHN292" s="55"/>
      <c r="UHO292" s="55"/>
      <c r="UHP292" s="55"/>
      <c r="UHQ292" s="55"/>
      <c r="UHR292" s="55"/>
      <c r="UHS292" s="55"/>
      <c r="UHT292" s="55"/>
      <c r="UHU292" s="55"/>
      <c r="UHV292" s="55"/>
      <c r="UHW292" s="55"/>
      <c r="UHX292" s="55"/>
      <c r="UHY292" s="55"/>
      <c r="UHZ292" s="55"/>
      <c r="UIA292" s="55"/>
      <c r="UIB292" s="55"/>
      <c r="UIC292" s="55"/>
      <c r="UID292" s="55"/>
      <c r="UIE292" s="55"/>
      <c r="UIF292" s="55"/>
      <c r="UIG292" s="55"/>
      <c r="UIH292" s="55"/>
      <c r="UII292" s="55"/>
      <c r="UIJ292" s="55"/>
      <c r="UIK292" s="55"/>
      <c r="UIL292" s="55"/>
      <c r="UIM292" s="55"/>
      <c r="UIN292" s="55"/>
      <c r="UIO292" s="55"/>
      <c r="UIP292" s="55"/>
      <c r="UIQ292" s="55"/>
      <c r="UIR292" s="55"/>
      <c r="UIS292" s="55"/>
      <c r="UIT292" s="55"/>
      <c r="UIU292" s="55"/>
      <c r="UIV292" s="55"/>
      <c r="UIW292" s="55"/>
      <c r="UIX292" s="55"/>
      <c r="UIY292" s="55"/>
      <c r="UIZ292" s="55"/>
      <c r="UJA292" s="55"/>
      <c r="UJB292" s="55"/>
      <c r="UJC292" s="55"/>
      <c r="UJD292" s="55"/>
      <c r="UJE292" s="55"/>
      <c r="UJF292" s="55"/>
      <c r="UJG292" s="55"/>
      <c r="UJH292" s="55"/>
      <c r="UJI292" s="55"/>
      <c r="UJJ292" s="55"/>
      <c r="UJK292" s="55"/>
      <c r="UJL292" s="55"/>
      <c r="UJM292" s="55"/>
      <c r="UJN292" s="55"/>
      <c r="UJO292" s="55"/>
      <c r="UJP292" s="55"/>
      <c r="UJQ292" s="55"/>
      <c r="UJR292" s="55"/>
      <c r="UJS292" s="55"/>
      <c r="UJT292" s="55"/>
      <c r="UJU292" s="55"/>
      <c r="UJV292" s="55"/>
      <c r="UJW292" s="55"/>
      <c r="UJX292" s="55"/>
      <c r="UJY292" s="55"/>
      <c r="UJZ292" s="55"/>
      <c r="UKA292" s="55"/>
      <c r="UKB292" s="55"/>
      <c r="UKC292" s="55"/>
      <c r="UKD292" s="55"/>
      <c r="UKE292" s="55"/>
      <c r="UKF292" s="55"/>
      <c r="UKG292" s="55"/>
      <c r="UKH292" s="55"/>
      <c r="UKI292" s="55"/>
      <c r="UKJ292" s="55"/>
      <c r="UKK292" s="55"/>
      <c r="UKL292" s="55"/>
      <c r="UKM292" s="55"/>
      <c r="UKN292" s="55"/>
      <c r="UKO292" s="55"/>
      <c r="UKP292" s="55"/>
      <c r="UKQ292" s="55"/>
      <c r="UKR292" s="55"/>
      <c r="UKS292" s="55"/>
      <c r="UKT292" s="55"/>
      <c r="UKU292" s="55"/>
      <c r="UKV292" s="55"/>
      <c r="UKW292" s="55"/>
      <c r="UKX292" s="55"/>
      <c r="UKY292" s="55"/>
      <c r="UKZ292" s="55"/>
      <c r="ULA292" s="55"/>
      <c r="ULB292" s="55"/>
      <c r="ULC292" s="55"/>
      <c r="ULD292" s="55"/>
      <c r="ULE292" s="55"/>
      <c r="ULF292" s="55"/>
      <c r="ULG292" s="55"/>
      <c r="ULH292" s="55"/>
      <c r="ULI292" s="55"/>
      <c r="ULJ292" s="55"/>
      <c r="ULK292" s="55"/>
      <c r="ULL292" s="55"/>
      <c r="ULM292" s="55"/>
      <c r="ULN292" s="55"/>
      <c r="ULO292" s="55"/>
      <c r="ULP292" s="55"/>
      <c r="ULQ292" s="55"/>
      <c r="ULR292" s="55"/>
      <c r="ULS292" s="55"/>
      <c r="ULT292" s="55"/>
      <c r="ULU292" s="55"/>
      <c r="ULV292" s="55"/>
      <c r="ULW292" s="55"/>
      <c r="ULX292" s="55"/>
      <c r="ULY292" s="55"/>
      <c r="ULZ292" s="55"/>
      <c r="UMA292" s="55"/>
      <c r="UMB292" s="55"/>
      <c r="UMC292" s="55"/>
      <c r="UMD292" s="55"/>
      <c r="UME292" s="55"/>
      <c r="UMF292" s="55"/>
      <c r="UMG292" s="55"/>
      <c r="UMH292" s="55"/>
      <c r="UMI292" s="55"/>
      <c r="UMJ292" s="55"/>
      <c r="UMK292" s="55"/>
      <c r="UML292" s="55"/>
      <c r="UMM292" s="55"/>
      <c r="UMN292" s="55"/>
      <c r="UMO292" s="55"/>
      <c r="UMP292" s="55"/>
      <c r="UMQ292" s="55"/>
      <c r="UMR292" s="55"/>
      <c r="UMS292" s="55"/>
      <c r="UMT292" s="55"/>
      <c r="UMU292" s="55"/>
      <c r="UMV292" s="55"/>
      <c r="UMW292" s="55"/>
      <c r="UMX292" s="55"/>
      <c r="UMY292" s="55"/>
      <c r="UMZ292" s="55"/>
      <c r="UNA292" s="55"/>
      <c r="UNB292" s="55"/>
      <c r="UNC292" s="55"/>
      <c r="UND292" s="55"/>
      <c r="UNE292" s="55"/>
      <c r="UNF292" s="55"/>
      <c r="UNG292" s="55"/>
      <c r="UNH292" s="55"/>
      <c r="UNI292" s="55"/>
      <c r="UNJ292" s="55"/>
      <c r="UNK292" s="55"/>
      <c r="UNL292" s="55"/>
      <c r="UNM292" s="55"/>
      <c r="UNN292" s="55"/>
      <c r="UNO292" s="55"/>
      <c r="UNP292" s="55"/>
      <c r="UNQ292" s="55"/>
      <c r="UNR292" s="55"/>
      <c r="UNS292" s="55"/>
      <c r="UNT292" s="55"/>
      <c r="UNU292" s="55"/>
      <c r="UNV292" s="55"/>
      <c r="UNW292" s="55"/>
      <c r="UNX292" s="55"/>
      <c r="UNY292" s="55"/>
      <c r="UNZ292" s="55"/>
      <c r="UOA292" s="55"/>
      <c r="UOB292" s="55"/>
      <c r="UOC292" s="55"/>
      <c r="UOD292" s="55"/>
      <c r="UOE292" s="55"/>
      <c r="UOF292" s="55"/>
      <c r="UOG292" s="55"/>
      <c r="UOH292" s="55"/>
      <c r="UOI292" s="55"/>
      <c r="UOJ292" s="55"/>
      <c r="UOK292" s="55"/>
      <c r="UOL292" s="55"/>
      <c r="UOM292" s="55"/>
      <c r="UON292" s="55"/>
      <c r="UOO292" s="55"/>
      <c r="UOP292" s="55"/>
      <c r="UOQ292" s="55"/>
      <c r="UOR292" s="55"/>
      <c r="UOS292" s="55"/>
      <c r="UOT292" s="55"/>
      <c r="UOU292" s="55"/>
      <c r="UOV292" s="55"/>
      <c r="UOW292" s="55"/>
      <c r="UOX292" s="55"/>
      <c r="UOY292" s="55"/>
      <c r="UOZ292" s="55"/>
      <c r="UPA292" s="55"/>
      <c r="UPB292" s="55"/>
      <c r="UPC292" s="55"/>
      <c r="UPD292" s="55"/>
      <c r="UPE292" s="55"/>
      <c r="UPF292" s="55"/>
      <c r="UPG292" s="55"/>
      <c r="UPH292" s="55"/>
      <c r="UPI292" s="55"/>
      <c r="UPJ292" s="55"/>
      <c r="UPK292" s="55"/>
      <c r="UPL292" s="55"/>
      <c r="UPM292" s="55"/>
      <c r="UPN292" s="55"/>
      <c r="UPO292" s="55"/>
      <c r="UPP292" s="55"/>
      <c r="UPQ292" s="55"/>
      <c r="UPR292" s="55"/>
      <c r="UPS292" s="55"/>
      <c r="UPT292" s="55"/>
      <c r="UPU292" s="55"/>
      <c r="UPV292" s="55"/>
      <c r="UPW292" s="55"/>
      <c r="UPX292" s="55"/>
      <c r="UPY292" s="55"/>
      <c r="UPZ292" s="55"/>
      <c r="UQA292" s="55"/>
      <c r="UQB292" s="55"/>
      <c r="UQC292" s="55"/>
      <c r="UQD292" s="55"/>
      <c r="UQE292" s="55"/>
      <c r="UQF292" s="55"/>
      <c r="UQG292" s="55"/>
      <c r="UQH292" s="55"/>
      <c r="UQI292" s="55"/>
      <c r="UQJ292" s="55"/>
      <c r="UQK292" s="55"/>
      <c r="UQL292" s="55"/>
      <c r="UQM292" s="55"/>
      <c r="UQN292" s="55"/>
      <c r="UQO292" s="55"/>
      <c r="UQP292" s="55"/>
      <c r="UQQ292" s="55"/>
      <c r="UQR292" s="55"/>
      <c r="UQS292" s="55"/>
      <c r="UQT292" s="55"/>
      <c r="UQU292" s="55"/>
      <c r="UQV292" s="55"/>
      <c r="UQW292" s="55"/>
      <c r="UQX292" s="55"/>
      <c r="UQY292" s="55"/>
      <c r="UQZ292" s="55"/>
      <c r="URA292" s="55"/>
      <c r="URB292" s="55"/>
      <c r="URC292" s="55"/>
      <c r="URD292" s="55"/>
      <c r="URE292" s="55"/>
      <c r="URF292" s="55"/>
      <c r="URG292" s="55"/>
      <c r="URH292" s="55"/>
      <c r="URI292" s="55"/>
      <c r="URJ292" s="55"/>
      <c r="URK292" s="55"/>
      <c r="URL292" s="55"/>
      <c r="URM292" s="55"/>
      <c r="URN292" s="55"/>
      <c r="URO292" s="55"/>
      <c r="URP292" s="55"/>
      <c r="URQ292" s="55"/>
      <c r="URR292" s="55"/>
      <c r="URS292" s="55"/>
      <c r="URT292" s="55"/>
      <c r="URU292" s="55"/>
      <c r="URV292" s="55"/>
      <c r="URW292" s="55"/>
      <c r="URX292" s="55"/>
      <c r="URY292" s="55"/>
      <c r="URZ292" s="55"/>
      <c r="USA292" s="55"/>
      <c r="USB292" s="55"/>
      <c r="USC292" s="55"/>
      <c r="USD292" s="55"/>
      <c r="USE292" s="55"/>
      <c r="USF292" s="55"/>
      <c r="USG292" s="55"/>
      <c r="USH292" s="55"/>
      <c r="USI292" s="55"/>
      <c r="USJ292" s="55"/>
      <c r="USK292" s="55"/>
      <c r="USL292" s="55"/>
      <c r="USM292" s="55"/>
      <c r="USN292" s="55"/>
      <c r="USO292" s="55"/>
      <c r="USP292" s="55"/>
      <c r="USQ292" s="55"/>
      <c r="USR292" s="55"/>
      <c r="USS292" s="55"/>
      <c r="UST292" s="55"/>
      <c r="USU292" s="55"/>
      <c r="USV292" s="55"/>
      <c r="USW292" s="55"/>
      <c r="USX292" s="55"/>
      <c r="USY292" s="55"/>
      <c r="USZ292" s="55"/>
      <c r="UTA292" s="55"/>
      <c r="UTB292" s="55"/>
      <c r="UTC292" s="55"/>
      <c r="UTD292" s="55"/>
      <c r="UTE292" s="55"/>
      <c r="UTF292" s="55"/>
      <c r="UTG292" s="55"/>
      <c r="UTH292" s="55"/>
      <c r="UTI292" s="55"/>
      <c r="UTJ292" s="55"/>
      <c r="UTK292" s="55"/>
      <c r="UTL292" s="55"/>
      <c r="UTM292" s="55"/>
      <c r="UTN292" s="55"/>
      <c r="UTO292" s="55"/>
      <c r="UTP292" s="55"/>
      <c r="UTQ292" s="55"/>
      <c r="UTR292" s="55"/>
      <c r="UTS292" s="55"/>
      <c r="UTT292" s="55"/>
      <c r="UTU292" s="55"/>
      <c r="UTV292" s="55"/>
      <c r="UTW292" s="55"/>
      <c r="UTX292" s="55"/>
      <c r="UTY292" s="55"/>
      <c r="UTZ292" s="55"/>
      <c r="UUA292" s="55"/>
      <c r="UUB292" s="55"/>
      <c r="UUC292" s="55"/>
      <c r="UUD292" s="55"/>
      <c r="UUE292" s="55"/>
      <c r="UUF292" s="55"/>
      <c r="UUG292" s="55"/>
      <c r="UUH292" s="55"/>
      <c r="UUI292" s="55"/>
      <c r="UUJ292" s="55"/>
      <c r="UUK292" s="55"/>
      <c r="UUL292" s="55"/>
      <c r="UUM292" s="55"/>
      <c r="UUN292" s="55"/>
      <c r="UUO292" s="55"/>
      <c r="UUP292" s="55"/>
      <c r="UUQ292" s="55"/>
      <c r="UUR292" s="55"/>
      <c r="UUS292" s="55"/>
      <c r="UUT292" s="55"/>
      <c r="UUU292" s="55"/>
      <c r="UUV292" s="55"/>
      <c r="UUW292" s="55"/>
      <c r="UUX292" s="55"/>
      <c r="UUY292" s="55"/>
      <c r="UUZ292" s="55"/>
      <c r="UVA292" s="55"/>
      <c r="UVB292" s="55"/>
      <c r="UVC292" s="55"/>
      <c r="UVD292" s="55"/>
      <c r="UVE292" s="55"/>
      <c r="UVF292" s="55"/>
      <c r="UVG292" s="55"/>
      <c r="UVH292" s="55"/>
      <c r="UVI292" s="55"/>
      <c r="UVJ292" s="55"/>
      <c r="UVK292" s="55"/>
      <c r="UVL292" s="55"/>
      <c r="UVM292" s="55"/>
      <c r="UVN292" s="55"/>
      <c r="UVO292" s="55"/>
      <c r="UVP292" s="55"/>
      <c r="UVQ292" s="55"/>
      <c r="UVR292" s="55"/>
      <c r="UVS292" s="55"/>
      <c r="UVT292" s="55"/>
      <c r="UVU292" s="55"/>
      <c r="UVV292" s="55"/>
      <c r="UVW292" s="55"/>
      <c r="UVX292" s="55"/>
      <c r="UVY292" s="55"/>
      <c r="UVZ292" s="55"/>
      <c r="UWA292" s="55"/>
      <c r="UWB292" s="55"/>
      <c r="UWC292" s="55"/>
      <c r="UWD292" s="55"/>
      <c r="UWE292" s="55"/>
      <c r="UWF292" s="55"/>
      <c r="UWG292" s="55"/>
      <c r="UWH292" s="55"/>
      <c r="UWI292" s="55"/>
      <c r="UWJ292" s="55"/>
      <c r="UWK292" s="55"/>
      <c r="UWL292" s="55"/>
      <c r="UWM292" s="55"/>
      <c r="UWN292" s="55"/>
      <c r="UWO292" s="55"/>
      <c r="UWP292" s="55"/>
      <c r="UWQ292" s="55"/>
      <c r="UWR292" s="55"/>
      <c r="UWS292" s="55"/>
      <c r="UWT292" s="55"/>
      <c r="UWU292" s="55"/>
      <c r="UWV292" s="55"/>
      <c r="UWW292" s="55"/>
      <c r="UWX292" s="55"/>
      <c r="UWY292" s="55"/>
      <c r="UWZ292" s="55"/>
      <c r="UXA292" s="55"/>
      <c r="UXB292" s="55"/>
      <c r="UXC292" s="55"/>
      <c r="UXD292" s="55"/>
      <c r="UXE292" s="55"/>
      <c r="UXF292" s="55"/>
      <c r="UXG292" s="55"/>
      <c r="UXH292" s="55"/>
      <c r="UXI292" s="55"/>
      <c r="UXJ292" s="55"/>
      <c r="UXK292" s="55"/>
      <c r="UXL292" s="55"/>
      <c r="UXM292" s="55"/>
      <c r="UXN292" s="55"/>
      <c r="UXO292" s="55"/>
      <c r="UXP292" s="55"/>
      <c r="UXQ292" s="55"/>
      <c r="UXR292" s="55"/>
      <c r="UXS292" s="55"/>
      <c r="UXT292" s="55"/>
      <c r="UXU292" s="55"/>
      <c r="UXV292" s="55"/>
      <c r="UXW292" s="55"/>
      <c r="UXX292" s="55"/>
      <c r="UXY292" s="55"/>
      <c r="UXZ292" s="55"/>
      <c r="UYA292" s="55"/>
      <c r="UYB292" s="55"/>
      <c r="UYC292" s="55"/>
      <c r="UYD292" s="55"/>
      <c r="UYE292" s="55"/>
      <c r="UYF292" s="55"/>
      <c r="UYG292" s="55"/>
      <c r="UYH292" s="55"/>
      <c r="UYI292" s="55"/>
      <c r="UYJ292" s="55"/>
      <c r="UYK292" s="55"/>
      <c r="UYL292" s="55"/>
      <c r="UYM292" s="55"/>
      <c r="UYN292" s="55"/>
      <c r="UYO292" s="55"/>
      <c r="UYP292" s="55"/>
      <c r="UYQ292" s="55"/>
      <c r="UYR292" s="55"/>
      <c r="UYS292" s="55"/>
      <c r="UYT292" s="55"/>
      <c r="UYU292" s="55"/>
      <c r="UYV292" s="55"/>
      <c r="UYW292" s="55"/>
      <c r="UYX292" s="55"/>
      <c r="UYY292" s="55"/>
      <c r="UYZ292" s="55"/>
      <c r="UZA292" s="55"/>
      <c r="UZB292" s="55"/>
      <c r="UZC292" s="55"/>
      <c r="UZD292" s="55"/>
      <c r="UZE292" s="55"/>
      <c r="UZF292" s="55"/>
      <c r="UZG292" s="55"/>
      <c r="UZH292" s="55"/>
      <c r="UZI292" s="55"/>
      <c r="UZJ292" s="55"/>
      <c r="UZK292" s="55"/>
      <c r="UZL292" s="55"/>
      <c r="UZM292" s="55"/>
      <c r="UZN292" s="55"/>
      <c r="UZO292" s="55"/>
      <c r="UZP292" s="55"/>
      <c r="UZQ292" s="55"/>
      <c r="UZR292" s="55"/>
      <c r="UZS292" s="55"/>
      <c r="UZT292" s="55"/>
      <c r="UZU292" s="55"/>
      <c r="UZV292" s="55"/>
      <c r="UZW292" s="55"/>
      <c r="UZX292" s="55"/>
      <c r="UZY292" s="55"/>
      <c r="UZZ292" s="55"/>
      <c r="VAA292" s="55"/>
      <c r="VAB292" s="55"/>
      <c r="VAC292" s="55"/>
      <c r="VAD292" s="55"/>
      <c r="VAE292" s="55"/>
      <c r="VAF292" s="55"/>
      <c r="VAG292" s="55"/>
      <c r="VAH292" s="55"/>
      <c r="VAI292" s="55"/>
      <c r="VAJ292" s="55"/>
      <c r="VAK292" s="55"/>
      <c r="VAL292" s="55"/>
      <c r="VAM292" s="55"/>
      <c r="VAN292" s="55"/>
      <c r="VAO292" s="55"/>
      <c r="VAP292" s="55"/>
      <c r="VAQ292" s="55"/>
      <c r="VAR292" s="55"/>
      <c r="VAS292" s="55"/>
      <c r="VAT292" s="55"/>
      <c r="VAU292" s="55"/>
      <c r="VAV292" s="55"/>
      <c r="VAW292" s="55"/>
      <c r="VAX292" s="55"/>
      <c r="VAY292" s="55"/>
      <c r="VAZ292" s="55"/>
      <c r="VBA292" s="55"/>
      <c r="VBB292" s="55"/>
      <c r="VBC292" s="55"/>
      <c r="VBD292" s="55"/>
      <c r="VBE292" s="55"/>
      <c r="VBF292" s="55"/>
      <c r="VBG292" s="55"/>
      <c r="VBH292" s="55"/>
      <c r="VBI292" s="55"/>
      <c r="VBJ292" s="55"/>
      <c r="VBK292" s="55"/>
      <c r="VBL292" s="55"/>
      <c r="VBM292" s="55"/>
      <c r="VBN292" s="55"/>
      <c r="VBO292" s="55"/>
      <c r="VBP292" s="55"/>
      <c r="VBQ292" s="55"/>
      <c r="VBR292" s="55"/>
      <c r="VBS292" s="55"/>
      <c r="VBT292" s="55"/>
      <c r="VBU292" s="55"/>
      <c r="VBV292" s="55"/>
      <c r="VBW292" s="55"/>
      <c r="VBX292" s="55"/>
      <c r="VBY292" s="55"/>
      <c r="VBZ292" s="55"/>
      <c r="VCA292" s="55"/>
      <c r="VCB292" s="55"/>
      <c r="VCC292" s="55"/>
      <c r="VCD292" s="55"/>
      <c r="VCE292" s="55"/>
      <c r="VCF292" s="55"/>
      <c r="VCG292" s="55"/>
      <c r="VCH292" s="55"/>
      <c r="VCI292" s="55"/>
      <c r="VCJ292" s="55"/>
      <c r="VCK292" s="55"/>
      <c r="VCL292" s="55"/>
      <c r="VCM292" s="55"/>
      <c r="VCN292" s="55"/>
      <c r="VCO292" s="55"/>
      <c r="VCP292" s="55"/>
      <c r="VCQ292" s="55"/>
      <c r="VCR292" s="55"/>
      <c r="VCS292" s="55"/>
      <c r="VCT292" s="55"/>
      <c r="VCU292" s="55"/>
      <c r="VCV292" s="55"/>
      <c r="VCW292" s="55"/>
      <c r="VCX292" s="55"/>
      <c r="VCY292" s="55"/>
      <c r="VCZ292" s="55"/>
      <c r="VDA292" s="55"/>
      <c r="VDB292" s="55"/>
      <c r="VDC292" s="55"/>
      <c r="VDD292" s="55"/>
      <c r="VDE292" s="55"/>
      <c r="VDF292" s="55"/>
      <c r="VDG292" s="55"/>
      <c r="VDH292" s="55"/>
      <c r="VDI292" s="55"/>
      <c r="VDJ292" s="55"/>
      <c r="VDK292" s="55"/>
      <c r="VDL292" s="55"/>
      <c r="VDM292" s="55"/>
      <c r="VDN292" s="55"/>
      <c r="VDO292" s="55"/>
      <c r="VDP292" s="55"/>
      <c r="VDQ292" s="55"/>
      <c r="VDR292" s="55"/>
      <c r="VDS292" s="55"/>
      <c r="VDT292" s="55"/>
      <c r="VDU292" s="55"/>
      <c r="VDV292" s="55"/>
      <c r="VDW292" s="55"/>
      <c r="VDX292" s="55"/>
      <c r="VDY292" s="55"/>
      <c r="VDZ292" s="55"/>
      <c r="VEA292" s="55"/>
      <c r="VEB292" s="55"/>
      <c r="VEC292" s="55"/>
      <c r="VED292" s="55"/>
      <c r="VEE292" s="55"/>
      <c r="VEF292" s="55"/>
      <c r="VEG292" s="55"/>
      <c r="VEH292" s="55"/>
      <c r="VEI292" s="55"/>
      <c r="VEJ292" s="55"/>
      <c r="VEK292" s="55"/>
      <c r="VEL292" s="55"/>
      <c r="VEM292" s="55"/>
      <c r="VEN292" s="55"/>
      <c r="VEO292" s="55"/>
      <c r="VEP292" s="55"/>
      <c r="VEQ292" s="55"/>
      <c r="VER292" s="55"/>
      <c r="VES292" s="55"/>
      <c r="VET292" s="55"/>
      <c r="VEU292" s="55"/>
      <c r="VEV292" s="55"/>
      <c r="VEW292" s="55"/>
      <c r="VEX292" s="55"/>
      <c r="VEY292" s="55"/>
      <c r="VEZ292" s="55"/>
      <c r="VFA292" s="55"/>
      <c r="VFB292" s="55"/>
      <c r="VFC292" s="55"/>
      <c r="VFD292" s="55"/>
      <c r="VFE292" s="55"/>
      <c r="VFF292" s="55"/>
      <c r="VFG292" s="55"/>
      <c r="VFH292" s="55"/>
      <c r="VFI292" s="55"/>
      <c r="VFJ292" s="55"/>
      <c r="VFK292" s="55"/>
      <c r="VFL292" s="55"/>
      <c r="VFM292" s="55"/>
      <c r="VFN292" s="55"/>
      <c r="VFO292" s="55"/>
      <c r="VFP292" s="55"/>
      <c r="VFQ292" s="55"/>
      <c r="VFR292" s="55"/>
      <c r="VFS292" s="55"/>
      <c r="VFT292" s="55"/>
      <c r="VFU292" s="55"/>
      <c r="VFV292" s="55"/>
      <c r="VFW292" s="55"/>
      <c r="VFX292" s="55"/>
      <c r="VFY292" s="55"/>
      <c r="VFZ292" s="55"/>
      <c r="VGA292" s="55"/>
      <c r="VGB292" s="55"/>
      <c r="VGC292" s="55"/>
      <c r="VGD292" s="55"/>
      <c r="VGE292" s="55"/>
      <c r="VGF292" s="55"/>
      <c r="VGG292" s="55"/>
      <c r="VGH292" s="55"/>
      <c r="VGI292" s="55"/>
      <c r="VGJ292" s="55"/>
      <c r="VGK292" s="55"/>
      <c r="VGL292" s="55"/>
      <c r="VGM292" s="55"/>
      <c r="VGN292" s="55"/>
      <c r="VGO292" s="55"/>
      <c r="VGP292" s="55"/>
      <c r="VGQ292" s="55"/>
      <c r="VGR292" s="55"/>
      <c r="VGS292" s="55"/>
      <c r="VGT292" s="55"/>
      <c r="VGU292" s="55"/>
      <c r="VGV292" s="55"/>
      <c r="VGW292" s="55"/>
      <c r="VGX292" s="55"/>
      <c r="VGY292" s="55"/>
      <c r="VGZ292" s="55"/>
      <c r="VHA292" s="55"/>
      <c r="VHB292" s="55"/>
      <c r="VHC292" s="55"/>
      <c r="VHD292" s="55"/>
      <c r="VHE292" s="55"/>
      <c r="VHF292" s="55"/>
      <c r="VHG292" s="55"/>
      <c r="VHH292" s="55"/>
      <c r="VHI292" s="55"/>
      <c r="VHJ292" s="55"/>
      <c r="VHK292" s="55"/>
      <c r="VHL292" s="55"/>
      <c r="VHM292" s="55"/>
      <c r="VHN292" s="55"/>
      <c r="VHO292" s="55"/>
      <c r="VHP292" s="55"/>
      <c r="VHQ292" s="55"/>
      <c r="VHR292" s="55"/>
      <c r="VHS292" s="55"/>
      <c r="VHT292" s="55"/>
      <c r="VHU292" s="55"/>
      <c r="VHV292" s="55"/>
      <c r="VHW292" s="55"/>
      <c r="VHX292" s="55"/>
      <c r="VHY292" s="55"/>
      <c r="VHZ292" s="55"/>
      <c r="VIA292" s="55"/>
      <c r="VIB292" s="55"/>
      <c r="VIC292" s="55"/>
      <c r="VID292" s="55"/>
      <c r="VIE292" s="55"/>
      <c r="VIF292" s="55"/>
      <c r="VIG292" s="55"/>
      <c r="VIH292" s="55"/>
      <c r="VII292" s="55"/>
      <c r="VIJ292" s="55"/>
      <c r="VIK292" s="55"/>
      <c r="VIL292" s="55"/>
      <c r="VIM292" s="55"/>
      <c r="VIN292" s="55"/>
      <c r="VIO292" s="55"/>
      <c r="VIP292" s="55"/>
      <c r="VIQ292" s="55"/>
      <c r="VIR292" s="55"/>
      <c r="VIS292" s="55"/>
      <c r="VIT292" s="55"/>
      <c r="VIU292" s="55"/>
      <c r="VIV292" s="55"/>
      <c r="VIW292" s="55"/>
      <c r="VIX292" s="55"/>
      <c r="VIY292" s="55"/>
      <c r="VIZ292" s="55"/>
      <c r="VJA292" s="55"/>
      <c r="VJB292" s="55"/>
      <c r="VJC292" s="55"/>
      <c r="VJD292" s="55"/>
      <c r="VJE292" s="55"/>
      <c r="VJF292" s="55"/>
      <c r="VJG292" s="55"/>
      <c r="VJH292" s="55"/>
      <c r="VJI292" s="55"/>
      <c r="VJJ292" s="55"/>
      <c r="VJK292" s="55"/>
      <c r="VJL292" s="55"/>
      <c r="VJM292" s="55"/>
      <c r="VJN292" s="55"/>
      <c r="VJO292" s="55"/>
      <c r="VJP292" s="55"/>
      <c r="VJQ292" s="55"/>
      <c r="VJR292" s="55"/>
      <c r="VJS292" s="55"/>
      <c r="VJT292" s="55"/>
      <c r="VJU292" s="55"/>
      <c r="VJV292" s="55"/>
      <c r="VJW292" s="55"/>
      <c r="VJX292" s="55"/>
      <c r="VJY292" s="55"/>
      <c r="VJZ292" s="55"/>
      <c r="VKA292" s="55"/>
      <c r="VKB292" s="55"/>
      <c r="VKC292" s="55"/>
      <c r="VKD292" s="55"/>
      <c r="VKE292" s="55"/>
      <c r="VKF292" s="55"/>
      <c r="VKG292" s="55"/>
      <c r="VKH292" s="55"/>
      <c r="VKI292" s="55"/>
      <c r="VKJ292" s="55"/>
      <c r="VKK292" s="55"/>
      <c r="VKL292" s="55"/>
      <c r="VKM292" s="55"/>
      <c r="VKN292" s="55"/>
      <c r="VKO292" s="55"/>
      <c r="VKP292" s="55"/>
      <c r="VKQ292" s="55"/>
      <c r="VKR292" s="55"/>
      <c r="VKS292" s="55"/>
      <c r="VKT292" s="55"/>
      <c r="VKU292" s="55"/>
      <c r="VKV292" s="55"/>
      <c r="VKW292" s="55"/>
      <c r="VKX292" s="55"/>
      <c r="VKY292" s="55"/>
      <c r="VKZ292" s="55"/>
      <c r="VLA292" s="55"/>
      <c r="VLB292" s="55"/>
      <c r="VLC292" s="55"/>
      <c r="VLD292" s="55"/>
      <c r="VLE292" s="55"/>
      <c r="VLF292" s="55"/>
      <c r="VLG292" s="55"/>
      <c r="VLH292" s="55"/>
      <c r="VLI292" s="55"/>
      <c r="VLJ292" s="55"/>
      <c r="VLK292" s="55"/>
      <c r="VLL292" s="55"/>
      <c r="VLM292" s="55"/>
      <c r="VLN292" s="55"/>
      <c r="VLO292" s="55"/>
      <c r="VLP292" s="55"/>
      <c r="VLQ292" s="55"/>
      <c r="VLR292" s="55"/>
      <c r="VLS292" s="55"/>
      <c r="VLT292" s="55"/>
      <c r="VLU292" s="55"/>
      <c r="VLV292" s="55"/>
      <c r="VLW292" s="55"/>
      <c r="VLX292" s="55"/>
      <c r="VLY292" s="55"/>
      <c r="VLZ292" s="55"/>
      <c r="VMA292" s="55"/>
      <c r="VMB292" s="55"/>
      <c r="VMC292" s="55"/>
      <c r="VMD292" s="55"/>
      <c r="VME292" s="55"/>
      <c r="VMF292" s="55"/>
      <c r="VMG292" s="55"/>
      <c r="VMH292" s="55"/>
      <c r="VMI292" s="55"/>
      <c r="VMJ292" s="55"/>
      <c r="VMK292" s="55"/>
      <c r="VML292" s="55"/>
      <c r="VMM292" s="55"/>
      <c r="VMN292" s="55"/>
      <c r="VMO292" s="55"/>
      <c r="VMP292" s="55"/>
      <c r="VMQ292" s="55"/>
      <c r="VMR292" s="55"/>
      <c r="VMS292" s="55"/>
      <c r="VMT292" s="55"/>
      <c r="VMU292" s="55"/>
      <c r="VMV292" s="55"/>
      <c r="VMW292" s="55"/>
      <c r="VMX292" s="55"/>
      <c r="VMY292" s="55"/>
      <c r="VMZ292" s="55"/>
      <c r="VNA292" s="55"/>
      <c r="VNB292" s="55"/>
      <c r="VNC292" s="55"/>
      <c r="VND292" s="55"/>
      <c r="VNE292" s="55"/>
      <c r="VNF292" s="55"/>
      <c r="VNG292" s="55"/>
      <c r="VNH292" s="55"/>
      <c r="VNI292" s="55"/>
      <c r="VNJ292" s="55"/>
      <c r="VNK292" s="55"/>
      <c r="VNL292" s="55"/>
      <c r="VNM292" s="55"/>
      <c r="VNN292" s="55"/>
      <c r="VNO292" s="55"/>
      <c r="VNP292" s="55"/>
      <c r="VNQ292" s="55"/>
      <c r="VNR292" s="55"/>
      <c r="VNS292" s="55"/>
      <c r="VNT292" s="55"/>
      <c r="VNU292" s="55"/>
      <c r="VNV292" s="55"/>
      <c r="VNW292" s="55"/>
      <c r="VNX292" s="55"/>
      <c r="VNY292" s="55"/>
      <c r="VNZ292" s="55"/>
      <c r="VOA292" s="55"/>
      <c r="VOB292" s="55"/>
      <c r="VOC292" s="55"/>
      <c r="VOD292" s="55"/>
      <c r="VOE292" s="55"/>
      <c r="VOF292" s="55"/>
      <c r="VOG292" s="55"/>
      <c r="VOH292" s="55"/>
      <c r="VOI292" s="55"/>
      <c r="VOJ292" s="55"/>
      <c r="VOK292" s="55"/>
      <c r="VOL292" s="55"/>
      <c r="VOM292" s="55"/>
      <c r="VON292" s="55"/>
      <c r="VOO292" s="55"/>
      <c r="VOP292" s="55"/>
      <c r="VOQ292" s="55"/>
      <c r="VOR292" s="55"/>
      <c r="VOS292" s="55"/>
      <c r="VOT292" s="55"/>
      <c r="VOU292" s="55"/>
      <c r="VOV292" s="55"/>
      <c r="VOW292" s="55"/>
      <c r="VOX292" s="55"/>
      <c r="VOY292" s="55"/>
      <c r="VOZ292" s="55"/>
      <c r="VPA292" s="55"/>
      <c r="VPB292" s="55"/>
      <c r="VPC292" s="55"/>
      <c r="VPD292" s="55"/>
      <c r="VPE292" s="55"/>
      <c r="VPF292" s="55"/>
      <c r="VPG292" s="55"/>
      <c r="VPH292" s="55"/>
      <c r="VPI292" s="55"/>
      <c r="VPJ292" s="55"/>
      <c r="VPK292" s="55"/>
      <c r="VPL292" s="55"/>
      <c r="VPM292" s="55"/>
      <c r="VPN292" s="55"/>
      <c r="VPO292" s="55"/>
      <c r="VPP292" s="55"/>
      <c r="VPQ292" s="55"/>
      <c r="VPR292" s="55"/>
      <c r="VPS292" s="55"/>
      <c r="VPT292" s="55"/>
      <c r="VPU292" s="55"/>
      <c r="VPV292" s="55"/>
      <c r="VPW292" s="55"/>
      <c r="VPX292" s="55"/>
      <c r="VPY292" s="55"/>
      <c r="VPZ292" s="55"/>
      <c r="VQA292" s="55"/>
      <c r="VQB292" s="55"/>
      <c r="VQC292" s="55"/>
      <c r="VQD292" s="55"/>
      <c r="VQE292" s="55"/>
      <c r="VQF292" s="55"/>
      <c r="VQG292" s="55"/>
      <c r="VQH292" s="55"/>
      <c r="VQI292" s="55"/>
      <c r="VQJ292" s="55"/>
      <c r="VQK292" s="55"/>
      <c r="VQL292" s="55"/>
      <c r="VQM292" s="55"/>
      <c r="VQN292" s="55"/>
      <c r="VQO292" s="55"/>
      <c r="VQP292" s="55"/>
      <c r="VQQ292" s="55"/>
      <c r="VQR292" s="55"/>
      <c r="VQS292" s="55"/>
      <c r="VQT292" s="55"/>
      <c r="VQU292" s="55"/>
      <c r="VQV292" s="55"/>
      <c r="VQW292" s="55"/>
      <c r="VQX292" s="55"/>
      <c r="VQY292" s="55"/>
      <c r="VQZ292" s="55"/>
      <c r="VRA292" s="55"/>
      <c r="VRB292" s="55"/>
      <c r="VRC292" s="55"/>
      <c r="VRD292" s="55"/>
      <c r="VRE292" s="55"/>
      <c r="VRF292" s="55"/>
      <c r="VRG292" s="55"/>
      <c r="VRH292" s="55"/>
      <c r="VRI292" s="55"/>
      <c r="VRJ292" s="55"/>
      <c r="VRK292" s="55"/>
      <c r="VRL292" s="55"/>
      <c r="VRM292" s="55"/>
      <c r="VRN292" s="55"/>
      <c r="VRO292" s="55"/>
      <c r="VRP292" s="55"/>
      <c r="VRQ292" s="55"/>
      <c r="VRR292" s="55"/>
      <c r="VRS292" s="55"/>
      <c r="VRT292" s="55"/>
      <c r="VRU292" s="55"/>
      <c r="VRV292" s="55"/>
      <c r="VRW292" s="55"/>
      <c r="VRX292" s="55"/>
      <c r="VRY292" s="55"/>
      <c r="VRZ292" s="55"/>
      <c r="VSA292" s="55"/>
      <c r="VSB292" s="55"/>
      <c r="VSC292" s="55"/>
      <c r="VSD292" s="55"/>
      <c r="VSE292" s="55"/>
      <c r="VSF292" s="55"/>
      <c r="VSG292" s="55"/>
      <c r="VSH292" s="55"/>
      <c r="VSI292" s="55"/>
      <c r="VSJ292" s="55"/>
      <c r="VSK292" s="55"/>
      <c r="VSL292" s="55"/>
      <c r="VSM292" s="55"/>
      <c r="VSN292" s="55"/>
      <c r="VSO292" s="55"/>
      <c r="VSP292" s="55"/>
      <c r="VSQ292" s="55"/>
      <c r="VSR292" s="55"/>
      <c r="VSS292" s="55"/>
      <c r="VST292" s="55"/>
      <c r="VSU292" s="55"/>
      <c r="VSV292" s="55"/>
      <c r="VSW292" s="55"/>
      <c r="VSX292" s="55"/>
      <c r="VSY292" s="55"/>
      <c r="VSZ292" s="55"/>
      <c r="VTA292" s="55"/>
      <c r="VTB292" s="55"/>
      <c r="VTC292" s="55"/>
      <c r="VTD292" s="55"/>
      <c r="VTE292" s="55"/>
      <c r="VTF292" s="55"/>
      <c r="VTG292" s="55"/>
      <c r="VTH292" s="55"/>
      <c r="VTI292" s="55"/>
      <c r="VTJ292" s="55"/>
      <c r="VTK292" s="55"/>
      <c r="VTL292" s="55"/>
      <c r="VTM292" s="55"/>
      <c r="VTN292" s="55"/>
      <c r="VTO292" s="55"/>
      <c r="VTP292" s="55"/>
      <c r="VTQ292" s="55"/>
      <c r="VTR292" s="55"/>
      <c r="VTS292" s="55"/>
      <c r="VTT292" s="55"/>
      <c r="VTU292" s="55"/>
      <c r="VTV292" s="55"/>
      <c r="VTW292" s="55"/>
      <c r="VTX292" s="55"/>
      <c r="VTY292" s="55"/>
      <c r="VTZ292" s="55"/>
      <c r="VUA292" s="55"/>
      <c r="VUB292" s="55"/>
      <c r="VUC292" s="55"/>
      <c r="VUD292" s="55"/>
      <c r="VUE292" s="55"/>
      <c r="VUF292" s="55"/>
      <c r="VUG292" s="55"/>
      <c r="VUH292" s="55"/>
      <c r="VUI292" s="55"/>
      <c r="VUJ292" s="55"/>
      <c r="VUK292" s="55"/>
      <c r="VUL292" s="55"/>
      <c r="VUM292" s="55"/>
      <c r="VUN292" s="55"/>
      <c r="VUO292" s="55"/>
      <c r="VUP292" s="55"/>
      <c r="VUQ292" s="55"/>
      <c r="VUR292" s="55"/>
      <c r="VUS292" s="55"/>
      <c r="VUT292" s="55"/>
      <c r="VUU292" s="55"/>
      <c r="VUV292" s="55"/>
      <c r="VUW292" s="55"/>
      <c r="VUX292" s="55"/>
      <c r="VUY292" s="55"/>
      <c r="VUZ292" s="55"/>
      <c r="VVA292" s="55"/>
      <c r="VVB292" s="55"/>
      <c r="VVC292" s="55"/>
      <c r="VVD292" s="55"/>
      <c r="VVE292" s="55"/>
      <c r="VVF292" s="55"/>
      <c r="VVG292" s="55"/>
      <c r="VVH292" s="55"/>
      <c r="VVI292" s="55"/>
      <c r="VVJ292" s="55"/>
      <c r="VVK292" s="55"/>
      <c r="VVL292" s="55"/>
      <c r="VVM292" s="55"/>
      <c r="VVN292" s="55"/>
      <c r="VVO292" s="55"/>
      <c r="VVP292" s="55"/>
      <c r="VVQ292" s="55"/>
      <c r="VVR292" s="55"/>
      <c r="VVS292" s="55"/>
      <c r="VVT292" s="55"/>
      <c r="VVU292" s="55"/>
      <c r="VVV292" s="55"/>
      <c r="VVW292" s="55"/>
      <c r="VVX292" s="55"/>
      <c r="VVY292" s="55"/>
      <c r="VVZ292" s="55"/>
      <c r="VWA292" s="55"/>
      <c r="VWB292" s="55"/>
      <c r="VWC292" s="55"/>
      <c r="VWD292" s="55"/>
      <c r="VWE292" s="55"/>
      <c r="VWF292" s="55"/>
      <c r="VWG292" s="55"/>
      <c r="VWH292" s="55"/>
      <c r="VWI292" s="55"/>
      <c r="VWJ292" s="55"/>
      <c r="VWK292" s="55"/>
      <c r="VWL292" s="55"/>
      <c r="VWM292" s="55"/>
      <c r="VWN292" s="55"/>
      <c r="VWO292" s="55"/>
      <c r="VWP292" s="55"/>
      <c r="VWQ292" s="55"/>
      <c r="VWR292" s="55"/>
      <c r="VWS292" s="55"/>
      <c r="VWT292" s="55"/>
      <c r="VWU292" s="55"/>
      <c r="VWV292" s="55"/>
      <c r="VWW292" s="55"/>
      <c r="VWX292" s="55"/>
      <c r="VWY292" s="55"/>
      <c r="VWZ292" s="55"/>
      <c r="VXA292" s="55"/>
      <c r="VXB292" s="55"/>
      <c r="VXC292" s="55"/>
      <c r="VXD292" s="55"/>
      <c r="VXE292" s="55"/>
      <c r="VXF292" s="55"/>
      <c r="VXG292" s="55"/>
      <c r="VXH292" s="55"/>
      <c r="VXI292" s="55"/>
      <c r="VXJ292" s="55"/>
      <c r="VXK292" s="55"/>
      <c r="VXL292" s="55"/>
      <c r="VXM292" s="55"/>
      <c r="VXN292" s="55"/>
      <c r="VXO292" s="55"/>
      <c r="VXP292" s="55"/>
      <c r="VXQ292" s="55"/>
      <c r="VXR292" s="55"/>
      <c r="VXS292" s="55"/>
      <c r="VXT292" s="55"/>
      <c r="VXU292" s="55"/>
      <c r="VXV292" s="55"/>
      <c r="VXW292" s="55"/>
      <c r="VXX292" s="55"/>
      <c r="VXY292" s="55"/>
      <c r="VXZ292" s="55"/>
      <c r="VYA292" s="55"/>
      <c r="VYB292" s="55"/>
      <c r="VYC292" s="55"/>
      <c r="VYD292" s="55"/>
      <c r="VYE292" s="55"/>
      <c r="VYF292" s="55"/>
      <c r="VYG292" s="55"/>
      <c r="VYH292" s="55"/>
      <c r="VYI292" s="55"/>
      <c r="VYJ292" s="55"/>
      <c r="VYK292" s="55"/>
      <c r="VYL292" s="55"/>
      <c r="VYM292" s="55"/>
      <c r="VYN292" s="55"/>
      <c r="VYO292" s="55"/>
      <c r="VYP292" s="55"/>
      <c r="VYQ292" s="55"/>
      <c r="VYR292" s="55"/>
      <c r="VYS292" s="55"/>
      <c r="VYT292" s="55"/>
      <c r="VYU292" s="55"/>
      <c r="VYV292" s="55"/>
      <c r="VYW292" s="55"/>
      <c r="VYX292" s="55"/>
      <c r="VYY292" s="55"/>
      <c r="VYZ292" s="55"/>
      <c r="VZA292" s="55"/>
      <c r="VZB292" s="55"/>
      <c r="VZC292" s="55"/>
      <c r="VZD292" s="55"/>
      <c r="VZE292" s="55"/>
      <c r="VZF292" s="55"/>
      <c r="VZG292" s="55"/>
      <c r="VZH292" s="55"/>
      <c r="VZI292" s="55"/>
      <c r="VZJ292" s="55"/>
      <c r="VZK292" s="55"/>
      <c r="VZL292" s="55"/>
      <c r="VZM292" s="55"/>
      <c r="VZN292" s="55"/>
      <c r="VZO292" s="55"/>
      <c r="VZP292" s="55"/>
      <c r="VZQ292" s="55"/>
      <c r="VZR292" s="55"/>
      <c r="VZS292" s="55"/>
      <c r="VZT292" s="55"/>
      <c r="VZU292" s="55"/>
      <c r="VZV292" s="55"/>
      <c r="VZW292" s="55"/>
      <c r="VZX292" s="55"/>
      <c r="VZY292" s="55"/>
      <c r="VZZ292" s="55"/>
      <c r="WAA292" s="55"/>
      <c r="WAB292" s="55"/>
      <c r="WAC292" s="55"/>
      <c r="WAD292" s="55"/>
      <c r="WAE292" s="55"/>
      <c r="WAF292" s="55"/>
      <c r="WAG292" s="55"/>
      <c r="WAH292" s="55"/>
      <c r="WAI292" s="55"/>
      <c r="WAJ292" s="55"/>
      <c r="WAK292" s="55"/>
      <c r="WAL292" s="55"/>
      <c r="WAM292" s="55"/>
      <c r="WAN292" s="55"/>
      <c r="WAO292" s="55"/>
      <c r="WAP292" s="55"/>
      <c r="WAQ292" s="55"/>
      <c r="WAR292" s="55"/>
      <c r="WAS292" s="55"/>
      <c r="WAT292" s="55"/>
      <c r="WAU292" s="55"/>
      <c r="WAV292" s="55"/>
      <c r="WAW292" s="55"/>
      <c r="WAX292" s="55"/>
      <c r="WAY292" s="55"/>
      <c r="WAZ292" s="55"/>
      <c r="WBA292" s="55"/>
      <c r="WBB292" s="55"/>
      <c r="WBC292" s="55"/>
      <c r="WBD292" s="55"/>
      <c r="WBE292" s="55"/>
      <c r="WBF292" s="55"/>
      <c r="WBG292" s="55"/>
      <c r="WBH292" s="55"/>
      <c r="WBI292" s="55"/>
      <c r="WBJ292" s="55"/>
      <c r="WBK292" s="55"/>
      <c r="WBL292" s="55"/>
      <c r="WBM292" s="55"/>
      <c r="WBN292" s="55"/>
      <c r="WBO292" s="55"/>
      <c r="WBP292" s="55"/>
      <c r="WBQ292" s="55"/>
      <c r="WBR292" s="55"/>
      <c r="WBS292" s="55"/>
      <c r="WBT292" s="55"/>
      <c r="WBU292" s="55"/>
      <c r="WBV292" s="55"/>
      <c r="WBW292" s="55"/>
      <c r="WBX292" s="55"/>
      <c r="WBY292" s="55"/>
      <c r="WBZ292" s="55"/>
      <c r="WCA292" s="55"/>
      <c r="WCB292" s="55"/>
      <c r="WCC292" s="55"/>
      <c r="WCD292" s="55"/>
      <c r="WCE292" s="55"/>
      <c r="WCF292" s="55"/>
      <c r="WCG292" s="55"/>
      <c r="WCH292" s="55"/>
      <c r="WCI292" s="55"/>
      <c r="WCJ292" s="55"/>
      <c r="WCK292" s="55"/>
      <c r="WCL292" s="55"/>
      <c r="WCM292" s="55"/>
      <c r="WCN292" s="55"/>
      <c r="WCO292" s="55"/>
      <c r="WCP292" s="55"/>
      <c r="WCQ292" s="55"/>
      <c r="WCR292" s="55"/>
      <c r="WCS292" s="55"/>
      <c r="WCT292" s="55"/>
      <c r="WCU292" s="55"/>
      <c r="WCV292" s="55"/>
      <c r="WCW292" s="55"/>
      <c r="WCX292" s="55"/>
      <c r="WCY292" s="55"/>
      <c r="WCZ292" s="55"/>
      <c r="WDA292" s="55"/>
      <c r="WDB292" s="55"/>
      <c r="WDC292" s="55"/>
      <c r="WDD292" s="55"/>
      <c r="WDE292" s="55"/>
      <c r="WDF292" s="55"/>
      <c r="WDG292" s="55"/>
      <c r="WDH292" s="55"/>
      <c r="WDI292" s="55"/>
      <c r="WDJ292" s="55"/>
      <c r="WDK292" s="55"/>
      <c r="WDL292" s="55"/>
      <c r="WDM292" s="55"/>
      <c r="WDN292" s="55"/>
      <c r="WDO292" s="55"/>
      <c r="WDP292" s="55"/>
      <c r="WDQ292" s="55"/>
      <c r="WDR292" s="55"/>
      <c r="WDS292" s="55"/>
      <c r="WDT292" s="55"/>
      <c r="WDU292" s="55"/>
      <c r="WDV292" s="55"/>
      <c r="WDW292" s="55"/>
      <c r="WDX292" s="55"/>
      <c r="WDY292" s="55"/>
      <c r="WDZ292" s="55"/>
      <c r="WEA292" s="55"/>
      <c r="WEB292" s="55"/>
      <c r="WEC292" s="55"/>
      <c r="WED292" s="55"/>
      <c r="WEE292" s="55"/>
      <c r="WEF292" s="55"/>
      <c r="WEG292" s="55"/>
      <c r="WEH292" s="55"/>
      <c r="WEI292" s="55"/>
      <c r="WEJ292" s="55"/>
      <c r="WEK292" s="55"/>
      <c r="WEL292" s="55"/>
      <c r="WEM292" s="55"/>
      <c r="WEN292" s="55"/>
      <c r="WEO292" s="55"/>
      <c r="WEP292" s="55"/>
      <c r="WEQ292" s="55"/>
      <c r="WER292" s="55"/>
      <c r="WES292" s="55"/>
      <c r="WET292" s="55"/>
      <c r="WEU292" s="55"/>
      <c r="WEV292" s="55"/>
      <c r="WEW292" s="55"/>
      <c r="WEX292" s="55"/>
      <c r="WEY292" s="55"/>
      <c r="WEZ292" s="55"/>
      <c r="WFA292" s="55"/>
      <c r="WFB292" s="55"/>
      <c r="WFC292" s="55"/>
      <c r="WFD292" s="55"/>
      <c r="WFE292" s="55"/>
      <c r="WFF292" s="55"/>
      <c r="WFG292" s="55"/>
      <c r="WFH292" s="55"/>
      <c r="WFI292" s="55"/>
      <c r="WFJ292" s="55"/>
      <c r="WFK292" s="55"/>
      <c r="WFL292" s="55"/>
      <c r="WFM292" s="55"/>
      <c r="WFN292" s="55"/>
      <c r="WFO292" s="55"/>
      <c r="WFP292" s="55"/>
      <c r="WFQ292" s="55"/>
      <c r="WFR292" s="55"/>
      <c r="WFS292" s="55"/>
      <c r="WFT292" s="55"/>
      <c r="WFU292" s="55"/>
      <c r="WFV292" s="55"/>
      <c r="WFW292" s="55"/>
      <c r="WFX292" s="55"/>
      <c r="WFY292" s="55"/>
      <c r="WFZ292" s="55"/>
      <c r="WGA292" s="55"/>
      <c r="WGB292" s="55"/>
      <c r="WGC292" s="55"/>
      <c r="WGD292" s="55"/>
      <c r="WGE292" s="55"/>
      <c r="WGF292" s="55"/>
      <c r="WGG292" s="55"/>
      <c r="WGH292" s="55"/>
      <c r="WGI292" s="55"/>
      <c r="WGJ292" s="55"/>
      <c r="WGK292" s="55"/>
      <c r="WGL292" s="55"/>
      <c r="WGM292" s="55"/>
      <c r="WGN292" s="55"/>
      <c r="WGO292" s="55"/>
      <c r="WGP292" s="55"/>
      <c r="WGQ292" s="55"/>
      <c r="WGR292" s="55"/>
      <c r="WGS292" s="55"/>
      <c r="WGT292" s="55"/>
      <c r="WGU292" s="55"/>
      <c r="WGV292" s="55"/>
      <c r="WGW292" s="55"/>
      <c r="WGX292" s="55"/>
      <c r="WGY292" s="55"/>
      <c r="WGZ292" s="55"/>
      <c r="WHA292" s="55"/>
      <c r="WHB292" s="55"/>
      <c r="WHC292" s="55"/>
      <c r="WHD292" s="55"/>
      <c r="WHE292" s="55"/>
      <c r="WHF292" s="55"/>
      <c r="WHG292" s="55"/>
      <c r="WHH292" s="55"/>
      <c r="WHI292" s="55"/>
      <c r="WHJ292" s="55"/>
      <c r="WHK292" s="55"/>
      <c r="WHL292" s="55"/>
      <c r="WHM292" s="55"/>
      <c r="WHN292" s="55"/>
      <c r="WHO292" s="55"/>
      <c r="WHP292" s="55"/>
      <c r="WHQ292" s="55"/>
      <c r="WHR292" s="55"/>
      <c r="WHS292" s="55"/>
      <c r="WHT292" s="55"/>
      <c r="WHU292" s="55"/>
      <c r="WHV292" s="55"/>
      <c r="WHW292" s="55"/>
      <c r="WHX292" s="55"/>
      <c r="WHY292" s="55"/>
      <c r="WHZ292" s="55"/>
      <c r="WIA292" s="55"/>
      <c r="WIB292" s="55"/>
      <c r="WIC292" s="55"/>
      <c r="WID292" s="55"/>
      <c r="WIE292" s="55"/>
      <c r="WIF292" s="55"/>
      <c r="WIG292" s="55"/>
      <c r="WIH292" s="55"/>
      <c r="WII292" s="55"/>
      <c r="WIJ292" s="55"/>
      <c r="WIK292" s="55"/>
      <c r="WIL292" s="55"/>
      <c r="WIM292" s="55"/>
      <c r="WIN292" s="55"/>
      <c r="WIO292" s="55"/>
      <c r="WIP292" s="55"/>
      <c r="WIQ292" s="55"/>
      <c r="WIR292" s="55"/>
      <c r="WIS292" s="55"/>
      <c r="WIT292" s="55"/>
      <c r="WIU292" s="55"/>
      <c r="WIV292" s="55"/>
      <c r="WIW292" s="55"/>
      <c r="WIX292" s="55"/>
      <c r="WIY292" s="55"/>
      <c r="WIZ292" s="55"/>
      <c r="WJA292" s="55"/>
      <c r="WJB292" s="55"/>
      <c r="WJC292" s="55"/>
      <c r="WJD292" s="55"/>
      <c r="WJE292" s="55"/>
      <c r="WJF292" s="55"/>
      <c r="WJG292" s="55"/>
      <c r="WJH292" s="55"/>
      <c r="WJI292" s="55"/>
      <c r="WJJ292" s="55"/>
      <c r="WJK292" s="55"/>
      <c r="WJL292" s="55"/>
      <c r="WJM292" s="55"/>
      <c r="WJN292" s="55"/>
      <c r="WJO292" s="55"/>
      <c r="WJP292" s="55"/>
      <c r="WJQ292" s="55"/>
      <c r="WJR292" s="55"/>
      <c r="WJS292" s="55"/>
      <c r="WJT292" s="55"/>
      <c r="WJU292" s="55"/>
      <c r="WJV292" s="55"/>
      <c r="WJW292" s="55"/>
      <c r="WJX292" s="55"/>
      <c r="WJY292" s="55"/>
      <c r="WJZ292" s="55"/>
      <c r="WKA292" s="55"/>
      <c r="WKB292" s="55"/>
      <c r="WKC292" s="55"/>
      <c r="WKD292" s="55"/>
      <c r="WKE292" s="55"/>
      <c r="WKF292" s="55"/>
      <c r="WKG292" s="55"/>
      <c r="WKH292" s="55"/>
      <c r="WKI292" s="55"/>
      <c r="WKJ292" s="55"/>
      <c r="WKK292" s="55"/>
      <c r="WKL292" s="55"/>
      <c r="WKM292" s="55"/>
      <c r="WKN292" s="55"/>
      <c r="WKO292" s="55"/>
      <c r="WKP292" s="55"/>
      <c r="WKQ292" s="55"/>
      <c r="WKR292" s="55"/>
      <c r="WKS292" s="55"/>
      <c r="WKT292" s="55"/>
      <c r="WKU292" s="55"/>
      <c r="WKV292" s="55"/>
      <c r="WKW292" s="55"/>
      <c r="WKX292" s="55"/>
      <c r="WKY292" s="55"/>
      <c r="WKZ292" s="55"/>
      <c r="WLA292" s="55"/>
      <c r="WLB292" s="55"/>
      <c r="WLC292" s="55"/>
      <c r="WLD292" s="55"/>
      <c r="WLE292" s="55"/>
      <c r="WLF292" s="55"/>
      <c r="WLG292" s="55"/>
      <c r="WLH292" s="55"/>
      <c r="WLI292" s="55"/>
      <c r="WLJ292" s="55"/>
      <c r="WLK292" s="55"/>
      <c r="WLL292" s="55"/>
      <c r="WLM292" s="55"/>
      <c r="WLN292" s="55"/>
      <c r="WLO292" s="55"/>
      <c r="WLP292" s="55"/>
      <c r="WLQ292" s="55"/>
      <c r="WLR292" s="55"/>
      <c r="WLS292" s="55"/>
      <c r="WLT292" s="55"/>
      <c r="WLU292" s="55"/>
      <c r="WLV292" s="55"/>
      <c r="WLW292" s="55"/>
      <c r="WLX292" s="55"/>
      <c r="WLY292" s="55"/>
      <c r="WLZ292" s="55"/>
      <c r="WMA292" s="55"/>
      <c r="WMB292" s="55"/>
      <c r="WMC292" s="55"/>
      <c r="WMD292" s="55"/>
      <c r="WME292" s="55"/>
      <c r="WMF292" s="55"/>
      <c r="WMG292" s="55"/>
      <c r="WMH292" s="55"/>
      <c r="WMI292" s="55"/>
      <c r="WMJ292" s="55"/>
      <c r="WMK292" s="55"/>
      <c r="WML292" s="55"/>
      <c r="WMM292" s="55"/>
      <c r="WMN292" s="55"/>
      <c r="WMO292" s="55"/>
      <c r="WMP292" s="55"/>
      <c r="WMQ292" s="55"/>
      <c r="WMR292" s="55"/>
      <c r="WMS292" s="55"/>
      <c r="WMT292" s="55"/>
      <c r="WMU292" s="55"/>
      <c r="WMV292" s="55"/>
      <c r="WMW292" s="55"/>
      <c r="WMX292" s="55"/>
      <c r="WMY292" s="55"/>
      <c r="WMZ292" s="55"/>
      <c r="WNA292" s="55"/>
      <c r="WNB292" s="55"/>
      <c r="WNC292" s="55"/>
      <c r="WND292" s="55"/>
      <c r="WNE292" s="55"/>
      <c r="WNF292" s="55"/>
      <c r="WNG292" s="55"/>
      <c r="WNH292" s="55"/>
      <c r="WNI292" s="55"/>
      <c r="WNJ292" s="55"/>
      <c r="WNK292" s="55"/>
      <c r="WNL292" s="55"/>
      <c r="WNM292" s="55"/>
      <c r="WNN292" s="55"/>
      <c r="WNO292" s="55"/>
      <c r="WNP292" s="55"/>
      <c r="WNQ292" s="55"/>
      <c r="WNR292" s="55"/>
      <c r="WNS292" s="55"/>
      <c r="WNT292" s="55"/>
      <c r="WNU292" s="55"/>
      <c r="WNV292" s="55"/>
      <c r="WNW292" s="55"/>
      <c r="WNX292" s="55"/>
      <c r="WNY292" s="55"/>
      <c r="WNZ292" s="55"/>
      <c r="WOA292" s="55"/>
      <c r="WOB292" s="55"/>
      <c r="WOC292" s="55"/>
      <c r="WOD292" s="55"/>
      <c r="WOE292" s="55"/>
      <c r="WOF292" s="55"/>
      <c r="WOG292" s="55"/>
      <c r="WOH292" s="55"/>
      <c r="WOI292" s="55"/>
      <c r="WOJ292" s="55"/>
      <c r="WOK292" s="55"/>
      <c r="WOL292" s="55"/>
      <c r="WOM292" s="55"/>
      <c r="WON292" s="55"/>
      <c r="WOO292" s="55"/>
      <c r="WOP292" s="55"/>
      <c r="WOQ292" s="55"/>
      <c r="WOR292" s="55"/>
      <c r="WOS292" s="55"/>
      <c r="WOT292" s="55"/>
      <c r="WOU292" s="55"/>
      <c r="WOV292" s="55"/>
      <c r="WOW292" s="55"/>
      <c r="WOX292" s="55"/>
      <c r="WOY292" s="55"/>
      <c r="WOZ292" s="55"/>
      <c r="WPA292" s="55"/>
      <c r="WPB292" s="55"/>
      <c r="WPC292" s="55"/>
      <c r="WPD292" s="55"/>
      <c r="WPE292" s="55"/>
      <c r="WPF292" s="55"/>
      <c r="WPG292" s="55"/>
      <c r="WPH292" s="55"/>
      <c r="WPI292" s="55"/>
      <c r="WPJ292" s="55"/>
      <c r="WPK292" s="55"/>
      <c r="WPL292" s="55"/>
      <c r="WPM292" s="55"/>
      <c r="WPN292" s="55"/>
      <c r="WPO292" s="55"/>
      <c r="WPP292" s="55"/>
      <c r="WPQ292" s="55"/>
      <c r="WPR292" s="55"/>
      <c r="WPS292" s="55"/>
      <c r="WPT292" s="55"/>
      <c r="WPU292" s="55"/>
      <c r="WPV292" s="55"/>
      <c r="WPW292" s="55"/>
      <c r="WPX292" s="55"/>
      <c r="WPY292" s="55"/>
      <c r="WPZ292" s="55"/>
      <c r="WQA292" s="55"/>
      <c r="WQB292" s="55"/>
      <c r="WQC292" s="55"/>
      <c r="WQD292" s="55"/>
      <c r="WQE292" s="55"/>
      <c r="WQF292" s="55"/>
      <c r="WQG292" s="55"/>
      <c r="WQH292" s="55"/>
      <c r="WQI292" s="55"/>
      <c r="WQJ292" s="55"/>
      <c r="WQK292" s="55"/>
      <c r="WQL292" s="55"/>
      <c r="WQM292" s="55"/>
      <c r="WQN292" s="55"/>
      <c r="WQO292" s="55"/>
      <c r="WQP292" s="55"/>
      <c r="WQQ292" s="55"/>
      <c r="WQR292" s="55"/>
      <c r="WQS292" s="55"/>
      <c r="WQT292" s="55"/>
      <c r="WQU292" s="55"/>
      <c r="WQV292" s="55"/>
      <c r="WQW292" s="55"/>
      <c r="WQX292" s="55"/>
      <c r="WQY292" s="55"/>
      <c r="WQZ292" s="55"/>
      <c r="WRA292" s="55"/>
      <c r="WRB292" s="55"/>
      <c r="WRC292" s="55"/>
      <c r="WRD292" s="55"/>
      <c r="WRE292" s="55"/>
      <c r="WRF292" s="55"/>
      <c r="WRG292" s="55"/>
      <c r="WRH292" s="55"/>
      <c r="WRI292" s="55"/>
      <c r="WRJ292" s="55"/>
      <c r="WRK292" s="55"/>
      <c r="WRL292" s="55"/>
      <c r="WRM292" s="55"/>
      <c r="WRN292" s="55"/>
      <c r="WRO292" s="55"/>
      <c r="WRP292" s="55"/>
      <c r="WRQ292" s="55"/>
      <c r="WRR292" s="55"/>
      <c r="WRS292" s="55"/>
      <c r="WRT292" s="55"/>
      <c r="WRU292" s="55"/>
      <c r="WRV292" s="55"/>
      <c r="WRW292" s="55"/>
      <c r="WRX292" s="55"/>
      <c r="WRY292" s="55"/>
      <c r="WRZ292" s="55"/>
      <c r="WSA292" s="55"/>
      <c r="WSB292" s="55"/>
      <c r="WSC292" s="55"/>
      <c r="WSD292" s="55"/>
      <c r="WSE292" s="55"/>
      <c r="WSF292" s="55"/>
      <c r="WSG292" s="55"/>
      <c r="WSH292" s="55"/>
      <c r="WSI292" s="55"/>
      <c r="WSJ292" s="55"/>
      <c r="WSK292" s="55"/>
      <c r="WSL292" s="55"/>
      <c r="WSM292" s="55"/>
      <c r="WSN292" s="55"/>
      <c r="WSO292" s="55"/>
      <c r="WSP292" s="55"/>
      <c r="WSQ292" s="55"/>
      <c r="WSR292" s="55"/>
      <c r="WSS292" s="55"/>
      <c r="WST292" s="55"/>
      <c r="WSU292" s="55"/>
      <c r="WSV292" s="55"/>
      <c r="WSW292" s="55"/>
      <c r="WSX292" s="55"/>
      <c r="WSY292" s="55"/>
      <c r="WSZ292" s="55"/>
      <c r="WTA292" s="55"/>
      <c r="WTB292" s="55"/>
      <c r="WTC292" s="55"/>
      <c r="WTD292" s="55"/>
      <c r="WTE292" s="55"/>
      <c r="WTF292" s="55"/>
      <c r="WTG292" s="55"/>
      <c r="WTH292" s="55"/>
      <c r="WTI292" s="55"/>
      <c r="WTJ292" s="55"/>
      <c r="WTK292" s="55"/>
      <c r="WTL292" s="55"/>
      <c r="WTM292" s="55"/>
      <c r="WTN292" s="55"/>
      <c r="WTO292" s="55"/>
      <c r="WTP292" s="55"/>
      <c r="WTQ292" s="55"/>
      <c r="WTR292" s="55"/>
      <c r="WTS292" s="55"/>
      <c r="WTT292" s="55"/>
      <c r="WTU292" s="55"/>
      <c r="WTV292" s="55"/>
      <c r="WTW292" s="55"/>
      <c r="WTX292" s="55"/>
      <c r="WTY292" s="55"/>
      <c r="WTZ292" s="55"/>
      <c r="WUA292" s="55"/>
      <c r="WUB292" s="55"/>
      <c r="WUC292" s="55"/>
      <c r="WUD292" s="55"/>
      <c r="WUE292" s="55"/>
      <c r="WUF292" s="55"/>
      <c r="WUG292" s="55"/>
      <c r="WUH292" s="55"/>
      <c r="WUI292" s="55"/>
      <c r="WUJ292" s="55"/>
      <c r="WUK292" s="55"/>
      <c r="WUL292" s="55"/>
      <c r="WUM292" s="55"/>
      <c r="WUN292" s="55"/>
      <c r="WUO292" s="55"/>
      <c r="WUP292" s="55"/>
      <c r="WUQ292" s="55"/>
      <c r="WUR292" s="55"/>
      <c r="WUS292" s="55"/>
      <c r="WUT292" s="55"/>
      <c r="WUU292" s="55"/>
      <c r="WUV292" s="55"/>
      <c r="WUW292" s="55"/>
      <c r="WUX292" s="55"/>
      <c r="WUY292" s="55"/>
      <c r="WUZ292" s="55"/>
      <c r="WVA292" s="55"/>
      <c r="WVB292" s="55"/>
      <c r="WVC292" s="55"/>
      <c r="WVD292" s="55"/>
      <c r="WVE292" s="55"/>
      <c r="WVF292" s="55"/>
      <c r="WVG292" s="55"/>
      <c r="WVH292" s="55"/>
      <c r="WVI292" s="55"/>
      <c r="WVJ292" s="55"/>
      <c r="WVK292" s="55"/>
      <c r="WVL292" s="55"/>
      <c r="WVM292" s="55"/>
      <c r="WVN292" s="55"/>
      <c r="WVO292" s="55"/>
      <c r="WVP292" s="55"/>
      <c r="WVQ292" s="55"/>
      <c r="WVR292" s="55"/>
      <c r="WVS292" s="55"/>
      <c r="WVT292" s="55"/>
      <c r="WVU292" s="55"/>
      <c r="WVV292" s="55"/>
      <c r="WVW292" s="55"/>
      <c r="WVX292" s="55"/>
      <c r="WVY292" s="55"/>
      <c r="WVZ292" s="55"/>
      <c r="WWA292" s="55"/>
      <c r="WWB292" s="55"/>
      <c r="WWC292" s="55"/>
      <c r="WWD292" s="55"/>
      <c r="WWE292" s="55"/>
      <c r="WWF292" s="55"/>
      <c r="WWG292" s="55"/>
      <c r="WWH292" s="55"/>
      <c r="WWI292" s="55"/>
      <c r="WWJ292" s="55"/>
      <c r="WWK292" s="55"/>
      <c r="WWL292" s="55"/>
      <c r="WWM292" s="55"/>
      <c r="WWN292" s="55"/>
      <c r="WWO292" s="55"/>
      <c r="WWP292" s="55"/>
      <c r="WWQ292" s="55"/>
      <c r="WWR292" s="55"/>
      <c r="WWS292" s="55"/>
      <c r="WWT292" s="55"/>
      <c r="WWU292" s="55"/>
      <c r="WWV292" s="55"/>
      <c r="WWW292" s="55"/>
      <c r="WWX292" s="55"/>
      <c r="WWY292" s="55"/>
      <c r="WWZ292" s="55"/>
      <c r="WXA292" s="55"/>
      <c r="WXB292" s="55"/>
      <c r="WXC292" s="55"/>
      <c r="WXD292" s="55"/>
      <c r="WXE292" s="55"/>
      <c r="WXF292" s="55"/>
      <c r="WXG292" s="55"/>
      <c r="WXH292" s="55"/>
      <c r="WXI292" s="55"/>
      <c r="WXJ292" s="55"/>
      <c r="WXK292" s="55"/>
      <c r="WXL292" s="55"/>
      <c r="WXM292" s="55"/>
      <c r="WXN292" s="55"/>
      <c r="WXO292" s="55"/>
      <c r="WXP292" s="55"/>
      <c r="WXQ292" s="55"/>
      <c r="WXR292" s="55"/>
      <c r="WXS292" s="55"/>
      <c r="WXT292" s="55"/>
      <c r="WXU292" s="55"/>
      <c r="WXV292" s="55"/>
      <c r="WXW292" s="55"/>
      <c r="WXX292" s="55"/>
      <c r="WXY292" s="55"/>
    </row>
    <row r="293" spans="1:16197" ht="21" customHeight="1">
      <c r="A293" s="107"/>
      <c r="B293" s="110"/>
      <c r="C293" s="264" t="s">
        <v>780</v>
      </c>
      <c r="D293" s="265"/>
      <c r="E293" s="265"/>
      <c r="F293" s="265"/>
      <c r="G293" s="265"/>
      <c r="H293" s="265"/>
      <c r="I293" s="265"/>
      <c r="J293" s="265"/>
      <c r="K293" s="265"/>
      <c r="L293" s="265"/>
      <c r="M293" s="265"/>
      <c r="N293" s="265"/>
      <c r="O293" s="265"/>
      <c r="P293" s="265"/>
      <c r="Q293" s="265"/>
      <c r="R293" s="265"/>
      <c r="S293" s="265"/>
      <c r="T293" s="265"/>
      <c r="U293" s="265"/>
      <c r="V293" s="265"/>
      <c r="W293" s="265"/>
      <c r="X293" s="265"/>
      <c r="Y293" s="265"/>
      <c r="Z293" s="265"/>
      <c r="AA293" s="265"/>
      <c r="AB293" s="265"/>
      <c r="AC293" s="265"/>
      <c r="AD293" s="265"/>
      <c r="AE293" s="265"/>
      <c r="AF293" s="265"/>
      <c r="AG293" s="265"/>
      <c r="AH293" s="265"/>
      <c r="AI293" s="265"/>
      <c r="AJ293" s="265"/>
      <c r="AK293" s="265"/>
      <c r="AL293" s="265"/>
      <c r="AM293" s="265"/>
      <c r="AN293" s="266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  <c r="BZ293" s="55"/>
      <c r="CA293" s="55"/>
      <c r="CB293" s="55"/>
      <c r="CC293" s="55"/>
      <c r="CD293" s="55"/>
      <c r="CE293" s="55"/>
      <c r="CF293" s="55"/>
      <c r="CG293" s="55"/>
      <c r="CH293" s="55"/>
      <c r="CI293" s="55"/>
      <c r="CJ293" s="55"/>
      <c r="CK293" s="55"/>
      <c r="CL293" s="55"/>
      <c r="CM293" s="55"/>
      <c r="CN293" s="55"/>
      <c r="CO293" s="55"/>
      <c r="CP293" s="55"/>
      <c r="CQ293" s="55"/>
      <c r="CR293" s="55"/>
      <c r="CS293" s="55"/>
      <c r="CT293" s="55"/>
      <c r="CU293" s="55"/>
      <c r="CV293" s="55"/>
      <c r="CW293" s="55"/>
      <c r="CX293" s="55"/>
      <c r="CY293" s="55"/>
      <c r="CZ293" s="55"/>
      <c r="DA293" s="55"/>
      <c r="DB293" s="55"/>
      <c r="DC293" s="55"/>
      <c r="DD293" s="55"/>
      <c r="DE293" s="55"/>
      <c r="DF293" s="55"/>
      <c r="DG293" s="55"/>
      <c r="DH293" s="55"/>
      <c r="DI293" s="55"/>
      <c r="DJ293" s="55"/>
      <c r="DK293" s="55"/>
      <c r="DL293" s="55"/>
      <c r="DM293" s="55"/>
      <c r="DN293" s="55"/>
      <c r="DO293" s="55"/>
      <c r="DP293" s="55"/>
      <c r="DQ293" s="55"/>
      <c r="DR293" s="55"/>
      <c r="DS293" s="55"/>
      <c r="DT293" s="55"/>
      <c r="DU293" s="55"/>
      <c r="DV293" s="55"/>
      <c r="DW293" s="55"/>
      <c r="DX293" s="55"/>
      <c r="DY293" s="55"/>
      <c r="DZ293" s="55"/>
      <c r="EA293" s="55"/>
      <c r="EB293" s="55"/>
      <c r="EC293" s="55"/>
      <c r="ED293" s="55"/>
      <c r="EE293" s="55"/>
      <c r="EF293" s="55"/>
      <c r="EG293" s="55"/>
      <c r="EH293" s="55"/>
      <c r="EI293" s="55"/>
      <c r="EJ293" s="55"/>
      <c r="EK293" s="55"/>
      <c r="EL293" s="55"/>
      <c r="EM293" s="55"/>
      <c r="EN293" s="55"/>
      <c r="EO293" s="55"/>
      <c r="EP293" s="55"/>
      <c r="EQ293" s="55"/>
      <c r="ER293" s="55"/>
      <c r="ES293" s="55"/>
      <c r="ET293" s="55"/>
      <c r="EU293" s="55"/>
      <c r="EV293" s="55"/>
      <c r="EW293" s="55"/>
      <c r="EX293" s="55"/>
      <c r="EY293" s="55"/>
      <c r="EZ293" s="55"/>
      <c r="FA293" s="55"/>
      <c r="FB293" s="55"/>
      <c r="FC293" s="55"/>
      <c r="FD293" s="55"/>
      <c r="FE293" s="55"/>
      <c r="FF293" s="55"/>
      <c r="FG293" s="55"/>
      <c r="FH293" s="55"/>
      <c r="FI293" s="55"/>
      <c r="FJ293" s="55"/>
      <c r="FK293" s="55"/>
      <c r="FL293" s="55"/>
      <c r="FM293" s="55"/>
      <c r="FN293" s="55"/>
      <c r="FO293" s="55"/>
      <c r="FP293" s="55"/>
      <c r="FQ293" s="55"/>
      <c r="FR293" s="55"/>
      <c r="FS293" s="55"/>
      <c r="FT293" s="55"/>
      <c r="FU293" s="55"/>
      <c r="FV293" s="55"/>
      <c r="FW293" s="55"/>
      <c r="FX293" s="55"/>
      <c r="FY293" s="55"/>
      <c r="FZ293" s="55"/>
      <c r="GA293" s="55"/>
      <c r="GB293" s="55"/>
      <c r="GC293" s="55"/>
      <c r="GD293" s="55"/>
      <c r="GE293" s="55"/>
      <c r="GF293" s="55"/>
      <c r="GG293" s="55"/>
      <c r="GH293" s="55"/>
      <c r="GI293" s="55"/>
      <c r="GJ293" s="55"/>
      <c r="GK293" s="55"/>
      <c r="GL293" s="55"/>
      <c r="GM293" s="55"/>
      <c r="GN293" s="55"/>
      <c r="GO293" s="55"/>
      <c r="GP293" s="55"/>
      <c r="GQ293" s="55"/>
      <c r="GR293" s="55"/>
      <c r="GS293" s="55"/>
      <c r="GT293" s="55"/>
      <c r="GU293" s="55"/>
      <c r="GV293" s="55"/>
      <c r="GW293" s="55"/>
      <c r="GX293" s="55"/>
      <c r="GY293" s="55"/>
      <c r="GZ293" s="55"/>
      <c r="HA293" s="55"/>
      <c r="HB293" s="55"/>
      <c r="HC293" s="55"/>
      <c r="HD293" s="55"/>
      <c r="HE293" s="55"/>
      <c r="HF293" s="55"/>
      <c r="HG293" s="55"/>
      <c r="HH293" s="55"/>
      <c r="HI293" s="55"/>
      <c r="HJ293" s="55"/>
      <c r="HK293" s="55"/>
      <c r="HL293" s="55"/>
      <c r="HM293" s="55"/>
      <c r="HN293" s="55"/>
      <c r="HO293" s="55"/>
      <c r="HP293" s="55"/>
      <c r="HQ293" s="55"/>
      <c r="HR293" s="55"/>
      <c r="HS293" s="55"/>
      <c r="HT293" s="55"/>
      <c r="HU293" s="55"/>
      <c r="HV293" s="55"/>
      <c r="HW293" s="55"/>
      <c r="HX293" s="55"/>
      <c r="HY293" s="55"/>
      <c r="HZ293" s="55"/>
      <c r="IA293" s="55"/>
      <c r="IB293" s="55"/>
      <c r="IC293" s="55"/>
      <c r="ID293" s="55"/>
      <c r="IE293" s="55"/>
      <c r="IF293" s="55"/>
      <c r="IG293" s="55"/>
      <c r="IH293" s="55"/>
      <c r="II293" s="55"/>
      <c r="IJ293" s="55"/>
      <c r="IK293" s="55"/>
      <c r="IL293" s="55"/>
      <c r="IM293" s="55"/>
      <c r="IN293" s="55"/>
      <c r="IO293" s="55"/>
      <c r="IP293" s="55"/>
      <c r="IQ293" s="55"/>
      <c r="IR293" s="55"/>
      <c r="IS293" s="55"/>
      <c r="IT293" s="55"/>
      <c r="IU293" s="55"/>
      <c r="IV293" s="55"/>
      <c r="IW293" s="55"/>
      <c r="IX293" s="55"/>
      <c r="IY293" s="55"/>
      <c r="IZ293" s="55"/>
      <c r="JA293" s="55"/>
      <c r="JB293" s="55"/>
      <c r="JC293" s="55"/>
      <c r="JD293" s="55"/>
      <c r="JE293" s="55"/>
      <c r="JF293" s="55"/>
      <c r="JG293" s="55"/>
      <c r="JH293" s="55"/>
      <c r="JI293" s="55"/>
      <c r="JJ293" s="55"/>
      <c r="JK293" s="55"/>
      <c r="JL293" s="55"/>
      <c r="JM293" s="55"/>
      <c r="JN293" s="55"/>
      <c r="JO293" s="55"/>
      <c r="JP293" s="55"/>
      <c r="JQ293" s="55"/>
      <c r="JR293" s="55"/>
      <c r="JS293" s="55"/>
      <c r="JT293" s="55"/>
      <c r="JU293" s="55"/>
      <c r="JV293" s="55"/>
      <c r="JW293" s="55"/>
      <c r="JX293" s="55"/>
      <c r="JY293" s="55"/>
      <c r="JZ293" s="55"/>
      <c r="KA293" s="55"/>
      <c r="KB293" s="55"/>
      <c r="KC293" s="55"/>
      <c r="KD293" s="55"/>
      <c r="KE293" s="55"/>
      <c r="KF293" s="55"/>
      <c r="KG293" s="55"/>
      <c r="KH293" s="55"/>
      <c r="KI293" s="55"/>
      <c r="KJ293" s="55"/>
      <c r="KK293" s="55"/>
      <c r="KL293" s="55"/>
      <c r="KM293" s="55"/>
      <c r="KN293" s="55"/>
      <c r="KO293" s="55"/>
      <c r="KP293" s="55"/>
      <c r="KQ293" s="55"/>
      <c r="KR293" s="55"/>
      <c r="KS293" s="55"/>
      <c r="KT293" s="55"/>
      <c r="KU293" s="55"/>
      <c r="KV293" s="55"/>
      <c r="KW293" s="55"/>
      <c r="KX293" s="55"/>
      <c r="KY293" s="55"/>
      <c r="KZ293" s="55"/>
      <c r="LA293" s="55"/>
      <c r="LB293" s="55"/>
      <c r="LC293" s="55"/>
      <c r="LD293" s="55"/>
      <c r="LE293" s="55"/>
      <c r="LF293" s="55"/>
      <c r="LG293" s="55"/>
      <c r="LH293" s="55"/>
      <c r="LI293" s="55"/>
      <c r="LJ293" s="55"/>
      <c r="LK293" s="55"/>
      <c r="LL293" s="55"/>
      <c r="LM293" s="55"/>
      <c r="LN293" s="55"/>
      <c r="LO293" s="55"/>
      <c r="LP293" s="55"/>
      <c r="LQ293" s="55"/>
      <c r="LR293" s="55"/>
      <c r="LS293" s="55"/>
      <c r="LT293" s="55"/>
      <c r="LU293" s="55"/>
      <c r="LV293" s="55"/>
      <c r="LW293" s="55"/>
      <c r="LX293" s="55"/>
      <c r="LY293" s="55"/>
      <c r="LZ293" s="55"/>
      <c r="MA293" s="55"/>
      <c r="MB293" s="55"/>
      <c r="MC293" s="55"/>
      <c r="MD293" s="55"/>
      <c r="ME293" s="55"/>
      <c r="MF293" s="55"/>
      <c r="MG293" s="55"/>
      <c r="MH293" s="55"/>
      <c r="MI293" s="55"/>
      <c r="MJ293" s="55"/>
      <c r="MK293" s="55"/>
      <c r="ML293" s="55"/>
      <c r="MM293" s="55"/>
      <c r="MN293" s="55"/>
      <c r="MO293" s="55"/>
      <c r="MP293" s="55"/>
      <c r="MQ293" s="55"/>
      <c r="MR293" s="55"/>
      <c r="MS293" s="55"/>
      <c r="MT293" s="55"/>
      <c r="MU293" s="55"/>
      <c r="MV293" s="55"/>
      <c r="MW293" s="55"/>
      <c r="MX293" s="55"/>
      <c r="MY293" s="55"/>
      <c r="MZ293" s="55"/>
      <c r="NA293" s="55"/>
      <c r="NB293" s="55"/>
      <c r="NC293" s="55"/>
      <c r="ND293" s="55"/>
      <c r="NE293" s="55"/>
      <c r="NF293" s="55"/>
      <c r="NG293" s="55"/>
      <c r="NH293" s="55"/>
      <c r="NI293" s="55"/>
      <c r="NJ293" s="55"/>
      <c r="NK293" s="55"/>
      <c r="NL293" s="55"/>
      <c r="NM293" s="55"/>
      <c r="NN293" s="55"/>
      <c r="NO293" s="55"/>
      <c r="NP293" s="55"/>
      <c r="NQ293" s="55"/>
      <c r="NR293" s="55"/>
      <c r="NS293" s="55"/>
      <c r="NT293" s="55"/>
      <c r="NU293" s="55"/>
      <c r="NV293" s="55"/>
      <c r="NW293" s="55"/>
      <c r="NX293" s="55"/>
      <c r="NY293" s="55"/>
      <c r="NZ293" s="55"/>
      <c r="OA293" s="55"/>
      <c r="OB293" s="55"/>
      <c r="OC293" s="55"/>
      <c r="OD293" s="55"/>
      <c r="OE293" s="55"/>
      <c r="OF293" s="55"/>
      <c r="OG293" s="55"/>
      <c r="OH293" s="55"/>
      <c r="OI293" s="55"/>
      <c r="OJ293" s="55"/>
      <c r="OK293" s="55"/>
      <c r="OL293" s="55"/>
      <c r="OM293" s="55"/>
      <c r="ON293" s="55"/>
      <c r="OO293" s="55"/>
      <c r="OP293" s="55"/>
      <c r="OQ293" s="55"/>
      <c r="OR293" s="55"/>
      <c r="OS293" s="55"/>
      <c r="OT293" s="55"/>
      <c r="OU293" s="55"/>
      <c r="OV293" s="55"/>
      <c r="OW293" s="55"/>
      <c r="OX293" s="55"/>
      <c r="OY293" s="55"/>
      <c r="OZ293" s="55"/>
      <c r="PA293" s="55"/>
      <c r="PB293" s="55"/>
      <c r="PC293" s="55"/>
      <c r="PD293" s="55"/>
      <c r="PE293" s="55"/>
      <c r="PF293" s="55"/>
      <c r="PG293" s="55"/>
      <c r="PH293" s="55"/>
      <c r="PI293" s="55"/>
      <c r="PJ293" s="55"/>
      <c r="PK293" s="55"/>
      <c r="PL293" s="55"/>
      <c r="PM293" s="55"/>
      <c r="PN293" s="55"/>
      <c r="PO293" s="55"/>
      <c r="PP293" s="55"/>
      <c r="PQ293" s="55"/>
      <c r="PR293" s="55"/>
      <c r="PS293" s="55"/>
      <c r="PT293" s="55"/>
      <c r="PU293" s="55"/>
      <c r="PV293" s="55"/>
      <c r="PW293" s="55"/>
      <c r="PX293" s="55"/>
      <c r="PY293" s="55"/>
      <c r="PZ293" s="55"/>
      <c r="QA293" s="55"/>
      <c r="QB293" s="55"/>
      <c r="QC293" s="55"/>
      <c r="QD293" s="55"/>
      <c r="QE293" s="55"/>
      <c r="QF293" s="55"/>
      <c r="QG293" s="55"/>
      <c r="QH293" s="55"/>
      <c r="QI293" s="55"/>
      <c r="QJ293" s="55"/>
      <c r="QK293" s="55"/>
      <c r="QL293" s="55"/>
      <c r="QM293" s="55"/>
      <c r="QN293" s="55"/>
      <c r="QO293" s="55"/>
      <c r="QP293" s="55"/>
      <c r="QQ293" s="55"/>
      <c r="QR293" s="55"/>
      <c r="QS293" s="55"/>
      <c r="QT293" s="55"/>
      <c r="QU293" s="55"/>
      <c r="QV293" s="55"/>
      <c r="QW293" s="55"/>
      <c r="QX293" s="55"/>
      <c r="QY293" s="55"/>
      <c r="QZ293" s="55"/>
      <c r="RA293" s="55"/>
      <c r="RB293" s="55"/>
      <c r="RC293" s="55"/>
      <c r="RD293" s="55"/>
      <c r="RE293" s="55"/>
      <c r="RF293" s="55"/>
      <c r="RG293" s="55"/>
      <c r="RH293" s="55"/>
      <c r="RI293" s="55"/>
      <c r="RJ293" s="55"/>
      <c r="RK293" s="55"/>
      <c r="RL293" s="55"/>
      <c r="RM293" s="55"/>
      <c r="RN293" s="55"/>
      <c r="RO293" s="55"/>
      <c r="RP293" s="55"/>
      <c r="RQ293" s="55"/>
      <c r="RR293" s="55"/>
      <c r="RS293" s="55"/>
      <c r="RT293" s="55"/>
      <c r="RU293" s="55"/>
      <c r="RV293" s="55"/>
      <c r="RW293" s="55"/>
      <c r="RX293" s="55"/>
      <c r="RY293" s="55"/>
      <c r="RZ293" s="55"/>
      <c r="SA293" s="55"/>
      <c r="SB293" s="55"/>
      <c r="SC293" s="55"/>
      <c r="SD293" s="55"/>
      <c r="SE293" s="55"/>
      <c r="SF293" s="55"/>
      <c r="SG293" s="55"/>
      <c r="SH293" s="55"/>
      <c r="SI293" s="55"/>
      <c r="SJ293" s="55"/>
      <c r="SK293" s="55"/>
      <c r="SL293" s="55"/>
      <c r="SM293" s="55"/>
      <c r="SN293" s="55"/>
      <c r="SO293" s="55"/>
      <c r="SP293" s="55"/>
      <c r="SQ293" s="55"/>
      <c r="SR293" s="55"/>
      <c r="SS293" s="55"/>
      <c r="ST293" s="55"/>
      <c r="SU293" s="55"/>
      <c r="SV293" s="55"/>
      <c r="SW293" s="55"/>
      <c r="SX293" s="55"/>
      <c r="SY293" s="55"/>
      <c r="SZ293" s="55"/>
      <c r="TA293" s="55"/>
      <c r="TB293" s="55"/>
      <c r="TC293" s="55"/>
      <c r="TD293" s="55"/>
      <c r="TE293" s="55"/>
      <c r="TF293" s="55"/>
      <c r="TG293" s="55"/>
      <c r="TH293" s="55"/>
      <c r="TI293" s="55"/>
      <c r="TJ293" s="55"/>
      <c r="TK293" s="55"/>
      <c r="TL293" s="55"/>
      <c r="TM293" s="55"/>
      <c r="TN293" s="55"/>
      <c r="TO293" s="55"/>
      <c r="TP293" s="55"/>
      <c r="TQ293" s="55"/>
      <c r="TR293" s="55"/>
      <c r="TS293" s="55"/>
      <c r="TT293" s="55"/>
      <c r="TU293" s="55"/>
      <c r="TV293" s="55"/>
      <c r="TW293" s="55"/>
      <c r="TX293" s="55"/>
      <c r="TY293" s="55"/>
      <c r="TZ293" s="55"/>
      <c r="UA293" s="55"/>
      <c r="UB293" s="55"/>
      <c r="UC293" s="55"/>
      <c r="UD293" s="55"/>
      <c r="UE293" s="55"/>
      <c r="UF293" s="55"/>
      <c r="UG293" s="55"/>
      <c r="UH293" s="55"/>
      <c r="UI293" s="55"/>
      <c r="UJ293" s="55"/>
      <c r="UK293" s="55"/>
      <c r="UL293" s="55"/>
      <c r="UM293" s="55"/>
      <c r="UN293" s="55"/>
      <c r="UO293" s="55"/>
      <c r="UP293" s="55"/>
      <c r="UQ293" s="55"/>
      <c r="UR293" s="55"/>
      <c r="US293" s="55"/>
      <c r="UT293" s="55"/>
      <c r="UU293" s="55"/>
      <c r="UV293" s="55"/>
      <c r="UW293" s="55"/>
      <c r="UX293" s="55"/>
      <c r="UY293" s="55"/>
      <c r="UZ293" s="55"/>
      <c r="VA293" s="55"/>
      <c r="VB293" s="55"/>
      <c r="VC293" s="55"/>
      <c r="VD293" s="55"/>
      <c r="VE293" s="55"/>
      <c r="VF293" s="55"/>
      <c r="VG293" s="55"/>
      <c r="VH293" s="55"/>
      <c r="VI293" s="55"/>
      <c r="VJ293" s="55"/>
      <c r="VK293" s="55"/>
      <c r="VL293" s="55"/>
      <c r="VM293" s="55"/>
      <c r="VN293" s="55"/>
      <c r="VO293" s="55"/>
      <c r="VP293" s="55"/>
      <c r="VQ293" s="55"/>
      <c r="VR293" s="55"/>
      <c r="VS293" s="55"/>
      <c r="VT293" s="55"/>
      <c r="VU293" s="55"/>
      <c r="VV293" s="55"/>
      <c r="VW293" s="55"/>
      <c r="VX293" s="55"/>
      <c r="VY293" s="55"/>
      <c r="VZ293" s="55"/>
      <c r="WA293" s="55"/>
      <c r="WB293" s="55"/>
      <c r="WC293" s="55"/>
      <c r="WD293" s="55"/>
      <c r="WE293" s="55"/>
      <c r="WF293" s="55"/>
      <c r="WG293" s="55"/>
      <c r="WH293" s="55"/>
      <c r="WI293" s="55"/>
      <c r="WJ293" s="55"/>
      <c r="WK293" s="55"/>
      <c r="WL293" s="55"/>
      <c r="WM293" s="55"/>
      <c r="WN293" s="55"/>
      <c r="WO293" s="55"/>
      <c r="WP293" s="55"/>
      <c r="WQ293" s="55"/>
      <c r="WR293" s="55"/>
      <c r="WS293" s="55"/>
      <c r="WT293" s="55"/>
      <c r="WU293" s="55"/>
      <c r="WV293" s="55"/>
      <c r="WW293" s="55"/>
      <c r="WX293" s="55"/>
      <c r="WY293" s="55"/>
      <c r="WZ293" s="55"/>
      <c r="XA293" s="55"/>
      <c r="XB293" s="55"/>
      <c r="XC293" s="55"/>
      <c r="XD293" s="55"/>
      <c r="XE293" s="55"/>
      <c r="XF293" s="55"/>
      <c r="XG293" s="55"/>
      <c r="XH293" s="55"/>
      <c r="XI293" s="55"/>
      <c r="XJ293" s="55"/>
      <c r="XK293" s="55"/>
      <c r="XL293" s="55"/>
      <c r="XM293" s="55"/>
      <c r="XN293" s="55"/>
      <c r="XO293" s="55"/>
      <c r="XP293" s="55"/>
      <c r="XQ293" s="55"/>
      <c r="XR293" s="55"/>
      <c r="XS293" s="55"/>
      <c r="XT293" s="55"/>
      <c r="XU293" s="55"/>
      <c r="XV293" s="55"/>
      <c r="XW293" s="55"/>
      <c r="XX293" s="55"/>
      <c r="XY293" s="55"/>
      <c r="XZ293" s="55"/>
      <c r="YA293" s="55"/>
      <c r="YB293" s="55"/>
      <c r="YC293" s="55"/>
      <c r="YD293" s="55"/>
      <c r="YE293" s="55"/>
      <c r="YF293" s="55"/>
      <c r="YG293" s="55"/>
      <c r="YH293" s="55"/>
      <c r="YI293" s="55"/>
      <c r="YJ293" s="55"/>
      <c r="YK293" s="55"/>
      <c r="YL293" s="55"/>
      <c r="YM293" s="55"/>
      <c r="YN293" s="55"/>
      <c r="YO293" s="55"/>
      <c r="YP293" s="55"/>
      <c r="YQ293" s="55"/>
      <c r="YR293" s="55"/>
      <c r="YS293" s="55"/>
      <c r="YT293" s="55"/>
      <c r="YU293" s="55"/>
      <c r="YV293" s="55"/>
      <c r="YW293" s="55"/>
      <c r="YX293" s="55"/>
      <c r="YY293" s="55"/>
      <c r="YZ293" s="55"/>
      <c r="ZA293" s="55"/>
      <c r="ZB293" s="55"/>
      <c r="ZC293" s="55"/>
      <c r="ZD293" s="55"/>
      <c r="ZE293" s="55"/>
      <c r="ZF293" s="55"/>
      <c r="ZG293" s="55"/>
      <c r="ZH293" s="55"/>
      <c r="ZI293" s="55"/>
      <c r="ZJ293" s="55"/>
      <c r="ZK293" s="55"/>
      <c r="ZL293" s="55"/>
      <c r="ZM293" s="55"/>
      <c r="ZN293" s="55"/>
      <c r="ZO293" s="55"/>
      <c r="ZP293" s="55"/>
      <c r="ZQ293" s="55"/>
      <c r="ZR293" s="55"/>
      <c r="ZS293" s="55"/>
      <c r="ZT293" s="55"/>
      <c r="ZU293" s="55"/>
      <c r="ZV293" s="55"/>
      <c r="ZW293" s="55"/>
      <c r="ZX293" s="55"/>
      <c r="ZY293" s="55"/>
      <c r="ZZ293" s="55"/>
      <c r="AAA293" s="55"/>
      <c r="AAB293" s="55"/>
      <c r="AAC293" s="55"/>
      <c r="AAD293" s="55"/>
      <c r="AAE293" s="55"/>
      <c r="AAF293" s="55"/>
      <c r="AAG293" s="55"/>
      <c r="AAH293" s="55"/>
      <c r="AAI293" s="55"/>
      <c r="AAJ293" s="55"/>
      <c r="AAK293" s="55"/>
      <c r="AAL293" s="55"/>
      <c r="AAM293" s="55"/>
      <c r="AAN293" s="55"/>
      <c r="AAO293" s="55"/>
      <c r="AAP293" s="55"/>
      <c r="AAQ293" s="55"/>
      <c r="AAR293" s="55"/>
      <c r="AAS293" s="55"/>
      <c r="AAT293" s="55"/>
      <c r="AAU293" s="55"/>
      <c r="AAV293" s="55"/>
      <c r="AAW293" s="55"/>
      <c r="AAX293" s="55"/>
      <c r="AAY293" s="55"/>
      <c r="AAZ293" s="55"/>
      <c r="ABA293" s="55"/>
      <c r="ABB293" s="55"/>
      <c r="ABC293" s="55"/>
      <c r="ABD293" s="55"/>
      <c r="ABE293" s="55"/>
      <c r="ABF293" s="55"/>
      <c r="ABG293" s="55"/>
      <c r="ABH293" s="55"/>
      <c r="ABI293" s="55"/>
      <c r="ABJ293" s="55"/>
      <c r="ABK293" s="55"/>
      <c r="ABL293" s="55"/>
      <c r="ABM293" s="55"/>
      <c r="ABN293" s="55"/>
      <c r="ABO293" s="55"/>
      <c r="ABP293" s="55"/>
      <c r="ABQ293" s="55"/>
      <c r="ABR293" s="55"/>
      <c r="ABS293" s="55"/>
      <c r="ABT293" s="55"/>
      <c r="ABU293" s="55"/>
      <c r="ABV293" s="55"/>
      <c r="ABW293" s="55"/>
      <c r="ABX293" s="55"/>
      <c r="ABY293" s="55"/>
      <c r="ABZ293" s="55"/>
      <c r="ACA293" s="55"/>
      <c r="ACB293" s="55"/>
      <c r="ACC293" s="55"/>
      <c r="ACD293" s="55"/>
      <c r="ACE293" s="55"/>
      <c r="ACF293" s="55"/>
      <c r="ACG293" s="55"/>
      <c r="ACH293" s="55"/>
      <c r="ACI293" s="55"/>
      <c r="ACJ293" s="55"/>
      <c r="ACK293" s="55"/>
      <c r="ACL293" s="55"/>
      <c r="ACM293" s="55"/>
      <c r="ACN293" s="55"/>
      <c r="ACO293" s="55"/>
      <c r="ACP293" s="55"/>
      <c r="ACQ293" s="55"/>
      <c r="ACR293" s="55"/>
      <c r="ACS293" s="55"/>
      <c r="ACT293" s="55"/>
      <c r="ACU293" s="55"/>
      <c r="ACV293" s="55"/>
      <c r="ACW293" s="55"/>
      <c r="ACX293" s="55"/>
      <c r="ACY293" s="55"/>
      <c r="ACZ293" s="55"/>
      <c r="ADA293" s="55"/>
      <c r="ADB293" s="55"/>
      <c r="ADC293" s="55"/>
      <c r="ADD293" s="55"/>
      <c r="ADE293" s="55"/>
      <c r="ADF293" s="55"/>
      <c r="ADG293" s="55"/>
      <c r="ADH293" s="55"/>
      <c r="ADI293" s="55"/>
      <c r="ADJ293" s="55"/>
      <c r="ADK293" s="55"/>
      <c r="ADL293" s="55"/>
      <c r="ADM293" s="55"/>
      <c r="ADN293" s="55"/>
      <c r="ADO293" s="55"/>
      <c r="ADP293" s="55"/>
      <c r="ADQ293" s="55"/>
      <c r="ADR293" s="55"/>
      <c r="ADS293" s="55"/>
      <c r="ADT293" s="55"/>
      <c r="ADU293" s="55"/>
      <c r="ADV293" s="55"/>
      <c r="ADW293" s="55"/>
      <c r="ADX293" s="55"/>
      <c r="ADY293" s="55"/>
      <c r="ADZ293" s="55"/>
      <c r="AEA293" s="55"/>
      <c r="AEB293" s="55"/>
      <c r="AEC293" s="55"/>
      <c r="AED293" s="55"/>
      <c r="AEE293" s="55"/>
      <c r="AEF293" s="55"/>
      <c r="AEG293" s="55"/>
      <c r="AEH293" s="55"/>
      <c r="AEI293" s="55"/>
      <c r="AEJ293" s="55"/>
      <c r="AEK293" s="55"/>
      <c r="AEL293" s="55"/>
      <c r="AEM293" s="55"/>
      <c r="AEN293" s="55"/>
      <c r="AEO293" s="55"/>
      <c r="AEP293" s="55"/>
      <c r="AEQ293" s="55"/>
      <c r="AER293" s="55"/>
      <c r="AES293" s="55"/>
      <c r="AET293" s="55"/>
      <c r="AEU293" s="55"/>
      <c r="AEV293" s="55"/>
      <c r="AEW293" s="55"/>
      <c r="AEX293" s="55"/>
      <c r="AEY293" s="55"/>
      <c r="AEZ293" s="55"/>
      <c r="AFA293" s="55"/>
      <c r="AFB293" s="55"/>
      <c r="AFC293" s="55"/>
      <c r="AFD293" s="55"/>
      <c r="AFE293" s="55"/>
      <c r="AFF293" s="55"/>
      <c r="AFG293" s="55"/>
      <c r="AFH293" s="55"/>
      <c r="AFI293" s="55"/>
      <c r="AFJ293" s="55"/>
      <c r="AFK293" s="55"/>
      <c r="AFL293" s="55"/>
      <c r="AFM293" s="55"/>
      <c r="AFN293" s="55"/>
      <c r="AFO293" s="55"/>
      <c r="AFP293" s="55"/>
      <c r="AFQ293" s="55"/>
      <c r="AFR293" s="55"/>
      <c r="AFS293" s="55"/>
      <c r="AFT293" s="55"/>
      <c r="AFU293" s="55"/>
      <c r="AFV293" s="55"/>
      <c r="AFW293" s="55"/>
      <c r="AFX293" s="55"/>
      <c r="AFY293" s="55"/>
      <c r="AFZ293" s="55"/>
      <c r="AGA293" s="55"/>
      <c r="AGB293" s="55"/>
      <c r="AGC293" s="55"/>
      <c r="AGD293" s="55"/>
      <c r="AGE293" s="55"/>
      <c r="AGF293" s="55"/>
      <c r="AGG293" s="55"/>
      <c r="AGH293" s="55"/>
      <c r="AGI293" s="55"/>
      <c r="AGJ293" s="55"/>
      <c r="AGK293" s="55"/>
      <c r="AGL293" s="55"/>
      <c r="AGM293" s="55"/>
      <c r="AGN293" s="55"/>
      <c r="AGO293" s="55"/>
      <c r="AGP293" s="55"/>
      <c r="AGQ293" s="55"/>
      <c r="AGR293" s="55"/>
      <c r="AGS293" s="55"/>
      <c r="AGT293" s="55"/>
      <c r="AGU293" s="55"/>
      <c r="AGV293" s="55"/>
      <c r="AGW293" s="55"/>
      <c r="AGX293" s="55"/>
      <c r="AGY293" s="55"/>
      <c r="AGZ293" s="55"/>
      <c r="AHA293" s="55"/>
      <c r="AHB293" s="55"/>
      <c r="AHC293" s="55"/>
      <c r="AHD293" s="55"/>
      <c r="AHE293" s="55"/>
      <c r="AHF293" s="55"/>
      <c r="AHG293" s="55"/>
      <c r="AHH293" s="55"/>
      <c r="AHI293" s="55"/>
      <c r="AHJ293" s="55"/>
      <c r="AHK293" s="55"/>
      <c r="AHL293" s="55"/>
      <c r="AHM293" s="55"/>
      <c r="AHN293" s="55"/>
      <c r="AHO293" s="55"/>
      <c r="AHP293" s="55"/>
      <c r="AHQ293" s="55"/>
      <c r="AHR293" s="55"/>
      <c r="AHS293" s="55"/>
      <c r="AHT293" s="55"/>
      <c r="AHU293" s="55"/>
      <c r="AHV293" s="55"/>
      <c r="AHW293" s="55"/>
      <c r="AHX293" s="55"/>
      <c r="AHY293" s="55"/>
      <c r="AHZ293" s="55"/>
      <c r="AIA293" s="55"/>
      <c r="AIB293" s="55"/>
      <c r="AIC293" s="55"/>
      <c r="AID293" s="55"/>
      <c r="AIE293" s="55"/>
      <c r="AIF293" s="55"/>
      <c r="AIG293" s="55"/>
      <c r="AIH293" s="55"/>
      <c r="AII293" s="55"/>
      <c r="AIJ293" s="55"/>
      <c r="AIK293" s="55"/>
      <c r="AIL293" s="55"/>
      <c r="AIM293" s="55"/>
      <c r="AIN293" s="55"/>
      <c r="AIO293" s="55"/>
      <c r="AIP293" s="55"/>
      <c r="AIQ293" s="55"/>
      <c r="AIR293" s="55"/>
      <c r="AIS293" s="55"/>
      <c r="AIT293" s="55"/>
      <c r="AIU293" s="55"/>
      <c r="AIV293" s="55"/>
      <c r="AIW293" s="55"/>
      <c r="AIX293" s="55"/>
      <c r="AIY293" s="55"/>
      <c r="AIZ293" s="55"/>
      <c r="AJA293" s="55"/>
      <c r="AJB293" s="55"/>
      <c r="AJC293" s="55"/>
      <c r="AJD293" s="55"/>
      <c r="AJE293" s="55"/>
      <c r="AJF293" s="55"/>
      <c r="AJG293" s="55"/>
      <c r="AJH293" s="55"/>
      <c r="AJI293" s="55"/>
      <c r="AJJ293" s="55"/>
      <c r="AJK293" s="55"/>
      <c r="AJL293" s="55"/>
      <c r="AJM293" s="55"/>
      <c r="AJN293" s="55"/>
      <c r="AJO293" s="55"/>
      <c r="AJP293" s="55"/>
      <c r="AJQ293" s="55"/>
      <c r="AJR293" s="55"/>
      <c r="AJS293" s="55"/>
      <c r="AJT293" s="55"/>
      <c r="AJU293" s="55"/>
      <c r="AJV293" s="55"/>
      <c r="AJW293" s="55"/>
      <c r="AJX293" s="55"/>
      <c r="AJY293" s="55"/>
      <c r="AJZ293" s="55"/>
      <c r="AKA293" s="55"/>
      <c r="AKB293" s="55"/>
      <c r="AKC293" s="55"/>
      <c r="AKD293" s="55"/>
      <c r="AKE293" s="55"/>
      <c r="AKF293" s="55"/>
      <c r="AKG293" s="55"/>
      <c r="AKH293" s="55"/>
      <c r="AKI293" s="55"/>
      <c r="AKJ293" s="55"/>
      <c r="AKK293" s="55"/>
      <c r="AKL293" s="55"/>
      <c r="AKM293" s="55"/>
      <c r="AKN293" s="55"/>
      <c r="AKO293" s="55"/>
      <c r="AKP293" s="55"/>
      <c r="AKQ293" s="55"/>
      <c r="AKR293" s="55"/>
      <c r="AKS293" s="55"/>
      <c r="AKT293" s="55"/>
      <c r="AKU293" s="55"/>
      <c r="AKV293" s="55"/>
      <c r="AKW293" s="55"/>
      <c r="AKX293" s="55"/>
      <c r="AKY293" s="55"/>
      <c r="AKZ293" s="55"/>
      <c r="ALA293" s="55"/>
      <c r="ALB293" s="55"/>
      <c r="ALC293" s="55"/>
      <c r="ALD293" s="55"/>
      <c r="ALE293" s="55"/>
      <c r="ALF293" s="55"/>
      <c r="ALG293" s="55"/>
      <c r="ALH293" s="55"/>
      <c r="ALI293" s="55"/>
      <c r="ALJ293" s="55"/>
      <c r="ALK293" s="55"/>
      <c r="ALL293" s="55"/>
      <c r="ALM293" s="55"/>
      <c r="ALN293" s="55"/>
      <c r="ALO293" s="55"/>
      <c r="ALP293" s="55"/>
      <c r="ALQ293" s="55"/>
      <c r="ALR293" s="55"/>
      <c r="ALS293" s="55"/>
      <c r="ALT293" s="55"/>
      <c r="ALU293" s="55"/>
      <c r="ALV293" s="55"/>
      <c r="ALW293" s="55"/>
      <c r="ALX293" s="55"/>
      <c r="ALY293" s="55"/>
      <c r="ALZ293" s="55"/>
      <c r="AMA293" s="55"/>
      <c r="AMB293" s="55"/>
      <c r="AMC293" s="55"/>
      <c r="AMD293" s="55"/>
      <c r="AME293" s="55"/>
      <c r="AMF293" s="55"/>
      <c r="AMG293" s="55"/>
      <c r="AMH293" s="55"/>
      <c r="AMI293" s="55"/>
      <c r="AMJ293" s="55"/>
      <c r="AMK293" s="55"/>
      <c r="AML293" s="55"/>
      <c r="AMM293" s="55"/>
      <c r="AMN293" s="55"/>
      <c r="AMO293" s="55"/>
      <c r="AMP293" s="55"/>
      <c r="AMQ293" s="55"/>
      <c r="AMR293" s="55"/>
      <c r="AMS293" s="55"/>
      <c r="AMT293" s="55"/>
      <c r="AMU293" s="55"/>
      <c r="AMV293" s="55"/>
      <c r="AMW293" s="55"/>
      <c r="AMX293" s="55"/>
      <c r="AMY293" s="55"/>
      <c r="AMZ293" s="55"/>
      <c r="ANA293" s="55"/>
      <c r="ANB293" s="55"/>
      <c r="ANC293" s="55"/>
      <c r="AND293" s="55"/>
      <c r="ANE293" s="55"/>
      <c r="ANF293" s="55"/>
      <c r="ANG293" s="55"/>
      <c r="ANH293" s="55"/>
      <c r="ANI293" s="55"/>
      <c r="ANJ293" s="55"/>
      <c r="ANK293" s="55"/>
      <c r="ANL293" s="55"/>
      <c r="ANM293" s="55"/>
      <c r="ANN293" s="55"/>
      <c r="ANO293" s="55"/>
      <c r="ANP293" s="55"/>
      <c r="ANQ293" s="55"/>
      <c r="ANR293" s="55"/>
      <c r="ANS293" s="55"/>
      <c r="ANT293" s="55"/>
      <c r="ANU293" s="55"/>
      <c r="ANV293" s="55"/>
      <c r="ANW293" s="55"/>
      <c r="ANX293" s="55"/>
      <c r="ANY293" s="55"/>
      <c r="ANZ293" s="55"/>
      <c r="AOA293" s="55"/>
      <c r="AOB293" s="55"/>
      <c r="AOC293" s="55"/>
      <c r="AOD293" s="55"/>
      <c r="AOE293" s="55"/>
      <c r="AOF293" s="55"/>
      <c r="AOG293" s="55"/>
      <c r="AOH293" s="55"/>
      <c r="AOI293" s="55"/>
      <c r="AOJ293" s="55"/>
      <c r="AOK293" s="55"/>
      <c r="AOL293" s="55"/>
      <c r="AOM293" s="55"/>
      <c r="AON293" s="55"/>
      <c r="AOO293" s="55"/>
      <c r="AOP293" s="55"/>
      <c r="AOQ293" s="55"/>
      <c r="AOR293" s="55"/>
      <c r="AOS293" s="55"/>
      <c r="AOT293" s="55"/>
      <c r="AOU293" s="55"/>
      <c r="AOV293" s="55"/>
      <c r="AOW293" s="55"/>
      <c r="AOX293" s="55"/>
      <c r="AOY293" s="55"/>
      <c r="AOZ293" s="55"/>
      <c r="APA293" s="55"/>
      <c r="APB293" s="55"/>
      <c r="APC293" s="55"/>
      <c r="APD293" s="55"/>
      <c r="APE293" s="55"/>
      <c r="APF293" s="55"/>
      <c r="APG293" s="55"/>
      <c r="APH293" s="55"/>
      <c r="API293" s="55"/>
      <c r="APJ293" s="55"/>
      <c r="APK293" s="55"/>
      <c r="APL293" s="55"/>
      <c r="APM293" s="55"/>
      <c r="APN293" s="55"/>
      <c r="APO293" s="55"/>
      <c r="APP293" s="55"/>
      <c r="APQ293" s="55"/>
      <c r="APR293" s="55"/>
      <c r="APS293" s="55"/>
      <c r="APT293" s="55"/>
      <c r="APU293" s="55"/>
      <c r="APV293" s="55"/>
      <c r="APW293" s="55"/>
      <c r="APX293" s="55"/>
      <c r="APY293" s="55"/>
      <c r="APZ293" s="55"/>
      <c r="AQA293" s="55"/>
      <c r="AQB293" s="55"/>
      <c r="AQC293" s="55"/>
      <c r="AQD293" s="55"/>
      <c r="AQE293" s="55"/>
      <c r="AQF293" s="55"/>
      <c r="AQG293" s="55"/>
      <c r="AQH293" s="55"/>
      <c r="AQI293" s="55"/>
      <c r="AQJ293" s="55"/>
      <c r="AQK293" s="55"/>
      <c r="AQL293" s="55"/>
      <c r="AQM293" s="55"/>
      <c r="AQN293" s="55"/>
      <c r="AQO293" s="55"/>
      <c r="AQP293" s="55"/>
      <c r="AQQ293" s="55"/>
      <c r="AQR293" s="55"/>
      <c r="AQS293" s="55"/>
      <c r="AQT293" s="55"/>
      <c r="AQU293" s="55"/>
      <c r="AQV293" s="55"/>
      <c r="AQW293" s="55"/>
      <c r="AQX293" s="55"/>
      <c r="AQY293" s="55"/>
      <c r="AQZ293" s="55"/>
      <c r="ARA293" s="55"/>
      <c r="ARB293" s="55"/>
      <c r="ARC293" s="55"/>
      <c r="ARD293" s="55"/>
      <c r="ARE293" s="55"/>
      <c r="ARF293" s="55"/>
      <c r="ARG293" s="55"/>
      <c r="ARH293" s="55"/>
      <c r="ARI293" s="55"/>
      <c r="ARJ293" s="55"/>
      <c r="ARK293" s="55"/>
      <c r="ARL293" s="55"/>
      <c r="ARM293" s="55"/>
      <c r="ARN293" s="55"/>
      <c r="ARO293" s="55"/>
      <c r="ARP293" s="55"/>
      <c r="ARQ293" s="55"/>
      <c r="ARR293" s="55"/>
      <c r="ARS293" s="55"/>
      <c r="ART293" s="55"/>
      <c r="ARU293" s="55"/>
      <c r="ARV293" s="55"/>
      <c r="ARW293" s="55"/>
      <c r="ARX293" s="55"/>
      <c r="ARY293" s="55"/>
      <c r="ARZ293" s="55"/>
      <c r="ASA293" s="55"/>
      <c r="ASB293" s="55"/>
      <c r="ASC293" s="55"/>
      <c r="ASD293" s="55"/>
      <c r="ASE293" s="55"/>
      <c r="ASF293" s="55"/>
      <c r="ASG293" s="55"/>
      <c r="ASH293" s="55"/>
      <c r="ASI293" s="55"/>
      <c r="ASJ293" s="55"/>
      <c r="ASK293" s="55"/>
      <c r="ASL293" s="55"/>
      <c r="ASM293" s="55"/>
      <c r="ASN293" s="55"/>
      <c r="ASO293" s="55"/>
      <c r="ASP293" s="55"/>
      <c r="ASQ293" s="55"/>
      <c r="ASR293" s="55"/>
      <c r="ASS293" s="55"/>
      <c r="AST293" s="55"/>
      <c r="ASU293" s="55"/>
      <c r="ASV293" s="55"/>
      <c r="ASW293" s="55"/>
      <c r="ASX293" s="55"/>
      <c r="ASY293" s="55"/>
      <c r="ASZ293" s="55"/>
      <c r="ATA293" s="55"/>
      <c r="ATB293" s="55"/>
      <c r="ATC293" s="55"/>
      <c r="ATD293" s="55"/>
      <c r="ATE293" s="55"/>
      <c r="ATF293" s="55"/>
      <c r="ATG293" s="55"/>
      <c r="ATH293" s="55"/>
      <c r="ATI293" s="55"/>
      <c r="ATJ293" s="55"/>
      <c r="ATK293" s="55"/>
      <c r="ATL293" s="55"/>
      <c r="ATM293" s="55"/>
      <c r="ATN293" s="55"/>
      <c r="ATO293" s="55"/>
      <c r="ATP293" s="55"/>
      <c r="ATQ293" s="55"/>
      <c r="ATR293" s="55"/>
      <c r="ATS293" s="55"/>
      <c r="ATT293" s="55"/>
      <c r="ATU293" s="55"/>
      <c r="ATV293" s="55"/>
      <c r="ATW293" s="55"/>
      <c r="ATX293" s="55"/>
      <c r="ATY293" s="55"/>
      <c r="ATZ293" s="55"/>
      <c r="AUA293" s="55"/>
      <c r="AUB293" s="55"/>
      <c r="AUC293" s="55"/>
      <c r="AUD293" s="55"/>
      <c r="AUE293" s="55"/>
      <c r="AUF293" s="55"/>
      <c r="AUG293" s="55"/>
      <c r="AUH293" s="55"/>
      <c r="AUI293" s="55"/>
      <c r="AUJ293" s="55"/>
      <c r="AUK293" s="55"/>
      <c r="AUL293" s="55"/>
      <c r="AUM293" s="55"/>
      <c r="AUN293" s="55"/>
      <c r="AUO293" s="55"/>
      <c r="AUP293" s="55"/>
      <c r="AUQ293" s="55"/>
      <c r="AUR293" s="55"/>
      <c r="AUS293" s="55"/>
      <c r="AUT293" s="55"/>
      <c r="AUU293" s="55"/>
      <c r="AUV293" s="55"/>
      <c r="AUW293" s="55"/>
      <c r="AUX293" s="55"/>
      <c r="AUY293" s="55"/>
      <c r="AUZ293" s="55"/>
      <c r="AVA293" s="55"/>
      <c r="AVB293" s="55"/>
      <c r="AVC293" s="55"/>
      <c r="AVD293" s="55"/>
      <c r="AVE293" s="55"/>
      <c r="AVF293" s="55"/>
      <c r="AVG293" s="55"/>
      <c r="AVH293" s="55"/>
      <c r="AVI293" s="55"/>
      <c r="AVJ293" s="55"/>
      <c r="AVK293" s="55"/>
      <c r="AVL293" s="55"/>
      <c r="AVM293" s="55"/>
      <c r="AVN293" s="55"/>
      <c r="AVO293" s="55"/>
      <c r="AVP293" s="55"/>
      <c r="AVQ293" s="55"/>
      <c r="AVR293" s="55"/>
      <c r="AVS293" s="55"/>
      <c r="AVT293" s="55"/>
      <c r="AVU293" s="55"/>
      <c r="AVV293" s="55"/>
      <c r="AVW293" s="55"/>
      <c r="AVX293" s="55"/>
      <c r="AVY293" s="55"/>
      <c r="AVZ293" s="55"/>
      <c r="AWA293" s="55"/>
      <c r="AWB293" s="55"/>
      <c r="AWC293" s="55"/>
      <c r="AWD293" s="55"/>
      <c r="AWE293" s="55"/>
      <c r="AWF293" s="55"/>
      <c r="AWG293" s="55"/>
      <c r="AWH293" s="55"/>
      <c r="AWI293" s="55"/>
      <c r="AWJ293" s="55"/>
      <c r="AWK293" s="55"/>
      <c r="AWL293" s="55"/>
      <c r="AWM293" s="55"/>
      <c r="AWN293" s="55"/>
      <c r="AWO293" s="55"/>
      <c r="AWP293" s="55"/>
      <c r="AWQ293" s="55"/>
      <c r="AWR293" s="55"/>
      <c r="AWS293" s="55"/>
      <c r="AWT293" s="55"/>
      <c r="AWU293" s="55"/>
      <c r="AWV293" s="55"/>
      <c r="AWW293" s="55"/>
      <c r="AWX293" s="55"/>
      <c r="AWY293" s="55"/>
      <c r="AWZ293" s="55"/>
      <c r="AXA293" s="55"/>
      <c r="AXB293" s="55"/>
      <c r="AXC293" s="55"/>
      <c r="AXD293" s="55"/>
      <c r="AXE293" s="55"/>
      <c r="AXF293" s="55"/>
      <c r="AXG293" s="55"/>
      <c r="AXH293" s="55"/>
      <c r="AXI293" s="55"/>
      <c r="AXJ293" s="55"/>
      <c r="AXK293" s="55"/>
      <c r="AXL293" s="55"/>
      <c r="AXM293" s="55"/>
      <c r="AXN293" s="55"/>
      <c r="AXO293" s="55"/>
      <c r="AXP293" s="55"/>
      <c r="AXQ293" s="55"/>
      <c r="AXR293" s="55"/>
      <c r="AXS293" s="55"/>
      <c r="AXT293" s="55"/>
      <c r="AXU293" s="55"/>
      <c r="AXV293" s="55"/>
      <c r="AXW293" s="55"/>
      <c r="AXX293" s="55"/>
      <c r="AXY293" s="55"/>
      <c r="AXZ293" s="55"/>
      <c r="AYA293" s="55"/>
      <c r="AYB293" s="55"/>
      <c r="AYC293" s="55"/>
      <c r="AYD293" s="55"/>
      <c r="AYE293" s="55"/>
      <c r="AYF293" s="55"/>
      <c r="AYG293" s="55"/>
      <c r="AYH293" s="55"/>
      <c r="AYI293" s="55"/>
      <c r="AYJ293" s="55"/>
      <c r="AYK293" s="55"/>
      <c r="AYL293" s="55"/>
      <c r="AYM293" s="55"/>
      <c r="AYN293" s="55"/>
      <c r="AYO293" s="55"/>
      <c r="AYP293" s="55"/>
      <c r="AYQ293" s="55"/>
      <c r="AYR293" s="55"/>
      <c r="AYS293" s="55"/>
      <c r="AYT293" s="55"/>
      <c r="AYU293" s="55"/>
      <c r="AYV293" s="55"/>
      <c r="AYW293" s="55"/>
      <c r="AYX293" s="55"/>
      <c r="AYY293" s="55"/>
      <c r="AYZ293" s="55"/>
      <c r="AZA293" s="55"/>
      <c r="AZB293" s="55"/>
      <c r="AZC293" s="55"/>
      <c r="AZD293" s="55"/>
      <c r="AZE293" s="55"/>
      <c r="AZF293" s="55"/>
      <c r="AZG293" s="55"/>
      <c r="AZH293" s="55"/>
      <c r="AZI293" s="55"/>
      <c r="AZJ293" s="55"/>
      <c r="AZK293" s="55"/>
      <c r="AZL293" s="55"/>
      <c r="AZM293" s="55"/>
      <c r="AZN293" s="55"/>
      <c r="AZO293" s="55"/>
      <c r="AZP293" s="55"/>
      <c r="AZQ293" s="55"/>
      <c r="AZR293" s="55"/>
      <c r="AZS293" s="55"/>
      <c r="AZT293" s="55"/>
      <c r="AZU293" s="55"/>
      <c r="AZV293" s="55"/>
      <c r="AZW293" s="55"/>
      <c r="AZX293" s="55"/>
      <c r="AZY293" s="55"/>
      <c r="AZZ293" s="55"/>
      <c r="BAA293" s="55"/>
      <c r="BAB293" s="55"/>
      <c r="BAC293" s="55"/>
      <c r="BAD293" s="55"/>
      <c r="BAE293" s="55"/>
      <c r="BAF293" s="55"/>
      <c r="BAG293" s="55"/>
      <c r="BAH293" s="55"/>
      <c r="BAI293" s="55"/>
      <c r="BAJ293" s="55"/>
      <c r="BAK293" s="55"/>
      <c r="BAL293" s="55"/>
      <c r="BAM293" s="55"/>
      <c r="BAN293" s="55"/>
      <c r="BAO293" s="55"/>
      <c r="BAP293" s="55"/>
      <c r="BAQ293" s="55"/>
      <c r="BAR293" s="55"/>
      <c r="BAS293" s="55"/>
      <c r="BAT293" s="55"/>
      <c r="BAU293" s="55"/>
      <c r="BAV293" s="55"/>
      <c r="BAW293" s="55"/>
      <c r="BAX293" s="55"/>
      <c r="BAY293" s="55"/>
      <c r="BAZ293" s="55"/>
      <c r="BBA293" s="55"/>
      <c r="BBB293" s="55"/>
      <c r="BBC293" s="55"/>
      <c r="BBD293" s="55"/>
      <c r="BBE293" s="55"/>
      <c r="BBF293" s="55"/>
      <c r="BBG293" s="55"/>
      <c r="BBH293" s="55"/>
      <c r="BBI293" s="55"/>
      <c r="BBJ293" s="55"/>
      <c r="BBK293" s="55"/>
      <c r="BBL293" s="55"/>
      <c r="BBM293" s="55"/>
      <c r="BBN293" s="55"/>
      <c r="BBO293" s="55"/>
      <c r="BBP293" s="55"/>
      <c r="BBQ293" s="55"/>
      <c r="BBR293" s="55"/>
      <c r="BBS293" s="55"/>
      <c r="BBT293" s="55"/>
      <c r="BBU293" s="55"/>
      <c r="BBV293" s="55"/>
      <c r="BBW293" s="55"/>
      <c r="BBX293" s="55"/>
      <c r="BBY293" s="55"/>
      <c r="BBZ293" s="55"/>
      <c r="BCA293" s="55"/>
      <c r="BCB293" s="55"/>
      <c r="BCC293" s="55"/>
      <c r="BCD293" s="55"/>
      <c r="BCE293" s="55"/>
      <c r="BCF293" s="55"/>
      <c r="BCG293" s="55"/>
      <c r="BCH293" s="55"/>
      <c r="BCI293" s="55"/>
      <c r="BCJ293" s="55"/>
      <c r="BCK293" s="55"/>
      <c r="BCL293" s="55"/>
      <c r="BCM293" s="55"/>
      <c r="BCN293" s="55"/>
      <c r="BCO293" s="55"/>
      <c r="BCP293" s="55"/>
      <c r="BCQ293" s="55"/>
      <c r="BCR293" s="55"/>
      <c r="BCS293" s="55"/>
      <c r="BCT293" s="55"/>
      <c r="BCU293" s="55"/>
      <c r="BCV293" s="55"/>
      <c r="BCW293" s="55"/>
      <c r="BCX293" s="55"/>
      <c r="BCY293" s="55"/>
      <c r="BCZ293" s="55"/>
      <c r="BDA293" s="55"/>
      <c r="BDB293" s="55"/>
      <c r="BDC293" s="55"/>
      <c r="BDD293" s="55"/>
      <c r="BDE293" s="55"/>
      <c r="BDF293" s="55"/>
      <c r="BDG293" s="55"/>
      <c r="BDH293" s="55"/>
      <c r="BDI293" s="55"/>
      <c r="BDJ293" s="55"/>
      <c r="BDK293" s="55"/>
      <c r="BDL293" s="55"/>
      <c r="BDM293" s="55"/>
      <c r="BDN293" s="55"/>
      <c r="BDO293" s="55"/>
      <c r="BDP293" s="55"/>
      <c r="BDQ293" s="55"/>
      <c r="BDR293" s="55"/>
      <c r="BDS293" s="55"/>
      <c r="BDT293" s="55"/>
      <c r="BDU293" s="55"/>
      <c r="BDV293" s="55"/>
      <c r="BDW293" s="55"/>
      <c r="BDX293" s="55"/>
      <c r="BDY293" s="55"/>
      <c r="BDZ293" s="55"/>
      <c r="BEA293" s="55"/>
      <c r="BEB293" s="55"/>
      <c r="BEC293" s="55"/>
      <c r="BED293" s="55"/>
      <c r="BEE293" s="55"/>
      <c r="BEF293" s="55"/>
      <c r="BEG293" s="55"/>
      <c r="BEH293" s="55"/>
      <c r="BEI293" s="55"/>
      <c r="BEJ293" s="55"/>
      <c r="BEK293" s="55"/>
      <c r="BEL293" s="55"/>
      <c r="BEM293" s="55"/>
      <c r="BEN293" s="55"/>
      <c r="BEO293" s="55"/>
      <c r="BEP293" s="55"/>
      <c r="BEQ293" s="55"/>
      <c r="BER293" s="55"/>
      <c r="BES293" s="55"/>
      <c r="BET293" s="55"/>
      <c r="BEU293" s="55"/>
      <c r="BEV293" s="55"/>
      <c r="BEW293" s="55"/>
      <c r="BEX293" s="55"/>
      <c r="BEY293" s="55"/>
      <c r="BEZ293" s="55"/>
      <c r="BFA293" s="55"/>
      <c r="BFB293" s="55"/>
      <c r="BFC293" s="55"/>
      <c r="BFD293" s="55"/>
      <c r="BFE293" s="55"/>
      <c r="BFF293" s="55"/>
      <c r="BFG293" s="55"/>
      <c r="BFH293" s="55"/>
      <c r="BFI293" s="55"/>
      <c r="BFJ293" s="55"/>
      <c r="BFK293" s="55"/>
      <c r="BFL293" s="55"/>
      <c r="BFM293" s="55"/>
      <c r="BFN293" s="55"/>
      <c r="BFO293" s="55"/>
      <c r="BFP293" s="55"/>
      <c r="BFQ293" s="55"/>
      <c r="BFR293" s="55"/>
      <c r="BFS293" s="55"/>
      <c r="BFT293" s="55"/>
      <c r="BFU293" s="55"/>
      <c r="BFV293" s="55"/>
      <c r="BFW293" s="55"/>
      <c r="BFX293" s="55"/>
      <c r="BFY293" s="55"/>
      <c r="BFZ293" s="55"/>
      <c r="BGA293" s="55"/>
      <c r="BGB293" s="55"/>
      <c r="BGC293" s="55"/>
      <c r="BGD293" s="55"/>
      <c r="BGE293" s="55"/>
      <c r="BGF293" s="55"/>
      <c r="BGG293" s="55"/>
      <c r="BGH293" s="55"/>
      <c r="BGI293" s="55"/>
      <c r="BGJ293" s="55"/>
      <c r="BGK293" s="55"/>
      <c r="BGL293" s="55"/>
      <c r="BGM293" s="55"/>
      <c r="BGN293" s="55"/>
      <c r="BGO293" s="55"/>
      <c r="BGP293" s="55"/>
      <c r="BGQ293" s="55"/>
      <c r="BGR293" s="55"/>
      <c r="BGS293" s="55"/>
      <c r="BGT293" s="55"/>
      <c r="BGU293" s="55"/>
      <c r="BGV293" s="55"/>
      <c r="BGW293" s="55"/>
      <c r="BGX293" s="55"/>
      <c r="BGY293" s="55"/>
      <c r="BGZ293" s="55"/>
      <c r="BHA293" s="55"/>
      <c r="BHB293" s="55"/>
      <c r="BHC293" s="55"/>
      <c r="BHD293" s="55"/>
      <c r="BHE293" s="55"/>
      <c r="BHF293" s="55"/>
      <c r="BHG293" s="55"/>
      <c r="BHH293" s="55"/>
      <c r="BHI293" s="55"/>
      <c r="BHJ293" s="55"/>
      <c r="BHK293" s="55"/>
      <c r="BHL293" s="55"/>
      <c r="BHM293" s="55"/>
      <c r="BHN293" s="55"/>
      <c r="BHO293" s="55"/>
      <c r="BHP293" s="55"/>
      <c r="BHQ293" s="55"/>
      <c r="BHR293" s="55"/>
      <c r="BHS293" s="55"/>
      <c r="BHT293" s="55"/>
      <c r="BHU293" s="55"/>
      <c r="BHV293" s="55"/>
      <c r="BHW293" s="55"/>
      <c r="BHX293" s="55"/>
      <c r="BHY293" s="55"/>
      <c r="BHZ293" s="55"/>
      <c r="BIA293" s="55"/>
      <c r="BIB293" s="55"/>
      <c r="BIC293" s="55"/>
      <c r="BID293" s="55"/>
      <c r="BIE293" s="55"/>
      <c r="BIF293" s="55"/>
      <c r="BIG293" s="55"/>
      <c r="BIH293" s="55"/>
      <c r="BII293" s="55"/>
      <c r="BIJ293" s="55"/>
      <c r="BIK293" s="55"/>
      <c r="BIL293" s="55"/>
      <c r="BIM293" s="55"/>
      <c r="BIN293" s="55"/>
      <c r="BIO293" s="55"/>
      <c r="BIP293" s="55"/>
      <c r="BIQ293" s="55"/>
      <c r="BIR293" s="55"/>
      <c r="BIS293" s="55"/>
      <c r="BIT293" s="55"/>
      <c r="BIU293" s="55"/>
      <c r="BIV293" s="55"/>
      <c r="BIW293" s="55"/>
      <c r="BIX293" s="55"/>
      <c r="BIY293" s="55"/>
      <c r="BIZ293" s="55"/>
      <c r="BJA293" s="55"/>
      <c r="BJB293" s="55"/>
      <c r="BJC293" s="55"/>
      <c r="BJD293" s="55"/>
      <c r="BJE293" s="55"/>
      <c r="BJF293" s="55"/>
      <c r="BJG293" s="55"/>
      <c r="BJH293" s="55"/>
      <c r="BJI293" s="55"/>
      <c r="BJJ293" s="55"/>
      <c r="BJK293" s="55"/>
      <c r="BJL293" s="55"/>
      <c r="BJM293" s="55"/>
      <c r="BJN293" s="55"/>
      <c r="BJO293" s="55"/>
      <c r="BJP293" s="55"/>
      <c r="BJQ293" s="55"/>
      <c r="BJR293" s="55"/>
      <c r="BJS293" s="55"/>
      <c r="BJT293" s="55"/>
      <c r="BJU293" s="55"/>
      <c r="BJV293" s="55"/>
      <c r="BJW293" s="55"/>
      <c r="BJX293" s="55"/>
      <c r="BJY293" s="55"/>
      <c r="BJZ293" s="55"/>
      <c r="BKA293" s="55"/>
      <c r="BKB293" s="55"/>
      <c r="BKC293" s="55"/>
      <c r="BKD293" s="55"/>
      <c r="BKE293" s="55"/>
      <c r="BKF293" s="55"/>
      <c r="BKG293" s="55"/>
      <c r="BKH293" s="55"/>
      <c r="BKI293" s="55"/>
      <c r="BKJ293" s="55"/>
      <c r="BKK293" s="55"/>
      <c r="BKL293" s="55"/>
      <c r="BKM293" s="55"/>
      <c r="BKN293" s="55"/>
      <c r="BKO293" s="55"/>
      <c r="BKP293" s="55"/>
      <c r="BKQ293" s="55"/>
      <c r="BKR293" s="55"/>
      <c r="BKS293" s="55"/>
      <c r="BKT293" s="55"/>
      <c r="BKU293" s="55"/>
      <c r="BKV293" s="55"/>
      <c r="BKW293" s="55"/>
      <c r="BKX293" s="55"/>
      <c r="BKY293" s="55"/>
      <c r="BKZ293" s="55"/>
      <c r="BLA293" s="55"/>
      <c r="BLB293" s="55"/>
      <c r="BLC293" s="55"/>
      <c r="BLD293" s="55"/>
      <c r="BLE293" s="55"/>
      <c r="BLF293" s="55"/>
      <c r="BLG293" s="55"/>
      <c r="BLH293" s="55"/>
      <c r="BLI293" s="55"/>
      <c r="BLJ293" s="55"/>
      <c r="BLK293" s="55"/>
      <c r="BLL293" s="55"/>
      <c r="BLM293" s="55"/>
      <c r="BLN293" s="55"/>
      <c r="BLO293" s="55"/>
      <c r="BLP293" s="55"/>
      <c r="BLQ293" s="55"/>
      <c r="BLR293" s="55"/>
      <c r="BLS293" s="55"/>
      <c r="BLT293" s="55"/>
      <c r="BLU293" s="55"/>
      <c r="BLV293" s="55"/>
      <c r="BLW293" s="55"/>
      <c r="BLX293" s="55"/>
      <c r="BLY293" s="55"/>
      <c r="BLZ293" s="55"/>
      <c r="BMA293" s="55"/>
      <c r="BMB293" s="55"/>
      <c r="BMC293" s="55"/>
      <c r="BMD293" s="55"/>
      <c r="BME293" s="55"/>
      <c r="BMF293" s="55"/>
      <c r="BMG293" s="55"/>
      <c r="BMH293" s="55"/>
      <c r="BMI293" s="55"/>
      <c r="BMJ293" s="55"/>
      <c r="BMK293" s="55"/>
      <c r="BML293" s="55"/>
      <c r="BMM293" s="55"/>
      <c r="BMN293" s="55"/>
      <c r="BMO293" s="55"/>
      <c r="BMP293" s="55"/>
      <c r="BMQ293" s="55"/>
      <c r="BMR293" s="55"/>
      <c r="BMS293" s="55"/>
      <c r="BMT293" s="55"/>
      <c r="BMU293" s="55"/>
      <c r="BMV293" s="55"/>
      <c r="BMW293" s="55"/>
      <c r="BMX293" s="55"/>
      <c r="BMY293" s="55"/>
      <c r="BMZ293" s="55"/>
      <c r="BNA293" s="55"/>
      <c r="BNB293" s="55"/>
      <c r="BNC293" s="55"/>
      <c r="BND293" s="55"/>
      <c r="BNE293" s="55"/>
      <c r="BNF293" s="55"/>
      <c r="BNG293" s="55"/>
      <c r="BNH293" s="55"/>
      <c r="BNI293" s="55"/>
      <c r="BNJ293" s="55"/>
      <c r="BNK293" s="55"/>
      <c r="BNL293" s="55"/>
      <c r="BNM293" s="55"/>
      <c r="BNN293" s="55"/>
      <c r="BNO293" s="55"/>
      <c r="BNP293" s="55"/>
      <c r="BNQ293" s="55"/>
      <c r="BNR293" s="55"/>
      <c r="BNS293" s="55"/>
      <c r="BNT293" s="55"/>
      <c r="BNU293" s="55"/>
      <c r="BNV293" s="55"/>
      <c r="BNW293" s="55"/>
      <c r="BNX293" s="55"/>
      <c r="BNY293" s="55"/>
      <c r="BNZ293" s="55"/>
      <c r="BOA293" s="55"/>
      <c r="BOB293" s="55"/>
      <c r="BOC293" s="55"/>
      <c r="BOD293" s="55"/>
      <c r="BOE293" s="55"/>
      <c r="BOF293" s="55"/>
      <c r="BOG293" s="55"/>
      <c r="BOH293" s="55"/>
      <c r="BOI293" s="55"/>
      <c r="BOJ293" s="55"/>
      <c r="BOK293" s="55"/>
      <c r="BOL293" s="55"/>
      <c r="BOM293" s="55"/>
      <c r="BON293" s="55"/>
      <c r="BOO293" s="55"/>
      <c r="BOP293" s="55"/>
      <c r="BOQ293" s="55"/>
      <c r="BOR293" s="55"/>
      <c r="BOS293" s="55"/>
      <c r="BOT293" s="55"/>
      <c r="BOU293" s="55"/>
      <c r="BOV293" s="55"/>
      <c r="BOW293" s="55"/>
      <c r="BOX293" s="55"/>
      <c r="BOY293" s="55"/>
      <c r="BOZ293" s="55"/>
      <c r="BPA293" s="55"/>
      <c r="BPB293" s="55"/>
      <c r="BPC293" s="55"/>
      <c r="BPD293" s="55"/>
      <c r="BPE293" s="55"/>
      <c r="BPF293" s="55"/>
      <c r="BPG293" s="55"/>
      <c r="BPH293" s="55"/>
      <c r="BPI293" s="55"/>
      <c r="BPJ293" s="55"/>
      <c r="BPK293" s="55"/>
      <c r="BPL293" s="55"/>
      <c r="BPM293" s="55"/>
      <c r="BPN293" s="55"/>
      <c r="BPO293" s="55"/>
      <c r="BPP293" s="55"/>
      <c r="BPQ293" s="55"/>
      <c r="BPR293" s="55"/>
      <c r="BPS293" s="55"/>
      <c r="BPT293" s="55"/>
      <c r="BPU293" s="55"/>
      <c r="BPV293" s="55"/>
      <c r="BPW293" s="55"/>
      <c r="BPX293" s="55"/>
      <c r="BPY293" s="55"/>
      <c r="BPZ293" s="55"/>
      <c r="BQA293" s="55"/>
      <c r="BQB293" s="55"/>
      <c r="BQC293" s="55"/>
      <c r="BQD293" s="55"/>
      <c r="BQE293" s="55"/>
      <c r="BQF293" s="55"/>
      <c r="BQG293" s="55"/>
      <c r="BQH293" s="55"/>
      <c r="BQI293" s="55"/>
      <c r="BQJ293" s="55"/>
      <c r="BQK293" s="55"/>
      <c r="BQL293" s="55"/>
      <c r="BQM293" s="55"/>
      <c r="BQN293" s="55"/>
      <c r="BQO293" s="55"/>
      <c r="BQP293" s="55"/>
      <c r="BQQ293" s="55"/>
      <c r="BQR293" s="55"/>
      <c r="BQS293" s="55"/>
      <c r="BQT293" s="55"/>
      <c r="BQU293" s="55"/>
      <c r="BQV293" s="55"/>
      <c r="BQW293" s="55"/>
      <c r="BQX293" s="55"/>
      <c r="BQY293" s="55"/>
      <c r="BQZ293" s="55"/>
      <c r="BRA293" s="55"/>
      <c r="BRB293" s="55"/>
      <c r="BRC293" s="55"/>
      <c r="BRD293" s="55"/>
      <c r="BRE293" s="55"/>
      <c r="BRF293" s="55"/>
      <c r="BRG293" s="55"/>
      <c r="BRH293" s="55"/>
      <c r="BRI293" s="55"/>
      <c r="BRJ293" s="55"/>
      <c r="BRK293" s="55"/>
      <c r="BRL293" s="55"/>
      <c r="BRM293" s="55"/>
      <c r="BRN293" s="55"/>
      <c r="BRO293" s="55"/>
      <c r="BRP293" s="55"/>
      <c r="BRQ293" s="55"/>
      <c r="BRR293" s="55"/>
      <c r="BRS293" s="55"/>
      <c r="BRT293" s="55"/>
      <c r="BRU293" s="55"/>
      <c r="BRV293" s="55"/>
      <c r="BRW293" s="55"/>
      <c r="BRX293" s="55"/>
      <c r="BRY293" s="55"/>
      <c r="BRZ293" s="55"/>
      <c r="BSA293" s="55"/>
      <c r="BSB293" s="55"/>
      <c r="BSC293" s="55"/>
      <c r="BSD293" s="55"/>
      <c r="BSE293" s="55"/>
      <c r="BSF293" s="55"/>
      <c r="BSG293" s="55"/>
      <c r="BSH293" s="55"/>
      <c r="BSI293" s="55"/>
      <c r="BSJ293" s="55"/>
      <c r="BSK293" s="55"/>
      <c r="BSL293" s="55"/>
      <c r="BSM293" s="55"/>
      <c r="BSN293" s="55"/>
      <c r="BSO293" s="55"/>
      <c r="BSP293" s="55"/>
      <c r="BSQ293" s="55"/>
      <c r="BSR293" s="55"/>
      <c r="BSS293" s="55"/>
      <c r="BST293" s="55"/>
      <c r="BSU293" s="55"/>
      <c r="BSV293" s="55"/>
      <c r="BSW293" s="55"/>
      <c r="BSX293" s="55"/>
      <c r="BSY293" s="55"/>
      <c r="BSZ293" s="55"/>
      <c r="BTA293" s="55"/>
      <c r="BTB293" s="55"/>
      <c r="BTC293" s="55"/>
      <c r="BTD293" s="55"/>
      <c r="BTE293" s="55"/>
      <c r="BTF293" s="55"/>
      <c r="BTG293" s="55"/>
      <c r="BTH293" s="55"/>
      <c r="BTI293" s="55"/>
      <c r="BTJ293" s="55"/>
      <c r="BTK293" s="55"/>
      <c r="BTL293" s="55"/>
      <c r="BTM293" s="55"/>
      <c r="BTN293" s="55"/>
      <c r="BTO293" s="55"/>
      <c r="BTP293" s="55"/>
      <c r="BTQ293" s="55"/>
      <c r="BTR293" s="55"/>
      <c r="BTS293" s="55"/>
      <c r="BTT293" s="55"/>
      <c r="BTU293" s="55"/>
      <c r="BTV293" s="55"/>
      <c r="BTW293" s="55"/>
      <c r="BTX293" s="55"/>
      <c r="BTY293" s="55"/>
      <c r="BTZ293" s="55"/>
      <c r="BUA293" s="55"/>
      <c r="BUB293" s="55"/>
      <c r="BUC293" s="55"/>
      <c r="BUD293" s="55"/>
      <c r="BUE293" s="55"/>
      <c r="BUF293" s="55"/>
      <c r="BUG293" s="55"/>
      <c r="BUH293" s="55"/>
      <c r="BUI293" s="55"/>
      <c r="BUJ293" s="55"/>
      <c r="BUK293" s="55"/>
      <c r="BUL293" s="55"/>
      <c r="BUM293" s="55"/>
      <c r="BUN293" s="55"/>
      <c r="BUO293" s="55"/>
      <c r="BUP293" s="55"/>
      <c r="BUQ293" s="55"/>
      <c r="BUR293" s="55"/>
      <c r="BUS293" s="55"/>
      <c r="BUT293" s="55"/>
      <c r="BUU293" s="55"/>
      <c r="BUV293" s="55"/>
      <c r="BUW293" s="55"/>
      <c r="BUX293" s="55"/>
      <c r="BUY293" s="55"/>
      <c r="BUZ293" s="55"/>
      <c r="BVA293" s="55"/>
      <c r="BVB293" s="55"/>
      <c r="BVC293" s="55"/>
      <c r="BVD293" s="55"/>
      <c r="BVE293" s="55"/>
      <c r="BVF293" s="55"/>
      <c r="BVG293" s="55"/>
      <c r="BVH293" s="55"/>
      <c r="BVI293" s="55"/>
      <c r="BVJ293" s="55"/>
      <c r="BVK293" s="55"/>
      <c r="BVL293" s="55"/>
      <c r="BVM293" s="55"/>
      <c r="BVN293" s="55"/>
      <c r="BVO293" s="55"/>
      <c r="BVP293" s="55"/>
      <c r="BVQ293" s="55"/>
      <c r="BVR293" s="55"/>
      <c r="BVS293" s="55"/>
      <c r="BVT293" s="55"/>
      <c r="BVU293" s="55"/>
      <c r="BVV293" s="55"/>
      <c r="BVW293" s="55"/>
      <c r="BVX293" s="55"/>
      <c r="BVY293" s="55"/>
      <c r="BVZ293" s="55"/>
      <c r="BWA293" s="55"/>
      <c r="BWB293" s="55"/>
      <c r="BWC293" s="55"/>
      <c r="BWD293" s="55"/>
      <c r="BWE293" s="55"/>
      <c r="BWF293" s="55"/>
      <c r="BWG293" s="55"/>
      <c r="BWH293" s="55"/>
      <c r="BWI293" s="55"/>
      <c r="BWJ293" s="55"/>
      <c r="BWK293" s="55"/>
      <c r="BWL293" s="55"/>
      <c r="BWM293" s="55"/>
      <c r="BWN293" s="55"/>
      <c r="BWO293" s="55"/>
      <c r="BWP293" s="55"/>
      <c r="BWQ293" s="55"/>
      <c r="BWR293" s="55"/>
      <c r="BWS293" s="55"/>
      <c r="BWT293" s="55"/>
      <c r="BWU293" s="55"/>
      <c r="BWV293" s="55"/>
      <c r="BWW293" s="55"/>
      <c r="BWX293" s="55"/>
      <c r="BWY293" s="55"/>
      <c r="BWZ293" s="55"/>
      <c r="BXA293" s="55"/>
      <c r="BXB293" s="55"/>
      <c r="BXC293" s="55"/>
      <c r="BXD293" s="55"/>
      <c r="BXE293" s="55"/>
      <c r="BXF293" s="55"/>
      <c r="BXG293" s="55"/>
      <c r="BXH293" s="55"/>
      <c r="BXI293" s="55"/>
      <c r="BXJ293" s="55"/>
      <c r="BXK293" s="55"/>
      <c r="BXL293" s="55"/>
      <c r="BXM293" s="55"/>
      <c r="BXN293" s="55"/>
      <c r="BXO293" s="55"/>
      <c r="BXP293" s="55"/>
      <c r="BXQ293" s="55"/>
      <c r="BXR293" s="55"/>
      <c r="BXS293" s="55"/>
      <c r="BXT293" s="55"/>
      <c r="BXU293" s="55"/>
      <c r="BXV293" s="55"/>
      <c r="BXW293" s="55"/>
      <c r="BXX293" s="55"/>
      <c r="BXY293" s="55"/>
      <c r="BXZ293" s="55"/>
      <c r="BYA293" s="55"/>
      <c r="BYB293" s="55"/>
      <c r="BYC293" s="55"/>
      <c r="BYD293" s="55"/>
      <c r="BYE293" s="55"/>
      <c r="BYF293" s="55"/>
      <c r="BYG293" s="55"/>
      <c r="BYH293" s="55"/>
      <c r="BYI293" s="55"/>
      <c r="BYJ293" s="55"/>
      <c r="BYK293" s="55"/>
      <c r="BYL293" s="55"/>
      <c r="BYM293" s="55"/>
      <c r="BYN293" s="55"/>
      <c r="BYO293" s="55"/>
      <c r="BYP293" s="55"/>
      <c r="BYQ293" s="55"/>
      <c r="BYR293" s="55"/>
      <c r="BYS293" s="55"/>
      <c r="BYT293" s="55"/>
      <c r="BYU293" s="55"/>
      <c r="BYV293" s="55"/>
      <c r="BYW293" s="55"/>
      <c r="BYX293" s="55"/>
      <c r="BYY293" s="55"/>
      <c r="BYZ293" s="55"/>
      <c r="BZA293" s="55"/>
      <c r="BZB293" s="55"/>
      <c r="BZC293" s="55"/>
      <c r="BZD293" s="55"/>
      <c r="BZE293" s="55"/>
      <c r="BZF293" s="55"/>
      <c r="BZG293" s="55"/>
      <c r="BZH293" s="55"/>
      <c r="BZI293" s="55"/>
      <c r="BZJ293" s="55"/>
      <c r="BZK293" s="55"/>
      <c r="BZL293" s="55"/>
      <c r="BZM293" s="55"/>
      <c r="BZN293" s="55"/>
      <c r="BZO293" s="55"/>
      <c r="BZP293" s="55"/>
      <c r="BZQ293" s="55"/>
      <c r="BZR293" s="55"/>
      <c r="BZS293" s="55"/>
      <c r="BZT293" s="55"/>
      <c r="BZU293" s="55"/>
      <c r="BZV293" s="55"/>
      <c r="BZW293" s="55"/>
      <c r="BZX293" s="55"/>
      <c r="BZY293" s="55"/>
      <c r="BZZ293" s="55"/>
      <c r="CAA293" s="55"/>
      <c r="CAB293" s="55"/>
      <c r="CAC293" s="55"/>
      <c r="CAD293" s="55"/>
      <c r="CAE293" s="55"/>
      <c r="CAF293" s="55"/>
      <c r="CAG293" s="55"/>
      <c r="CAH293" s="55"/>
      <c r="CAI293" s="55"/>
      <c r="CAJ293" s="55"/>
      <c r="CAK293" s="55"/>
      <c r="CAL293" s="55"/>
      <c r="CAM293" s="55"/>
      <c r="CAN293" s="55"/>
      <c r="CAO293" s="55"/>
      <c r="CAP293" s="55"/>
      <c r="CAQ293" s="55"/>
      <c r="CAR293" s="55"/>
      <c r="CAS293" s="55"/>
      <c r="CAT293" s="55"/>
      <c r="CAU293" s="55"/>
      <c r="CAV293" s="55"/>
      <c r="CAW293" s="55"/>
      <c r="CAX293" s="55"/>
      <c r="CAY293" s="55"/>
      <c r="CAZ293" s="55"/>
      <c r="CBA293" s="55"/>
      <c r="CBB293" s="55"/>
      <c r="CBC293" s="55"/>
      <c r="CBD293" s="55"/>
      <c r="CBE293" s="55"/>
      <c r="CBF293" s="55"/>
      <c r="CBG293" s="55"/>
      <c r="CBH293" s="55"/>
      <c r="CBI293" s="55"/>
      <c r="CBJ293" s="55"/>
      <c r="CBK293" s="55"/>
      <c r="CBL293" s="55"/>
      <c r="CBM293" s="55"/>
      <c r="CBN293" s="55"/>
      <c r="CBO293" s="55"/>
      <c r="CBP293" s="55"/>
      <c r="CBQ293" s="55"/>
      <c r="CBR293" s="55"/>
      <c r="CBS293" s="55"/>
      <c r="CBT293" s="55"/>
      <c r="CBU293" s="55"/>
      <c r="CBV293" s="55"/>
      <c r="CBW293" s="55"/>
      <c r="CBX293" s="55"/>
      <c r="CBY293" s="55"/>
      <c r="CBZ293" s="55"/>
      <c r="CCA293" s="55"/>
      <c r="CCB293" s="55"/>
      <c r="CCC293" s="55"/>
      <c r="CCD293" s="55"/>
      <c r="CCE293" s="55"/>
      <c r="CCF293" s="55"/>
      <c r="CCG293" s="55"/>
      <c r="CCH293" s="55"/>
      <c r="CCI293" s="55"/>
      <c r="CCJ293" s="55"/>
      <c r="CCK293" s="55"/>
      <c r="CCL293" s="55"/>
      <c r="CCM293" s="55"/>
      <c r="CCN293" s="55"/>
      <c r="CCO293" s="55"/>
      <c r="CCP293" s="55"/>
      <c r="CCQ293" s="55"/>
      <c r="CCR293" s="55"/>
      <c r="CCS293" s="55"/>
      <c r="CCT293" s="55"/>
      <c r="CCU293" s="55"/>
      <c r="CCV293" s="55"/>
      <c r="CCW293" s="55"/>
      <c r="CCX293" s="55"/>
      <c r="CCY293" s="55"/>
      <c r="CCZ293" s="55"/>
      <c r="CDA293" s="55"/>
      <c r="CDB293" s="55"/>
      <c r="CDC293" s="55"/>
      <c r="CDD293" s="55"/>
      <c r="CDE293" s="55"/>
      <c r="CDF293" s="55"/>
      <c r="CDG293" s="55"/>
      <c r="CDH293" s="55"/>
      <c r="CDI293" s="55"/>
      <c r="CDJ293" s="55"/>
      <c r="CDK293" s="55"/>
      <c r="CDL293" s="55"/>
      <c r="CDM293" s="55"/>
      <c r="CDN293" s="55"/>
      <c r="CDO293" s="55"/>
      <c r="CDP293" s="55"/>
      <c r="CDQ293" s="55"/>
      <c r="CDR293" s="55"/>
      <c r="CDS293" s="55"/>
      <c r="CDT293" s="55"/>
      <c r="CDU293" s="55"/>
      <c r="CDV293" s="55"/>
      <c r="CDW293" s="55"/>
      <c r="CDX293" s="55"/>
      <c r="CDY293" s="55"/>
      <c r="CDZ293" s="55"/>
      <c r="CEA293" s="55"/>
      <c r="CEB293" s="55"/>
      <c r="CEC293" s="55"/>
      <c r="CED293" s="55"/>
      <c r="CEE293" s="55"/>
      <c r="CEF293" s="55"/>
      <c r="CEG293" s="55"/>
      <c r="CEH293" s="55"/>
      <c r="CEI293" s="55"/>
      <c r="CEJ293" s="55"/>
      <c r="CEK293" s="55"/>
      <c r="CEL293" s="55"/>
      <c r="CEM293" s="55"/>
      <c r="CEN293" s="55"/>
      <c r="CEO293" s="55"/>
      <c r="CEP293" s="55"/>
      <c r="CEQ293" s="55"/>
      <c r="CER293" s="55"/>
      <c r="CES293" s="55"/>
      <c r="CET293" s="55"/>
      <c r="CEU293" s="55"/>
      <c r="CEV293" s="55"/>
      <c r="CEW293" s="55"/>
      <c r="CEX293" s="55"/>
      <c r="CEY293" s="55"/>
      <c r="CEZ293" s="55"/>
      <c r="CFA293" s="55"/>
      <c r="CFB293" s="55"/>
      <c r="CFC293" s="55"/>
      <c r="CFD293" s="55"/>
      <c r="CFE293" s="55"/>
      <c r="CFF293" s="55"/>
      <c r="CFG293" s="55"/>
      <c r="CFH293" s="55"/>
      <c r="CFI293" s="55"/>
      <c r="CFJ293" s="55"/>
      <c r="CFK293" s="55"/>
      <c r="CFL293" s="55"/>
      <c r="CFM293" s="55"/>
      <c r="CFN293" s="55"/>
      <c r="CFO293" s="55"/>
      <c r="CFP293" s="55"/>
      <c r="CFQ293" s="55"/>
      <c r="CFR293" s="55"/>
      <c r="CFS293" s="55"/>
      <c r="CFT293" s="55"/>
      <c r="CFU293" s="55"/>
      <c r="CFV293" s="55"/>
      <c r="CFW293" s="55"/>
      <c r="CFX293" s="55"/>
      <c r="CFY293" s="55"/>
      <c r="CFZ293" s="55"/>
      <c r="CGA293" s="55"/>
      <c r="CGB293" s="55"/>
      <c r="CGC293" s="55"/>
      <c r="CGD293" s="55"/>
      <c r="CGE293" s="55"/>
      <c r="CGF293" s="55"/>
      <c r="CGG293" s="55"/>
      <c r="CGH293" s="55"/>
      <c r="CGI293" s="55"/>
      <c r="CGJ293" s="55"/>
      <c r="CGK293" s="55"/>
      <c r="CGL293" s="55"/>
      <c r="CGM293" s="55"/>
      <c r="CGN293" s="55"/>
      <c r="CGO293" s="55"/>
      <c r="CGP293" s="55"/>
      <c r="CGQ293" s="55"/>
      <c r="CGR293" s="55"/>
      <c r="CGS293" s="55"/>
      <c r="CGT293" s="55"/>
      <c r="CGU293" s="55"/>
      <c r="CGV293" s="55"/>
      <c r="CGW293" s="55"/>
      <c r="CGX293" s="55"/>
      <c r="CGY293" s="55"/>
      <c r="CGZ293" s="55"/>
      <c r="CHA293" s="55"/>
      <c r="CHB293" s="55"/>
      <c r="CHC293" s="55"/>
      <c r="CHD293" s="55"/>
      <c r="CHE293" s="55"/>
      <c r="CHF293" s="55"/>
      <c r="CHG293" s="55"/>
      <c r="CHH293" s="55"/>
      <c r="CHI293" s="55"/>
      <c r="CHJ293" s="55"/>
      <c r="CHK293" s="55"/>
      <c r="CHL293" s="55"/>
      <c r="CHM293" s="55"/>
      <c r="CHN293" s="55"/>
      <c r="CHO293" s="55"/>
      <c r="CHP293" s="55"/>
      <c r="CHQ293" s="55"/>
      <c r="CHR293" s="55"/>
      <c r="CHS293" s="55"/>
      <c r="CHT293" s="55"/>
      <c r="CHU293" s="55"/>
      <c r="CHV293" s="55"/>
      <c r="CHW293" s="55"/>
      <c r="CHX293" s="55"/>
      <c r="CHY293" s="55"/>
      <c r="CHZ293" s="55"/>
      <c r="CIA293" s="55"/>
      <c r="CIB293" s="55"/>
      <c r="CIC293" s="55"/>
      <c r="CID293" s="55"/>
      <c r="CIE293" s="55"/>
      <c r="CIF293" s="55"/>
      <c r="CIG293" s="55"/>
      <c r="CIH293" s="55"/>
      <c r="CII293" s="55"/>
      <c r="CIJ293" s="55"/>
      <c r="CIK293" s="55"/>
      <c r="CIL293" s="55"/>
      <c r="CIM293" s="55"/>
      <c r="CIN293" s="55"/>
      <c r="CIO293" s="55"/>
      <c r="CIP293" s="55"/>
      <c r="CIQ293" s="55"/>
      <c r="CIR293" s="55"/>
      <c r="CIS293" s="55"/>
      <c r="CIT293" s="55"/>
      <c r="CIU293" s="55"/>
      <c r="CIV293" s="55"/>
      <c r="CIW293" s="55"/>
      <c r="CIX293" s="55"/>
      <c r="CIY293" s="55"/>
      <c r="CIZ293" s="55"/>
      <c r="CJA293" s="55"/>
      <c r="CJB293" s="55"/>
      <c r="CJC293" s="55"/>
      <c r="CJD293" s="55"/>
      <c r="CJE293" s="55"/>
      <c r="CJF293" s="55"/>
      <c r="CJG293" s="55"/>
      <c r="CJH293" s="55"/>
      <c r="CJI293" s="55"/>
      <c r="CJJ293" s="55"/>
      <c r="CJK293" s="55"/>
      <c r="CJL293" s="55"/>
      <c r="CJM293" s="55"/>
      <c r="CJN293" s="55"/>
      <c r="CJO293" s="55"/>
      <c r="CJP293" s="55"/>
      <c r="CJQ293" s="55"/>
      <c r="CJR293" s="55"/>
      <c r="CJS293" s="55"/>
      <c r="CJT293" s="55"/>
      <c r="CJU293" s="55"/>
      <c r="CJV293" s="55"/>
      <c r="CJW293" s="55"/>
      <c r="CJX293" s="55"/>
      <c r="CJY293" s="55"/>
      <c r="CJZ293" s="55"/>
      <c r="CKA293" s="55"/>
      <c r="CKB293" s="55"/>
      <c r="CKC293" s="55"/>
      <c r="CKD293" s="55"/>
      <c r="CKE293" s="55"/>
      <c r="CKF293" s="55"/>
      <c r="CKG293" s="55"/>
      <c r="CKH293" s="55"/>
      <c r="CKI293" s="55"/>
      <c r="CKJ293" s="55"/>
      <c r="CKK293" s="55"/>
      <c r="CKL293" s="55"/>
      <c r="CKM293" s="55"/>
      <c r="CKN293" s="55"/>
      <c r="CKO293" s="55"/>
      <c r="CKP293" s="55"/>
      <c r="CKQ293" s="55"/>
      <c r="CKR293" s="55"/>
      <c r="CKS293" s="55"/>
      <c r="CKT293" s="55"/>
      <c r="CKU293" s="55"/>
      <c r="CKV293" s="55"/>
      <c r="CKW293" s="55"/>
      <c r="CKX293" s="55"/>
      <c r="CKY293" s="55"/>
      <c r="CKZ293" s="55"/>
      <c r="CLA293" s="55"/>
      <c r="CLB293" s="55"/>
      <c r="CLC293" s="55"/>
      <c r="CLD293" s="55"/>
      <c r="CLE293" s="55"/>
      <c r="CLF293" s="55"/>
      <c r="CLG293" s="55"/>
      <c r="CLH293" s="55"/>
      <c r="CLI293" s="55"/>
      <c r="CLJ293" s="55"/>
      <c r="CLK293" s="55"/>
      <c r="CLL293" s="55"/>
      <c r="CLM293" s="55"/>
      <c r="CLN293" s="55"/>
      <c r="CLO293" s="55"/>
      <c r="CLP293" s="55"/>
      <c r="CLQ293" s="55"/>
      <c r="CLR293" s="55"/>
      <c r="CLS293" s="55"/>
      <c r="CLT293" s="55"/>
      <c r="CLU293" s="55"/>
      <c r="CLV293" s="55"/>
      <c r="CLW293" s="55"/>
      <c r="CLX293" s="55"/>
      <c r="CLY293" s="55"/>
      <c r="CLZ293" s="55"/>
      <c r="CMA293" s="55"/>
      <c r="CMB293" s="55"/>
      <c r="CMC293" s="55"/>
      <c r="CMD293" s="55"/>
      <c r="CME293" s="55"/>
      <c r="CMF293" s="55"/>
      <c r="CMG293" s="55"/>
      <c r="CMH293" s="55"/>
      <c r="CMI293" s="55"/>
      <c r="CMJ293" s="55"/>
      <c r="CMK293" s="55"/>
      <c r="CML293" s="55"/>
      <c r="CMM293" s="55"/>
      <c r="CMN293" s="55"/>
      <c r="CMO293" s="55"/>
      <c r="CMP293" s="55"/>
      <c r="CMQ293" s="55"/>
      <c r="CMR293" s="55"/>
      <c r="CMS293" s="55"/>
      <c r="CMT293" s="55"/>
      <c r="CMU293" s="55"/>
      <c r="CMV293" s="55"/>
      <c r="CMW293" s="55"/>
      <c r="CMX293" s="55"/>
      <c r="CMY293" s="55"/>
      <c r="CMZ293" s="55"/>
      <c r="CNA293" s="55"/>
      <c r="CNB293" s="55"/>
      <c r="CNC293" s="55"/>
      <c r="CND293" s="55"/>
      <c r="CNE293" s="55"/>
      <c r="CNF293" s="55"/>
      <c r="CNG293" s="55"/>
      <c r="CNH293" s="55"/>
      <c r="CNI293" s="55"/>
      <c r="CNJ293" s="55"/>
      <c r="CNK293" s="55"/>
      <c r="CNL293" s="55"/>
      <c r="CNM293" s="55"/>
      <c r="CNN293" s="55"/>
      <c r="CNO293" s="55"/>
      <c r="CNP293" s="55"/>
      <c r="CNQ293" s="55"/>
      <c r="CNR293" s="55"/>
      <c r="CNS293" s="55"/>
      <c r="CNT293" s="55"/>
      <c r="CNU293" s="55"/>
      <c r="CNV293" s="55"/>
      <c r="CNW293" s="55"/>
      <c r="CNX293" s="55"/>
      <c r="CNY293" s="55"/>
      <c r="CNZ293" s="55"/>
      <c r="COA293" s="55"/>
      <c r="COB293" s="55"/>
      <c r="COC293" s="55"/>
      <c r="COD293" s="55"/>
      <c r="COE293" s="55"/>
      <c r="COF293" s="55"/>
      <c r="COG293" s="55"/>
      <c r="COH293" s="55"/>
      <c r="COI293" s="55"/>
      <c r="COJ293" s="55"/>
      <c r="COK293" s="55"/>
      <c r="COL293" s="55"/>
      <c r="COM293" s="55"/>
      <c r="CON293" s="55"/>
      <c r="COO293" s="55"/>
      <c r="COP293" s="55"/>
      <c r="COQ293" s="55"/>
      <c r="COR293" s="55"/>
      <c r="COS293" s="55"/>
      <c r="COT293" s="55"/>
      <c r="COU293" s="55"/>
      <c r="COV293" s="55"/>
      <c r="COW293" s="55"/>
      <c r="COX293" s="55"/>
      <c r="COY293" s="55"/>
      <c r="COZ293" s="55"/>
      <c r="CPA293" s="55"/>
      <c r="CPB293" s="55"/>
      <c r="CPC293" s="55"/>
      <c r="CPD293" s="55"/>
      <c r="CPE293" s="55"/>
      <c r="CPF293" s="55"/>
      <c r="CPG293" s="55"/>
      <c r="CPH293" s="55"/>
      <c r="CPI293" s="55"/>
      <c r="CPJ293" s="55"/>
      <c r="CPK293" s="55"/>
      <c r="CPL293" s="55"/>
      <c r="CPM293" s="55"/>
      <c r="CPN293" s="55"/>
      <c r="CPO293" s="55"/>
      <c r="CPP293" s="55"/>
      <c r="CPQ293" s="55"/>
      <c r="CPR293" s="55"/>
      <c r="CPS293" s="55"/>
      <c r="CPT293" s="55"/>
      <c r="CPU293" s="55"/>
      <c r="CPV293" s="55"/>
      <c r="CPW293" s="55"/>
      <c r="CPX293" s="55"/>
      <c r="CPY293" s="55"/>
      <c r="CPZ293" s="55"/>
      <c r="CQA293" s="55"/>
      <c r="CQB293" s="55"/>
      <c r="CQC293" s="55"/>
      <c r="CQD293" s="55"/>
      <c r="CQE293" s="55"/>
      <c r="CQF293" s="55"/>
      <c r="CQG293" s="55"/>
      <c r="CQH293" s="55"/>
      <c r="CQI293" s="55"/>
      <c r="CQJ293" s="55"/>
      <c r="CQK293" s="55"/>
      <c r="CQL293" s="55"/>
      <c r="CQM293" s="55"/>
      <c r="CQN293" s="55"/>
      <c r="CQO293" s="55"/>
      <c r="CQP293" s="55"/>
      <c r="CQQ293" s="55"/>
      <c r="CQR293" s="55"/>
      <c r="CQS293" s="55"/>
      <c r="CQT293" s="55"/>
      <c r="CQU293" s="55"/>
      <c r="CQV293" s="55"/>
      <c r="CQW293" s="55"/>
      <c r="CQX293" s="55"/>
      <c r="CQY293" s="55"/>
      <c r="CQZ293" s="55"/>
      <c r="CRA293" s="55"/>
      <c r="CRB293" s="55"/>
      <c r="CRC293" s="55"/>
      <c r="CRD293" s="55"/>
      <c r="CRE293" s="55"/>
      <c r="CRF293" s="55"/>
      <c r="CRG293" s="55"/>
      <c r="CRH293" s="55"/>
      <c r="CRI293" s="55"/>
      <c r="CRJ293" s="55"/>
      <c r="CRK293" s="55"/>
      <c r="CRL293" s="55"/>
      <c r="CRM293" s="55"/>
      <c r="CRN293" s="55"/>
      <c r="CRO293" s="55"/>
      <c r="CRP293" s="55"/>
      <c r="CRQ293" s="55"/>
      <c r="CRR293" s="55"/>
      <c r="CRS293" s="55"/>
      <c r="CRT293" s="55"/>
      <c r="CRU293" s="55"/>
      <c r="CRV293" s="55"/>
      <c r="CRW293" s="55"/>
      <c r="CRX293" s="55"/>
      <c r="CRY293" s="55"/>
      <c r="CRZ293" s="55"/>
      <c r="CSA293" s="55"/>
      <c r="CSB293" s="55"/>
      <c r="CSC293" s="55"/>
      <c r="CSD293" s="55"/>
      <c r="CSE293" s="55"/>
      <c r="CSF293" s="55"/>
      <c r="CSG293" s="55"/>
      <c r="CSH293" s="55"/>
      <c r="CSI293" s="55"/>
      <c r="CSJ293" s="55"/>
      <c r="CSK293" s="55"/>
      <c r="CSL293" s="55"/>
      <c r="CSM293" s="55"/>
      <c r="CSN293" s="55"/>
      <c r="CSO293" s="55"/>
      <c r="CSP293" s="55"/>
      <c r="CSQ293" s="55"/>
      <c r="CSR293" s="55"/>
      <c r="CSS293" s="55"/>
      <c r="CST293" s="55"/>
      <c r="CSU293" s="55"/>
      <c r="CSV293" s="55"/>
      <c r="CSW293" s="55"/>
      <c r="CSX293" s="55"/>
      <c r="CSY293" s="55"/>
      <c r="CSZ293" s="55"/>
      <c r="CTA293" s="55"/>
      <c r="CTB293" s="55"/>
      <c r="CTC293" s="55"/>
      <c r="CTD293" s="55"/>
      <c r="CTE293" s="55"/>
      <c r="CTF293" s="55"/>
      <c r="CTG293" s="55"/>
      <c r="CTH293" s="55"/>
      <c r="CTI293" s="55"/>
      <c r="CTJ293" s="55"/>
      <c r="CTK293" s="55"/>
      <c r="CTL293" s="55"/>
      <c r="CTM293" s="55"/>
      <c r="CTN293" s="55"/>
      <c r="CTO293" s="55"/>
      <c r="CTP293" s="55"/>
      <c r="CTQ293" s="55"/>
      <c r="CTR293" s="55"/>
      <c r="CTS293" s="55"/>
      <c r="CTT293" s="55"/>
      <c r="CTU293" s="55"/>
      <c r="CTV293" s="55"/>
      <c r="CTW293" s="55"/>
      <c r="CTX293" s="55"/>
      <c r="CTY293" s="55"/>
      <c r="CTZ293" s="55"/>
      <c r="CUA293" s="55"/>
      <c r="CUB293" s="55"/>
      <c r="CUC293" s="55"/>
      <c r="CUD293" s="55"/>
      <c r="CUE293" s="55"/>
      <c r="CUF293" s="55"/>
      <c r="CUG293" s="55"/>
      <c r="CUH293" s="55"/>
      <c r="CUI293" s="55"/>
      <c r="CUJ293" s="55"/>
      <c r="CUK293" s="55"/>
      <c r="CUL293" s="55"/>
      <c r="CUM293" s="55"/>
      <c r="CUN293" s="55"/>
      <c r="CUO293" s="55"/>
      <c r="CUP293" s="55"/>
      <c r="CUQ293" s="55"/>
      <c r="CUR293" s="55"/>
      <c r="CUS293" s="55"/>
      <c r="CUT293" s="55"/>
      <c r="CUU293" s="55"/>
      <c r="CUV293" s="55"/>
      <c r="CUW293" s="55"/>
      <c r="CUX293" s="55"/>
      <c r="CUY293" s="55"/>
      <c r="CUZ293" s="55"/>
      <c r="CVA293" s="55"/>
      <c r="CVB293" s="55"/>
      <c r="CVC293" s="55"/>
      <c r="CVD293" s="55"/>
      <c r="CVE293" s="55"/>
      <c r="CVF293" s="55"/>
      <c r="CVG293" s="55"/>
      <c r="CVH293" s="55"/>
      <c r="CVI293" s="55"/>
      <c r="CVJ293" s="55"/>
      <c r="CVK293" s="55"/>
      <c r="CVL293" s="55"/>
      <c r="CVM293" s="55"/>
      <c r="CVN293" s="55"/>
      <c r="CVO293" s="55"/>
      <c r="CVP293" s="55"/>
      <c r="CVQ293" s="55"/>
      <c r="CVR293" s="55"/>
      <c r="CVS293" s="55"/>
      <c r="CVT293" s="55"/>
      <c r="CVU293" s="55"/>
      <c r="CVV293" s="55"/>
      <c r="CVW293" s="55"/>
      <c r="CVX293" s="55"/>
      <c r="CVY293" s="55"/>
      <c r="CVZ293" s="55"/>
      <c r="CWA293" s="55"/>
      <c r="CWB293" s="55"/>
      <c r="CWC293" s="55"/>
      <c r="CWD293" s="55"/>
      <c r="CWE293" s="55"/>
      <c r="CWF293" s="55"/>
      <c r="CWG293" s="55"/>
      <c r="CWH293" s="55"/>
      <c r="CWI293" s="55"/>
      <c r="CWJ293" s="55"/>
      <c r="CWK293" s="55"/>
      <c r="CWL293" s="55"/>
      <c r="CWM293" s="55"/>
      <c r="CWN293" s="55"/>
      <c r="CWO293" s="55"/>
      <c r="CWP293" s="55"/>
      <c r="CWQ293" s="55"/>
      <c r="CWR293" s="55"/>
      <c r="CWS293" s="55"/>
      <c r="CWT293" s="55"/>
      <c r="CWU293" s="55"/>
      <c r="CWV293" s="55"/>
      <c r="CWW293" s="55"/>
      <c r="CWX293" s="55"/>
      <c r="CWY293" s="55"/>
      <c r="CWZ293" s="55"/>
      <c r="CXA293" s="55"/>
      <c r="CXB293" s="55"/>
      <c r="CXC293" s="55"/>
      <c r="CXD293" s="55"/>
      <c r="CXE293" s="55"/>
      <c r="CXF293" s="55"/>
      <c r="CXG293" s="55"/>
      <c r="CXH293" s="55"/>
      <c r="CXI293" s="55"/>
      <c r="CXJ293" s="55"/>
      <c r="CXK293" s="55"/>
      <c r="CXL293" s="55"/>
      <c r="CXM293" s="55"/>
      <c r="CXN293" s="55"/>
      <c r="CXO293" s="55"/>
      <c r="CXP293" s="55"/>
      <c r="CXQ293" s="55"/>
      <c r="CXR293" s="55"/>
      <c r="CXS293" s="55"/>
      <c r="CXT293" s="55"/>
      <c r="CXU293" s="55"/>
      <c r="CXV293" s="55"/>
      <c r="CXW293" s="55"/>
      <c r="CXX293" s="55"/>
      <c r="CXY293" s="55"/>
      <c r="CXZ293" s="55"/>
      <c r="CYA293" s="55"/>
      <c r="CYB293" s="55"/>
      <c r="CYC293" s="55"/>
      <c r="CYD293" s="55"/>
      <c r="CYE293" s="55"/>
      <c r="CYF293" s="55"/>
      <c r="CYG293" s="55"/>
      <c r="CYH293" s="55"/>
      <c r="CYI293" s="55"/>
      <c r="CYJ293" s="55"/>
      <c r="CYK293" s="55"/>
      <c r="CYL293" s="55"/>
      <c r="CYM293" s="55"/>
      <c r="CYN293" s="55"/>
      <c r="CYO293" s="55"/>
      <c r="CYP293" s="55"/>
      <c r="CYQ293" s="55"/>
      <c r="CYR293" s="55"/>
      <c r="CYS293" s="55"/>
      <c r="CYT293" s="55"/>
      <c r="CYU293" s="55"/>
      <c r="CYV293" s="55"/>
      <c r="CYW293" s="55"/>
      <c r="CYX293" s="55"/>
      <c r="CYY293" s="55"/>
      <c r="CYZ293" s="55"/>
      <c r="CZA293" s="55"/>
      <c r="CZB293" s="55"/>
      <c r="CZC293" s="55"/>
      <c r="CZD293" s="55"/>
      <c r="CZE293" s="55"/>
      <c r="CZF293" s="55"/>
      <c r="CZG293" s="55"/>
      <c r="CZH293" s="55"/>
      <c r="CZI293" s="55"/>
      <c r="CZJ293" s="55"/>
      <c r="CZK293" s="55"/>
      <c r="CZL293" s="55"/>
      <c r="CZM293" s="55"/>
      <c r="CZN293" s="55"/>
      <c r="CZO293" s="55"/>
      <c r="CZP293" s="55"/>
      <c r="CZQ293" s="55"/>
      <c r="CZR293" s="55"/>
      <c r="CZS293" s="55"/>
      <c r="CZT293" s="55"/>
      <c r="CZU293" s="55"/>
      <c r="CZV293" s="55"/>
      <c r="CZW293" s="55"/>
      <c r="CZX293" s="55"/>
      <c r="CZY293" s="55"/>
      <c r="CZZ293" s="55"/>
      <c r="DAA293" s="55"/>
      <c r="DAB293" s="55"/>
      <c r="DAC293" s="55"/>
      <c r="DAD293" s="55"/>
      <c r="DAE293" s="55"/>
      <c r="DAF293" s="55"/>
      <c r="DAG293" s="55"/>
      <c r="DAH293" s="55"/>
      <c r="DAI293" s="55"/>
      <c r="DAJ293" s="55"/>
      <c r="DAK293" s="55"/>
      <c r="DAL293" s="55"/>
      <c r="DAM293" s="55"/>
      <c r="DAN293" s="55"/>
      <c r="DAO293" s="55"/>
      <c r="DAP293" s="55"/>
      <c r="DAQ293" s="55"/>
      <c r="DAR293" s="55"/>
      <c r="DAS293" s="55"/>
      <c r="DAT293" s="55"/>
      <c r="DAU293" s="55"/>
      <c r="DAV293" s="55"/>
      <c r="DAW293" s="55"/>
      <c r="DAX293" s="55"/>
      <c r="DAY293" s="55"/>
      <c r="DAZ293" s="55"/>
      <c r="DBA293" s="55"/>
      <c r="DBB293" s="55"/>
      <c r="DBC293" s="55"/>
      <c r="DBD293" s="55"/>
      <c r="DBE293" s="55"/>
      <c r="DBF293" s="55"/>
      <c r="DBG293" s="55"/>
      <c r="DBH293" s="55"/>
      <c r="DBI293" s="55"/>
      <c r="DBJ293" s="55"/>
      <c r="DBK293" s="55"/>
      <c r="DBL293" s="55"/>
      <c r="DBM293" s="55"/>
      <c r="DBN293" s="55"/>
      <c r="DBO293" s="55"/>
      <c r="DBP293" s="55"/>
      <c r="DBQ293" s="55"/>
      <c r="DBR293" s="55"/>
      <c r="DBS293" s="55"/>
      <c r="DBT293" s="55"/>
      <c r="DBU293" s="55"/>
      <c r="DBV293" s="55"/>
      <c r="DBW293" s="55"/>
      <c r="DBX293" s="55"/>
      <c r="DBY293" s="55"/>
      <c r="DBZ293" s="55"/>
      <c r="DCA293" s="55"/>
      <c r="DCB293" s="55"/>
      <c r="DCC293" s="55"/>
      <c r="DCD293" s="55"/>
      <c r="DCE293" s="55"/>
      <c r="DCF293" s="55"/>
      <c r="DCG293" s="55"/>
      <c r="DCH293" s="55"/>
      <c r="DCI293" s="55"/>
      <c r="DCJ293" s="55"/>
      <c r="DCK293" s="55"/>
      <c r="DCL293" s="55"/>
      <c r="DCM293" s="55"/>
      <c r="DCN293" s="55"/>
      <c r="DCO293" s="55"/>
      <c r="DCP293" s="55"/>
      <c r="DCQ293" s="55"/>
      <c r="DCR293" s="55"/>
      <c r="DCS293" s="55"/>
      <c r="DCT293" s="55"/>
      <c r="DCU293" s="55"/>
      <c r="DCV293" s="55"/>
      <c r="DCW293" s="55"/>
      <c r="DCX293" s="55"/>
      <c r="DCY293" s="55"/>
      <c r="DCZ293" s="55"/>
      <c r="DDA293" s="55"/>
      <c r="DDB293" s="55"/>
      <c r="DDC293" s="55"/>
      <c r="DDD293" s="55"/>
      <c r="DDE293" s="55"/>
      <c r="DDF293" s="55"/>
      <c r="DDG293" s="55"/>
      <c r="DDH293" s="55"/>
      <c r="DDI293" s="55"/>
      <c r="DDJ293" s="55"/>
      <c r="DDK293" s="55"/>
      <c r="DDL293" s="55"/>
      <c r="DDM293" s="55"/>
      <c r="DDN293" s="55"/>
      <c r="DDO293" s="55"/>
      <c r="DDP293" s="55"/>
      <c r="DDQ293" s="55"/>
      <c r="DDR293" s="55"/>
      <c r="DDS293" s="55"/>
      <c r="DDT293" s="55"/>
      <c r="DDU293" s="55"/>
      <c r="DDV293" s="55"/>
      <c r="DDW293" s="55"/>
      <c r="DDX293" s="55"/>
      <c r="DDY293" s="55"/>
      <c r="DDZ293" s="55"/>
      <c r="DEA293" s="55"/>
      <c r="DEB293" s="55"/>
      <c r="DEC293" s="55"/>
      <c r="DED293" s="55"/>
      <c r="DEE293" s="55"/>
      <c r="DEF293" s="55"/>
      <c r="DEG293" s="55"/>
      <c r="DEH293" s="55"/>
      <c r="DEI293" s="55"/>
      <c r="DEJ293" s="55"/>
      <c r="DEK293" s="55"/>
      <c r="DEL293" s="55"/>
      <c r="DEM293" s="55"/>
      <c r="DEN293" s="55"/>
      <c r="DEO293" s="55"/>
      <c r="DEP293" s="55"/>
      <c r="DEQ293" s="55"/>
      <c r="DER293" s="55"/>
      <c r="DES293" s="55"/>
      <c r="DET293" s="55"/>
      <c r="DEU293" s="55"/>
      <c r="DEV293" s="55"/>
      <c r="DEW293" s="55"/>
      <c r="DEX293" s="55"/>
      <c r="DEY293" s="55"/>
      <c r="DEZ293" s="55"/>
      <c r="DFA293" s="55"/>
      <c r="DFB293" s="55"/>
      <c r="DFC293" s="55"/>
      <c r="DFD293" s="55"/>
      <c r="DFE293" s="55"/>
      <c r="DFF293" s="55"/>
      <c r="DFG293" s="55"/>
      <c r="DFH293" s="55"/>
      <c r="DFI293" s="55"/>
      <c r="DFJ293" s="55"/>
      <c r="DFK293" s="55"/>
      <c r="DFL293" s="55"/>
      <c r="DFM293" s="55"/>
      <c r="DFN293" s="55"/>
      <c r="DFO293" s="55"/>
      <c r="DFP293" s="55"/>
      <c r="DFQ293" s="55"/>
      <c r="DFR293" s="55"/>
      <c r="DFS293" s="55"/>
      <c r="DFT293" s="55"/>
      <c r="DFU293" s="55"/>
      <c r="DFV293" s="55"/>
      <c r="DFW293" s="55"/>
      <c r="DFX293" s="55"/>
      <c r="DFY293" s="55"/>
      <c r="DFZ293" s="55"/>
      <c r="DGA293" s="55"/>
      <c r="DGB293" s="55"/>
      <c r="DGC293" s="55"/>
      <c r="DGD293" s="55"/>
      <c r="DGE293" s="55"/>
      <c r="DGF293" s="55"/>
      <c r="DGG293" s="55"/>
      <c r="DGH293" s="55"/>
      <c r="DGI293" s="55"/>
      <c r="DGJ293" s="55"/>
      <c r="DGK293" s="55"/>
      <c r="DGL293" s="55"/>
      <c r="DGM293" s="55"/>
      <c r="DGN293" s="55"/>
      <c r="DGO293" s="55"/>
      <c r="DGP293" s="55"/>
      <c r="DGQ293" s="55"/>
      <c r="DGR293" s="55"/>
      <c r="DGS293" s="55"/>
      <c r="DGT293" s="55"/>
      <c r="DGU293" s="55"/>
      <c r="DGV293" s="55"/>
      <c r="DGW293" s="55"/>
      <c r="DGX293" s="55"/>
      <c r="DGY293" s="55"/>
      <c r="DGZ293" s="55"/>
      <c r="DHA293" s="55"/>
      <c r="DHB293" s="55"/>
      <c r="DHC293" s="55"/>
      <c r="DHD293" s="55"/>
      <c r="DHE293" s="55"/>
      <c r="DHF293" s="55"/>
      <c r="DHG293" s="55"/>
      <c r="DHH293" s="55"/>
      <c r="DHI293" s="55"/>
      <c r="DHJ293" s="55"/>
      <c r="DHK293" s="55"/>
      <c r="DHL293" s="55"/>
      <c r="DHM293" s="55"/>
      <c r="DHN293" s="55"/>
      <c r="DHO293" s="55"/>
      <c r="DHP293" s="55"/>
      <c r="DHQ293" s="55"/>
      <c r="DHR293" s="55"/>
      <c r="DHS293" s="55"/>
      <c r="DHT293" s="55"/>
      <c r="DHU293" s="55"/>
      <c r="DHV293" s="55"/>
      <c r="DHW293" s="55"/>
      <c r="DHX293" s="55"/>
      <c r="DHY293" s="55"/>
      <c r="DHZ293" s="55"/>
      <c r="DIA293" s="55"/>
      <c r="DIB293" s="55"/>
      <c r="DIC293" s="55"/>
      <c r="DID293" s="55"/>
      <c r="DIE293" s="55"/>
      <c r="DIF293" s="55"/>
      <c r="DIG293" s="55"/>
      <c r="DIH293" s="55"/>
      <c r="DII293" s="55"/>
      <c r="DIJ293" s="55"/>
      <c r="DIK293" s="55"/>
      <c r="DIL293" s="55"/>
      <c r="DIM293" s="55"/>
      <c r="DIN293" s="55"/>
      <c r="DIO293" s="55"/>
      <c r="DIP293" s="55"/>
      <c r="DIQ293" s="55"/>
      <c r="DIR293" s="55"/>
      <c r="DIS293" s="55"/>
      <c r="DIT293" s="55"/>
      <c r="DIU293" s="55"/>
      <c r="DIV293" s="55"/>
      <c r="DIW293" s="55"/>
      <c r="DIX293" s="55"/>
      <c r="DIY293" s="55"/>
      <c r="DIZ293" s="55"/>
      <c r="DJA293" s="55"/>
      <c r="DJB293" s="55"/>
      <c r="DJC293" s="55"/>
      <c r="DJD293" s="55"/>
      <c r="DJE293" s="55"/>
      <c r="DJF293" s="55"/>
      <c r="DJG293" s="55"/>
      <c r="DJH293" s="55"/>
      <c r="DJI293" s="55"/>
      <c r="DJJ293" s="55"/>
      <c r="DJK293" s="55"/>
      <c r="DJL293" s="55"/>
      <c r="DJM293" s="55"/>
      <c r="DJN293" s="55"/>
      <c r="DJO293" s="55"/>
      <c r="DJP293" s="55"/>
      <c r="DJQ293" s="55"/>
      <c r="DJR293" s="55"/>
      <c r="DJS293" s="55"/>
      <c r="DJT293" s="55"/>
      <c r="DJU293" s="55"/>
      <c r="DJV293" s="55"/>
      <c r="DJW293" s="55"/>
      <c r="DJX293" s="55"/>
      <c r="DJY293" s="55"/>
      <c r="DJZ293" s="55"/>
      <c r="DKA293" s="55"/>
      <c r="DKB293" s="55"/>
      <c r="DKC293" s="55"/>
      <c r="DKD293" s="55"/>
      <c r="DKE293" s="55"/>
      <c r="DKF293" s="55"/>
      <c r="DKG293" s="55"/>
      <c r="DKH293" s="55"/>
      <c r="DKI293" s="55"/>
      <c r="DKJ293" s="55"/>
      <c r="DKK293" s="55"/>
      <c r="DKL293" s="55"/>
      <c r="DKM293" s="55"/>
      <c r="DKN293" s="55"/>
      <c r="DKO293" s="55"/>
      <c r="DKP293" s="55"/>
      <c r="DKQ293" s="55"/>
      <c r="DKR293" s="55"/>
      <c r="DKS293" s="55"/>
      <c r="DKT293" s="55"/>
      <c r="DKU293" s="55"/>
      <c r="DKV293" s="55"/>
      <c r="DKW293" s="55"/>
      <c r="DKX293" s="55"/>
      <c r="DKY293" s="55"/>
      <c r="DKZ293" s="55"/>
      <c r="DLA293" s="55"/>
      <c r="DLB293" s="55"/>
      <c r="DLC293" s="55"/>
      <c r="DLD293" s="55"/>
      <c r="DLE293" s="55"/>
      <c r="DLF293" s="55"/>
      <c r="DLG293" s="55"/>
      <c r="DLH293" s="55"/>
      <c r="DLI293" s="55"/>
      <c r="DLJ293" s="55"/>
      <c r="DLK293" s="55"/>
      <c r="DLL293" s="55"/>
      <c r="DLM293" s="55"/>
      <c r="DLN293" s="55"/>
      <c r="DLO293" s="55"/>
      <c r="DLP293" s="55"/>
      <c r="DLQ293" s="55"/>
      <c r="DLR293" s="55"/>
      <c r="DLS293" s="55"/>
      <c r="DLT293" s="55"/>
      <c r="DLU293" s="55"/>
      <c r="DLV293" s="55"/>
      <c r="DLW293" s="55"/>
      <c r="DLX293" s="55"/>
      <c r="DLY293" s="55"/>
      <c r="DLZ293" s="55"/>
      <c r="DMA293" s="55"/>
      <c r="DMB293" s="55"/>
      <c r="DMC293" s="55"/>
      <c r="DMD293" s="55"/>
      <c r="DME293" s="55"/>
      <c r="DMF293" s="55"/>
      <c r="DMG293" s="55"/>
      <c r="DMH293" s="55"/>
      <c r="DMI293" s="55"/>
      <c r="DMJ293" s="55"/>
      <c r="DMK293" s="55"/>
      <c r="DML293" s="55"/>
      <c r="DMM293" s="55"/>
      <c r="DMN293" s="55"/>
      <c r="DMO293" s="55"/>
      <c r="DMP293" s="55"/>
      <c r="DMQ293" s="55"/>
      <c r="DMR293" s="55"/>
      <c r="DMS293" s="55"/>
      <c r="DMT293" s="55"/>
      <c r="DMU293" s="55"/>
      <c r="DMV293" s="55"/>
      <c r="DMW293" s="55"/>
      <c r="DMX293" s="55"/>
      <c r="DMY293" s="55"/>
      <c r="DMZ293" s="55"/>
      <c r="DNA293" s="55"/>
      <c r="DNB293" s="55"/>
      <c r="DNC293" s="55"/>
      <c r="DND293" s="55"/>
      <c r="DNE293" s="55"/>
      <c r="DNF293" s="55"/>
      <c r="DNG293" s="55"/>
      <c r="DNH293" s="55"/>
      <c r="DNI293" s="55"/>
      <c r="DNJ293" s="55"/>
      <c r="DNK293" s="55"/>
      <c r="DNL293" s="55"/>
      <c r="DNM293" s="55"/>
      <c r="DNN293" s="55"/>
      <c r="DNO293" s="55"/>
      <c r="DNP293" s="55"/>
      <c r="DNQ293" s="55"/>
      <c r="DNR293" s="55"/>
      <c r="DNS293" s="55"/>
      <c r="DNT293" s="55"/>
      <c r="DNU293" s="55"/>
      <c r="DNV293" s="55"/>
      <c r="DNW293" s="55"/>
      <c r="DNX293" s="55"/>
      <c r="DNY293" s="55"/>
      <c r="DNZ293" s="55"/>
      <c r="DOA293" s="55"/>
      <c r="DOB293" s="55"/>
      <c r="DOC293" s="55"/>
      <c r="DOD293" s="55"/>
      <c r="DOE293" s="55"/>
      <c r="DOF293" s="55"/>
      <c r="DOG293" s="55"/>
      <c r="DOH293" s="55"/>
      <c r="DOI293" s="55"/>
      <c r="DOJ293" s="55"/>
      <c r="DOK293" s="55"/>
      <c r="DOL293" s="55"/>
      <c r="DOM293" s="55"/>
      <c r="DON293" s="55"/>
      <c r="DOO293" s="55"/>
      <c r="DOP293" s="55"/>
      <c r="DOQ293" s="55"/>
      <c r="DOR293" s="55"/>
      <c r="DOS293" s="55"/>
      <c r="DOT293" s="55"/>
      <c r="DOU293" s="55"/>
      <c r="DOV293" s="55"/>
      <c r="DOW293" s="55"/>
      <c r="DOX293" s="55"/>
      <c r="DOY293" s="55"/>
      <c r="DOZ293" s="55"/>
      <c r="DPA293" s="55"/>
      <c r="DPB293" s="55"/>
      <c r="DPC293" s="55"/>
      <c r="DPD293" s="55"/>
      <c r="DPE293" s="55"/>
      <c r="DPF293" s="55"/>
      <c r="DPG293" s="55"/>
      <c r="DPH293" s="55"/>
      <c r="DPI293" s="55"/>
      <c r="DPJ293" s="55"/>
      <c r="DPK293" s="55"/>
      <c r="DPL293" s="55"/>
      <c r="DPM293" s="55"/>
      <c r="DPN293" s="55"/>
      <c r="DPO293" s="55"/>
      <c r="DPP293" s="55"/>
      <c r="DPQ293" s="55"/>
      <c r="DPR293" s="55"/>
      <c r="DPS293" s="55"/>
      <c r="DPT293" s="55"/>
      <c r="DPU293" s="55"/>
      <c r="DPV293" s="55"/>
      <c r="DPW293" s="55"/>
      <c r="DPX293" s="55"/>
      <c r="DPY293" s="55"/>
      <c r="DPZ293" s="55"/>
      <c r="DQA293" s="55"/>
      <c r="DQB293" s="55"/>
      <c r="DQC293" s="55"/>
      <c r="DQD293" s="55"/>
      <c r="DQE293" s="55"/>
      <c r="DQF293" s="55"/>
      <c r="DQG293" s="55"/>
      <c r="DQH293" s="55"/>
      <c r="DQI293" s="55"/>
      <c r="DQJ293" s="55"/>
      <c r="DQK293" s="55"/>
      <c r="DQL293" s="55"/>
      <c r="DQM293" s="55"/>
      <c r="DQN293" s="55"/>
      <c r="DQO293" s="55"/>
      <c r="DQP293" s="55"/>
      <c r="DQQ293" s="55"/>
      <c r="DQR293" s="55"/>
      <c r="DQS293" s="55"/>
      <c r="DQT293" s="55"/>
      <c r="DQU293" s="55"/>
      <c r="DQV293" s="55"/>
      <c r="DQW293" s="55"/>
      <c r="DQX293" s="55"/>
      <c r="DQY293" s="55"/>
      <c r="DQZ293" s="55"/>
      <c r="DRA293" s="55"/>
      <c r="DRB293" s="55"/>
      <c r="DRC293" s="55"/>
      <c r="DRD293" s="55"/>
      <c r="DRE293" s="55"/>
      <c r="DRF293" s="55"/>
      <c r="DRG293" s="55"/>
      <c r="DRH293" s="55"/>
      <c r="DRI293" s="55"/>
      <c r="DRJ293" s="55"/>
      <c r="DRK293" s="55"/>
      <c r="DRL293" s="55"/>
      <c r="DRM293" s="55"/>
      <c r="DRN293" s="55"/>
      <c r="DRO293" s="55"/>
      <c r="DRP293" s="55"/>
      <c r="DRQ293" s="55"/>
      <c r="DRR293" s="55"/>
      <c r="DRS293" s="55"/>
      <c r="DRT293" s="55"/>
      <c r="DRU293" s="55"/>
      <c r="DRV293" s="55"/>
      <c r="DRW293" s="55"/>
      <c r="DRX293" s="55"/>
      <c r="DRY293" s="55"/>
      <c r="DRZ293" s="55"/>
      <c r="DSA293" s="55"/>
      <c r="DSB293" s="55"/>
      <c r="DSC293" s="55"/>
      <c r="DSD293" s="55"/>
      <c r="DSE293" s="55"/>
      <c r="DSF293" s="55"/>
      <c r="DSG293" s="55"/>
      <c r="DSH293" s="55"/>
      <c r="DSI293" s="55"/>
      <c r="DSJ293" s="55"/>
      <c r="DSK293" s="55"/>
      <c r="DSL293" s="55"/>
      <c r="DSM293" s="55"/>
      <c r="DSN293" s="55"/>
      <c r="DSO293" s="55"/>
      <c r="DSP293" s="55"/>
      <c r="DSQ293" s="55"/>
      <c r="DSR293" s="55"/>
      <c r="DSS293" s="55"/>
      <c r="DST293" s="55"/>
      <c r="DSU293" s="55"/>
      <c r="DSV293" s="55"/>
      <c r="DSW293" s="55"/>
      <c r="DSX293" s="55"/>
      <c r="DSY293" s="55"/>
      <c r="DSZ293" s="55"/>
      <c r="DTA293" s="55"/>
      <c r="DTB293" s="55"/>
      <c r="DTC293" s="55"/>
      <c r="DTD293" s="55"/>
      <c r="DTE293" s="55"/>
      <c r="DTF293" s="55"/>
      <c r="DTG293" s="55"/>
      <c r="DTH293" s="55"/>
      <c r="DTI293" s="55"/>
      <c r="DTJ293" s="55"/>
      <c r="DTK293" s="55"/>
      <c r="DTL293" s="55"/>
      <c r="DTM293" s="55"/>
      <c r="DTN293" s="55"/>
      <c r="DTO293" s="55"/>
      <c r="DTP293" s="55"/>
      <c r="DTQ293" s="55"/>
      <c r="DTR293" s="55"/>
      <c r="DTS293" s="55"/>
      <c r="DTT293" s="55"/>
      <c r="DTU293" s="55"/>
      <c r="DTV293" s="55"/>
      <c r="DTW293" s="55"/>
      <c r="DTX293" s="55"/>
      <c r="DTY293" s="55"/>
      <c r="DTZ293" s="55"/>
      <c r="DUA293" s="55"/>
      <c r="DUB293" s="55"/>
      <c r="DUC293" s="55"/>
      <c r="DUD293" s="55"/>
      <c r="DUE293" s="55"/>
      <c r="DUF293" s="55"/>
      <c r="DUG293" s="55"/>
      <c r="DUH293" s="55"/>
      <c r="DUI293" s="55"/>
      <c r="DUJ293" s="55"/>
      <c r="DUK293" s="55"/>
      <c r="DUL293" s="55"/>
      <c r="DUM293" s="55"/>
      <c r="DUN293" s="55"/>
      <c r="DUO293" s="55"/>
      <c r="DUP293" s="55"/>
      <c r="DUQ293" s="55"/>
      <c r="DUR293" s="55"/>
      <c r="DUS293" s="55"/>
      <c r="DUT293" s="55"/>
      <c r="DUU293" s="55"/>
      <c r="DUV293" s="55"/>
      <c r="DUW293" s="55"/>
      <c r="DUX293" s="55"/>
      <c r="DUY293" s="55"/>
      <c r="DUZ293" s="55"/>
      <c r="DVA293" s="55"/>
      <c r="DVB293" s="55"/>
      <c r="DVC293" s="55"/>
      <c r="DVD293" s="55"/>
      <c r="DVE293" s="55"/>
      <c r="DVF293" s="55"/>
      <c r="DVG293" s="55"/>
      <c r="DVH293" s="55"/>
      <c r="DVI293" s="55"/>
      <c r="DVJ293" s="55"/>
      <c r="DVK293" s="55"/>
      <c r="DVL293" s="55"/>
      <c r="DVM293" s="55"/>
      <c r="DVN293" s="55"/>
      <c r="DVO293" s="55"/>
      <c r="DVP293" s="55"/>
      <c r="DVQ293" s="55"/>
      <c r="DVR293" s="55"/>
      <c r="DVS293" s="55"/>
      <c r="DVT293" s="55"/>
      <c r="DVU293" s="55"/>
      <c r="DVV293" s="55"/>
      <c r="DVW293" s="55"/>
      <c r="DVX293" s="55"/>
      <c r="DVY293" s="55"/>
      <c r="DVZ293" s="55"/>
      <c r="DWA293" s="55"/>
      <c r="DWB293" s="55"/>
      <c r="DWC293" s="55"/>
      <c r="DWD293" s="55"/>
      <c r="DWE293" s="55"/>
      <c r="DWF293" s="55"/>
      <c r="DWG293" s="55"/>
      <c r="DWH293" s="55"/>
      <c r="DWI293" s="55"/>
      <c r="DWJ293" s="55"/>
      <c r="DWK293" s="55"/>
      <c r="DWL293" s="55"/>
      <c r="DWM293" s="55"/>
      <c r="DWN293" s="55"/>
      <c r="DWO293" s="55"/>
      <c r="DWP293" s="55"/>
      <c r="DWQ293" s="55"/>
      <c r="DWR293" s="55"/>
      <c r="DWS293" s="55"/>
      <c r="DWT293" s="55"/>
      <c r="DWU293" s="55"/>
      <c r="DWV293" s="55"/>
      <c r="DWW293" s="55"/>
      <c r="DWX293" s="55"/>
      <c r="DWY293" s="55"/>
      <c r="DWZ293" s="55"/>
      <c r="DXA293" s="55"/>
      <c r="DXB293" s="55"/>
      <c r="DXC293" s="55"/>
      <c r="DXD293" s="55"/>
      <c r="DXE293" s="55"/>
      <c r="DXF293" s="55"/>
      <c r="DXG293" s="55"/>
      <c r="DXH293" s="55"/>
      <c r="DXI293" s="55"/>
      <c r="DXJ293" s="55"/>
      <c r="DXK293" s="55"/>
      <c r="DXL293" s="55"/>
      <c r="DXM293" s="55"/>
      <c r="DXN293" s="55"/>
      <c r="DXO293" s="55"/>
      <c r="DXP293" s="55"/>
      <c r="DXQ293" s="55"/>
      <c r="DXR293" s="55"/>
      <c r="DXS293" s="55"/>
      <c r="DXT293" s="55"/>
      <c r="DXU293" s="55"/>
      <c r="DXV293" s="55"/>
      <c r="DXW293" s="55"/>
      <c r="DXX293" s="55"/>
      <c r="DXY293" s="55"/>
      <c r="DXZ293" s="55"/>
      <c r="DYA293" s="55"/>
      <c r="DYB293" s="55"/>
      <c r="DYC293" s="55"/>
      <c r="DYD293" s="55"/>
      <c r="DYE293" s="55"/>
      <c r="DYF293" s="55"/>
      <c r="DYG293" s="55"/>
      <c r="DYH293" s="55"/>
      <c r="DYI293" s="55"/>
      <c r="DYJ293" s="55"/>
      <c r="DYK293" s="55"/>
      <c r="DYL293" s="55"/>
      <c r="DYM293" s="55"/>
      <c r="DYN293" s="55"/>
      <c r="DYO293" s="55"/>
      <c r="DYP293" s="55"/>
      <c r="DYQ293" s="55"/>
      <c r="DYR293" s="55"/>
      <c r="DYS293" s="55"/>
      <c r="DYT293" s="55"/>
      <c r="DYU293" s="55"/>
      <c r="DYV293" s="55"/>
      <c r="DYW293" s="55"/>
      <c r="DYX293" s="55"/>
      <c r="DYY293" s="55"/>
      <c r="DYZ293" s="55"/>
      <c r="DZA293" s="55"/>
      <c r="DZB293" s="55"/>
      <c r="DZC293" s="55"/>
      <c r="DZD293" s="55"/>
      <c r="DZE293" s="55"/>
      <c r="DZF293" s="55"/>
      <c r="DZG293" s="55"/>
      <c r="DZH293" s="55"/>
      <c r="DZI293" s="55"/>
      <c r="DZJ293" s="55"/>
      <c r="DZK293" s="55"/>
      <c r="DZL293" s="55"/>
      <c r="DZM293" s="55"/>
      <c r="DZN293" s="55"/>
      <c r="DZO293" s="55"/>
      <c r="DZP293" s="55"/>
      <c r="DZQ293" s="55"/>
      <c r="DZR293" s="55"/>
      <c r="DZS293" s="55"/>
      <c r="DZT293" s="55"/>
      <c r="DZU293" s="55"/>
      <c r="DZV293" s="55"/>
      <c r="DZW293" s="55"/>
      <c r="DZX293" s="55"/>
      <c r="DZY293" s="55"/>
      <c r="DZZ293" s="55"/>
      <c r="EAA293" s="55"/>
      <c r="EAB293" s="55"/>
      <c r="EAC293" s="55"/>
      <c r="EAD293" s="55"/>
      <c r="EAE293" s="55"/>
      <c r="EAF293" s="55"/>
      <c r="EAG293" s="55"/>
      <c r="EAH293" s="55"/>
      <c r="EAI293" s="55"/>
      <c r="EAJ293" s="55"/>
      <c r="EAK293" s="55"/>
      <c r="EAL293" s="55"/>
      <c r="EAM293" s="55"/>
      <c r="EAN293" s="55"/>
      <c r="EAO293" s="55"/>
      <c r="EAP293" s="55"/>
      <c r="EAQ293" s="55"/>
      <c r="EAR293" s="55"/>
      <c r="EAS293" s="55"/>
      <c r="EAT293" s="55"/>
      <c r="EAU293" s="55"/>
      <c r="EAV293" s="55"/>
      <c r="EAW293" s="55"/>
      <c r="EAX293" s="55"/>
      <c r="EAY293" s="55"/>
      <c r="EAZ293" s="55"/>
      <c r="EBA293" s="55"/>
      <c r="EBB293" s="55"/>
      <c r="EBC293" s="55"/>
      <c r="EBD293" s="55"/>
      <c r="EBE293" s="55"/>
      <c r="EBF293" s="55"/>
      <c r="EBG293" s="55"/>
      <c r="EBH293" s="55"/>
      <c r="EBI293" s="55"/>
      <c r="EBJ293" s="55"/>
      <c r="EBK293" s="55"/>
      <c r="EBL293" s="55"/>
      <c r="EBM293" s="55"/>
      <c r="EBN293" s="55"/>
      <c r="EBO293" s="55"/>
      <c r="EBP293" s="55"/>
      <c r="EBQ293" s="55"/>
      <c r="EBR293" s="55"/>
      <c r="EBS293" s="55"/>
      <c r="EBT293" s="55"/>
      <c r="EBU293" s="55"/>
      <c r="EBV293" s="55"/>
      <c r="EBW293" s="55"/>
      <c r="EBX293" s="55"/>
      <c r="EBY293" s="55"/>
      <c r="EBZ293" s="55"/>
      <c r="ECA293" s="55"/>
      <c r="ECB293" s="55"/>
      <c r="ECC293" s="55"/>
      <c r="ECD293" s="55"/>
      <c r="ECE293" s="55"/>
      <c r="ECF293" s="55"/>
      <c r="ECG293" s="55"/>
      <c r="ECH293" s="55"/>
      <c r="ECI293" s="55"/>
      <c r="ECJ293" s="55"/>
      <c r="ECK293" s="55"/>
      <c r="ECL293" s="55"/>
      <c r="ECM293" s="55"/>
      <c r="ECN293" s="55"/>
      <c r="ECO293" s="55"/>
      <c r="ECP293" s="55"/>
      <c r="ECQ293" s="55"/>
      <c r="ECR293" s="55"/>
      <c r="ECS293" s="55"/>
      <c r="ECT293" s="55"/>
      <c r="ECU293" s="55"/>
      <c r="ECV293" s="55"/>
      <c r="ECW293" s="55"/>
      <c r="ECX293" s="55"/>
      <c r="ECY293" s="55"/>
      <c r="ECZ293" s="55"/>
      <c r="EDA293" s="55"/>
      <c r="EDB293" s="55"/>
      <c r="EDC293" s="55"/>
      <c r="EDD293" s="55"/>
      <c r="EDE293" s="55"/>
      <c r="EDF293" s="55"/>
      <c r="EDG293" s="55"/>
      <c r="EDH293" s="55"/>
      <c r="EDI293" s="55"/>
      <c r="EDJ293" s="55"/>
      <c r="EDK293" s="55"/>
      <c r="EDL293" s="55"/>
      <c r="EDM293" s="55"/>
      <c r="EDN293" s="55"/>
      <c r="EDO293" s="55"/>
      <c r="EDP293" s="55"/>
      <c r="EDQ293" s="55"/>
      <c r="EDR293" s="55"/>
      <c r="EDS293" s="55"/>
      <c r="EDT293" s="55"/>
      <c r="EDU293" s="55"/>
      <c r="EDV293" s="55"/>
      <c r="EDW293" s="55"/>
      <c r="EDX293" s="55"/>
      <c r="EDY293" s="55"/>
      <c r="EDZ293" s="55"/>
      <c r="EEA293" s="55"/>
      <c r="EEB293" s="55"/>
      <c r="EEC293" s="55"/>
      <c r="EED293" s="55"/>
      <c r="EEE293" s="55"/>
      <c r="EEF293" s="55"/>
      <c r="EEG293" s="55"/>
      <c r="EEH293" s="55"/>
      <c r="EEI293" s="55"/>
      <c r="EEJ293" s="55"/>
      <c r="EEK293" s="55"/>
      <c r="EEL293" s="55"/>
      <c r="EEM293" s="55"/>
      <c r="EEN293" s="55"/>
      <c r="EEO293" s="55"/>
      <c r="EEP293" s="55"/>
      <c r="EEQ293" s="55"/>
      <c r="EER293" s="55"/>
      <c r="EES293" s="55"/>
      <c r="EET293" s="55"/>
      <c r="EEU293" s="55"/>
      <c r="EEV293" s="55"/>
      <c r="EEW293" s="55"/>
      <c r="EEX293" s="55"/>
      <c r="EEY293" s="55"/>
      <c r="EEZ293" s="55"/>
      <c r="EFA293" s="55"/>
      <c r="EFB293" s="55"/>
      <c r="EFC293" s="55"/>
      <c r="EFD293" s="55"/>
      <c r="EFE293" s="55"/>
      <c r="EFF293" s="55"/>
      <c r="EFG293" s="55"/>
      <c r="EFH293" s="55"/>
      <c r="EFI293" s="55"/>
      <c r="EFJ293" s="55"/>
      <c r="EFK293" s="55"/>
      <c r="EFL293" s="55"/>
      <c r="EFM293" s="55"/>
      <c r="EFN293" s="55"/>
      <c r="EFO293" s="55"/>
      <c r="EFP293" s="55"/>
      <c r="EFQ293" s="55"/>
      <c r="EFR293" s="55"/>
      <c r="EFS293" s="55"/>
      <c r="EFT293" s="55"/>
      <c r="EFU293" s="55"/>
      <c r="EFV293" s="55"/>
      <c r="EFW293" s="55"/>
      <c r="EFX293" s="55"/>
      <c r="EFY293" s="55"/>
      <c r="EFZ293" s="55"/>
      <c r="EGA293" s="55"/>
      <c r="EGB293" s="55"/>
      <c r="EGC293" s="55"/>
      <c r="EGD293" s="55"/>
      <c r="EGE293" s="55"/>
      <c r="EGF293" s="55"/>
      <c r="EGG293" s="55"/>
      <c r="EGH293" s="55"/>
      <c r="EGI293" s="55"/>
      <c r="EGJ293" s="55"/>
      <c r="EGK293" s="55"/>
      <c r="EGL293" s="55"/>
      <c r="EGM293" s="55"/>
      <c r="EGN293" s="55"/>
      <c r="EGO293" s="55"/>
      <c r="EGP293" s="55"/>
      <c r="EGQ293" s="55"/>
      <c r="EGR293" s="55"/>
      <c r="EGS293" s="55"/>
      <c r="EGT293" s="55"/>
      <c r="EGU293" s="55"/>
      <c r="EGV293" s="55"/>
      <c r="EGW293" s="55"/>
      <c r="EGX293" s="55"/>
      <c r="EGY293" s="55"/>
      <c r="EGZ293" s="55"/>
      <c r="EHA293" s="55"/>
      <c r="EHB293" s="55"/>
      <c r="EHC293" s="55"/>
      <c r="EHD293" s="55"/>
      <c r="EHE293" s="55"/>
      <c r="EHF293" s="55"/>
      <c r="EHG293" s="55"/>
      <c r="EHH293" s="55"/>
      <c r="EHI293" s="55"/>
      <c r="EHJ293" s="55"/>
      <c r="EHK293" s="55"/>
      <c r="EHL293" s="55"/>
      <c r="EHM293" s="55"/>
      <c r="EHN293" s="55"/>
      <c r="EHO293" s="55"/>
      <c r="EHP293" s="55"/>
      <c r="EHQ293" s="55"/>
      <c r="EHR293" s="55"/>
      <c r="EHS293" s="55"/>
      <c r="EHT293" s="55"/>
      <c r="EHU293" s="55"/>
      <c r="EHV293" s="55"/>
      <c r="EHW293" s="55"/>
      <c r="EHX293" s="55"/>
      <c r="EHY293" s="55"/>
      <c r="EHZ293" s="55"/>
      <c r="EIA293" s="55"/>
      <c r="EIB293" s="55"/>
      <c r="EIC293" s="55"/>
      <c r="EID293" s="55"/>
      <c r="EIE293" s="55"/>
      <c r="EIF293" s="55"/>
      <c r="EIG293" s="55"/>
      <c r="EIH293" s="55"/>
      <c r="EII293" s="55"/>
      <c r="EIJ293" s="55"/>
      <c r="EIK293" s="55"/>
      <c r="EIL293" s="55"/>
      <c r="EIM293" s="55"/>
      <c r="EIN293" s="55"/>
      <c r="EIO293" s="55"/>
      <c r="EIP293" s="55"/>
      <c r="EIQ293" s="55"/>
      <c r="EIR293" s="55"/>
      <c r="EIS293" s="55"/>
      <c r="EIT293" s="55"/>
      <c r="EIU293" s="55"/>
      <c r="EIV293" s="55"/>
      <c r="EIW293" s="55"/>
      <c r="EIX293" s="55"/>
      <c r="EIY293" s="55"/>
      <c r="EIZ293" s="55"/>
      <c r="EJA293" s="55"/>
      <c r="EJB293" s="55"/>
      <c r="EJC293" s="55"/>
      <c r="EJD293" s="55"/>
      <c r="EJE293" s="55"/>
      <c r="EJF293" s="55"/>
      <c r="EJG293" s="55"/>
      <c r="EJH293" s="55"/>
      <c r="EJI293" s="55"/>
      <c r="EJJ293" s="55"/>
      <c r="EJK293" s="55"/>
      <c r="EJL293" s="55"/>
      <c r="EJM293" s="55"/>
      <c r="EJN293" s="55"/>
      <c r="EJO293" s="55"/>
      <c r="EJP293" s="55"/>
      <c r="EJQ293" s="55"/>
      <c r="EJR293" s="55"/>
      <c r="EJS293" s="55"/>
      <c r="EJT293" s="55"/>
      <c r="EJU293" s="55"/>
      <c r="EJV293" s="55"/>
      <c r="EJW293" s="55"/>
      <c r="EJX293" s="55"/>
      <c r="EJY293" s="55"/>
      <c r="EJZ293" s="55"/>
      <c r="EKA293" s="55"/>
      <c r="EKB293" s="55"/>
      <c r="EKC293" s="55"/>
      <c r="EKD293" s="55"/>
      <c r="EKE293" s="55"/>
      <c r="EKF293" s="55"/>
      <c r="EKG293" s="55"/>
      <c r="EKH293" s="55"/>
      <c r="EKI293" s="55"/>
      <c r="EKJ293" s="55"/>
      <c r="EKK293" s="55"/>
      <c r="EKL293" s="55"/>
      <c r="EKM293" s="55"/>
      <c r="EKN293" s="55"/>
      <c r="EKO293" s="55"/>
      <c r="EKP293" s="55"/>
      <c r="EKQ293" s="55"/>
      <c r="EKR293" s="55"/>
      <c r="EKS293" s="55"/>
      <c r="EKT293" s="55"/>
      <c r="EKU293" s="55"/>
      <c r="EKV293" s="55"/>
      <c r="EKW293" s="55"/>
      <c r="EKX293" s="55"/>
      <c r="EKY293" s="55"/>
      <c r="EKZ293" s="55"/>
      <c r="ELA293" s="55"/>
      <c r="ELB293" s="55"/>
      <c r="ELC293" s="55"/>
      <c r="ELD293" s="55"/>
      <c r="ELE293" s="55"/>
      <c r="ELF293" s="55"/>
      <c r="ELG293" s="55"/>
      <c r="ELH293" s="55"/>
      <c r="ELI293" s="55"/>
      <c r="ELJ293" s="55"/>
      <c r="ELK293" s="55"/>
      <c r="ELL293" s="55"/>
      <c r="ELM293" s="55"/>
      <c r="ELN293" s="55"/>
      <c r="ELO293" s="55"/>
      <c r="ELP293" s="55"/>
      <c r="ELQ293" s="55"/>
      <c r="ELR293" s="55"/>
      <c r="ELS293" s="55"/>
      <c r="ELT293" s="55"/>
      <c r="ELU293" s="55"/>
      <c r="ELV293" s="55"/>
      <c r="ELW293" s="55"/>
      <c r="ELX293" s="55"/>
      <c r="ELY293" s="55"/>
      <c r="ELZ293" s="55"/>
      <c r="EMA293" s="55"/>
      <c r="EMB293" s="55"/>
      <c r="EMC293" s="55"/>
      <c r="EMD293" s="55"/>
      <c r="EME293" s="55"/>
      <c r="EMF293" s="55"/>
      <c r="EMG293" s="55"/>
      <c r="EMH293" s="55"/>
      <c r="EMI293" s="55"/>
      <c r="EMJ293" s="55"/>
      <c r="EMK293" s="55"/>
      <c r="EML293" s="55"/>
      <c r="EMM293" s="55"/>
      <c r="EMN293" s="55"/>
      <c r="EMO293" s="55"/>
      <c r="EMP293" s="55"/>
      <c r="EMQ293" s="55"/>
      <c r="EMR293" s="55"/>
      <c r="EMS293" s="55"/>
      <c r="EMT293" s="55"/>
      <c r="EMU293" s="55"/>
      <c r="EMV293" s="55"/>
      <c r="EMW293" s="55"/>
      <c r="EMX293" s="55"/>
      <c r="EMY293" s="55"/>
      <c r="EMZ293" s="55"/>
      <c r="ENA293" s="55"/>
      <c r="ENB293" s="55"/>
      <c r="ENC293" s="55"/>
      <c r="END293" s="55"/>
      <c r="ENE293" s="55"/>
      <c r="ENF293" s="55"/>
      <c r="ENG293" s="55"/>
      <c r="ENH293" s="55"/>
      <c r="ENI293" s="55"/>
      <c r="ENJ293" s="55"/>
      <c r="ENK293" s="55"/>
      <c r="ENL293" s="55"/>
      <c r="ENM293" s="55"/>
      <c r="ENN293" s="55"/>
      <c r="ENO293" s="55"/>
      <c r="ENP293" s="55"/>
      <c r="ENQ293" s="55"/>
      <c r="ENR293" s="55"/>
      <c r="ENS293" s="55"/>
      <c r="ENT293" s="55"/>
      <c r="ENU293" s="55"/>
      <c r="ENV293" s="55"/>
      <c r="ENW293" s="55"/>
      <c r="ENX293" s="55"/>
      <c r="ENY293" s="55"/>
      <c r="ENZ293" s="55"/>
      <c r="EOA293" s="55"/>
      <c r="EOB293" s="55"/>
      <c r="EOC293" s="55"/>
      <c r="EOD293" s="55"/>
      <c r="EOE293" s="55"/>
      <c r="EOF293" s="55"/>
      <c r="EOG293" s="55"/>
      <c r="EOH293" s="55"/>
      <c r="EOI293" s="55"/>
      <c r="EOJ293" s="55"/>
      <c r="EOK293" s="55"/>
      <c r="EOL293" s="55"/>
      <c r="EOM293" s="55"/>
      <c r="EON293" s="55"/>
      <c r="EOO293" s="55"/>
      <c r="EOP293" s="55"/>
      <c r="EOQ293" s="55"/>
      <c r="EOR293" s="55"/>
      <c r="EOS293" s="55"/>
      <c r="EOT293" s="55"/>
      <c r="EOU293" s="55"/>
      <c r="EOV293" s="55"/>
      <c r="EOW293" s="55"/>
      <c r="EOX293" s="55"/>
      <c r="EOY293" s="55"/>
      <c r="EOZ293" s="55"/>
      <c r="EPA293" s="55"/>
      <c r="EPB293" s="55"/>
      <c r="EPC293" s="55"/>
      <c r="EPD293" s="55"/>
      <c r="EPE293" s="55"/>
      <c r="EPF293" s="55"/>
      <c r="EPG293" s="55"/>
      <c r="EPH293" s="55"/>
      <c r="EPI293" s="55"/>
      <c r="EPJ293" s="55"/>
      <c r="EPK293" s="55"/>
      <c r="EPL293" s="55"/>
      <c r="EPM293" s="55"/>
      <c r="EPN293" s="55"/>
      <c r="EPO293" s="55"/>
      <c r="EPP293" s="55"/>
      <c r="EPQ293" s="55"/>
      <c r="EPR293" s="55"/>
      <c r="EPS293" s="55"/>
      <c r="EPT293" s="55"/>
      <c r="EPU293" s="55"/>
      <c r="EPV293" s="55"/>
      <c r="EPW293" s="55"/>
      <c r="EPX293" s="55"/>
      <c r="EPY293" s="55"/>
      <c r="EPZ293" s="55"/>
      <c r="EQA293" s="55"/>
      <c r="EQB293" s="55"/>
      <c r="EQC293" s="55"/>
      <c r="EQD293" s="55"/>
      <c r="EQE293" s="55"/>
      <c r="EQF293" s="55"/>
      <c r="EQG293" s="55"/>
      <c r="EQH293" s="55"/>
      <c r="EQI293" s="55"/>
      <c r="EQJ293" s="55"/>
      <c r="EQK293" s="55"/>
      <c r="EQL293" s="55"/>
      <c r="EQM293" s="55"/>
      <c r="EQN293" s="55"/>
      <c r="EQO293" s="55"/>
      <c r="EQP293" s="55"/>
      <c r="EQQ293" s="55"/>
      <c r="EQR293" s="55"/>
      <c r="EQS293" s="55"/>
      <c r="EQT293" s="55"/>
      <c r="EQU293" s="55"/>
      <c r="EQV293" s="55"/>
      <c r="EQW293" s="55"/>
      <c r="EQX293" s="55"/>
      <c r="EQY293" s="55"/>
      <c r="EQZ293" s="55"/>
      <c r="ERA293" s="55"/>
      <c r="ERB293" s="55"/>
      <c r="ERC293" s="55"/>
      <c r="ERD293" s="55"/>
      <c r="ERE293" s="55"/>
      <c r="ERF293" s="55"/>
      <c r="ERG293" s="55"/>
      <c r="ERH293" s="55"/>
      <c r="ERI293" s="55"/>
      <c r="ERJ293" s="55"/>
      <c r="ERK293" s="55"/>
      <c r="ERL293" s="55"/>
      <c r="ERM293" s="55"/>
      <c r="ERN293" s="55"/>
      <c r="ERO293" s="55"/>
      <c r="ERP293" s="55"/>
      <c r="ERQ293" s="55"/>
      <c r="ERR293" s="55"/>
      <c r="ERS293" s="55"/>
      <c r="ERT293" s="55"/>
      <c r="ERU293" s="55"/>
      <c r="ERV293" s="55"/>
      <c r="ERW293" s="55"/>
      <c r="ERX293" s="55"/>
      <c r="ERY293" s="55"/>
      <c r="ERZ293" s="55"/>
      <c r="ESA293" s="55"/>
      <c r="ESB293" s="55"/>
      <c r="ESC293" s="55"/>
      <c r="ESD293" s="55"/>
      <c r="ESE293" s="55"/>
      <c r="ESF293" s="55"/>
      <c r="ESG293" s="55"/>
      <c r="ESH293" s="55"/>
      <c r="ESI293" s="55"/>
      <c r="ESJ293" s="55"/>
      <c r="ESK293" s="55"/>
      <c r="ESL293" s="55"/>
      <c r="ESM293" s="55"/>
      <c r="ESN293" s="55"/>
      <c r="ESO293" s="55"/>
      <c r="ESP293" s="55"/>
      <c r="ESQ293" s="55"/>
      <c r="ESR293" s="55"/>
      <c r="ESS293" s="55"/>
      <c r="EST293" s="55"/>
      <c r="ESU293" s="55"/>
      <c r="ESV293" s="55"/>
      <c r="ESW293" s="55"/>
      <c r="ESX293" s="55"/>
      <c r="ESY293" s="55"/>
      <c r="ESZ293" s="55"/>
      <c r="ETA293" s="55"/>
      <c r="ETB293" s="55"/>
      <c r="ETC293" s="55"/>
      <c r="ETD293" s="55"/>
      <c r="ETE293" s="55"/>
      <c r="ETF293" s="55"/>
      <c r="ETG293" s="55"/>
      <c r="ETH293" s="55"/>
      <c r="ETI293" s="55"/>
      <c r="ETJ293" s="55"/>
      <c r="ETK293" s="55"/>
      <c r="ETL293" s="55"/>
      <c r="ETM293" s="55"/>
      <c r="ETN293" s="55"/>
      <c r="ETO293" s="55"/>
      <c r="ETP293" s="55"/>
      <c r="ETQ293" s="55"/>
      <c r="ETR293" s="55"/>
      <c r="ETS293" s="55"/>
      <c r="ETT293" s="55"/>
      <c r="ETU293" s="55"/>
      <c r="ETV293" s="55"/>
      <c r="ETW293" s="55"/>
      <c r="ETX293" s="55"/>
      <c r="ETY293" s="55"/>
      <c r="ETZ293" s="55"/>
      <c r="EUA293" s="55"/>
      <c r="EUB293" s="55"/>
      <c r="EUC293" s="55"/>
      <c r="EUD293" s="55"/>
      <c r="EUE293" s="55"/>
      <c r="EUF293" s="55"/>
      <c r="EUG293" s="55"/>
      <c r="EUH293" s="55"/>
      <c r="EUI293" s="55"/>
      <c r="EUJ293" s="55"/>
      <c r="EUK293" s="55"/>
      <c r="EUL293" s="55"/>
      <c r="EUM293" s="55"/>
      <c r="EUN293" s="55"/>
      <c r="EUO293" s="55"/>
      <c r="EUP293" s="55"/>
      <c r="EUQ293" s="55"/>
      <c r="EUR293" s="55"/>
      <c r="EUS293" s="55"/>
      <c r="EUT293" s="55"/>
      <c r="EUU293" s="55"/>
      <c r="EUV293" s="55"/>
      <c r="EUW293" s="55"/>
      <c r="EUX293" s="55"/>
      <c r="EUY293" s="55"/>
      <c r="EUZ293" s="55"/>
      <c r="EVA293" s="55"/>
      <c r="EVB293" s="55"/>
      <c r="EVC293" s="55"/>
      <c r="EVD293" s="55"/>
      <c r="EVE293" s="55"/>
      <c r="EVF293" s="55"/>
      <c r="EVG293" s="55"/>
      <c r="EVH293" s="55"/>
      <c r="EVI293" s="55"/>
      <c r="EVJ293" s="55"/>
      <c r="EVK293" s="55"/>
      <c r="EVL293" s="55"/>
      <c r="EVM293" s="55"/>
      <c r="EVN293" s="55"/>
      <c r="EVO293" s="55"/>
      <c r="EVP293" s="55"/>
      <c r="EVQ293" s="55"/>
      <c r="EVR293" s="55"/>
      <c r="EVS293" s="55"/>
      <c r="EVT293" s="55"/>
      <c r="EVU293" s="55"/>
      <c r="EVV293" s="55"/>
      <c r="EVW293" s="55"/>
      <c r="EVX293" s="55"/>
      <c r="EVY293" s="55"/>
      <c r="EVZ293" s="55"/>
      <c r="EWA293" s="55"/>
      <c r="EWB293" s="55"/>
      <c r="EWC293" s="55"/>
      <c r="EWD293" s="55"/>
      <c r="EWE293" s="55"/>
      <c r="EWF293" s="55"/>
      <c r="EWG293" s="55"/>
      <c r="EWH293" s="55"/>
      <c r="EWI293" s="55"/>
      <c r="EWJ293" s="55"/>
      <c r="EWK293" s="55"/>
      <c r="EWL293" s="55"/>
      <c r="EWM293" s="55"/>
      <c r="EWN293" s="55"/>
      <c r="EWO293" s="55"/>
      <c r="EWP293" s="55"/>
      <c r="EWQ293" s="55"/>
      <c r="EWR293" s="55"/>
      <c r="EWS293" s="55"/>
      <c r="EWT293" s="55"/>
      <c r="EWU293" s="55"/>
      <c r="EWV293" s="55"/>
      <c r="EWW293" s="55"/>
      <c r="EWX293" s="55"/>
      <c r="EWY293" s="55"/>
      <c r="EWZ293" s="55"/>
      <c r="EXA293" s="55"/>
      <c r="EXB293" s="55"/>
      <c r="EXC293" s="55"/>
      <c r="EXD293" s="55"/>
      <c r="EXE293" s="55"/>
      <c r="EXF293" s="55"/>
      <c r="EXG293" s="55"/>
      <c r="EXH293" s="55"/>
      <c r="EXI293" s="55"/>
      <c r="EXJ293" s="55"/>
      <c r="EXK293" s="55"/>
      <c r="EXL293" s="55"/>
      <c r="EXM293" s="55"/>
      <c r="EXN293" s="55"/>
      <c r="EXO293" s="55"/>
      <c r="EXP293" s="55"/>
      <c r="EXQ293" s="55"/>
      <c r="EXR293" s="55"/>
      <c r="EXS293" s="55"/>
      <c r="EXT293" s="55"/>
      <c r="EXU293" s="55"/>
      <c r="EXV293" s="55"/>
      <c r="EXW293" s="55"/>
      <c r="EXX293" s="55"/>
      <c r="EXY293" s="55"/>
      <c r="EXZ293" s="55"/>
      <c r="EYA293" s="55"/>
      <c r="EYB293" s="55"/>
      <c r="EYC293" s="55"/>
      <c r="EYD293" s="55"/>
      <c r="EYE293" s="55"/>
      <c r="EYF293" s="55"/>
      <c r="EYG293" s="55"/>
      <c r="EYH293" s="55"/>
      <c r="EYI293" s="55"/>
      <c r="EYJ293" s="55"/>
      <c r="EYK293" s="55"/>
      <c r="EYL293" s="55"/>
      <c r="EYM293" s="55"/>
      <c r="EYN293" s="55"/>
      <c r="EYO293" s="55"/>
      <c r="EYP293" s="55"/>
      <c r="EYQ293" s="55"/>
      <c r="EYR293" s="55"/>
      <c r="EYS293" s="55"/>
      <c r="EYT293" s="55"/>
      <c r="EYU293" s="55"/>
      <c r="EYV293" s="55"/>
      <c r="EYW293" s="55"/>
      <c r="EYX293" s="55"/>
      <c r="EYY293" s="55"/>
      <c r="EYZ293" s="55"/>
      <c r="EZA293" s="55"/>
      <c r="EZB293" s="55"/>
      <c r="EZC293" s="55"/>
      <c r="EZD293" s="55"/>
      <c r="EZE293" s="55"/>
      <c r="EZF293" s="55"/>
      <c r="EZG293" s="55"/>
      <c r="EZH293" s="55"/>
      <c r="EZI293" s="55"/>
      <c r="EZJ293" s="55"/>
      <c r="EZK293" s="55"/>
      <c r="EZL293" s="55"/>
      <c r="EZM293" s="55"/>
      <c r="EZN293" s="55"/>
      <c r="EZO293" s="55"/>
      <c r="EZP293" s="55"/>
      <c r="EZQ293" s="55"/>
      <c r="EZR293" s="55"/>
      <c r="EZS293" s="55"/>
      <c r="EZT293" s="55"/>
      <c r="EZU293" s="55"/>
      <c r="EZV293" s="55"/>
      <c r="EZW293" s="55"/>
      <c r="EZX293" s="55"/>
      <c r="EZY293" s="55"/>
      <c r="EZZ293" s="55"/>
      <c r="FAA293" s="55"/>
      <c r="FAB293" s="55"/>
      <c r="FAC293" s="55"/>
      <c r="FAD293" s="55"/>
      <c r="FAE293" s="55"/>
      <c r="FAF293" s="55"/>
      <c r="FAG293" s="55"/>
      <c r="FAH293" s="55"/>
      <c r="FAI293" s="55"/>
      <c r="FAJ293" s="55"/>
      <c r="FAK293" s="55"/>
      <c r="FAL293" s="55"/>
      <c r="FAM293" s="55"/>
      <c r="FAN293" s="55"/>
      <c r="FAO293" s="55"/>
      <c r="FAP293" s="55"/>
      <c r="FAQ293" s="55"/>
      <c r="FAR293" s="55"/>
      <c r="FAS293" s="55"/>
      <c r="FAT293" s="55"/>
      <c r="FAU293" s="55"/>
      <c r="FAV293" s="55"/>
      <c r="FAW293" s="55"/>
      <c r="FAX293" s="55"/>
      <c r="FAY293" s="55"/>
      <c r="FAZ293" s="55"/>
      <c r="FBA293" s="55"/>
      <c r="FBB293" s="55"/>
      <c r="FBC293" s="55"/>
      <c r="FBD293" s="55"/>
      <c r="FBE293" s="55"/>
      <c r="FBF293" s="55"/>
      <c r="FBG293" s="55"/>
      <c r="FBH293" s="55"/>
      <c r="FBI293" s="55"/>
      <c r="FBJ293" s="55"/>
      <c r="FBK293" s="55"/>
      <c r="FBL293" s="55"/>
      <c r="FBM293" s="55"/>
      <c r="FBN293" s="55"/>
      <c r="FBO293" s="55"/>
      <c r="FBP293" s="55"/>
      <c r="FBQ293" s="55"/>
      <c r="FBR293" s="55"/>
      <c r="FBS293" s="55"/>
      <c r="FBT293" s="55"/>
      <c r="FBU293" s="55"/>
      <c r="FBV293" s="55"/>
      <c r="FBW293" s="55"/>
      <c r="FBX293" s="55"/>
      <c r="FBY293" s="55"/>
      <c r="FBZ293" s="55"/>
      <c r="FCA293" s="55"/>
      <c r="FCB293" s="55"/>
      <c r="FCC293" s="55"/>
      <c r="FCD293" s="55"/>
      <c r="FCE293" s="55"/>
      <c r="FCF293" s="55"/>
      <c r="FCG293" s="55"/>
      <c r="FCH293" s="55"/>
      <c r="FCI293" s="55"/>
      <c r="FCJ293" s="55"/>
      <c r="FCK293" s="55"/>
      <c r="FCL293" s="55"/>
      <c r="FCM293" s="55"/>
      <c r="FCN293" s="55"/>
      <c r="FCO293" s="55"/>
      <c r="FCP293" s="55"/>
      <c r="FCQ293" s="55"/>
      <c r="FCR293" s="55"/>
      <c r="FCS293" s="55"/>
      <c r="FCT293" s="55"/>
      <c r="FCU293" s="55"/>
      <c r="FCV293" s="55"/>
      <c r="FCW293" s="55"/>
      <c r="FCX293" s="55"/>
      <c r="FCY293" s="55"/>
      <c r="FCZ293" s="55"/>
      <c r="FDA293" s="55"/>
      <c r="FDB293" s="55"/>
      <c r="FDC293" s="55"/>
      <c r="FDD293" s="55"/>
      <c r="FDE293" s="55"/>
      <c r="FDF293" s="55"/>
      <c r="FDG293" s="55"/>
      <c r="FDH293" s="55"/>
      <c r="FDI293" s="55"/>
      <c r="FDJ293" s="55"/>
      <c r="FDK293" s="55"/>
      <c r="FDL293" s="55"/>
      <c r="FDM293" s="55"/>
      <c r="FDN293" s="55"/>
      <c r="FDO293" s="55"/>
      <c r="FDP293" s="55"/>
      <c r="FDQ293" s="55"/>
      <c r="FDR293" s="55"/>
      <c r="FDS293" s="55"/>
      <c r="FDT293" s="55"/>
      <c r="FDU293" s="55"/>
      <c r="FDV293" s="55"/>
      <c r="FDW293" s="55"/>
      <c r="FDX293" s="55"/>
      <c r="FDY293" s="55"/>
      <c r="FDZ293" s="55"/>
      <c r="FEA293" s="55"/>
      <c r="FEB293" s="55"/>
      <c r="FEC293" s="55"/>
      <c r="FED293" s="55"/>
      <c r="FEE293" s="55"/>
      <c r="FEF293" s="55"/>
      <c r="FEG293" s="55"/>
      <c r="FEH293" s="55"/>
      <c r="FEI293" s="55"/>
      <c r="FEJ293" s="55"/>
      <c r="FEK293" s="55"/>
      <c r="FEL293" s="55"/>
      <c r="FEM293" s="55"/>
      <c r="FEN293" s="55"/>
      <c r="FEO293" s="55"/>
      <c r="FEP293" s="55"/>
      <c r="FEQ293" s="55"/>
      <c r="FER293" s="55"/>
      <c r="FES293" s="55"/>
      <c r="FET293" s="55"/>
      <c r="FEU293" s="55"/>
      <c r="FEV293" s="55"/>
      <c r="FEW293" s="55"/>
      <c r="FEX293" s="55"/>
      <c r="FEY293" s="55"/>
      <c r="FEZ293" s="55"/>
      <c r="FFA293" s="55"/>
      <c r="FFB293" s="55"/>
      <c r="FFC293" s="55"/>
      <c r="FFD293" s="55"/>
      <c r="FFE293" s="55"/>
      <c r="FFF293" s="55"/>
      <c r="FFG293" s="55"/>
      <c r="FFH293" s="55"/>
      <c r="FFI293" s="55"/>
      <c r="FFJ293" s="55"/>
      <c r="FFK293" s="55"/>
      <c r="FFL293" s="55"/>
      <c r="FFM293" s="55"/>
      <c r="FFN293" s="55"/>
      <c r="FFO293" s="55"/>
      <c r="FFP293" s="55"/>
      <c r="FFQ293" s="55"/>
      <c r="FFR293" s="55"/>
      <c r="FFS293" s="55"/>
      <c r="FFT293" s="55"/>
      <c r="FFU293" s="55"/>
      <c r="FFV293" s="55"/>
      <c r="FFW293" s="55"/>
      <c r="FFX293" s="55"/>
      <c r="FFY293" s="55"/>
      <c r="FFZ293" s="55"/>
      <c r="FGA293" s="55"/>
      <c r="FGB293" s="55"/>
      <c r="FGC293" s="55"/>
      <c r="FGD293" s="55"/>
      <c r="FGE293" s="55"/>
      <c r="FGF293" s="55"/>
      <c r="FGG293" s="55"/>
      <c r="FGH293" s="55"/>
      <c r="FGI293" s="55"/>
      <c r="FGJ293" s="55"/>
      <c r="FGK293" s="55"/>
      <c r="FGL293" s="55"/>
      <c r="FGM293" s="55"/>
      <c r="FGN293" s="55"/>
      <c r="FGO293" s="55"/>
      <c r="FGP293" s="55"/>
      <c r="FGQ293" s="55"/>
      <c r="FGR293" s="55"/>
      <c r="FGS293" s="55"/>
      <c r="FGT293" s="55"/>
      <c r="FGU293" s="55"/>
      <c r="FGV293" s="55"/>
      <c r="FGW293" s="55"/>
      <c r="FGX293" s="55"/>
      <c r="FGY293" s="55"/>
      <c r="FGZ293" s="55"/>
      <c r="FHA293" s="55"/>
      <c r="FHB293" s="55"/>
      <c r="FHC293" s="55"/>
      <c r="FHD293" s="55"/>
      <c r="FHE293" s="55"/>
      <c r="FHF293" s="55"/>
      <c r="FHG293" s="55"/>
      <c r="FHH293" s="55"/>
      <c r="FHI293" s="55"/>
      <c r="FHJ293" s="55"/>
      <c r="FHK293" s="55"/>
      <c r="FHL293" s="55"/>
      <c r="FHM293" s="55"/>
      <c r="FHN293" s="55"/>
      <c r="FHO293" s="55"/>
      <c r="FHP293" s="55"/>
      <c r="FHQ293" s="55"/>
      <c r="FHR293" s="55"/>
      <c r="FHS293" s="55"/>
      <c r="FHT293" s="55"/>
      <c r="FHU293" s="55"/>
      <c r="FHV293" s="55"/>
      <c r="FHW293" s="55"/>
      <c r="FHX293" s="55"/>
      <c r="FHY293" s="55"/>
      <c r="FHZ293" s="55"/>
      <c r="FIA293" s="55"/>
      <c r="FIB293" s="55"/>
      <c r="FIC293" s="55"/>
      <c r="FID293" s="55"/>
      <c r="FIE293" s="55"/>
      <c r="FIF293" s="55"/>
      <c r="FIG293" s="55"/>
      <c r="FIH293" s="55"/>
      <c r="FII293" s="55"/>
      <c r="FIJ293" s="55"/>
      <c r="FIK293" s="55"/>
      <c r="FIL293" s="55"/>
      <c r="FIM293" s="55"/>
      <c r="FIN293" s="55"/>
      <c r="FIO293" s="55"/>
      <c r="FIP293" s="55"/>
      <c r="FIQ293" s="55"/>
      <c r="FIR293" s="55"/>
      <c r="FIS293" s="55"/>
      <c r="FIT293" s="55"/>
      <c r="FIU293" s="55"/>
      <c r="FIV293" s="55"/>
      <c r="FIW293" s="55"/>
      <c r="FIX293" s="55"/>
      <c r="FIY293" s="55"/>
      <c r="FIZ293" s="55"/>
      <c r="FJA293" s="55"/>
      <c r="FJB293" s="55"/>
      <c r="FJC293" s="55"/>
      <c r="FJD293" s="55"/>
      <c r="FJE293" s="55"/>
      <c r="FJF293" s="55"/>
      <c r="FJG293" s="55"/>
      <c r="FJH293" s="55"/>
      <c r="FJI293" s="55"/>
      <c r="FJJ293" s="55"/>
      <c r="FJK293" s="55"/>
      <c r="FJL293" s="55"/>
      <c r="FJM293" s="55"/>
      <c r="FJN293" s="55"/>
      <c r="FJO293" s="55"/>
      <c r="FJP293" s="55"/>
      <c r="FJQ293" s="55"/>
      <c r="FJR293" s="55"/>
      <c r="FJS293" s="55"/>
      <c r="FJT293" s="55"/>
      <c r="FJU293" s="55"/>
      <c r="FJV293" s="55"/>
      <c r="FJW293" s="55"/>
      <c r="FJX293" s="55"/>
      <c r="FJY293" s="55"/>
      <c r="FJZ293" s="55"/>
      <c r="FKA293" s="55"/>
      <c r="FKB293" s="55"/>
      <c r="FKC293" s="55"/>
      <c r="FKD293" s="55"/>
      <c r="FKE293" s="55"/>
      <c r="FKF293" s="55"/>
      <c r="FKG293" s="55"/>
      <c r="FKH293" s="55"/>
      <c r="FKI293" s="55"/>
      <c r="FKJ293" s="55"/>
      <c r="FKK293" s="55"/>
      <c r="FKL293" s="55"/>
      <c r="FKM293" s="55"/>
      <c r="FKN293" s="55"/>
      <c r="FKO293" s="55"/>
      <c r="FKP293" s="55"/>
      <c r="FKQ293" s="55"/>
      <c r="FKR293" s="55"/>
      <c r="FKS293" s="55"/>
      <c r="FKT293" s="55"/>
      <c r="FKU293" s="55"/>
      <c r="FKV293" s="55"/>
      <c r="FKW293" s="55"/>
      <c r="FKX293" s="55"/>
      <c r="FKY293" s="55"/>
      <c r="FKZ293" s="55"/>
      <c r="FLA293" s="55"/>
      <c r="FLB293" s="55"/>
      <c r="FLC293" s="55"/>
      <c r="FLD293" s="55"/>
      <c r="FLE293" s="55"/>
      <c r="FLF293" s="55"/>
      <c r="FLG293" s="55"/>
      <c r="FLH293" s="55"/>
      <c r="FLI293" s="55"/>
      <c r="FLJ293" s="55"/>
      <c r="FLK293" s="55"/>
      <c r="FLL293" s="55"/>
      <c r="FLM293" s="55"/>
      <c r="FLN293" s="55"/>
      <c r="FLO293" s="55"/>
      <c r="FLP293" s="55"/>
      <c r="FLQ293" s="55"/>
      <c r="FLR293" s="55"/>
      <c r="FLS293" s="55"/>
      <c r="FLT293" s="55"/>
      <c r="FLU293" s="55"/>
      <c r="FLV293" s="55"/>
      <c r="FLW293" s="55"/>
      <c r="FLX293" s="55"/>
      <c r="FLY293" s="55"/>
      <c r="FLZ293" s="55"/>
      <c r="FMA293" s="55"/>
      <c r="FMB293" s="55"/>
      <c r="FMC293" s="55"/>
      <c r="FMD293" s="55"/>
      <c r="FME293" s="55"/>
      <c r="FMF293" s="55"/>
      <c r="FMG293" s="55"/>
      <c r="FMH293" s="55"/>
      <c r="FMI293" s="55"/>
      <c r="FMJ293" s="55"/>
      <c r="FMK293" s="55"/>
      <c r="FML293" s="55"/>
      <c r="FMM293" s="55"/>
      <c r="FMN293" s="55"/>
      <c r="FMO293" s="55"/>
      <c r="FMP293" s="55"/>
      <c r="FMQ293" s="55"/>
      <c r="FMR293" s="55"/>
      <c r="FMS293" s="55"/>
      <c r="FMT293" s="55"/>
      <c r="FMU293" s="55"/>
      <c r="FMV293" s="55"/>
      <c r="FMW293" s="55"/>
      <c r="FMX293" s="55"/>
      <c r="FMY293" s="55"/>
      <c r="FMZ293" s="55"/>
      <c r="FNA293" s="55"/>
      <c r="FNB293" s="55"/>
      <c r="FNC293" s="55"/>
      <c r="FND293" s="55"/>
      <c r="FNE293" s="55"/>
      <c r="FNF293" s="55"/>
      <c r="FNG293" s="55"/>
      <c r="FNH293" s="55"/>
      <c r="FNI293" s="55"/>
      <c r="FNJ293" s="55"/>
      <c r="FNK293" s="55"/>
      <c r="FNL293" s="55"/>
      <c r="FNM293" s="55"/>
      <c r="FNN293" s="55"/>
      <c r="FNO293" s="55"/>
      <c r="FNP293" s="55"/>
      <c r="FNQ293" s="55"/>
      <c r="FNR293" s="55"/>
      <c r="FNS293" s="55"/>
      <c r="FNT293" s="55"/>
      <c r="FNU293" s="55"/>
      <c r="FNV293" s="55"/>
      <c r="FNW293" s="55"/>
      <c r="FNX293" s="55"/>
      <c r="FNY293" s="55"/>
      <c r="FNZ293" s="55"/>
      <c r="FOA293" s="55"/>
      <c r="FOB293" s="55"/>
      <c r="FOC293" s="55"/>
      <c r="FOD293" s="55"/>
      <c r="FOE293" s="55"/>
      <c r="FOF293" s="55"/>
      <c r="FOG293" s="55"/>
      <c r="FOH293" s="55"/>
      <c r="FOI293" s="55"/>
      <c r="FOJ293" s="55"/>
      <c r="FOK293" s="55"/>
      <c r="FOL293" s="55"/>
      <c r="FOM293" s="55"/>
      <c r="FON293" s="55"/>
      <c r="FOO293" s="55"/>
      <c r="FOP293" s="55"/>
      <c r="FOQ293" s="55"/>
      <c r="FOR293" s="55"/>
      <c r="FOS293" s="55"/>
      <c r="FOT293" s="55"/>
      <c r="FOU293" s="55"/>
      <c r="FOV293" s="55"/>
      <c r="FOW293" s="55"/>
      <c r="FOX293" s="55"/>
      <c r="FOY293" s="55"/>
      <c r="FOZ293" s="55"/>
      <c r="FPA293" s="55"/>
      <c r="FPB293" s="55"/>
      <c r="FPC293" s="55"/>
      <c r="FPD293" s="55"/>
      <c r="FPE293" s="55"/>
      <c r="FPF293" s="55"/>
      <c r="FPG293" s="55"/>
      <c r="FPH293" s="55"/>
      <c r="FPI293" s="55"/>
      <c r="FPJ293" s="55"/>
      <c r="FPK293" s="55"/>
      <c r="FPL293" s="55"/>
      <c r="FPM293" s="55"/>
      <c r="FPN293" s="55"/>
      <c r="FPO293" s="55"/>
      <c r="FPP293" s="55"/>
      <c r="FPQ293" s="55"/>
      <c r="FPR293" s="55"/>
      <c r="FPS293" s="55"/>
      <c r="FPT293" s="55"/>
      <c r="FPU293" s="55"/>
      <c r="FPV293" s="55"/>
      <c r="FPW293" s="55"/>
      <c r="FPX293" s="55"/>
      <c r="FPY293" s="55"/>
      <c r="FPZ293" s="55"/>
      <c r="FQA293" s="55"/>
      <c r="FQB293" s="55"/>
      <c r="FQC293" s="55"/>
      <c r="FQD293" s="55"/>
      <c r="FQE293" s="55"/>
      <c r="FQF293" s="55"/>
      <c r="FQG293" s="55"/>
      <c r="FQH293" s="55"/>
      <c r="FQI293" s="55"/>
      <c r="FQJ293" s="55"/>
      <c r="FQK293" s="55"/>
      <c r="FQL293" s="55"/>
      <c r="FQM293" s="55"/>
      <c r="FQN293" s="55"/>
      <c r="FQO293" s="55"/>
      <c r="FQP293" s="55"/>
      <c r="FQQ293" s="55"/>
      <c r="FQR293" s="55"/>
      <c r="FQS293" s="55"/>
      <c r="FQT293" s="55"/>
      <c r="FQU293" s="55"/>
      <c r="FQV293" s="55"/>
      <c r="FQW293" s="55"/>
      <c r="FQX293" s="55"/>
      <c r="FQY293" s="55"/>
      <c r="FQZ293" s="55"/>
      <c r="FRA293" s="55"/>
      <c r="FRB293" s="55"/>
      <c r="FRC293" s="55"/>
      <c r="FRD293" s="55"/>
      <c r="FRE293" s="55"/>
      <c r="FRF293" s="55"/>
      <c r="FRG293" s="55"/>
      <c r="FRH293" s="55"/>
      <c r="FRI293" s="55"/>
      <c r="FRJ293" s="55"/>
      <c r="FRK293" s="55"/>
      <c r="FRL293" s="55"/>
      <c r="FRM293" s="55"/>
      <c r="FRN293" s="55"/>
      <c r="FRO293" s="55"/>
      <c r="FRP293" s="55"/>
      <c r="FRQ293" s="55"/>
      <c r="FRR293" s="55"/>
      <c r="FRS293" s="55"/>
      <c r="FRT293" s="55"/>
      <c r="FRU293" s="55"/>
      <c r="FRV293" s="55"/>
      <c r="FRW293" s="55"/>
      <c r="FRX293" s="55"/>
      <c r="FRY293" s="55"/>
      <c r="FRZ293" s="55"/>
      <c r="FSA293" s="55"/>
      <c r="FSB293" s="55"/>
      <c r="FSC293" s="55"/>
      <c r="FSD293" s="55"/>
      <c r="FSE293" s="55"/>
      <c r="FSF293" s="55"/>
      <c r="FSG293" s="55"/>
      <c r="FSH293" s="55"/>
      <c r="FSI293" s="55"/>
      <c r="FSJ293" s="55"/>
      <c r="FSK293" s="55"/>
      <c r="FSL293" s="55"/>
      <c r="FSM293" s="55"/>
      <c r="FSN293" s="55"/>
      <c r="FSO293" s="55"/>
      <c r="FSP293" s="55"/>
      <c r="FSQ293" s="55"/>
      <c r="FSR293" s="55"/>
      <c r="FSS293" s="55"/>
      <c r="FST293" s="55"/>
      <c r="FSU293" s="55"/>
      <c r="FSV293" s="55"/>
      <c r="FSW293" s="55"/>
      <c r="FSX293" s="55"/>
      <c r="FSY293" s="55"/>
      <c r="FSZ293" s="55"/>
      <c r="FTA293" s="55"/>
      <c r="FTB293" s="55"/>
      <c r="FTC293" s="55"/>
      <c r="FTD293" s="55"/>
      <c r="FTE293" s="55"/>
      <c r="FTF293" s="55"/>
      <c r="FTG293" s="55"/>
      <c r="FTH293" s="55"/>
      <c r="FTI293" s="55"/>
      <c r="FTJ293" s="55"/>
      <c r="FTK293" s="55"/>
      <c r="FTL293" s="55"/>
      <c r="FTM293" s="55"/>
      <c r="FTN293" s="55"/>
      <c r="FTO293" s="55"/>
      <c r="FTP293" s="55"/>
      <c r="FTQ293" s="55"/>
      <c r="FTR293" s="55"/>
      <c r="FTS293" s="55"/>
      <c r="FTT293" s="55"/>
      <c r="FTU293" s="55"/>
      <c r="FTV293" s="55"/>
      <c r="FTW293" s="55"/>
      <c r="FTX293" s="55"/>
      <c r="FTY293" s="55"/>
      <c r="FTZ293" s="55"/>
      <c r="FUA293" s="55"/>
      <c r="FUB293" s="55"/>
      <c r="FUC293" s="55"/>
      <c r="FUD293" s="55"/>
      <c r="FUE293" s="55"/>
      <c r="FUF293" s="55"/>
      <c r="FUG293" s="55"/>
      <c r="FUH293" s="55"/>
      <c r="FUI293" s="55"/>
      <c r="FUJ293" s="55"/>
      <c r="FUK293" s="55"/>
      <c r="FUL293" s="55"/>
      <c r="FUM293" s="55"/>
      <c r="FUN293" s="55"/>
      <c r="FUO293" s="55"/>
      <c r="FUP293" s="55"/>
      <c r="FUQ293" s="55"/>
      <c r="FUR293" s="55"/>
      <c r="FUS293" s="55"/>
      <c r="FUT293" s="55"/>
      <c r="FUU293" s="55"/>
      <c r="FUV293" s="55"/>
      <c r="FUW293" s="55"/>
      <c r="FUX293" s="55"/>
      <c r="FUY293" s="55"/>
      <c r="FUZ293" s="55"/>
      <c r="FVA293" s="55"/>
      <c r="FVB293" s="55"/>
      <c r="FVC293" s="55"/>
      <c r="FVD293" s="55"/>
      <c r="FVE293" s="55"/>
      <c r="FVF293" s="55"/>
      <c r="FVG293" s="55"/>
      <c r="FVH293" s="55"/>
      <c r="FVI293" s="55"/>
      <c r="FVJ293" s="55"/>
      <c r="FVK293" s="55"/>
      <c r="FVL293" s="55"/>
      <c r="FVM293" s="55"/>
      <c r="FVN293" s="55"/>
      <c r="FVO293" s="55"/>
      <c r="FVP293" s="55"/>
      <c r="FVQ293" s="55"/>
      <c r="FVR293" s="55"/>
      <c r="FVS293" s="55"/>
      <c r="FVT293" s="55"/>
      <c r="FVU293" s="55"/>
      <c r="FVV293" s="55"/>
      <c r="FVW293" s="55"/>
      <c r="FVX293" s="55"/>
      <c r="FVY293" s="55"/>
      <c r="FVZ293" s="55"/>
      <c r="FWA293" s="55"/>
      <c r="FWB293" s="55"/>
      <c r="FWC293" s="55"/>
      <c r="FWD293" s="55"/>
      <c r="FWE293" s="55"/>
      <c r="FWF293" s="55"/>
      <c r="FWG293" s="55"/>
      <c r="FWH293" s="55"/>
      <c r="FWI293" s="55"/>
      <c r="FWJ293" s="55"/>
      <c r="FWK293" s="55"/>
      <c r="FWL293" s="55"/>
      <c r="FWM293" s="55"/>
      <c r="FWN293" s="55"/>
      <c r="FWO293" s="55"/>
      <c r="FWP293" s="55"/>
      <c r="FWQ293" s="55"/>
      <c r="FWR293" s="55"/>
      <c r="FWS293" s="55"/>
      <c r="FWT293" s="55"/>
      <c r="FWU293" s="55"/>
      <c r="FWV293" s="55"/>
      <c r="FWW293" s="55"/>
      <c r="FWX293" s="55"/>
      <c r="FWY293" s="55"/>
      <c r="FWZ293" s="55"/>
      <c r="FXA293" s="55"/>
      <c r="FXB293" s="55"/>
      <c r="FXC293" s="55"/>
      <c r="FXD293" s="55"/>
      <c r="FXE293" s="55"/>
      <c r="FXF293" s="55"/>
      <c r="FXG293" s="55"/>
      <c r="FXH293" s="55"/>
      <c r="FXI293" s="55"/>
      <c r="FXJ293" s="55"/>
      <c r="FXK293" s="55"/>
      <c r="FXL293" s="55"/>
      <c r="FXM293" s="55"/>
      <c r="FXN293" s="55"/>
      <c r="FXO293" s="55"/>
      <c r="FXP293" s="55"/>
      <c r="FXQ293" s="55"/>
      <c r="FXR293" s="55"/>
      <c r="FXS293" s="55"/>
      <c r="FXT293" s="55"/>
      <c r="FXU293" s="55"/>
      <c r="FXV293" s="55"/>
      <c r="FXW293" s="55"/>
      <c r="FXX293" s="55"/>
      <c r="FXY293" s="55"/>
      <c r="FXZ293" s="55"/>
      <c r="FYA293" s="55"/>
      <c r="FYB293" s="55"/>
      <c r="FYC293" s="55"/>
      <c r="FYD293" s="55"/>
      <c r="FYE293" s="55"/>
      <c r="FYF293" s="55"/>
      <c r="FYG293" s="55"/>
      <c r="FYH293" s="55"/>
      <c r="FYI293" s="55"/>
      <c r="FYJ293" s="55"/>
      <c r="FYK293" s="55"/>
      <c r="FYL293" s="55"/>
      <c r="FYM293" s="55"/>
      <c r="FYN293" s="55"/>
      <c r="FYO293" s="55"/>
      <c r="FYP293" s="55"/>
      <c r="FYQ293" s="55"/>
      <c r="FYR293" s="55"/>
      <c r="FYS293" s="55"/>
      <c r="FYT293" s="55"/>
      <c r="FYU293" s="55"/>
      <c r="FYV293" s="55"/>
      <c r="FYW293" s="55"/>
      <c r="FYX293" s="55"/>
      <c r="FYY293" s="55"/>
      <c r="FYZ293" s="55"/>
      <c r="FZA293" s="55"/>
      <c r="FZB293" s="55"/>
      <c r="FZC293" s="55"/>
      <c r="FZD293" s="55"/>
      <c r="FZE293" s="55"/>
      <c r="FZF293" s="55"/>
      <c r="FZG293" s="55"/>
      <c r="FZH293" s="55"/>
      <c r="FZI293" s="55"/>
      <c r="FZJ293" s="55"/>
      <c r="FZK293" s="55"/>
      <c r="FZL293" s="55"/>
      <c r="FZM293" s="55"/>
      <c r="FZN293" s="55"/>
      <c r="FZO293" s="55"/>
      <c r="FZP293" s="55"/>
      <c r="FZQ293" s="55"/>
      <c r="FZR293" s="55"/>
      <c r="FZS293" s="55"/>
      <c r="FZT293" s="55"/>
      <c r="FZU293" s="55"/>
      <c r="FZV293" s="55"/>
      <c r="FZW293" s="55"/>
      <c r="FZX293" s="55"/>
      <c r="FZY293" s="55"/>
      <c r="FZZ293" s="55"/>
      <c r="GAA293" s="55"/>
      <c r="GAB293" s="55"/>
      <c r="GAC293" s="55"/>
      <c r="GAD293" s="55"/>
      <c r="GAE293" s="55"/>
      <c r="GAF293" s="55"/>
      <c r="GAG293" s="55"/>
      <c r="GAH293" s="55"/>
      <c r="GAI293" s="55"/>
      <c r="GAJ293" s="55"/>
      <c r="GAK293" s="55"/>
      <c r="GAL293" s="55"/>
      <c r="GAM293" s="55"/>
      <c r="GAN293" s="55"/>
      <c r="GAO293" s="55"/>
      <c r="GAP293" s="55"/>
      <c r="GAQ293" s="55"/>
      <c r="GAR293" s="55"/>
      <c r="GAS293" s="55"/>
      <c r="GAT293" s="55"/>
      <c r="GAU293" s="55"/>
      <c r="GAV293" s="55"/>
      <c r="GAW293" s="55"/>
      <c r="GAX293" s="55"/>
      <c r="GAY293" s="55"/>
      <c r="GAZ293" s="55"/>
      <c r="GBA293" s="55"/>
      <c r="GBB293" s="55"/>
      <c r="GBC293" s="55"/>
      <c r="GBD293" s="55"/>
      <c r="GBE293" s="55"/>
      <c r="GBF293" s="55"/>
      <c r="GBG293" s="55"/>
      <c r="GBH293" s="55"/>
      <c r="GBI293" s="55"/>
      <c r="GBJ293" s="55"/>
      <c r="GBK293" s="55"/>
      <c r="GBL293" s="55"/>
      <c r="GBM293" s="55"/>
      <c r="GBN293" s="55"/>
      <c r="GBO293" s="55"/>
      <c r="GBP293" s="55"/>
      <c r="GBQ293" s="55"/>
      <c r="GBR293" s="55"/>
      <c r="GBS293" s="55"/>
      <c r="GBT293" s="55"/>
      <c r="GBU293" s="55"/>
      <c r="GBV293" s="55"/>
      <c r="GBW293" s="55"/>
      <c r="GBX293" s="55"/>
      <c r="GBY293" s="55"/>
      <c r="GBZ293" s="55"/>
      <c r="GCA293" s="55"/>
      <c r="GCB293" s="55"/>
      <c r="GCC293" s="55"/>
      <c r="GCD293" s="55"/>
      <c r="GCE293" s="55"/>
      <c r="GCF293" s="55"/>
      <c r="GCG293" s="55"/>
      <c r="GCH293" s="55"/>
      <c r="GCI293" s="55"/>
      <c r="GCJ293" s="55"/>
      <c r="GCK293" s="55"/>
      <c r="GCL293" s="55"/>
      <c r="GCM293" s="55"/>
      <c r="GCN293" s="55"/>
      <c r="GCO293" s="55"/>
      <c r="GCP293" s="55"/>
      <c r="GCQ293" s="55"/>
      <c r="GCR293" s="55"/>
      <c r="GCS293" s="55"/>
      <c r="GCT293" s="55"/>
      <c r="GCU293" s="55"/>
      <c r="GCV293" s="55"/>
      <c r="GCW293" s="55"/>
      <c r="GCX293" s="55"/>
      <c r="GCY293" s="55"/>
      <c r="GCZ293" s="55"/>
      <c r="GDA293" s="55"/>
      <c r="GDB293" s="55"/>
      <c r="GDC293" s="55"/>
      <c r="GDD293" s="55"/>
      <c r="GDE293" s="55"/>
      <c r="GDF293" s="55"/>
      <c r="GDG293" s="55"/>
      <c r="GDH293" s="55"/>
      <c r="GDI293" s="55"/>
      <c r="GDJ293" s="55"/>
      <c r="GDK293" s="55"/>
      <c r="GDL293" s="55"/>
      <c r="GDM293" s="55"/>
      <c r="GDN293" s="55"/>
      <c r="GDO293" s="55"/>
      <c r="GDP293" s="55"/>
      <c r="GDQ293" s="55"/>
      <c r="GDR293" s="55"/>
      <c r="GDS293" s="55"/>
      <c r="GDT293" s="55"/>
      <c r="GDU293" s="55"/>
      <c r="GDV293" s="55"/>
      <c r="GDW293" s="55"/>
      <c r="GDX293" s="55"/>
      <c r="GDY293" s="55"/>
      <c r="GDZ293" s="55"/>
      <c r="GEA293" s="55"/>
      <c r="GEB293" s="55"/>
      <c r="GEC293" s="55"/>
      <c r="GED293" s="55"/>
      <c r="GEE293" s="55"/>
      <c r="GEF293" s="55"/>
      <c r="GEG293" s="55"/>
      <c r="GEH293" s="55"/>
      <c r="GEI293" s="55"/>
      <c r="GEJ293" s="55"/>
      <c r="GEK293" s="55"/>
      <c r="GEL293" s="55"/>
      <c r="GEM293" s="55"/>
      <c r="GEN293" s="55"/>
      <c r="GEO293" s="55"/>
      <c r="GEP293" s="55"/>
      <c r="GEQ293" s="55"/>
      <c r="GER293" s="55"/>
      <c r="GES293" s="55"/>
      <c r="GET293" s="55"/>
      <c r="GEU293" s="55"/>
      <c r="GEV293" s="55"/>
      <c r="GEW293" s="55"/>
      <c r="GEX293" s="55"/>
      <c r="GEY293" s="55"/>
      <c r="GEZ293" s="55"/>
      <c r="GFA293" s="55"/>
      <c r="GFB293" s="55"/>
      <c r="GFC293" s="55"/>
      <c r="GFD293" s="55"/>
      <c r="GFE293" s="55"/>
      <c r="GFF293" s="55"/>
      <c r="GFG293" s="55"/>
      <c r="GFH293" s="55"/>
      <c r="GFI293" s="55"/>
      <c r="GFJ293" s="55"/>
      <c r="GFK293" s="55"/>
      <c r="GFL293" s="55"/>
      <c r="GFM293" s="55"/>
      <c r="GFN293" s="55"/>
      <c r="GFO293" s="55"/>
      <c r="GFP293" s="55"/>
      <c r="GFQ293" s="55"/>
      <c r="GFR293" s="55"/>
      <c r="GFS293" s="55"/>
      <c r="GFT293" s="55"/>
      <c r="GFU293" s="55"/>
      <c r="GFV293" s="55"/>
      <c r="GFW293" s="55"/>
      <c r="GFX293" s="55"/>
      <c r="GFY293" s="55"/>
      <c r="GFZ293" s="55"/>
      <c r="GGA293" s="55"/>
      <c r="GGB293" s="55"/>
      <c r="GGC293" s="55"/>
      <c r="GGD293" s="55"/>
      <c r="GGE293" s="55"/>
      <c r="GGF293" s="55"/>
      <c r="GGG293" s="55"/>
      <c r="GGH293" s="55"/>
      <c r="GGI293" s="55"/>
      <c r="GGJ293" s="55"/>
      <c r="GGK293" s="55"/>
      <c r="GGL293" s="55"/>
      <c r="GGM293" s="55"/>
      <c r="GGN293" s="55"/>
      <c r="GGO293" s="55"/>
      <c r="GGP293" s="55"/>
      <c r="GGQ293" s="55"/>
      <c r="GGR293" s="55"/>
      <c r="GGS293" s="55"/>
      <c r="GGT293" s="55"/>
      <c r="GGU293" s="55"/>
      <c r="GGV293" s="55"/>
      <c r="GGW293" s="55"/>
      <c r="GGX293" s="55"/>
      <c r="GGY293" s="55"/>
      <c r="GGZ293" s="55"/>
      <c r="GHA293" s="55"/>
      <c r="GHB293" s="55"/>
      <c r="GHC293" s="55"/>
      <c r="GHD293" s="55"/>
      <c r="GHE293" s="55"/>
      <c r="GHF293" s="55"/>
      <c r="GHG293" s="55"/>
      <c r="GHH293" s="55"/>
      <c r="GHI293" s="55"/>
      <c r="GHJ293" s="55"/>
      <c r="GHK293" s="55"/>
      <c r="GHL293" s="55"/>
      <c r="GHM293" s="55"/>
      <c r="GHN293" s="55"/>
      <c r="GHO293" s="55"/>
      <c r="GHP293" s="55"/>
      <c r="GHQ293" s="55"/>
      <c r="GHR293" s="55"/>
      <c r="GHS293" s="55"/>
      <c r="GHT293" s="55"/>
      <c r="GHU293" s="55"/>
      <c r="GHV293" s="55"/>
      <c r="GHW293" s="55"/>
      <c r="GHX293" s="55"/>
      <c r="GHY293" s="55"/>
      <c r="GHZ293" s="55"/>
      <c r="GIA293" s="55"/>
      <c r="GIB293" s="55"/>
      <c r="GIC293" s="55"/>
      <c r="GID293" s="55"/>
      <c r="GIE293" s="55"/>
      <c r="GIF293" s="55"/>
      <c r="GIG293" s="55"/>
      <c r="GIH293" s="55"/>
      <c r="GII293" s="55"/>
      <c r="GIJ293" s="55"/>
      <c r="GIK293" s="55"/>
      <c r="GIL293" s="55"/>
      <c r="GIM293" s="55"/>
      <c r="GIN293" s="55"/>
      <c r="GIO293" s="55"/>
      <c r="GIP293" s="55"/>
      <c r="GIQ293" s="55"/>
      <c r="GIR293" s="55"/>
      <c r="GIS293" s="55"/>
      <c r="GIT293" s="55"/>
      <c r="GIU293" s="55"/>
      <c r="GIV293" s="55"/>
      <c r="GIW293" s="55"/>
      <c r="GIX293" s="55"/>
      <c r="GIY293" s="55"/>
      <c r="GIZ293" s="55"/>
      <c r="GJA293" s="55"/>
      <c r="GJB293" s="55"/>
      <c r="GJC293" s="55"/>
      <c r="GJD293" s="55"/>
      <c r="GJE293" s="55"/>
      <c r="GJF293" s="55"/>
      <c r="GJG293" s="55"/>
      <c r="GJH293" s="55"/>
      <c r="GJI293" s="55"/>
      <c r="GJJ293" s="55"/>
      <c r="GJK293" s="55"/>
      <c r="GJL293" s="55"/>
      <c r="GJM293" s="55"/>
      <c r="GJN293" s="55"/>
      <c r="GJO293" s="55"/>
      <c r="GJP293" s="55"/>
      <c r="GJQ293" s="55"/>
      <c r="GJR293" s="55"/>
      <c r="GJS293" s="55"/>
      <c r="GJT293" s="55"/>
      <c r="GJU293" s="55"/>
      <c r="GJV293" s="55"/>
      <c r="GJW293" s="55"/>
      <c r="GJX293" s="55"/>
      <c r="GJY293" s="55"/>
      <c r="GJZ293" s="55"/>
      <c r="GKA293" s="55"/>
      <c r="GKB293" s="55"/>
      <c r="GKC293" s="55"/>
      <c r="GKD293" s="55"/>
      <c r="GKE293" s="55"/>
      <c r="GKF293" s="55"/>
      <c r="GKG293" s="55"/>
      <c r="GKH293" s="55"/>
      <c r="GKI293" s="55"/>
      <c r="GKJ293" s="55"/>
      <c r="GKK293" s="55"/>
      <c r="GKL293" s="55"/>
      <c r="GKM293" s="55"/>
      <c r="GKN293" s="55"/>
      <c r="GKO293" s="55"/>
      <c r="GKP293" s="55"/>
      <c r="GKQ293" s="55"/>
      <c r="GKR293" s="55"/>
      <c r="GKS293" s="55"/>
      <c r="GKT293" s="55"/>
      <c r="GKU293" s="55"/>
      <c r="GKV293" s="55"/>
      <c r="GKW293" s="55"/>
      <c r="GKX293" s="55"/>
      <c r="GKY293" s="55"/>
      <c r="GKZ293" s="55"/>
      <c r="GLA293" s="55"/>
      <c r="GLB293" s="55"/>
      <c r="GLC293" s="55"/>
      <c r="GLD293" s="55"/>
      <c r="GLE293" s="55"/>
      <c r="GLF293" s="55"/>
      <c r="GLG293" s="55"/>
      <c r="GLH293" s="55"/>
      <c r="GLI293" s="55"/>
      <c r="GLJ293" s="55"/>
      <c r="GLK293" s="55"/>
      <c r="GLL293" s="55"/>
      <c r="GLM293" s="55"/>
      <c r="GLN293" s="55"/>
      <c r="GLO293" s="55"/>
      <c r="GLP293" s="55"/>
      <c r="GLQ293" s="55"/>
      <c r="GLR293" s="55"/>
      <c r="GLS293" s="55"/>
      <c r="GLT293" s="55"/>
      <c r="GLU293" s="55"/>
      <c r="GLV293" s="55"/>
      <c r="GLW293" s="55"/>
      <c r="GLX293" s="55"/>
      <c r="GLY293" s="55"/>
      <c r="GLZ293" s="55"/>
      <c r="GMA293" s="55"/>
      <c r="GMB293" s="55"/>
      <c r="GMC293" s="55"/>
      <c r="GMD293" s="55"/>
      <c r="GME293" s="55"/>
      <c r="GMF293" s="55"/>
      <c r="GMG293" s="55"/>
      <c r="GMH293" s="55"/>
      <c r="GMI293" s="55"/>
      <c r="GMJ293" s="55"/>
      <c r="GMK293" s="55"/>
      <c r="GML293" s="55"/>
      <c r="GMM293" s="55"/>
      <c r="GMN293" s="55"/>
      <c r="GMO293" s="55"/>
      <c r="GMP293" s="55"/>
      <c r="GMQ293" s="55"/>
      <c r="GMR293" s="55"/>
      <c r="GMS293" s="55"/>
      <c r="GMT293" s="55"/>
      <c r="GMU293" s="55"/>
      <c r="GMV293" s="55"/>
      <c r="GMW293" s="55"/>
      <c r="GMX293" s="55"/>
      <c r="GMY293" s="55"/>
      <c r="GMZ293" s="55"/>
      <c r="GNA293" s="55"/>
      <c r="GNB293" s="55"/>
      <c r="GNC293" s="55"/>
      <c r="GND293" s="55"/>
      <c r="GNE293" s="55"/>
      <c r="GNF293" s="55"/>
      <c r="GNG293" s="55"/>
      <c r="GNH293" s="55"/>
      <c r="GNI293" s="55"/>
      <c r="GNJ293" s="55"/>
      <c r="GNK293" s="55"/>
      <c r="GNL293" s="55"/>
      <c r="GNM293" s="55"/>
      <c r="GNN293" s="55"/>
      <c r="GNO293" s="55"/>
      <c r="GNP293" s="55"/>
      <c r="GNQ293" s="55"/>
      <c r="GNR293" s="55"/>
      <c r="GNS293" s="55"/>
      <c r="GNT293" s="55"/>
      <c r="GNU293" s="55"/>
      <c r="GNV293" s="55"/>
      <c r="GNW293" s="55"/>
      <c r="GNX293" s="55"/>
      <c r="GNY293" s="55"/>
      <c r="GNZ293" s="55"/>
      <c r="GOA293" s="55"/>
      <c r="GOB293" s="55"/>
      <c r="GOC293" s="55"/>
      <c r="GOD293" s="55"/>
      <c r="GOE293" s="55"/>
      <c r="GOF293" s="55"/>
      <c r="GOG293" s="55"/>
      <c r="GOH293" s="55"/>
      <c r="GOI293" s="55"/>
      <c r="GOJ293" s="55"/>
      <c r="GOK293" s="55"/>
      <c r="GOL293" s="55"/>
      <c r="GOM293" s="55"/>
      <c r="GON293" s="55"/>
      <c r="GOO293" s="55"/>
      <c r="GOP293" s="55"/>
      <c r="GOQ293" s="55"/>
      <c r="GOR293" s="55"/>
      <c r="GOS293" s="55"/>
      <c r="GOT293" s="55"/>
      <c r="GOU293" s="55"/>
      <c r="GOV293" s="55"/>
      <c r="GOW293" s="55"/>
      <c r="GOX293" s="55"/>
      <c r="GOY293" s="55"/>
      <c r="GOZ293" s="55"/>
      <c r="GPA293" s="55"/>
      <c r="GPB293" s="55"/>
      <c r="GPC293" s="55"/>
      <c r="GPD293" s="55"/>
      <c r="GPE293" s="55"/>
      <c r="GPF293" s="55"/>
      <c r="GPG293" s="55"/>
      <c r="GPH293" s="55"/>
      <c r="GPI293" s="55"/>
      <c r="GPJ293" s="55"/>
      <c r="GPK293" s="55"/>
      <c r="GPL293" s="55"/>
      <c r="GPM293" s="55"/>
      <c r="GPN293" s="55"/>
      <c r="GPO293" s="55"/>
      <c r="GPP293" s="55"/>
      <c r="GPQ293" s="55"/>
      <c r="GPR293" s="55"/>
      <c r="GPS293" s="55"/>
      <c r="GPT293" s="55"/>
      <c r="GPU293" s="55"/>
      <c r="GPV293" s="55"/>
      <c r="GPW293" s="55"/>
      <c r="GPX293" s="55"/>
      <c r="GPY293" s="55"/>
      <c r="GPZ293" s="55"/>
      <c r="GQA293" s="55"/>
      <c r="GQB293" s="55"/>
      <c r="GQC293" s="55"/>
      <c r="GQD293" s="55"/>
      <c r="GQE293" s="55"/>
      <c r="GQF293" s="55"/>
      <c r="GQG293" s="55"/>
      <c r="GQH293" s="55"/>
      <c r="GQI293" s="55"/>
      <c r="GQJ293" s="55"/>
      <c r="GQK293" s="55"/>
      <c r="GQL293" s="55"/>
      <c r="GQM293" s="55"/>
      <c r="GQN293" s="55"/>
      <c r="GQO293" s="55"/>
      <c r="GQP293" s="55"/>
      <c r="GQQ293" s="55"/>
      <c r="GQR293" s="55"/>
      <c r="GQS293" s="55"/>
      <c r="GQT293" s="55"/>
      <c r="GQU293" s="55"/>
      <c r="GQV293" s="55"/>
      <c r="GQW293" s="55"/>
      <c r="GQX293" s="55"/>
      <c r="GQY293" s="55"/>
      <c r="GQZ293" s="55"/>
      <c r="GRA293" s="55"/>
      <c r="GRB293" s="55"/>
      <c r="GRC293" s="55"/>
      <c r="GRD293" s="55"/>
      <c r="GRE293" s="55"/>
      <c r="GRF293" s="55"/>
      <c r="GRG293" s="55"/>
      <c r="GRH293" s="55"/>
      <c r="GRI293" s="55"/>
      <c r="GRJ293" s="55"/>
      <c r="GRK293" s="55"/>
      <c r="GRL293" s="55"/>
      <c r="GRM293" s="55"/>
      <c r="GRN293" s="55"/>
      <c r="GRO293" s="55"/>
      <c r="GRP293" s="55"/>
      <c r="GRQ293" s="55"/>
      <c r="GRR293" s="55"/>
      <c r="GRS293" s="55"/>
      <c r="GRT293" s="55"/>
      <c r="GRU293" s="55"/>
      <c r="GRV293" s="55"/>
      <c r="GRW293" s="55"/>
      <c r="GRX293" s="55"/>
      <c r="GRY293" s="55"/>
      <c r="GRZ293" s="55"/>
      <c r="GSA293" s="55"/>
      <c r="GSB293" s="55"/>
      <c r="GSC293" s="55"/>
      <c r="GSD293" s="55"/>
      <c r="GSE293" s="55"/>
      <c r="GSF293" s="55"/>
      <c r="GSG293" s="55"/>
      <c r="GSH293" s="55"/>
      <c r="GSI293" s="55"/>
      <c r="GSJ293" s="55"/>
      <c r="GSK293" s="55"/>
      <c r="GSL293" s="55"/>
      <c r="GSM293" s="55"/>
      <c r="GSN293" s="55"/>
      <c r="GSO293" s="55"/>
      <c r="GSP293" s="55"/>
      <c r="GSQ293" s="55"/>
      <c r="GSR293" s="55"/>
      <c r="GSS293" s="55"/>
      <c r="GST293" s="55"/>
      <c r="GSU293" s="55"/>
      <c r="GSV293" s="55"/>
      <c r="GSW293" s="55"/>
      <c r="GSX293" s="55"/>
      <c r="GSY293" s="55"/>
      <c r="GSZ293" s="55"/>
      <c r="GTA293" s="55"/>
      <c r="GTB293" s="55"/>
      <c r="GTC293" s="55"/>
      <c r="GTD293" s="55"/>
      <c r="GTE293" s="55"/>
      <c r="GTF293" s="55"/>
      <c r="GTG293" s="55"/>
      <c r="GTH293" s="55"/>
      <c r="GTI293" s="55"/>
      <c r="GTJ293" s="55"/>
      <c r="GTK293" s="55"/>
      <c r="GTL293" s="55"/>
      <c r="GTM293" s="55"/>
      <c r="GTN293" s="55"/>
      <c r="GTO293" s="55"/>
      <c r="GTP293" s="55"/>
      <c r="GTQ293" s="55"/>
      <c r="GTR293" s="55"/>
      <c r="GTS293" s="55"/>
      <c r="GTT293" s="55"/>
      <c r="GTU293" s="55"/>
      <c r="GTV293" s="55"/>
      <c r="GTW293" s="55"/>
      <c r="GTX293" s="55"/>
      <c r="GTY293" s="55"/>
      <c r="GTZ293" s="55"/>
      <c r="GUA293" s="55"/>
      <c r="GUB293" s="55"/>
      <c r="GUC293" s="55"/>
      <c r="GUD293" s="55"/>
      <c r="GUE293" s="55"/>
      <c r="GUF293" s="55"/>
      <c r="GUG293" s="55"/>
      <c r="GUH293" s="55"/>
      <c r="GUI293" s="55"/>
      <c r="GUJ293" s="55"/>
      <c r="GUK293" s="55"/>
      <c r="GUL293" s="55"/>
      <c r="GUM293" s="55"/>
      <c r="GUN293" s="55"/>
      <c r="GUO293" s="55"/>
      <c r="GUP293" s="55"/>
      <c r="GUQ293" s="55"/>
      <c r="GUR293" s="55"/>
      <c r="GUS293" s="55"/>
      <c r="GUT293" s="55"/>
      <c r="GUU293" s="55"/>
      <c r="GUV293" s="55"/>
      <c r="GUW293" s="55"/>
      <c r="GUX293" s="55"/>
      <c r="GUY293" s="55"/>
      <c r="GUZ293" s="55"/>
      <c r="GVA293" s="55"/>
      <c r="GVB293" s="55"/>
      <c r="GVC293" s="55"/>
      <c r="GVD293" s="55"/>
      <c r="GVE293" s="55"/>
      <c r="GVF293" s="55"/>
      <c r="GVG293" s="55"/>
      <c r="GVH293" s="55"/>
      <c r="GVI293" s="55"/>
      <c r="GVJ293" s="55"/>
      <c r="GVK293" s="55"/>
      <c r="GVL293" s="55"/>
      <c r="GVM293" s="55"/>
      <c r="GVN293" s="55"/>
      <c r="GVO293" s="55"/>
      <c r="GVP293" s="55"/>
      <c r="GVQ293" s="55"/>
      <c r="GVR293" s="55"/>
      <c r="GVS293" s="55"/>
      <c r="GVT293" s="55"/>
      <c r="GVU293" s="55"/>
      <c r="GVV293" s="55"/>
      <c r="GVW293" s="55"/>
      <c r="GVX293" s="55"/>
      <c r="GVY293" s="55"/>
      <c r="GVZ293" s="55"/>
      <c r="GWA293" s="55"/>
      <c r="GWB293" s="55"/>
      <c r="GWC293" s="55"/>
      <c r="GWD293" s="55"/>
      <c r="GWE293" s="55"/>
      <c r="GWF293" s="55"/>
      <c r="GWG293" s="55"/>
      <c r="GWH293" s="55"/>
      <c r="GWI293" s="55"/>
      <c r="GWJ293" s="55"/>
      <c r="GWK293" s="55"/>
      <c r="GWL293" s="55"/>
      <c r="GWM293" s="55"/>
      <c r="GWN293" s="55"/>
      <c r="GWO293" s="55"/>
      <c r="GWP293" s="55"/>
      <c r="GWQ293" s="55"/>
      <c r="GWR293" s="55"/>
      <c r="GWS293" s="55"/>
      <c r="GWT293" s="55"/>
      <c r="GWU293" s="55"/>
      <c r="GWV293" s="55"/>
      <c r="GWW293" s="55"/>
      <c r="GWX293" s="55"/>
      <c r="GWY293" s="55"/>
      <c r="GWZ293" s="55"/>
      <c r="GXA293" s="55"/>
      <c r="GXB293" s="55"/>
      <c r="GXC293" s="55"/>
      <c r="GXD293" s="55"/>
      <c r="GXE293" s="55"/>
      <c r="GXF293" s="55"/>
      <c r="GXG293" s="55"/>
      <c r="GXH293" s="55"/>
      <c r="GXI293" s="55"/>
      <c r="GXJ293" s="55"/>
      <c r="GXK293" s="55"/>
      <c r="GXL293" s="55"/>
      <c r="GXM293" s="55"/>
      <c r="GXN293" s="55"/>
      <c r="GXO293" s="55"/>
      <c r="GXP293" s="55"/>
      <c r="GXQ293" s="55"/>
      <c r="GXR293" s="55"/>
      <c r="GXS293" s="55"/>
      <c r="GXT293" s="55"/>
      <c r="GXU293" s="55"/>
      <c r="GXV293" s="55"/>
      <c r="GXW293" s="55"/>
      <c r="GXX293" s="55"/>
      <c r="GXY293" s="55"/>
      <c r="GXZ293" s="55"/>
      <c r="GYA293" s="55"/>
      <c r="GYB293" s="55"/>
      <c r="GYC293" s="55"/>
      <c r="GYD293" s="55"/>
      <c r="GYE293" s="55"/>
      <c r="GYF293" s="55"/>
      <c r="GYG293" s="55"/>
      <c r="GYH293" s="55"/>
      <c r="GYI293" s="55"/>
      <c r="GYJ293" s="55"/>
      <c r="GYK293" s="55"/>
      <c r="GYL293" s="55"/>
      <c r="GYM293" s="55"/>
      <c r="GYN293" s="55"/>
      <c r="GYO293" s="55"/>
      <c r="GYP293" s="55"/>
      <c r="GYQ293" s="55"/>
      <c r="GYR293" s="55"/>
      <c r="GYS293" s="55"/>
      <c r="GYT293" s="55"/>
      <c r="GYU293" s="55"/>
      <c r="GYV293" s="55"/>
      <c r="GYW293" s="55"/>
      <c r="GYX293" s="55"/>
      <c r="GYY293" s="55"/>
      <c r="GYZ293" s="55"/>
      <c r="GZA293" s="55"/>
      <c r="GZB293" s="55"/>
      <c r="GZC293" s="55"/>
      <c r="GZD293" s="55"/>
      <c r="GZE293" s="55"/>
      <c r="GZF293" s="55"/>
      <c r="GZG293" s="55"/>
      <c r="GZH293" s="55"/>
      <c r="GZI293" s="55"/>
      <c r="GZJ293" s="55"/>
      <c r="GZK293" s="55"/>
      <c r="GZL293" s="55"/>
      <c r="GZM293" s="55"/>
      <c r="GZN293" s="55"/>
      <c r="GZO293" s="55"/>
      <c r="GZP293" s="55"/>
      <c r="GZQ293" s="55"/>
      <c r="GZR293" s="55"/>
      <c r="GZS293" s="55"/>
      <c r="GZT293" s="55"/>
      <c r="GZU293" s="55"/>
      <c r="GZV293" s="55"/>
      <c r="GZW293" s="55"/>
      <c r="GZX293" s="55"/>
      <c r="GZY293" s="55"/>
      <c r="GZZ293" s="55"/>
      <c r="HAA293" s="55"/>
      <c r="HAB293" s="55"/>
      <c r="HAC293" s="55"/>
      <c r="HAD293" s="55"/>
      <c r="HAE293" s="55"/>
      <c r="HAF293" s="55"/>
      <c r="HAG293" s="55"/>
      <c r="HAH293" s="55"/>
      <c r="HAI293" s="55"/>
      <c r="HAJ293" s="55"/>
      <c r="HAK293" s="55"/>
      <c r="HAL293" s="55"/>
      <c r="HAM293" s="55"/>
      <c r="HAN293" s="55"/>
      <c r="HAO293" s="55"/>
      <c r="HAP293" s="55"/>
      <c r="HAQ293" s="55"/>
      <c r="HAR293" s="55"/>
      <c r="HAS293" s="55"/>
      <c r="HAT293" s="55"/>
      <c r="HAU293" s="55"/>
      <c r="HAV293" s="55"/>
      <c r="HAW293" s="55"/>
      <c r="HAX293" s="55"/>
      <c r="HAY293" s="55"/>
      <c r="HAZ293" s="55"/>
      <c r="HBA293" s="55"/>
      <c r="HBB293" s="55"/>
      <c r="HBC293" s="55"/>
      <c r="HBD293" s="55"/>
      <c r="HBE293" s="55"/>
      <c r="HBF293" s="55"/>
      <c r="HBG293" s="55"/>
      <c r="HBH293" s="55"/>
      <c r="HBI293" s="55"/>
      <c r="HBJ293" s="55"/>
      <c r="HBK293" s="55"/>
      <c r="HBL293" s="55"/>
      <c r="HBM293" s="55"/>
      <c r="HBN293" s="55"/>
      <c r="HBO293" s="55"/>
      <c r="HBP293" s="55"/>
      <c r="HBQ293" s="55"/>
      <c r="HBR293" s="55"/>
      <c r="HBS293" s="55"/>
      <c r="HBT293" s="55"/>
      <c r="HBU293" s="55"/>
      <c r="HBV293" s="55"/>
      <c r="HBW293" s="55"/>
      <c r="HBX293" s="55"/>
      <c r="HBY293" s="55"/>
      <c r="HBZ293" s="55"/>
      <c r="HCA293" s="55"/>
      <c r="HCB293" s="55"/>
      <c r="HCC293" s="55"/>
      <c r="HCD293" s="55"/>
      <c r="HCE293" s="55"/>
      <c r="HCF293" s="55"/>
      <c r="HCG293" s="55"/>
      <c r="HCH293" s="55"/>
      <c r="HCI293" s="55"/>
      <c r="HCJ293" s="55"/>
      <c r="HCK293" s="55"/>
      <c r="HCL293" s="55"/>
      <c r="HCM293" s="55"/>
      <c r="HCN293" s="55"/>
      <c r="HCO293" s="55"/>
      <c r="HCP293" s="55"/>
      <c r="HCQ293" s="55"/>
      <c r="HCR293" s="55"/>
      <c r="HCS293" s="55"/>
      <c r="HCT293" s="55"/>
      <c r="HCU293" s="55"/>
      <c r="HCV293" s="55"/>
      <c r="HCW293" s="55"/>
      <c r="HCX293" s="55"/>
      <c r="HCY293" s="55"/>
      <c r="HCZ293" s="55"/>
      <c r="HDA293" s="55"/>
      <c r="HDB293" s="55"/>
      <c r="HDC293" s="55"/>
      <c r="HDD293" s="55"/>
      <c r="HDE293" s="55"/>
      <c r="HDF293" s="55"/>
      <c r="HDG293" s="55"/>
      <c r="HDH293" s="55"/>
      <c r="HDI293" s="55"/>
      <c r="HDJ293" s="55"/>
      <c r="HDK293" s="55"/>
      <c r="HDL293" s="55"/>
      <c r="HDM293" s="55"/>
      <c r="HDN293" s="55"/>
      <c r="HDO293" s="55"/>
      <c r="HDP293" s="55"/>
      <c r="HDQ293" s="55"/>
      <c r="HDR293" s="55"/>
      <c r="HDS293" s="55"/>
      <c r="HDT293" s="55"/>
      <c r="HDU293" s="55"/>
      <c r="HDV293" s="55"/>
      <c r="HDW293" s="55"/>
      <c r="HDX293" s="55"/>
      <c r="HDY293" s="55"/>
      <c r="HDZ293" s="55"/>
      <c r="HEA293" s="55"/>
      <c r="HEB293" s="55"/>
      <c r="HEC293" s="55"/>
      <c r="HED293" s="55"/>
      <c r="HEE293" s="55"/>
      <c r="HEF293" s="55"/>
      <c r="HEG293" s="55"/>
      <c r="HEH293" s="55"/>
      <c r="HEI293" s="55"/>
      <c r="HEJ293" s="55"/>
      <c r="HEK293" s="55"/>
      <c r="HEL293" s="55"/>
      <c r="HEM293" s="55"/>
      <c r="HEN293" s="55"/>
      <c r="HEO293" s="55"/>
      <c r="HEP293" s="55"/>
      <c r="HEQ293" s="55"/>
      <c r="HER293" s="55"/>
      <c r="HES293" s="55"/>
      <c r="HET293" s="55"/>
      <c r="HEU293" s="55"/>
      <c r="HEV293" s="55"/>
      <c r="HEW293" s="55"/>
      <c r="HEX293" s="55"/>
      <c r="HEY293" s="55"/>
      <c r="HEZ293" s="55"/>
      <c r="HFA293" s="55"/>
      <c r="HFB293" s="55"/>
      <c r="HFC293" s="55"/>
      <c r="HFD293" s="55"/>
      <c r="HFE293" s="55"/>
      <c r="HFF293" s="55"/>
      <c r="HFG293" s="55"/>
      <c r="HFH293" s="55"/>
      <c r="HFI293" s="55"/>
      <c r="HFJ293" s="55"/>
      <c r="HFK293" s="55"/>
      <c r="HFL293" s="55"/>
      <c r="HFM293" s="55"/>
      <c r="HFN293" s="55"/>
      <c r="HFO293" s="55"/>
      <c r="HFP293" s="55"/>
      <c r="HFQ293" s="55"/>
      <c r="HFR293" s="55"/>
      <c r="HFS293" s="55"/>
      <c r="HFT293" s="55"/>
      <c r="HFU293" s="55"/>
      <c r="HFV293" s="55"/>
      <c r="HFW293" s="55"/>
      <c r="HFX293" s="55"/>
      <c r="HFY293" s="55"/>
      <c r="HFZ293" s="55"/>
      <c r="HGA293" s="55"/>
      <c r="HGB293" s="55"/>
      <c r="HGC293" s="55"/>
      <c r="HGD293" s="55"/>
      <c r="HGE293" s="55"/>
      <c r="HGF293" s="55"/>
      <c r="HGG293" s="55"/>
      <c r="HGH293" s="55"/>
      <c r="HGI293" s="55"/>
      <c r="HGJ293" s="55"/>
      <c r="HGK293" s="55"/>
      <c r="HGL293" s="55"/>
      <c r="HGM293" s="55"/>
      <c r="HGN293" s="55"/>
      <c r="HGO293" s="55"/>
      <c r="HGP293" s="55"/>
      <c r="HGQ293" s="55"/>
      <c r="HGR293" s="55"/>
      <c r="HGS293" s="55"/>
      <c r="HGT293" s="55"/>
      <c r="HGU293" s="55"/>
      <c r="HGV293" s="55"/>
      <c r="HGW293" s="55"/>
      <c r="HGX293" s="55"/>
      <c r="HGY293" s="55"/>
      <c r="HGZ293" s="55"/>
      <c r="HHA293" s="55"/>
      <c r="HHB293" s="55"/>
      <c r="HHC293" s="55"/>
      <c r="HHD293" s="55"/>
      <c r="HHE293" s="55"/>
      <c r="HHF293" s="55"/>
      <c r="HHG293" s="55"/>
      <c r="HHH293" s="55"/>
      <c r="HHI293" s="55"/>
      <c r="HHJ293" s="55"/>
      <c r="HHK293" s="55"/>
      <c r="HHL293" s="55"/>
      <c r="HHM293" s="55"/>
      <c r="HHN293" s="55"/>
      <c r="HHO293" s="55"/>
      <c r="HHP293" s="55"/>
      <c r="HHQ293" s="55"/>
      <c r="HHR293" s="55"/>
      <c r="HHS293" s="55"/>
      <c r="HHT293" s="55"/>
      <c r="HHU293" s="55"/>
      <c r="HHV293" s="55"/>
      <c r="HHW293" s="55"/>
      <c r="HHX293" s="55"/>
      <c r="HHY293" s="55"/>
      <c r="HHZ293" s="55"/>
      <c r="HIA293" s="55"/>
      <c r="HIB293" s="55"/>
      <c r="HIC293" s="55"/>
      <c r="HID293" s="55"/>
      <c r="HIE293" s="55"/>
      <c r="HIF293" s="55"/>
      <c r="HIG293" s="55"/>
      <c r="HIH293" s="55"/>
      <c r="HII293" s="55"/>
      <c r="HIJ293" s="55"/>
      <c r="HIK293" s="55"/>
      <c r="HIL293" s="55"/>
      <c r="HIM293" s="55"/>
      <c r="HIN293" s="55"/>
      <c r="HIO293" s="55"/>
      <c r="HIP293" s="55"/>
      <c r="HIQ293" s="55"/>
      <c r="HIR293" s="55"/>
      <c r="HIS293" s="55"/>
      <c r="HIT293" s="55"/>
      <c r="HIU293" s="55"/>
      <c r="HIV293" s="55"/>
      <c r="HIW293" s="55"/>
      <c r="HIX293" s="55"/>
      <c r="HIY293" s="55"/>
      <c r="HIZ293" s="55"/>
      <c r="HJA293" s="55"/>
      <c r="HJB293" s="55"/>
      <c r="HJC293" s="55"/>
      <c r="HJD293" s="55"/>
      <c r="HJE293" s="55"/>
      <c r="HJF293" s="55"/>
      <c r="HJG293" s="55"/>
      <c r="HJH293" s="55"/>
      <c r="HJI293" s="55"/>
      <c r="HJJ293" s="55"/>
      <c r="HJK293" s="55"/>
      <c r="HJL293" s="55"/>
      <c r="HJM293" s="55"/>
      <c r="HJN293" s="55"/>
      <c r="HJO293" s="55"/>
      <c r="HJP293" s="55"/>
      <c r="HJQ293" s="55"/>
      <c r="HJR293" s="55"/>
      <c r="HJS293" s="55"/>
      <c r="HJT293" s="55"/>
      <c r="HJU293" s="55"/>
      <c r="HJV293" s="55"/>
      <c r="HJW293" s="55"/>
      <c r="HJX293" s="55"/>
      <c r="HJY293" s="55"/>
      <c r="HJZ293" s="55"/>
      <c r="HKA293" s="55"/>
      <c r="HKB293" s="55"/>
      <c r="HKC293" s="55"/>
      <c r="HKD293" s="55"/>
      <c r="HKE293" s="55"/>
      <c r="HKF293" s="55"/>
      <c r="HKG293" s="55"/>
      <c r="HKH293" s="55"/>
      <c r="HKI293" s="55"/>
      <c r="HKJ293" s="55"/>
      <c r="HKK293" s="55"/>
      <c r="HKL293" s="55"/>
      <c r="HKM293" s="55"/>
      <c r="HKN293" s="55"/>
      <c r="HKO293" s="55"/>
      <c r="HKP293" s="55"/>
      <c r="HKQ293" s="55"/>
      <c r="HKR293" s="55"/>
      <c r="HKS293" s="55"/>
      <c r="HKT293" s="55"/>
      <c r="HKU293" s="55"/>
      <c r="HKV293" s="55"/>
      <c r="HKW293" s="55"/>
      <c r="HKX293" s="55"/>
      <c r="HKY293" s="55"/>
      <c r="HKZ293" s="55"/>
      <c r="HLA293" s="55"/>
      <c r="HLB293" s="55"/>
      <c r="HLC293" s="55"/>
      <c r="HLD293" s="55"/>
      <c r="HLE293" s="55"/>
      <c r="HLF293" s="55"/>
      <c r="HLG293" s="55"/>
      <c r="HLH293" s="55"/>
      <c r="HLI293" s="55"/>
      <c r="HLJ293" s="55"/>
      <c r="HLK293" s="55"/>
      <c r="HLL293" s="55"/>
      <c r="HLM293" s="55"/>
      <c r="HLN293" s="55"/>
      <c r="HLO293" s="55"/>
      <c r="HLP293" s="55"/>
      <c r="HLQ293" s="55"/>
      <c r="HLR293" s="55"/>
      <c r="HLS293" s="55"/>
      <c r="HLT293" s="55"/>
      <c r="HLU293" s="55"/>
      <c r="HLV293" s="55"/>
      <c r="HLW293" s="55"/>
      <c r="HLX293" s="55"/>
      <c r="HLY293" s="55"/>
      <c r="HLZ293" s="55"/>
      <c r="HMA293" s="55"/>
      <c r="HMB293" s="55"/>
      <c r="HMC293" s="55"/>
      <c r="HMD293" s="55"/>
      <c r="HME293" s="55"/>
      <c r="HMF293" s="55"/>
      <c r="HMG293" s="55"/>
      <c r="HMH293" s="55"/>
      <c r="HMI293" s="55"/>
      <c r="HMJ293" s="55"/>
      <c r="HMK293" s="55"/>
      <c r="HML293" s="55"/>
      <c r="HMM293" s="55"/>
      <c r="HMN293" s="55"/>
      <c r="HMO293" s="55"/>
      <c r="HMP293" s="55"/>
      <c r="HMQ293" s="55"/>
      <c r="HMR293" s="55"/>
      <c r="HMS293" s="55"/>
      <c r="HMT293" s="55"/>
      <c r="HMU293" s="55"/>
      <c r="HMV293" s="55"/>
      <c r="HMW293" s="55"/>
      <c r="HMX293" s="55"/>
      <c r="HMY293" s="55"/>
      <c r="HMZ293" s="55"/>
      <c r="HNA293" s="55"/>
      <c r="HNB293" s="55"/>
      <c r="HNC293" s="55"/>
      <c r="HND293" s="55"/>
      <c r="HNE293" s="55"/>
      <c r="HNF293" s="55"/>
      <c r="HNG293" s="55"/>
      <c r="HNH293" s="55"/>
      <c r="HNI293" s="55"/>
      <c r="HNJ293" s="55"/>
      <c r="HNK293" s="55"/>
      <c r="HNL293" s="55"/>
      <c r="HNM293" s="55"/>
      <c r="HNN293" s="55"/>
      <c r="HNO293" s="55"/>
      <c r="HNP293" s="55"/>
      <c r="HNQ293" s="55"/>
      <c r="HNR293" s="55"/>
      <c r="HNS293" s="55"/>
      <c r="HNT293" s="55"/>
      <c r="HNU293" s="55"/>
      <c r="HNV293" s="55"/>
      <c r="HNW293" s="55"/>
      <c r="HNX293" s="55"/>
      <c r="HNY293" s="55"/>
      <c r="HNZ293" s="55"/>
      <c r="HOA293" s="55"/>
      <c r="HOB293" s="55"/>
      <c r="HOC293" s="55"/>
      <c r="HOD293" s="55"/>
      <c r="HOE293" s="55"/>
      <c r="HOF293" s="55"/>
      <c r="HOG293" s="55"/>
      <c r="HOH293" s="55"/>
      <c r="HOI293" s="55"/>
      <c r="HOJ293" s="55"/>
      <c r="HOK293" s="55"/>
      <c r="HOL293" s="55"/>
      <c r="HOM293" s="55"/>
      <c r="HON293" s="55"/>
      <c r="HOO293" s="55"/>
      <c r="HOP293" s="55"/>
      <c r="HOQ293" s="55"/>
      <c r="HOR293" s="55"/>
      <c r="HOS293" s="55"/>
      <c r="HOT293" s="55"/>
      <c r="HOU293" s="55"/>
      <c r="HOV293" s="55"/>
      <c r="HOW293" s="55"/>
      <c r="HOX293" s="55"/>
      <c r="HOY293" s="55"/>
      <c r="HOZ293" s="55"/>
      <c r="HPA293" s="55"/>
      <c r="HPB293" s="55"/>
      <c r="HPC293" s="55"/>
      <c r="HPD293" s="55"/>
      <c r="HPE293" s="55"/>
      <c r="HPF293" s="55"/>
      <c r="HPG293" s="55"/>
      <c r="HPH293" s="55"/>
      <c r="HPI293" s="55"/>
      <c r="HPJ293" s="55"/>
      <c r="HPK293" s="55"/>
      <c r="HPL293" s="55"/>
      <c r="HPM293" s="55"/>
      <c r="HPN293" s="55"/>
      <c r="HPO293" s="55"/>
      <c r="HPP293" s="55"/>
      <c r="HPQ293" s="55"/>
      <c r="HPR293" s="55"/>
      <c r="HPS293" s="55"/>
      <c r="HPT293" s="55"/>
      <c r="HPU293" s="55"/>
      <c r="HPV293" s="55"/>
      <c r="HPW293" s="55"/>
      <c r="HPX293" s="55"/>
      <c r="HPY293" s="55"/>
      <c r="HPZ293" s="55"/>
      <c r="HQA293" s="55"/>
      <c r="HQB293" s="55"/>
      <c r="HQC293" s="55"/>
      <c r="HQD293" s="55"/>
      <c r="HQE293" s="55"/>
      <c r="HQF293" s="55"/>
      <c r="HQG293" s="55"/>
      <c r="HQH293" s="55"/>
      <c r="HQI293" s="55"/>
      <c r="HQJ293" s="55"/>
      <c r="HQK293" s="55"/>
      <c r="HQL293" s="55"/>
      <c r="HQM293" s="55"/>
      <c r="HQN293" s="55"/>
      <c r="HQO293" s="55"/>
      <c r="HQP293" s="55"/>
      <c r="HQQ293" s="55"/>
      <c r="HQR293" s="55"/>
      <c r="HQS293" s="55"/>
      <c r="HQT293" s="55"/>
      <c r="HQU293" s="55"/>
      <c r="HQV293" s="55"/>
      <c r="HQW293" s="55"/>
      <c r="HQX293" s="55"/>
      <c r="HQY293" s="55"/>
      <c r="HQZ293" s="55"/>
      <c r="HRA293" s="55"/>
      <c r="HRB293" s="55"/>
      <c r="HRC293" s="55"/>
      <c r="HRD293" s="55"/>
      <c r="HRE293" s="55"/>
      <c r="HRF293" s="55"/>
      <c r="HRG293" s="55"/>
      <c r="HRH293" s="55"/>
      <c r="HRI293" s="55"/>
      <c r="HRJ293" s="55"/>
      <c r="HRK293" s="55"/>
      <c r="HRL293" s="55"/>
      <c r="HRM293" s="55"/>
      <c r="HRN293" s="55"/>
      <c r="HRO293" s="55"/>
      <c r="HRP293" s="55"/>
      <c r="HRQ293" s="55"/>
      <c r="HRR293" s="55"/>
      <c r="HRS293" s="55"/>
      <c r="HRT293" s="55"/>
      <c r="HRU293" s="55"/>
      <c r="HRV293" s="55"/>
      <c r="HRW293" s="55"/>
      <c r="HRX293" s="55"/>
      <c r="HRY293" s="55"/>
      <c r="HRZ293" s="55"/>
      <c r="HSA293" s="55"/>
      <c r="HSB293" s="55"/>
      <c r="HSC293" s="55"/>
      <c r="HSD293" s="55"/>
      <c r="HSE293" s="55"/>
      <c r="HSF293" s="55"/>
      <c r="HSG293" s="55"/>
      <c r="HSH293" s="55"/>
      <c r="HSI293" s="55"/>
      <c r="HSJ293" s="55"/>
      <c r="HSK293" s="55"/>
      <c r="HSL293" s="55"/>
      <c r="HSM293" s="55"/>
      <c r="HSN293" s="55"/>
      <c r="HSO293" s="55"/>
      <c r="HSP293" s="55"/>
      <c r="HSQ293" s="55"/>
      <c r="HSR293" s="55"/>
      <c r="HSS293" s="55"/>
      <c r="HST293" s="55"/>
      <c r="HSU293" s="55"/>
      <c r="HSV293" s="55"/>
      <c r="HSW293" s="55"/>
      <c r="HSX293" s="55"/>
      <c r="HSY293" s="55"/>
      <c r="HSZ293" s="55"/>
      <c r="HTA293" s="55"/>
      <c r="HTB293" s="55"/>
      <c r="HTC293" s="55"/>
      <c r="HTD293" s="55"/>
      <c r="HTE293" s="55"/>
      <c r="HTF293" s="55"/>
      <c r="HTG293" s="55"/>
      <c r="HTH293" s="55"/>
      <c r="HTI293" s="55"/>
      <c r="HTJ293" s="55"/>
      <c r="HTK293" s="55"/>
      <c r="HTL293" s="55"/>
      <c r="HTM293" s="55"/>
      <c r="HTN293" s="55"/>
      <c r="HTO293" s="55"/>
      <c r="HTP293" s="55"/>
      <c r="HTQ293" s="55"/>
      <c r="HTR293" s="55"/>
      <c r="HTS293" s="55"/>
      <c r="HTT293" s="55"/>
      <c r="HTU293" s="55"/>
      <c r="HTV293" s="55"/>
      <c r="HTW293" s="55"/>
      <c r="HTX293" s="55"/>
      <c r="HTY293" s="55"/>
      <c r="HTZ293" s="55"/>
      <c r="HUA293" s="55"/>
      <c r="HUB293" s="55"/>
      <c r="HUC293" s="55"/>
      <c r="HUD293" s="55"/>
      <c r="HUE293" s="55"/>
      <c r="HUF293" s="55"/>
      <c r="HUG293" s="55"/>
      <c r="HUH293" s="55"/>
      <c r="HUI293" s="55"/>
      <c r="HUJ293" s="55"/>
      <c r="HUK293" s="55"/>
      <c r="HUL293" s="55"/>
      <c r="HUM293" s="55"/>
      <c r="HUN293" s="55"/>
      <c r="HUO293" s="55"/>
      <c r="HUP293" s="55"/>
      <c r="HUQ293" s="55"/>
      <c r="HUR293" s="55"/>
      <c r="HUS293" s="55"/>
      <c r="HUT293" s="55"/>
      <c r="HUU293" s="55"/>
      <c r="HUV293" s="55"/>
      <c r="HUW293" s="55"/>
      <c r="HUX293" s="55"/>
      <c r="HUY293" s="55"/>
      <c r="HUZ293" s="55"/>
      <c r="HVA293" s="55"/>
      <c r="HVB293" s="55"/>
      <c r="HVC293" s="55"/>
      <c r="HVD293" s="55"/>
      <c r="HVE293" s="55"/>
      <c r="HVF293" s="55"/>
      <c r="HVG293" s="55"/>
      <c r="HVH293" s="55"/>
      <c r="HVI293" s="55"/>
      <c r="HVJ293" s="55"/>
      <c r="HVK293" s="55"/>
      <c r="HVL293" s="55"/>
      <c r="HVM293" s="55"/>
      <c r="HVN293" s="55"/>
      <c r="HVO293" s="55"/>
      <c r="HVP293" s="55"/>
      <c r="HVQ293" s="55"/>
      <c r="HVR293" s="55"/>
      <c r="HVS293" s="55"/>
      <c r="HVT293" s="55"/>
      <c r="HVU293" s="55"/>
      <c r="HVV293" s="55"/>
      <c r="HVW293" s="55"/>
      <c r="HVX293" s="55"/>
      <c r="HVY293" s="55"/>
      <c r="HVZ293" s="55"/>
      <c r="HWA293" s="55"/>
      <c r="HWB293" s="55"/>
      <c r="HWC293" s="55"/>
      <c r="HWD293" s="55"/>
      <c r="HWE293" s="55"/>
      <c r="HWF293" s="55"/>
      <c r="HWG293" s="55"/>
      <c r="HWH293" s="55"/>
      <c r="HWI293" s="55"/>
      <c r="HWJ293" s="55"/>
      <c r="HWK293" s="55"/>
      <c r="HWL293" s="55"/>
      <c r="HWM293" s="55"/>
      <c r="HWN293" s="55"/>
      <c r="HWO293" s="55"/>
      <c r="HWP293" s="55"/>
      <c r="HWQ293" s="55"/>
      <c r="HWR293" s="55"/>
      <c r="HWS293" s="55"/>
      <c r="HWT293" s="55"/>
      <c r="HWU293" s="55"/>
      <c r="HWV293" s="55"/>
      <c r="HWW293" s="55"/>
      <c r="HWX293" s="55"/>
      <c r="HWY293" s="55"/>
      <c r="HWZ293" s="55"/>
      <c r="HXA293" s="55"/>
      <c r="HXB293" s="55"/>
      <c r="HXC293" s="55"/>
      <c r="HXD293" s="55"/>
      <c r="HXE293" s="55"/>
      <c r="HXF293" s="55"/>
      <c r="HXG293" s="55"/>
      <c r="HXH293" s="55"/>
      <c r="HXI293" s="55"/>
      <c r="HXJ293" s="55"/>
      <c r="HXK293" s="55"/>
      <c r="HXL293" s="55"/>
      <c r="HXM293" s="55"/>
      <c r="HXN293" s="55"/>
      <c r="HXO293" s="55"/>
      <c r="HXP293" s="55"/>
      <c r="HXQ293" s="55"/>
      <c r="HXR293" s="55"/>
      <c r="HXS293" s="55"/>
      <c r="HXT293" s="55"/>
      <c r="HXU293" s="55"/>
      <c r="HXV293" s="55"/>
      <c r="HXW293" s="55"/>
      <c r="HXX293" s="55"/>
      <c r="HXY293" s="55"/>
      <c r="HXZ293" s="55"/>
      <c r="HYA293" s="55"/>
      <c r="HYB293" s="55"/>
      <c r="HYC293" s="55"/>
      <c r="HYD293" s="55"/>
      <c r="HYE293" s="55"/>
      <c r="HYF293" s="55"/>
      <c r="HYG293" s="55"/>
      <c r="HYH293" s="55"/>
      <c r="HYI293" s="55"/>
      <c r="HYJ293" s="55"/>
      <c r="HYK293" s="55"/>
      <c r="HYL293" s="55"/>
      <c r="HYM293" s="55"/>
      <c r="HYN293" s="55"/>
      <c r="HYO293" s="55"/>
      <c r="HYP293" s="55"/>
      <c r="HYQ293" s="55"/>
      <c r="HYR293" s="55"/>
      <c r="HYS293" s="55"/>
      <c r="HYT293" s="55"/>
      <c r="HYU293" s="55"/>
      <c r="HYV293" s="55"/>
      <c r="HYW293" s="55"/>
      <c r="HYX293" s="55"/>
      <c r="HYY293" s="55"/>
      <c r="HYZ293" s="55"/>
      <c r="HZA293" s="55"/>
      <c r="HZB293" s="55"/>
      <c r="HZC293" s="55"/>
      <c r="HZD293" s="55"/>
      <c r="HZE293" s="55"/>
      <c r="HZF293" s="55"/>
      <c r="HZG293" s="55"/>
      <c r="HZH293" s="55"/>
      <c r="HZI293" s="55"/>
      <c r="HZJ293" s="55"/>
      <c r="HZK293" s="55"/>
      <c r="HZL293" s="55"/>
      <c r="HZM293" s="55"/>
      <c r="HZN293" s="55"/>
      <c r="HZO293" s="55"/>
      <c r="HZP293" s="55"/>
      <c r="HZQ293" s="55"/>
      <c r="HZR293" s="55"/>
      <c r="HZS293" s="55"/>
      <c r="HZT293" s="55"/>
      <c r="HZU293" s="55"/>
      <c r="HZV293" s="55"/>
      <c r="HZW293" s="55"/>
      <c r="HZX293" s="55"/>
      <c r="HZY293" s="55"/>
      <c r="HZZ293" s="55"/>
      <c r="IAA293" s="55"/>
      <c r="IAB293" s="55"/>
      <c r="IAC293" s="55"/>
      <c r="IAD293" s="55"/>
      <c r="IAE293" s="55"/>
      <c r="IAF293" s="55"/>
      <c r="IAG293" s="55"/>
      <c r="IAH293" s="55"/>
      <c r="IAI293" s="55"/>
      <c r="IAJ293" s="55"/>
      <c r="IAK293" s="55"/>
      <c r="IAL293" s="55"/>
      <c r="IAM293" s="55"/>
      <c r="IAN293" s="55"/>
      <c r="IAO293" s="55"/>
      <c r="IAP293" s="55"/>
      <c r="IAQ293" s="55"/>
      <c r="IAR293" s="55"/>
      <c r="IAS293" s="55"/>
      <c r="IAT293" s="55"/>
      <c r="IAU293" s="55"/>
      <c r="IAV293" s="55"/>
      <c r="IAW293" s="55"/>
      <c r="IAX293" s="55"/>
      <c r="IAY293" s="55"/>
      <c r="IAZ293" s="55"/>
      <c r="IBA293" s="55"/>
      <c r="IBB293" s="55"/>
      <c r="IBC293" s="55"/>
      <c r="IBD293" s="55"/>
      <c r="IBE293" s="55"/>
      <c r="IBF293" s="55"/>
      <c r="IBG293" s="55"/>
      <c r="IBH293" s="55"/>
      <c r="IBI293" s="55"/>
      <c r="IBJ293" s="55"/>
      <c r="IBK293" s="55"/>
      <c r="IBL293" s="55"/>
      <c r="IBM293" s="55"/>
      <c r="IBN293" s="55"/>
      <c r="IBO293" s="55"/>
      <c r="IBP293" s="55"/>
      <c r="IBQ293" s="55"/>
      <c r="IBR293" s="55"/>
      <c r="IBS293" s="55"/>
      <c r="IBT293" s="55"/>
      <c r="IBU293" s="55"/>
      <c r="IBV293" s="55"/>
      <c r="IBW293" s="55"/>
      <c r="IBX293" s="55"/>
      <c r="IBY293" s="55"/>
      <c r="IBZ293" s="55"/>
      <c r="ICA293" s="55"/>
      <c r="ICB293" s="55"/>
      <c r="ICC293" s="55"/>
      <c r="ICD293" s="55"/>
      <c r="ICE293" s="55"/>
      <c r="ICF293" s="55"/>
      <c r="ICG293" s="55"/>
      <c r="ICH293" s="55"/>
      <c r="ICI293" s="55"/>
      <c r="ICJ293" s="55"/>
      <c r="ICK293" s="55"/>
      <c r="ICL293" s="55"/>
      <c r="ICM293" s="55"/>
      <c r="ICN293" s="55"/>
      <c r="ICO293" s="55"/>
      <c r="ICP293" s="55"/>
      <c r="ICQ293" s="55"/>
      <c r="ICR293" s="55"/>
      <c r="ICS293" s="55"/>
      <c r="ICT293" s="55"/>
      <c r="ICU293" s="55"/>
      <c r="ICV293" s="55"/>
      <c r="ICW293" s="55"/>
      <c r="ICX293" s="55"/>
      <c r="ICY293" s="55"/>
      <c r="ICZ293" s="55"/>
      <c r="IDA293" s="55"/>
      <c r="IDB293" s="55"/>
      <c r="IDC293" s="55"/>
      <c r="IDD293" s="55"/>
      <c r="IDE293" s="55"/>
      <c r="IDF293" s="55"/>
      <c r="IDG293" s="55"/>
      <c r="IDH293" s="55"/>
      <c r="IDI293" s="55"/>
      <c r="IDJ293" s="55"/>
      <c r="IDK293" s="55"/>
      <c r="IDL293" s="55"/>
      <c r="IDM293" s="55"/>
      <c r="IDN293" s="55"/>
      <c r="IDO293" s="55"/>
      <c r="IDP293" s="55"/>
      <c r="IDQ293" s="55"/>
      <c r="IDR293" s="55"/>
      <c r="IDS293" s="55"/>
      <c r="IDT293" s="55"/>
      <c r="IDU293" s="55"/>
      <c r="IDV293" s="55"/>
      <c r="IDW293" s="55"/>
      <c r="IDX293" s="55"/>
      <c r="IDY293" s="55"/>
      <c r="IDZ293" s="55"/>
      <c r="IEA293" s="55"/>
      <c r="IEB293" s="55"/>
      <c r="IEC293" s="55"/>
      <c r="IED293" s="55"/>
      <c r="IEE293" s="55"/>
      <c r="IEF293" s="55"/>
      <c r="IEG293" s="55"/>
      <c r="IEH293" s="55"/>
      <c r="IEI293" s="55"/>
      <c r="IEJ293" s="55"/>
      <c r="IEK293" s="55"/>
      <c r="IEL293" s="55"/>
      <c r="IEM293" s="55"/>
      <c r="IEN293" s="55"/>
      <c r="IEO293" s="55"/>
      <c r="IEP293" s="55"/>
      <c r="IEQ293" s="55"/>
      <c r="IER293" s="55"/>
      <c r="IES293" s="55"/>
      <c r="IET293" s="55"/>
      <c r="IEU293" s="55"/>
      <c r="IEV293" s="55"/>
      <c r="IEW293" s="55"/>
      <c r="IEX293" s="55"/>
      <c r="IEY293" s="55"/>
      <c r="IEZ293" s="55"/>
      <c r="IFA293" s="55"/>
      <c r="IFB293" s="55"/>
      <c r="IFC293" s="55"/>
      <c r="IFD293" s="55"/>
      <c r="IFE293" s="55"/>
      <c r="IFF293" s="55"/>
      <c r="IFG293" s="55"/>
      <c r="IFH293" s="55"/>
      <c r="IFI293" s="55"/>
      <c r="IFJ293" s="55"/>
      <c r="IFK293" s="55"/>
      <c r="IFL293" s="55"/>
      <c r="IFM293" s="55"/>
      <c r="IFN293" s="55"/>
      <c r="IFO293" s="55"/>
      <c r="IFP293" s="55"/>
      <c r="IFQ293" s="55"/>
      <c r="IFR293" s="55"/>
      <c r="IFS293" s="55"/>
      <c r="IFT293" s="55"/>
      <c r="IFU293" s="55"/>
      <c r="IFV293" s="55"/>
      <c r="IFW293" s="55"/>
      <c r="IFX293" s="55"/>
      <c r="IFY293" s="55"/>
      <c r="IFZ293" s="55"/>
      <c r="IGA293" s="55"/>
      <c r="IGB293" s="55"/>
      <c r="IGC293" s="55"/>
      <c r="IGD293" s="55"/>
      <c r="IGE293" s="55"/>
      <c r="IGF293" s="55"/>
      <c r="IGG293" s="55"/>
      <c r="IGH293" s="55"/>
      <c r="IGI293" s="55"/>
      <c r="IGJ293" s="55"/>
      <c r="IGK293" s="55"/>
      <c r="IGL293" s="55"/>
      <c r="IGM293" s="55"/>
      <c r="IGN293" s="55"/>
      <c r="IGO293" s="55"/>
      <c r="IGP293" s="55"/>
      <c r="IGQ293" s="55"/>
      <c r="IGR293" s="55"/>
      <c r="IGS293" s="55"/>
      <c r="IGT293" s="55"/>
      <c r="IGU293" s="55"/>
      <c r="IGV293" s="55"/>
      <c r="IGW293" s="55"/>
      <c r="IGX293" s="55"/>
      <c r="IGY293" s="55"/>
      <c r="IGZ293" s="55"/>
      <c r="IHA293" s="55"/>
      <c r="IHB293" s="55"/>
      <c r="IHC293" s="55"/>
      <c r="IHD293" s="55"/>
      <c r="IHE293" s="55"/>
      <c r="IHF293" s="55"/>
      <c r="IHG293" s="55"/>
      <c r="IHH293" s="55"/>
      <c r="IHI293" s="55"/>
      <c r="IHJ293" s="55"/>
      <c r="IHK293" s="55"/>
      <c r="IHL293" s="55"/>
      <c r="IHM293" s="55"/>
      <c r="IHN293" s="55"/>
      <c r="IHO293" s="55"/>
      <c r="IHP293" s="55"/>
      <c r="IHQ293" s="55"/>
      <c r="IHR293" s="55"/>
      <c r="IHS293" s="55"/>
      <c r="IHT293" s="55"/>
      <c r="IHU293" s="55"/>
      <c r="IHV293" s="55"/>
      <c r="IHW293" s="55"/>
      <c r="IHX293" s="55"/>
      <c r="IHY293" s="55"/>
      <c r="IHZ293" s="55"/>
      <c r="IIA293" s="55"/>
      <c r="IIB293" s="55"/>
      <c r="IIC293" s="55"/>
      <c r="IID293" s="55"/>
      <c r="IIE293" s="55"/>
      <c r="IIF293" s="55"/>
      <c r="IIG293" s="55"/>
      <c r="IIH293" s="55"/>
      <c r="III293" s="55"/>
      <c r="IIJ293" s="55"/>
      <c r="IIK293" s="55"/>
      <c r="IIL293" s="55"/>
      <c r="IIM293" s="55"/>
      <c r="IIN293" s="55"/>
      <c r="IIO293" s="55"/>
      <c r="IIP293" s="55"/>
      <c r="IIQ293" s="55"/>
      <c r="IIR293" s="55"/>
      <c r="IIS293" s="55"/>
      <c r="IIT293" s="55"/>
      <c r="IIU293" s="55"/>
      <c r="IIV293" s="55"/>
      <c r="IIW293" s="55"/>
      <c r="IIX293" s="55"/>
      <c r="IIY293" s="55"/>
      <c r="IIZ293" s="55"/>
      <c r="IJA293" s="55"/>
      <c r="IJB293" s="55"/>
      <c r="IJC293" s="55"/>
      <c r="IJD293" s="55"/>
      <c r="IJE293" s="55"/>
      <c r="IJF293" s="55"/>
      <c r="IJG293" s="55"/>
      <c r="IJH293" s="55"/>
      <c r="IJI293" s="55"/>
      <c r="IJJ293" s="55"/>
      <c r="IJK293" s="55"/>
      <c r="IJL293" s="55"/>
      <c r="IJM293" s="55"/>
      <c r="IJN293" s="55"/>
      <c r="IJO293" s="55"/>
      <c r="IJP293" s="55"/>
      <c r="IJQ293" s="55"/>
      <c r="IJR293" s="55"/>
      <c r="IJS293" s="55"/>
      <c r="IJT293" s="55"/>
      <c r="IJU293" s="55"/>
      <c r="IJV293" s="55"/>
      <c r="IJW293" s="55"/>
      <c r="IJX293" s="55"/>
      <c r="IJY293" s="55"/>
      <c r="IJZ293" s="55"/>
      <c r="IKA293" s="55"/>
      <c r="IKB293" s="55"/>
      <c r="IKC293" s="55"/>
      <c r="IKD293" s="55"/>
      <c r="IKE293" s="55"/>
      <c r="IKF293" s="55"/>
      <c r="IKG293" s="55"/>
      <c r="IKH293" s="55"/>
      <c r="IKI293" s="55"/>
      <c r="IKJ293" s="55"/>
      <c r="IKK293" s="55"/>
      <c r="IKL293" s="55"/>
      <c r="IKM293" s="55"/>
      <c r="IKN293" s="55"/>
      <c r="IKO293" s="55"/>
      <c r="IKP293" s="55"/>
      <c r="IKQ293" s="55"/>
      <c r="IKR293" s="55"/>
      <c r="IKS293" s="55"/>
      <c r="IKT293" s="55"/>
      <c r="IKU293" s="55"/>
      <c r="IKV293" s="55"/>
      <c r="IKW293" s="55"/>
      <c r="IKX293" s="55"/>
      <c r="IKY293" s="55"/>
      <c r="IKZ293" s="55"/>
      <c r="ILA293" s="55"/>
      <c r="ILB293" s="55"/>
      <c r="ILC293" s="55"/>
      <c r="ILD293" s="55"/>
      <c r="ILE293" s="55"/>
      <c r="ILF293" s="55"/>
      <c r="ILG293" s="55"/>
      <c r="ILH293" s="55"/>
      <c r="ILI293" s="55"/>
      <c r="ILJ293" s="55"/>
      <c r="ILK293" s="55"/>
      <c r="ILL293" s="55"/>
      <c r="ILM293" s="55"/>
      <c r="ILN293" s="55"/>
      <c r="ILO293" s="55"/>
      <c r="ILP293" s="55"/>
      <c r="ILQ293" s="55"/>
      <c r="ILR293" s="55"/>
      <c r="ILS293" s="55"/>
      <c r="ILT293" s="55"/>
      <c r="ILU293" s="55"/>
      <c r="ILV293" s="55"/>
      <c r="ILW293" s="55"/>
      <c r="ILX293" s="55"/>
      <c r="ILY293" s="55"/>
      <c r="ILZ293" s="55"/>
      <c r="IMA293" s="55"/>
      <c r="IMB293" s="55"/>
      <c r="IMC293" s="55"/>
      <c r="IMD293" s="55"/>
      <c r="IME293" s="55"/>
      <c r="IMF293" s="55"/>
      <c r="IMG293" s="55"/>
      <c r="IMH293" s="55"/>
      <c r="IMI293" s="55"/>
      <c r="IMJ293" s="55"/>
      <c r="IMK293" s="55"/>
      <c r="IML293" s="55"/>
      <c r="IMM293" s="55"/>
      <c r="IMN293" s="55"/>
      <c r="IMO293" s="55"/>
      <c r="IMP293" s="55"/>
      <c r="IMQ293" s="55"/>
      <c r="IMR293" s="55"/>
      <c r="IMS293" s="55"/>
      <c r="IMT293" s="55"/>
      <c r="IMU293" s="55"/>
      <c r="IMV293" s="55"/>
      <c r="IMW293" s="55"/>
      <c r="IMX293" s="55"/>
      <c r="IMY293" s="55"/>
      <c r="IMZ293" s="55"/>
      <c r="INA293" s="55"/>
      <c r="INB293" s="55"/>
      <c r="INC293" s="55"/>
      <c r="IND293" s="55"/>
      <c r="INE293" s="55"/>
      <c r="INF293" s="55"/>
      <c r="ING293" s="55"/>
      <c r="INH293" s="55"/>
      <c r="INI293" s="55"/>
      <c r="INJ293" s="55"/>
      <c r="INK293" s="55"/>
      <c r="INL293" s="55"/>
      <c r="INM293" s="55"/>
      <c r="INN293" s="55"/>
      <c r="INO293" s="55"/>
      <c r="INP293" s="55"/>
      <c r="INQ293" s="55"/>
      <c r="INR293" s="55"/>
      <c r="INS293" s="55"/>
      <c r="INT293" s="55"/>
      <c r="INU293" s="55"/>
      <c r="INV293" s="55"/>
      <c r="INW293" s="55"/>
      <c r="INX293" s="55"/>
      <c r="INY293" s="55"/>
      <c r="INZ293" s="55"/>
      <c r="IOA293" s="55"/>
      <c r="IOB293" s="55"/>
      <c r="IOC293" s="55"/>
      <c r="IOD293" s="55"/>
      <c r="IOE293" s="55"/>
      <c r="IOF293" s="55"/>
      <c r="IOG293" s="55"/>
      <c r="IOH293" s="55"/>
      <c r="IOI293" s="55"/>
      <c r="IOJ293" s="55"/>
      <c r="IOK293" s="55"/>
      <c r="IOL293" s="55"/>
      <c r="IOM293" s="55"/>
      <c r="ION293" s="55"/>
      <c r="IOO293" s="55"/>
      <c r="IOP293" s="55"/>
      <c r="IOQ293" s="55"/>
      <c r="IOR293" s="55"/>
      <c r="IOS293" s="55"/>
      <c r="IOT293" s="55"/>
      <c r="IOU293" s="55"/>
      <c r="IOV293" s="55"/>
      <c r="IOW293" s="55"/>
      <c r="IOX293" s="55"/>
      <c r="IOY293" s="55"/>
      <c r="IOZ293" s="55"/>
      <c r="IPA293" s="55"/>
      <c r="IPB293" s="55"/>
      <c r="IPC293" s="55"/>
      <c r="IPD293" s="55"/>
      <c r="IPE293" s="55"/>
      <c r="IPF293" s="55"/>
      <c r="IPG293" s="55"/>
      <c r="IPH293" s="55"/>
      <c r="IPI293" s="55"/>
      <c r="IPJ293" s="55"/>
      <c r="IPK293" s="55"/>
      <c r="IPL293" s="55"/>
      <c r="IPM293" s="55"/>
      <c r="IPN293" s="55"/>
      <c r="IPO293" s="55"/>
      <c r="IPP293" s="55"/>
      <c r="IPQ293" s="55"/>
      <c r="IPR293" s="55"/>
      <c r="IPS293" s="55"/>
      <c r="IPT293" s="55"/>
      <c r="IPU293" s="55"/>
      <c r="IPV293" s="55"/>
      <c r="IPW293" s="55"/>
      <c r="IPX293" s="55"/>
      <c r="IPY293" s="55"/>
      <c r="IPZ293" s="55"/>
      <c r="IQA293" s="55"/>
      <c r="IQB293" s="55"/>
      <c r="IQC293" s="55"/>
      <c r="IQD293" s="55"/>
      <c r="IQE293" s="55"/>
      <c r="IQF293" s="55"/>
      <c r="IQG293" s="55"/>
      <c r="IQH293" s="55"/>
      <c r="IQI293" s="55"/>
      <c r="IQJ293" s="55"/>
      <c r="IQK293" s="55"/>
      <c r="IQL293" s="55"/>
      <c r="IQM293" s="55"/>
      <c r="IQN293" s="55"/>
      <c r="IQO293" s="55"/>
      <c r="IQP293" s="55"/>
      <c r="IQQ293" s="55"/>
      <c r="IQR293" s="55"/>
      <c r="IQS293" s="55"/>
      <c r="IQT293" s="55"/>
      <c r="IQU293" s="55"/>
      <c r="IQV293" s="55"/>
      <c r="IQW293" s="55"/>
      <c r="IQX293" s="55"/>
      <c r="IQY293" s="55"/>
      <c r="IQZ293" s="55"/>
      <c r="IRA293" s="55"/>
      <c r="IRB293" s="55"/>
      <c r="IRC293" s="55"/>
      <c r="IRD293" s="55"/>
      <c r="IRE293" s="55"/>
      <c r="IRF293" s="55"/>
      <c r="IRG293" s="55"/>
      <c r="IRH293" s="55"/>
      <c r="IRI293" s="55"/>
      <c r="IRJ293" s="55"/>
      <c r="IRK293" s="55"/>
      <c r="IRL293" s="55"/>
      <c r="IRM293" s="55"/>
      <c r="IRN293" s="55"/>
      <c r="IRO293" s="55"/>
      <c r="IRP293" s="55"/>
      <c r="IRQ293" s="55"/>
      <c r="IRR293" s="55"/>
      <c r="IRS293" s="55"/>
      <c r="IRT293" s="55"/>
      <c r="IRU293" s="55"/>
      <c r="IRV293" s="55"/>
      <c r="IRW293" s="55"/>
      <c r="IRX293" s="55"/>
      <c r="IRY293" s="55"/>
      <c r="IRZ293" s="55"/>
      <c r="ISA293" s="55"/>
      <c r="ISB293" s="55"/>
      <c r="ISC293" s="55"/>
      <c r="ISD293" s="55"/>
      <c r="ISE293" s="55"/>
      <c r="ISF293" s="55"/>
      <c r="ISG293" s="55"/>
      <c r="ISH293" s="55"/>
      <c r="ISI293" s="55"/>
      <c r="ISJ293" s="55"/>
      <c r="ISK293" s="55"/>
      <c r="ISL293" s="55"/>
      <c r="ISM293" s="55"/>
      <c r="ISN293" s="55"/>
      <c r="ISO293" s="55"/>
      <c r="ISP293" s="55"/>
      <c r="ISQ293" s="55"/>
      <c r="ISR293" s="55"/>
      <c r="ISS293" s="55"/>
      <c r="IST293" s="55"/>
      <c r="ISU293" s="55"/>
      <c r="ISV293" s="55"/>
      <c r="ISW293" s="55"/>
      <c r="ISX293" s="55"/>
      <c r="ISY293" s="55"/>
      <c r="ISZ293" s="55"/>
      <c r="ITA293" s="55"/>
      <c r="ITB293" s="55"/>
      <c r="ITC293" s="55"/>
      <c r="ITD293" s="55"/>
      <c r="ITE293" s="55"/>
      <c r="ITF293" s="55"/>
      <c r="ITG293" s="55"/>
      <c r="ITH293" s="55"/>
      <c r="ITI293" s="55"/>
      <c r="ITJ293" s="55"/>
      <c r="ITK293" s="55"/>
      <c r="ITL293" s="55"/>
      <c r="ITM293" s="55"/>
      <c r="ITN293" s="55"/>
      <c r="ITO293" s="55"/>
      <c r="ITP293" s="55"/>
      <c r="ITQ293" s="55"/>
      <c r="ITR293" s="55"/>
      <c r="ITS293" s="55"/>
      <c r="ITT293" s="55"/>
      <c r="ITU293" s="55"/>
      <c r="ITV293" s="55"/>
      <c r="ITW293" s="55"/>
      <c r="ITX293" s="55"/>
      <c r="ITY293" s="55"/>
      <c r="ITZ293" s="55"/>
      <c r="IUA293" s="55"/>
      <c r="IUB293" s="55"/>
      <c r="IUC293" s="55"/>
      <c r="IUD293" s="55"/>
      <c r="IUE293" s="55"/>
      <c r="IUF293" s="55"/>
      <c r="IUG293" s="55"/>
      <c r="IUH293" s="55"/>
      <c r="IUI293" s="55"/>
      <c r="IUJ293" s="55"/>
      <c r="IUK293" s="55"/>
      <c r="IUL293" s="55"/>
      <c r="IUM293" s="55"/>
      <c r="IUN293" s="55"/>
      <c r="IUO293" s="55"/>
      <c r="IUP293" s="55"/>
      <c r="IUQ293" s="55"/>
      <c r="IUR293" s="55"/>
      <c r="IUS293" s="55"/>
      <c r="IUT293" s="55"/>
      <c r="IUU293" s="55"/>
      <c r="IUV293" s="55"/>
      <c r="IUW293" s="55"/>
      <c r="IUX293" s="55"/>
      <c r="IUY293" s="55"/>
      <c r="IUZ293" s="55"/>
      <c r="IVA293" s="55"/>
      <c r="IVB293" s="55"/>
      <c r="IVC293" s="55"/>
      <c r="IVD293" s="55"/>
      <c r="IVE293" s="55"/>
      <c r="IVF293" s="55"/>
      <c r="IVG293" s="55"/>
      <c r="IVH293" s="55"/>
      <c r="IVI293" s="55"/>
      <c r="IVJ293" s="55"/>
      <c r="IVK293" s="55"/>
      <c r="IVL293" s="55"/>
      <c r="IVM293" s="55"/>
      <c r="IVN293" s="55"/>
      <c r="IVO293" s="55"/>
      <c r="IVP293" s="55"/>
      <c r="IVQ293" s="55"/>
      <c r="IVR293" s="55"/>
      <c r="IVS293" s="55"/>
      <c r="IVT293" s="55"/>
      <c r="IVU293" s="55"/>
      <c r="IVV293" s="55"/>
      <c r="IVW293" s="55"/>
      <c r="IVX293" s="55"/>
      <c r="IVY293" s="55"/>
      <c r="IVZ293" s="55"/>
      <c r="IWA293" s="55"/>
      <c r="IWB293" s="55"/>
      <c r="IWC293" s="55"/>
      <c r="IWD293" s="55"/>
      <c r="IWE293" s="55"/>
      <c r="IWF293" s="55"/>
      <c r="IWG293" s="55"/>
      <c r="IWH293" s="55"/>
      <c r="IWI293" s="55"/>
      <c r="IWJ293" s="55"/>
      <c r="IWK293" s="55"/>
      <c r="IWL293" s="55"/>
      <c r="IWM293" s="55"/>
      <c r="IWN293" s="55"/>
      <c r="IWO293" s="55"/>
      <c r="IWP293" s="55"/>
      <c r="IWQ293" s="55"/>
      <c r="IWR293" s="55"/>
      <c r="IWS293" s="55"/>
      <c r="IWT293" s="55"/>
      <c r="IWU293" s="55"/>
      <c r="IWV293" s="55"/>
      <c r="IWW293" s="55"/>
      <c r="IWX293" s="55"/>
      <c r="IWY293" s="55"/>
      <c r="IWZ293" s="55"/>
      <c r="IXA293" s="55"/>
      <c r="IXB293" s="55"/>
      <c r="IXC293" s="55"/>
      <c r="IXD293" s="55"/>
      <c r="IXE293" s="55"/>
      <c r="IXF293" s="55"/>
      <c r="IXG293" s="55"/>
      <c r="IXH293" s="55"/>
      <c r="IXI293" s="55"/>
      <c r="IXJ293" s="55"/>
      <c r="IXK293" s="55"/>
      <c r="IXL293" s="55"/>
      <c r="IXM293" s="55"/>
      <c r="IXN293" s="55"/>
      <c r="IXO293" s="55"/>
      <c r="IXP293" s="55"/>
      <c r="IXQ293" s="55"/>
      <c r="IXR293" s="55"/>
      <c r="IXS293" s="55"/>
      <c r="IXT293" s="55"/>
      <c r="IXU293" s="55"/>
      <c r="IXV293" s="55"/>
      <c r="IXW293" s="55"/>
      <c r="IXX293" s="55"/>
      <c r="IXY293" s="55"/>
      <c r="IXZ293" s="55"/>
      <c r="IYA293" s="55"/>
      <c r="IYB293" s="55"/>
      <c r="IYC293" s="55"/>
      <c r="IYD293" s="55"/>
      <c r="IYE293" s="55"/>
      <c r="IYF293" s="55"/>
      <c r="IYG293" s="55"/>
      <c r="IYH293" s="55"/>
      <c r="IYI293" s="55"/>
      <c r="IYJ293" s="55"/>
      <c r="IYK293" s="55"/>
      <c r="IYL293" s="55"/>
      <c r="IYM293" s="55"/>
      <c r="IYN293" s="55"/>
      <c r="IYO293" s="55"/>
      <c r="IYP293" s="55"/>
      <c r="IYQ293" s="55"/>
      <c r="IYR293" s="55"/>
      <c r="IYS293" s="55"/>
      <c r="IYT293" s="55"/>
      <c r="IYU293" s="55"/>
      <c r="IYV293" s="55"/>
      <c r="IYW293" s="55"/>
      <c r="IYX293" s="55"/>
      <c r="IYY293" s="55"/>
      <c r="IYZ293" s="55"/>
      <c r="IZA293" s="55"/>
      <c r="IZB293" s="55"/>
      <c r="IZC293" s="55"/>
      <c r="IZD293" s="55"/>
      <c r="IZE293" s="55"/>
      <c r="IZF293" s="55"/>
      <c r="IZG293" s="55"/>
      <c r="IZH293" s="55"/>
      <c r="IZI293" s="55"/>
      <c r="IZJ293" s="55"/>
      <c r="IZK293" s="55"/>
      <c r="IZL293" s="55"/>
      <c r="IZM293" s="55"/>
      <c r="IZN293" s="55"/>
      <c r="IZO293" s="55"/>
      <c r="IZP293" s="55"/>
      <c r="IZQ293" s="55"/>
      <c r="IZR293" s="55"/>
      <c r="IZS293" s="55"/>
      <c r="IZT293" s="55"/>
      <c r="IZU293" s="55"/>
      <c r="IZV293" s="55"/>
      <c r="IZW293" s="55"/>
      <c r="IZX293" s="55"/>
      <c r="IZY293" s="55"/>
      <c r="IZZ293" s="55"/>
      <c r="JAA293" s="55"/>
      <c r="JAB293" s="55"/>
      <c r="JAC293" s="55"/>
      <c r="JAD293" s="55"/>
      <c r="JAE293" s="55"/>
      <c r="JAF293" s="55"/>
      <c r="JAG293" s="55"/>
      <c r="JAH293" s="55"/>
      <c r="JAI293" s="55"/>
      <c r="JAJ293" s="55"/>
      <c r="JAK293" s="55"/>
      <c r="JAL293" s="55"/>
      <c r="JAM293" s="55"/>
      <c r="JAN293" s="55"/>
      <c r="JAO293" s="55"/>
      <c r="JAP293" s="55"/>
      <c r="JAQ293" s="55"/>
      <c r="JAR293" s="55"/>
      <c r="JAS293" s="55"/>
      <c r="JAT293" s="55"/>
      <c r="JAU293" s="55"/>
      <c r="JAV293" s="55"/>
      <c r="JAW293" s="55"/>
      <c r="JAX293" s="55"/>
      <c r="JAY293" s="55"/>
      <c r="JAZ293" s="55"/>
      <c r="JBA293" s="55"/>
      <c r="JBB293" s="55"/>
      <c r="JBC293" s="55"/>
      <c r="JBD293" s="55"/>
      <c r="JBE293" s="55"/>
      <c r="JBF293" s="55"/>
      <c r="JBG293" s="55"/>
      <c r="JBH293" s="55"/>
      <c r="JBI293" s="55"/>
      <c r="JBJ293" s="55"/>
      <c r="JBK293" s="55"/>
      <c r="JBL293" s="55"/>
      <c r="JBM293" s="55"/>
      <c r="JBN293" s="55"/>
      <c r="JBO293" s="55"/>
      <c r="JBP293" s="55"/>
      <c r="JBQ293" s="55"/>
      <c r="JBR293" s="55"/>
      <c r="JBS293" s="55"/>
      <c r="JBT293" s="55"/>
      <c r="JBU293" s="55"/>
      <c r="JBV293" s="55"/>
      <c r="JBW293" s="55"/>
      <c r="JBX293" s="55"/>
      <c r="JBY293" s="55"/>
      <c r="JBZ293" s="55"/>
      <c r="JCA293" s="55"/>
      <c r="JCB293" s="55"/>
      <c r="JCC293" s="55"/>
      <c r="JCD293" s="55"/>
      <c r="JCE293" s="55"/>
      <c r="JCF293" s="55"/>
      <c r="JCG293" s="55"/>
      <c r="JCH293" s="55"/>
      <c r="JCI293" s="55"/>
      <c r="JCJ293" s="55"/>
      <c r="JCK293" s="55"/>
      <c r="JCL293" s="55"/>
      <c r="JCM293" s="55"/>
      <c r="JCN293" s="55"/>
      <c r="JCO293" s="55"/>
      <c r="JCP293" s="55"/>
      <c r="JCQ293" s="55"/>
      <c r="JCR293" s="55"/>
      <c r="JCS293" s="55"/>
      <c r="JCT293" s="55"/>
      <c r="JCU293" s="55"/>
      <c r="JCV293" s="55"/>
      <c r="JCW293" s="55"/>
      <c r="JCX293" s="55"/>
      <c r="JCY293" s="55"/>
      <c r="JCZ293" s="55"/>
      <c r="JDA293" s="55"/>
      <c r="JDB293" s="55"/>
      <c r="JDC293" s="55"/>
      <c r="JDD293" s="55"/>
      <c r="JDE293" s="55"/>
      <c r="JDF293" s="55"/>
      <c r="JDG293" s="55"/>
      <c r="JDH293" s="55"/>
      <c r="JDI293" s="55"/>
      <c r="JDJ293" s="55"/>
      <c r="JDK293" s="55"/>
      <c r="JDL293" s="55"/>
      <c r="JDM293" s="55"/>
      <c r="JDN293" s="55"/>
      <c r="JDO293" s="55"/>
      <c r="JDP293" s="55"/>
      <c r="JDQ293" s="55"/>
      <c r="JDR293" s="55"/>
      <c r="JDS293" s="55"/>
      <c r="JDT293" s="55"/>
      <c r="JDU293" s="55"/>
      <c r="JDV293" s="55"/>
      <c r="JDW293" s="55"/>
      <c r="JDX293" s="55"/>
      <c r="JDY293" s="55"/>
      <c r="JDZ293" s="55"/>
      <c r="JEA293" s="55"/>
      <c r="JEB293" s="55"/>
      <c r="JEC293" s="55"/>
      <c r="JED293" s="55"/>
      <c r="JEE293" s="55"/>
      <c r="JEF293" s="55"/>
      <c r="JEG293" s="55"/>
      <c r="JEH293" s="55"/>
      <c r="JEI293" s="55"/>
      <c r="JEJ293" s="55"/>
      <c r="JEK293" s="55"/>
      <c r="JEL293" s="55"/>
      <c r="JEM293" s="55"/>
      <c r="JEN293" s="55"/>
      <c r="JEO293" s="55"/>
      <c r="JEP293" s="55"/>
      <c r="JEQ293" s="55"/>
      <c r="JER293" s="55"/>
      <c r="JES293" s="55"/>
      <c r="JET293" s="55"/>
      <c r="JEU293" s="55"/>
      <c r="JEV293" s="55"/>
      <c r="JEW293" s="55"/>
      <c r="JEX293" s="55"/>
      <c r="JEY293" s="55"/>
      <c r="JEZ293" s="55"/>
      <c r="JFA293" s="55"/>
      <c r="JFB293" s="55"/>
      <c r="JFC293" s="55"/>
      <c r="JFD293" s="55"/>
      <c r="JFE293" s="55"/>
      <c r="JFF293" s="55"/>
      <c r="JFG293" s="55"/>
      <c r="JFH293" s="55"/>
      <c r="JFI293" s="55"/>
      <c r="JFJ293" s="55"/>
      <c r="JFK293" s="55"/>
      <c r="JFL293" s="55"/>
      <c r="JFM293" s="55"/>
      <c r="JFN293" s="55"/>
      <c r="JFO293" s="55"/>
      <c r="JFP293" s="55"/>
      <c r="JFQ293" s="55"/>
      <c r="JFR293" s="55"/>
      <c r="JFS293" s="55"/>
      <c r="JFT293" s="55"/>
      <c r="JFU293" s="55"/>
      <c r="JFV293" s="55"/>
      <c r="JFW293" s="55"/>
      <c r="JFX293" s="55"/>
      <c r="JFY293" s="55"/>
      <c r="JFZ293" s="55"/>
      <c r="JGA293" s="55"/>
      <c r="JGB293" s="55"/>
      <c r="JGC293" s="55"/>
      <c r="JGD293" s="55"/>
      <c r="JGE293" s="55"/>
      <c r="JGF293" s="55"/>
      <c r="JGG293" s="55"/>
      <c r="JGH293" s="55"/>
      <c r="JGI293" s="55"/>
      <c r="JGJ293" s="55"/>
      <c r="JGK293" s="55"/>
      <c r="JGL293" s="55"/>
      <c r="JGM293" s="55"/>
      <c r="JGN293" s="55"/>
      <c r="JGO293" s="55"/>
      <c r="JGP293" s="55"/>
      <c r="JGQ293" s="55"/>
      <c r="JGR293" s="55"/>
      <c r="JGS293" s="55"/>
      <c r="JGT293" s="55"/>
      <c r="JGU293" s="55"/>
      <c r="JGV293" s="55"/>
      <c r="JGW293" s="55"/>
      <c r="JGX293" s="55"/>
      <c r="JGY293" s="55"/>
      <c r="JGZ293" s="55"/>
      <c r="JHA293" s="55"/>
      <c r="JHB293" s="55"/>
      <c r="JHC293" s="55"/>
      <c r="JHD293" s="55"/>
      <c r="JHE293" s="55"/>
      <c r="JHF293" s="55"/>
      <c r="JHG293" s="55"/>
      <c r="JHH293" s="55"/>
      <c r="JHI293" s="55"/>
      <c r="JHJ293" s="55"/>
      <c r="JHK293" s="55"/>
      <c r="JHL293" s="55"/>
      <c r="JHM293" s="55"/>
      <c r="JHN293" s="55"/>
      <c r="JHO293" s="55"/>
      <c r="JHP293" s="55"/>
      <c r="JHQ293" s="55"/>
      <c r="JHR293" s="55"/>
      <c r="JHS293" s="55"/>
      <c r="JHT293" s="55"/>
      <c r="JHU293" s="55"/>
      <c r="JHV293" s="55"/>
      <c r="JHW293" s="55"/>
      <c r="JHX293" s="55"/>
      <c r="JHY293" s="55"/>
      <c r="JHZ293" s="55"/>
      <c r="JIA293" s="55"/>
      <c r="JIB293" s="55"/>
      <c r="JIC293" s="55"/>
      <c r="JID293" s="55"/>
      <c r="JIE293" s="55"/>
      <c r="JIF293" s="55"/>
      <c r="JIG293" s="55"/>
      <c r="JIH293" s="55"/>
      <c r="JII293" s="55"/>
      <c r="JIJ293" s="55"/>
      <c r="JIK293" s="55"/>
      <c r="JIL293" s="55"/>
      <c r="JIM293" s="55"/>
      <c r="JIN293" s="55"/>
      <c r="JIO293" s="55"/>
      <c r="JIP293" s="55"/>
      <c r="JIQ293" s="55"/>
      <c r="JIR293" s="55"/>
      <c r="JIS293" s="55"/>
      <c r="JIT293" s="55"/>
      <c r="JIU293" s="55"/>
      <c r="JIV293" s="55"/>
      <c r="JIW293" s="55"/>
      <c r="JIX293" s="55"/>
      <c r="JIY293" s="55"/>
      <c r="JIZ293" s="55"/>
      <c r="JJA293" s="55"/>
      <c r="JJB293" s="55"/>
      <c r="JJC293" s="55"/>
      <c r="JJD293" s="55"/>
      <c r="JJE293" s="55"/>
      <c r="JJF293" s="55"/>
      <c r="JJG293" s="55"/>
      <c r="JJH293" s="55"/>
      <c r="JJI293" s="55"/>
      <c r="JJJ293" s="55"/>
      <c r="JJK293" s="55"/>
      <c r="JJL293" s="55"/>
      <c r="JJM293" s="55"/>
      <c r="JJN293" s="55"/>
      <c r="JJO293" s="55"/>
      <c r="JJP293" s="55"/>
      <c r="JJQ293" s="55"/>
      <c r="JJR293" s="55"/>
      <c r="JJS293" s="55"/>
      <c r="JJT293" s="55"/>
      <c r="JJU293" s="55"/>
      <c r="JJV293" s="55"/>
      <c r="JJW293" s="55"/>
      <c r="JJX293" s="55"/>
      <c r="JJY293" s="55"/>
      <c r="JJZ293" s="55"/>
      <c r="JKA293" s="55"/>
      <c r="JKB293" s="55"/>
      <c r="JKC293" s="55"/>
      <c r="JKD293" s="55"/>
      <c r="JKE293" s="55"/>
      <c r="JKF293" s="55"/>
      <c r="JKG293" s="55"/>
      <c r="JKH293" s="55"/>
      <c r="JKI293" s="55"/>
      <c r="JKJ293" s="55"/>
      <c r="JKK293" s="55"/>
      <c r="JKL293" s="55"/>
      <c r="JKM293" s="55"/>
      <c r="JKN293" s="55"/>
      <c r="JKO293" s="55"/>
      <c r="JKP293" s="55"/>
      <c r="JKQ293" s="55"/>
      <c r="JKR293" s="55"/>
      <c r="JKS293" s="55"/>
      <c r="JKT293" s="55"/>
      <c r="JKU293" s="55"/>
      <c r="JKV293" s="55"/>
      <c r="JKW293" s="55"/>
      <c r="JKX293" s="55"/>
      <c r="JKY293" s="55"/>
      <c r="JKZ293" s="55"/>
      <c r="JLA293" s="55"/>
      <c r="JLB293" s="55"/>
      <c r="JLC293" s="55"/>
      <c r="JLD293" s="55"/>
      <c r="JLE293" s="55"/>
      <c r="JLF293" s="55"/>
      <c r="JLG293" s="55"/>
      <c r="JLH293" s="55"/>
      <c r="JLI293" s="55"/>
      <c r="JLJ293" s="55"/>
      <c r="JLK293" s="55"/>
      <c r="JLL293" s="55"/>
      <c r="JLM293" s="55"/>
      <c r="JLN293" s="55"/>
      <c r="JLO293" s="55"/>
      <c r="JLP293" s="55"/>
      <c r="JLQ293" s="55"/>
      <c r="JLR293" s="55"/>
      <c r="JLS293" s="55"/>
      <c r="JLT293" s="55"/>
      <c r="JLU293" s="55"/>
      <c r="JLV293" s="55"/>
      <c r="JLW293" s="55"/>
      <c r="JLX293" s="55"/>
      <c r="JLY293" s="55"/>
      <c r="JLZ293" s="55"/>
      <c r="JMA293" s="55"/>
      <c r="JMB293" s="55"/>
      <c r="JMC293" s="55"/>
      <c r="JMD293" s="55"/>
      <c r="JME293" s="55"/>
      <c r="JMF293" s="55"/>
      <c r="JMG293" s="55"/>
      <c r="JMH293" s="55"/>
      <c r="JMI293" s="55"/>
      <c r="JMJ293" s="55"/>
      <c r="JMK293" s="55"/>
      <c r="JML293" s="55"/>
      <c r="JMM293" s="55"/>
      <c r="JMN293" s="55"/>
      <c r="JMO293" s="55"/>
      <c r="JMP293" s="55"/>
      <c r="JMQ293" s="55"/>
      <c r="JMR293" s="55"/>
      <c r="JMS293" s="55"/>
      <c r="JMT293" s="55"/>
      <c r="JMU293" s="55"/>
      <c r="JMV293" s="55"/>
      <c r="JMW293" s="55"/>
      <c r="JMX293" s="55"/>
      <c r="JMY293" s="55"/>
      <c r="JMZ293" s="55"/>
      <c r="JNA293" s="55"/>
      <c r="JNB293" s="55"/>
      <c r="JNC293" s="55"/>
      <c r="JND293" s="55"/>
      <c r="JNE293" s="55"/>
      <c r="JNF293" s="55"/>
      <c r="JNG293" s="55"/>
      <c r="JNH293" s="55"/>
      <c r="JNI293" s="55"/>
      <c r="JNJ293" s="55"/>
      <c r="JNK293" s="55"/>
      <c r="JNL293" s="55"/>
      <c r="JNM293" s="55"/>
      <c r="JNN293" s="55"/>
      <c r="JNO293" s="55"/>
      <c r="JNP293" s="55"/>
      <c r="JNQ293" s="55"/>
      <c r="JNR293" s="55"/>
      <c r="JNS293" s="55"/>
      <c r="JNT293" s="55"/>
      <c r="JNU293" s="55"/>
      <c r="JNV293" s="55"/>
      <c r="JNW293" s="55"/>
      <c r="JNX293" s="55"/>
      <c r="JNY293" s="55"/>
      <c r="JNZ293" s="55"/>
      <c r="JOA293" s="55"/>
      <c r="JOB293" s="55"/>
      <c r="JOC293" s="55"/>
      <c r="JOD293" s="55"/>
      <c r="JOE293" s="55"/>
      <c r="JOF293" s="55"/>
      <c r="JOG293" s="55"/>
      <c r="JOH293" s="55"/>
      <c r="JOI293" s="55"/>
      <c r="JOJ293" s="55"/>
      <c r="JOK293" s="55"/>
      <c r="JOL293" s="55"/>
      <c r="JOM293" s="55"/>
      <c r="JON293" s="55"/>
      <c r="JOO293" s="55"/>
      <c r="JOP293" s="55"/>
      <c r="JOQ293" s="55"/>
      <c r="JOR293" s="55"/>
      <c r="JOS293" s="55"/>
      <c r="JOT293" s="55"/>
      <c r="JOU293" s="55"/>
      <c r="JOV293" s="55"/>
      <c r="JOW293" s="55"/>
      <c r="JOX293" s="55"/>
      <c r="JOY293" s="55"/>
      <c r="JOZ293" s="55"/>
      <c r="JPA293" s="55"/>
      <c r="JPB293" s="55"/>
      <c r="JPC293" s="55"/>
      <c r="JPD293" s="55"/>
      <c r="JPE293" s="55"/>
      <c r="JPF293" s="55"/>
      <c r="JPG293" s="55"/>
      <c r="JPH293" s="55"/>
      <c r="JPI293" s="55"/>
      <c r="JPJ293" s="55"/>
      <c r="JPK293" s="55"/>
      <c r="JPL293" s="55"/>
      <c r="JPM293" s="55"/>
      <c r="JPN293" s="55"/>
      <c r="JPO293" s="55"/>
      <c r="JPP293" s="55"/>
      <c r="JPQ293" s="55"/>
      <c r="JPR293" s="55"/>
      <c r="JPS293" s="55"/>
      <c r="JPT293" s="55"/>
      <c r="JPU293" s="55"/>
      <c r="JPV293" s="55"/>
      <c r="JPW293" s="55"/>
      <c r="JPX293" s="55"/>
      <c r="JPY293" s="55"/>
      <c r="JPZ293" s="55"/>
      <c r="JQA293" s="55"/>
      <c r="JQB293" s="55"/>
      <c r="JQC293" s="55"/>
      <c r="JQD293" s="55"/>
      <c r="JQE293" s="55"/>
      <c r="JQF293" s="55"/>
      <c r="JQG293" s="55"/>
      <c r="JQH293" s="55"/>
      <c r="JQI293" s="55"/>
      <c r="JQJ293" s="55"/>
      <c r="JQK293" s="55"/>
      <c r="JQL293" s="55"/>
      <c r="JQM293" s="55"/>
      <c r="JQN293" s="55"/>
      <c r="JQO293" s="55"/>
      <c r="JQP293" s="55"/>
      <c r="JQQ293" s="55"/>
      <c r="JQR293" s="55"/>
      <c r="JQS293" s="55"/>
      <c r="JQT293" s="55"/>
      <c r="JQU293" s="55"/>
      <c r="JQV293" s="55"/>
      <c r="JQW293" s="55"/>
      <c r="JQX293" s="55"/>
      <c r="JQY293" s="55"/>
      <c r="JQZ293" s="55"/>
      <c r="JRA293" s="55"/>
      <c r="JRB293" s="55"/>
      <c r="JRC293" s="55"/>
      <c r="JRD293" s="55"/>
      <c r="JRE293" s="55"/>
      <c r="JRF293" s="55"/>
      <c r="JRG293" s="55"/>
      <c r="JRH293" s="55"/>
      <c r="JRI293" s="55"/>
      <c r="JRJ293" s="55"/>
      <c r="JRK293" s="55"/>
      <c r="JRL293" s="55"/>
      <c r="JRM293" s="55"/>
      <c r="JRN293" s="55"/>
      <c r="JRO293" s="55"/>
      <c r="JRP293" s="55"/>
      <c r="JRQ293" s="55"/>
      <c r="JRR293" s="55"/>
      <c r="JRS293" s="55"/>
      <c r="JRT293" s="55"/>
      <c r="JRU293" s="55"/>
      <c r="JRV293" s="55"/>
      <c r="JRW293" s="55"/>
      <c r="JRX293" s="55"/>
      <c r="JRY293" s="55"/>
      <c r="JRZ293" s="55"/>
      <c r="JSA293" s="55"/>
      <c r="JSB293" s="55"/>
      <c r="JSC293" s="55"/>
      <c r="JSD293" s="55"/>
      <c r="JSE293" s="55"/>
      <c r="JSF293" s="55"/>
      <c r="JSG293" s="55"/>
      <c r="JSH293" s="55"/>
      <c r="JSI293" s="55"/>
      <c r="JSJ293" s="55"/>
      <c r="JSK293" s="55"/>
      <c r="JSL293" s="55"/>
      <c r="JSM293" s="55"/>
      <c r="JSN293" s="55"/>
      <c r="JSO293" s="55"/>
      <c r="JSP293" s="55"/>
      <c r="JSQ293" s="55"/>
      <c r="JSR293" s="55"/>
      <c r="JSS293" s="55"/>
      <c r="JST293" s="55"/>
      <c r="JSU293" s="55"/>
      <c r="JSV293" s="55"/>
      <c r="JSW293" s="55"/>
      <c r="JSX293" s="55"/>
      <c r="JSY293" s="55"/>
      <c r="JSZ293" s="55"/>
      <c r="JTA293" s="55"/>
      <c r="JTB293" s="55"/>
      <c r="JTC293" s="55"/>
      <c r="JTD293" s="55"/>
      <c r="JTE293" s="55"/>
      <c r="JTF293" s="55"/>
      <c r="JTG293" s="55"/>
      <c r="JTH293" s="55"/>
      <c r="JTI293" s="55"/>
      <c r="JTJ293" s="55"/>
      <c r="JTK293" s="55"/>
      <c r="JTL293" s="55"/>
      <c r="JTM293" s="55"/>
      <c r="JTN293" s="55"/>
      <c r="JTO293" s="55"/>
      <c r="JTP293" s="55"/>
      <c r="JTQ293" s="55"/>
      <c r="JTR293" s="55"/>
      <c r="JTS293" s="55"/>
      <c r="JTT293" s="55"/>
      <c r="JTU293" s="55"/>
      <c r="JTV293" s="55"/>
      <c r="JTW293" s="55"/>
      <c r="JTX293" s="55"/>
      <c r="JTY293" s="55"/>
      <c r="JTZ293" s="55"/>
      <c r="JUA293" s="55"/>
      <c r="JUB293" s="55"/>
      <c r="JUC293" s="55"/>
      <c r="JUD293" s="55"/>
      <c r="JUE293" s="55"/>
      <c r="JUF293" s="55"/>
      <c r="JUG293" s="55"/>
      <c r="JUH293" s="55"/>
      <c r="JUI293" s="55"/>
      <c r="JUJ293" s="55"/>
      <c r="JUK293" s="55"/>
      <c r="JUL293" s="55"/>
      <c r="JUM293" s="55"/>
      <c r="JUN293" s="55"/>
      <c r="JUO293" s="55"/>
      <c r="JUP293" s="55"/>
      <c r="JUQ293" s="55"/>
      <c r="JUR293" s="55"/>
      <c r="JUS293" s="55"/>
      <c r="JUT293" s="55"/>
      <c r="JUU293" s="55"/>
      <c r="JUV293" s="55"/>
      <c r="JUW293" s="55"/>
      <c r="JUX293" s="55"/>
      <c r="JUY293" s="55"/>
      <c r="JUZ293" s="55"/>
      <c r="JVA293" s="55"/>
      <c r="JVB293" s="55"/>
      <c r="JVC293" s="55"/>
      <c r="JVD293" s="55"/>
      <c r="JVE293" s="55"/>
      <c r="JVF293" s="55"/>
      <c r="JVG293" s="55"/>
      <c r="JVH293" s="55"/>
      <c r="JVI293" s="55"/>
      <c r="JVJ293" s="55"/>
      <c r="JVK293" s="55"/>
      <c r="JVL293" s="55"/>
      <c r="JVM293" s="55"/>
      <c r="JVN293" s="55"/>
      <c r="JVO293" s="55"/>
      <c r="JVP293" s="55"/>
      <c r="JVQ293" s="55"/>
      <c r="JVR293" s="55"/>
      <c r="JVS293" s="55"/>
      <c r="JVT293" s="55"/>
      <c r="JVU293" s="55"/>
      <c r="JVV293" s="55"/>
      <c r="JVW293" s="55"/>
      <c r="JVX293" s="55"/>
      <c r="JVY293" s="55"/>
      <c r="JVZ293" s="55"/>
      <c r="JWA293" s="55"/>
      <c r="JWB293" s="55"/>
      <c r="JWC293" s="55"/>
      <c r="JWD293" s="55"/>
      <c r="JWE293" s="55"/>
      <c r="JWF293" s="55"/>
      <c r="JWG293" s="55"/>
      <c r="JWH293" s="55"/>
      <c r="JWI293" s="55"/>
      <c r="JWJ293" s="55"/>
      <c r="JWK293" s="55"/>
      <c r="JWL293" s="55"/>
      <c r="JWM293" s="55"/>
      <c r="JWN293" s="55"/>
      <c r="JWO293" s="55"/>
      <c r="JWP293" s="55"/>
      <c r="JWQ293" s="55"/>
      <c r="JWR293" s="55"/>
      <c r="JWS293" s="55"/>
      <c r="JWT293" s="55"/>
      <c r="JWU293" s="55"/>
      <c r="JWV293" s="55"/>
      <c r="JWW293" s="55"/>
      <c r="JWX293" s="55"/>
      <c r="JWY293" s="55"/>
      <c r="JWZ293" s="55"/>
      <c r="JXA293" s="55"/>
      <c r="JXB293" s="55"/>
      <c r="JXC293" s="55"/>
      <c r="JXD293" s="55"/>
      <c r="JXE293" s="55"/>
      <c r="JXF293" s="55"/>
      <c r="JXG293" s="55"/>
      <c r="JXH293" s="55"/>
      <c r="JXI293" s="55"/>
      <c r="JXJ293" s="55"/>
      <c r="JXK293" s="55"/>
      <c r="JXL293" s="55"/>
      <c r="JXM293" s="55"/>
      <c r="JXN293" s="55"/>
      <c r="JXO293" s="55"/>
      <c r="JXP293" s="55"/>
      <c r="JXQ293" s="55"/>
      <c r="JXR293" s="55"/>
      <c r="JXS293" s="55"/>
      <c r="JXT293" s="55"/>
      <c r="JXU293" s="55"/>
      <c r="JXV293" s="55"/>
      <c r="JXW293" s="55"/>
      <c r="JXX293" s="55"/>
      <c r="JXY293" s="55"/>
      <c r="JXZ293" s="55"/>
      <c r="JYA293" s="55"/>
      <c r="JYB293" s="55"/>
      <c r="JYC293" s="55"/>
      <c r="JYD293" s="55"/>
      <c r="JYE293" s="55"/>
      <c r="JYF293" s="55"/>
      <c r="JYG293" s="55"/>
      <c r="JYH293" s="55"/>
      <c r="JYI293" s="55"/>
      <c r="JYJ293" s="55"/>
      <c r="JYK293" s="55"/>
      <c r="JYL293" s="55"/>
      <c r="JYM293" s="55"/>
      <c r="JYN293" s="55"/>
      <c r="JYO293" s="55"/>
      <c r="JYP293" s="55"/>
      <c r="JYQ293" s="55"/>
      <c r="JYR293" s="55"/>
      <c r="JYS293" s="55"/>
      <c r="JYT293" s="55"/>
      <c r="JYU293" s="55"/>
      <c r="JYV293" s="55"/>
      <c r="JYW293" s="55"/>
      <c r="JYX293" s="55"/>
      <c r="JYY293" s="55"/>
      <c r="JYZ293" s="55"/>
      <c r="JZA293" s="55"/>
      <c r="JZB293" s="55"/>
      <c r="JZC293" s="55"/>
      <c r="JZD293" s="55"/>
      <c r="JZE293" s="55"/>
      <c r="JZF293" s="55"/>
      <c r="JZG293" s="55"/>
      <c r="JZH293" s="55"/>
      <c r="JZI293" s="55"/>
      <c r="JZJ293" s="55"/>
      <c r="JZK293" s="55"/>
      <c r="JZL293" s="55"/>
      <c r="JZM293" s="55"/>
      <c r="JZN293" s="55"/>
      <c r="JZO293" s="55"/>
      <c r="JZP293" s="55"/>
      <c r="JZQ293" s="55"/>
      <c r="JZR293" s="55"/>
      <c r="JZS293" s="55"/>
      <c r="JZT293" s="55"/>
      <c r="JZU293" s="55"/>
      <c r="JZV293" s="55"/>
      <c r="JZW293" s="55"/>
      <c r="JZX293" s="55"/>
      <c r="JZY293" s="55"/>
      <c r="JZZ293" s="55"/>
      <c r="KAA293" s="55"/>
      <c r="KAB293" s="55"/>
      <c r="KAC293" s="55"/>
      <c r="KAD293" s="55"/>
      <c r="KAE293" s="55"/>
      <c r="KAF293" s="55"/>
      <c r="KAG293" s="55"/>
      <c r="KAH293" s="55"/>
      <c r="KAI293" s="55"/>
      <c r="KAJ293" s="55"/>
      <c r="KAK293" s="55"/>
      <c r="KAL293" s="55"/>
      <c r="KAM293" s="55"/>
      <c r="KAN293" s="55"/>
      <c r="KAO293" s="55"/>
      <c r="KAP293" s="55"/>
      <c r="KAQ293" s="55"/>
      <c r="KAR293" s="55"/>
      <c r="KAS293" s="55"/>
      <c r="KAT293" s="55"/>
      <c r="KAU293" s="55"/>
      <c r="KAV293" s="55"/>
      <c r="KAW293" s="55"/>
      <c r="KAX293" s="55"/>
      <c r="KAY293" s="55"/>
      <c r="KAZ293" s="55"/>
      <c r="KBA293" s="55"/>
      <c r="KBB293" s="55"/>
      <c r="KBC293" s="55"/>
      <c r="KBD293" s="55"/>
      <c r="KBE293" s="55"/>
      <c r="KBF293" s="55"/>
      <c r="KBG293" s="55"/>
      <c r="KBH293" s="55"/>
      <c r="KBI293" s="55"/>
      <c r="KBJ293" s="55"/>
      <c r="KBK293" s="55"/>
      <c r="KBL293" s="55"/>
      <c r="KBM293" s="55"/>
      <c r="KBN293" s="55"/>
      <c r="KBO293" s="55"/>
      <c r="KBP293" s="55"/>
      <c r="KBQ293" s="55"/>
      <c r="KBR293" s="55"/>
      <c r="KBS293" s="55"/>
      <c r="KBT293" s="55"/>
      <c r="KBU293" s="55"/>
      <c r="KBV293" s="55"/>
      <c r="KBW293" s="55"/>
      <c r="KBX293" s="55"/>
      <c r="KBY293" s="55"/>
      <c r="KBZ293" s="55"/>
      <c r="KCA293" s="55"/>
      <c r="KCB293" s="55"/>
      <c r="KCC293" s="55"/>
      <c r="KCD293" s="55"/>
      <c r="KCE293" s="55"/>
      <c r="KCF293" s="55"/>
      <c r="KCG293" s="55"/>
      <c r="KCH293" s="55"/>
      <c r="KCI293" s="55"/>
      <c r="KCJ293" s="55"/>
      <c r="KCK293" s="55"/>
      <c r="KCL293" s="55"/>
      <c r="KCM293" s="55"/>
      <c r="KCN293" s="55"/>
      <c r="KCO293" s="55"/>
      <c r="KCP293" s="55"/>
      <c r="KCQ293" s="55"/>
      <c r="KCR293" s="55"/>
      <c r="KCS293" s="55"/>
      <c r="KCT293" s="55"/>
      <c r="KCU293" s="55"/>
      <c r="KCV293" s="55"/>
      <c r="KCW293" s="55"/>
      <c r="KCX293" s="55"/>
      <c r="KCY293" s="55"/>
      <c r="KCZ293" s="55"/>
      <c r="KDA293" s="55"/>
      <c r="KDB293" s="55"/>
      <c r="KDC293" s="55"/>
      <c r="KDD293" s="55"/>
      <c r="KDE293" s="55"/>
      <c r="KDF293" s="55"/>
      <c r="KDG293" s="55"/>
      <c r="KDH293" s="55"/>
      <c r="KDI293" s="55"/>
      <c r="KDJ293" s="55"/>
      <c r="KDK293" s="55"/>
      <c r="KDL293" s="55"/>
      <c r="KDM293" s="55"/>
      <c r="KDN293" s="55"/>
      <c r="KDO293" s="55"/>
      <c r="KDP293" s="55"/>
      <c r="KDQ293" s="55"/>
      <c r="KDR293" s="55"/>
      <c r="KDS293" s="55"/>
      <c r="KDT293" s="55"/>
      <c r="KDU293" s="55"/>
      <c r="KDV293" s="55"/>
      <c r="KDW293" s="55"/>
      <c r="KDX293" s="55"/>
      <c r="KDY293" s="55"/>
      <c r="KDZ293" s="55"/>
      <c r="KEA293" s="55"/>
      <c r="KEB293" s="55"/>
      <c r="KEC293" s="55"/>
      <c r="KED293" s="55"/>
      <c r="KEE293" s="55"/>
      <c r="KEF293" s="55"/>
      <c r="KEG293" s="55"/>
      <c r="KEH293" s="55"/>
      <c r="KEI293" s="55"/>
      <c r="KEJ293" s="55"/>
      <c r="KEK293" s="55"/>
      <c r="KEL293" s="55"/>
      <c r="KEM293" s="55"/>
      <c r="KEN293" s="55"/>
      <c r="KEO293" s="55"/>
      <c r="KEP293" s="55"/>
      <c r="KEQ293" s="55"/>
      <c r="KER293" s="55"/>
      <c r="KES293" s="55"/>
      <c r="KET293" s="55"/>
      <c r="KEU293" s="55"/>
      <c r="KEV293" s="55"/>
      <c r="KEW293" s="55"/>
      <c r="KEX293" s="55"/>
      <c r="KEY293" s="55"/>
      <c r="KEZ293" s="55"/>
      <c r="KFA293" s="55"/>
      <c r="KFB293" s="55"/>
      <c r="KFC293" s="55"/>
      <c r="KFD293" s="55"/>
      <c r="KFE293" s="55"/>
      <c r="KFF293" s="55"/>
      <c r="KFG293" s="55"/>
      <c r="KFH293" s="55"/>
      <c r="KFI293" s="55"/>
      <c r="KFJ293" s="55"/>
      <c r="KFK293" s="55"/>
      <c r="KFL293" s="55"/>
      <c r="KFM293" s="55"/>
      <c r="KFN293" s="55"/>
      <c r="KFO293" s="55"/>
      <c r="KFP293" s="55"/>
      <c r="KFQ293" s="55"/>
      <c r="KFR293" s="55"/>
      <c r="KFS293" s="55"/>
      <c r="KFT293" s="55"/>
      <c r="KFU293" s="55"/>
      <c r="KFV293" s="55"/>
      <c r="KFW293" s="55"/>
      <c r="KFX293" s="55"/>
      <c r="KFY293" s="55"/>
      <c r="KFZ293" s="55"/>
      <c r="KGA293" s="55"/>
      <c r="KGB293" s="55"/>
      <c r="KGC293" s="55"/>
      <c r="KGD293" s="55"/>
      <c r="KGE293" s="55"/>
      <c r="KGF293" s="55"/>
      <c r="KGG293" s="55"/>
      <c r="KGH293" s="55"/>
      <c r="KGI293" s="55"/>
      <c r="KGJ293" s="55"/>
      <c r="KGK293" s="55"/>
      <c r="KGL293" s="55"/>
      <c r="KGM293" s="55"/>
      <c r="KGN293" s="55"/>
      <c r="KGO293" s="55"/>
      <c r="KGP293" s="55"/>
      <c r="KGQ293" s="55"/>
      <c r="KGR293" s="55"/>
      <c r="KGS293" s="55"/>
      <c r="KGT293" s="55"/>
      <c r="KGU293" s="55"/>
      <c r="KGV293" s="55"/>
      <c r="KGW293" s="55"/>
      <c r="KGX293" s="55"/>
      <c r="KGY293" s="55"/>
      <c r="KGZ293" s="55"/>
      <c r="KHA293" s="55"/>
      <c r="KHB293" s="55"/>
      <c r="KHC293" s="55"/>
      <c r="KHD293" s="55"/>
      <c r="KHE293" s="55"/>
      <c r="KHF293" s="55"/>
      <c r="KHG293" s="55"/>
      <c r="KHH293" s="55"/>
      <c r="KHI293" s="55"/>
      <c r="KHJ293" s="55"/>
      <c r="KHK293" s="55"/>
      <c r="KHL293" s="55"/>
      <c r="KHM293" s="55"/>
      <c r="KHN293" s="55"/>
      <c r="KHO293" s="55"/>
      <c r="KHP293" s="55"/>
      <c r="KHQ293" s="55"/>
      <c r="KHR293" s="55"/>
      <c r="KHS293" s="55"/>
      <c r="KHT293" s="55"/>
      <c r="KHU293" s="55"/>
      <c r="KHV293" s="55"/>
      <c r="KHW293" s="55"/>
      <c r="KHX293" s="55"/>
      <c r="KHY293" s="55"/>
      <c r="KHZ293" s="55"/>
      <c r="KIA293" s="55"/>
      <c r="KIB293" s="55"/>
      <c r="KIC293" s="55"/>
      <c r="KID293" s="55"/>
      <c r="KIE293" s="55"/>
      <c r="KIF293" s="55"/>
      <c r="KIG293" s="55"/>
      <c r="KIH293" s="55"/>
      <c r="KII293" s="55"/>
      <c r="KIJ293" s="55"/>
      <c r="KIK293" s="55"/>
      <c r="KIL293" s="55"/>
      <c r="KIM293" s="55"/>
      <c r="KIN293" s="55"/>
      <c r="KIO293" s="55"/>
      <c r="KIP293" s="55"/>
      <c r="KIQ293" s="55"/>
      <c r="KIR293" s="55"/>
      <c r="KIS293" s="55"/>
      <c r="KIT293" s="55"/>
      <c r="KIU293" s="55"/>
      <c r="KIV293" s="55"/>
      <c r="KIW293" s="55"/>
      <c r="KIX293" s="55"/>
      <c r="KIY293" s="55"/>
      <c r="KIZ293" s="55"/>
      <c r="KJA293" s="55"/>
      <c r="KJB293" s="55"/>
      <c r="KJC293" s="55"/>
      <c r="KJD293" s="55"/>
      <c r="KJE293" s="55"/>
      <c r="KJF293" s="55"/>
      <c r="KJG293" s="55"/>
      <c r="KJH293" s="55"/>
      <c r="KJI293" s="55"/>
      <c r="KJJ293" s="55"/>
      <c r="KJK293" s="55"/>
      <c r="KJL293" s="55"/>
      <c r="KJM293" s="55"/>
      <c r="KJN293" s="55"/>
      <c r="KJO293" s="55"/>
      <c r="KJP293" s="55"/>
      <c r="KJQ293" s="55"/>
      <c r="KJR293" s="55"/>
      <c r="KJS293" s="55"/>
      <c r="KJT293" s="55"/>
      <c r="KJU293" s="55"/>
      <c r="KJV293" s="55"/>
      <c r="KJW293" s="55"/>
      <c r="KJX293" s="55"/>
      <c r="KJY293" s="55"/>
      <c r="KJZ293" s="55"/>
      <c r="KKA293" s="55"/>
      <c r="KKB293" s="55"/>
      <c r="KKC293" s="55"/>
      <c r="KKD293" s="55"/>
      <c r="KKE293" s="55"/>
      <c r="KKF293" s="55"/>
      <c r="KKG293" s="55"/>
      <c r="KKH293" s="55"/>
      <c r="KKI293" s="55"/>
      <c r="KKJ293" s="55"/>
      <c r="KKK293" s="55"/>
      <c r="KKL293" s="55"/>
      <c r="KKM293" s="55"/>
      <c r="KKN293" s="55"/>
      <c r="KKO293" s="55"/>
      <c r="KKP293" s="55"/>
      <c r="KKQ293" s="55"/>
      <c r="KKR293" s="55"/>
      <c r="KKS293" s="55"/>
      <c r="KKT293" s="55"/>
      <c r="KKU293" s="55"/>
      <c r="KKV293" s="55"/>
      <c r="KKW293" s="55"/>
      <c r="KKX293" s="55"/>
      <c r="KKY293" s="55"/>
      <c r="KKZ293" s="55"/>
      <c r="KLA293" s="55"/>
      <c r="KLB293" s="55"/>
      <c r="KLC293" s="55"/>
      <c r="KLD293" s="55"/>
      <c r="KLE293" s="55"/>
      <c r="KLF293" s="55"/>
      <c r="KLG293" s="55"/>
      <c r="KLH293" s="55"/>
      <c r="KLI293" s="55"/>
      <c r="KLJ293" s="55"/>
      <c r="KLK293" s="55"/>
      <c r="KLL293" s="55"/>
      <c r="KLM293" s="55"/>
      <c r="KLN293" s="55"/>
      <c r="KLO293" s="55"/>
      <c r="KLP293" s="55"/>
      <c r="KLQ293" s="55"/>
      <c r="KLR293" s="55"/>
      <c r="KLS293" s="55"/>
      <c r="KLT293" s="55"/>
      <c r="KLU293" s="55"/>
      <c r="KLV293" s="55"/>
      <c r="KLW293" s="55"/>
      <c r="KLX293" s="55"/>
      <c r="KLY293" s="55"/>
      <c r="KLZ293" s="55"/>
      <c r="KMA293" s="55"/>
      <c r="KMB293" s="55"/>
      <c r="KMC293" s="55"/>
      <c r="KMD293" s="55"/>
      <c r="KME293" s="55"/>
      <c r="KMF293" s="55"/>
      <c r="KMG293" s="55"/>
      <c r="KMH293" s="55"/>
      <c r="KMI293" s="55"/>
      <c r="KMJ293" s="55"/>
      <c r="KMK293" s="55"/>
      <c r="KML293" s="55"/>
      <c r="KMM293" s="55"/>
      <c r="KMN293" s="55"/>
      <c r="KMO293" s="55"/>
      <c r="KMP293" s="55"/>
      <c r="KMQ293" s="55"/>
      <c r="KMR293" s="55"/>
      <c r="KMS293" s="55"/>
      <c r="KMT293" s="55"/>
      <c r="KMU293" s="55"/>
      <c r="KMV293" s="55"/>
      <c r="KMW293" s="55"/>
      <c r="KMX293" s="55"/>
      <c r="KMY293" s="55"/>
      <c r="KMZ293" s="55"/>
      <c r="KNA293" s="55"/>
      <c r="KNB293" s="55"/>
      <c r="KNC293" s="55"/>
      <c r="KND293" s="55"/>
      <c r="KNE293" s="55"/>
      <c r="KNF293" s="55"/>
      <c r="KNG293" s="55"/>
      <c r="KNH293" s="55"/>
      <c r="KNI293" s="55"/>
      <c r="KNJ293" s="55"/>
      <c r="KNK293" s="55"/>
      <c r="KNL293" s="55"/>
      <c r="KNM293" s="55"/>
      <c r="KNN293" s="55"/>
      <c r="KNO293" s="55"/>
      <c r="KNP293" s="55"/>
      <c r="KNQ293" s="55"/>
      <c r="KNR293" s="55"/>
      <c r="KNS293" s="55"/>
      <c r="KNT293" s="55"/>
      <c r="KNU293" s="55"/>
      <c r="KNV293" s="55"/>
      <c r="KNW293" s="55"/>
      <c r="KNX293" s="55"/>
      <c r="KNY293" s="55"/>
      <c r="KNZ293" s="55"/>
      <c r="KOA293" s="55"/>
      <c r="KOB293" s="55"/>
      <c r="KOC293" s="55"/>
      <c r="KOD293" s="55"/>
      <c r="KOE293" s="55"/>
      <c r="KOF293" s="55"/>
      <c r="KOG293" s="55"/>
      <c r="KOH293" s="55"/>
      <c r="KOI293" s="55"/>
      <c r="KOJ293" s="55"/>
      <c r="KOK293" s="55"/>
      <c r="KOL293" s="55"/>
      <c r="KOM293" s="55"/>
      <c r="KON293" s="55"/>
      <c r="KOO293" s="55"/>
      <c r="KOP293" s="55"/>
      <c r="KOQ293" s="55"/>
      <c r="KOR293" s="55"/>
      <c r="KOS293" s="55"/>
      <c r="KOT293" s="55"/>
      <c r="KOU293" s="55"/>
      <c r="KOV293" s="55"/>
      <c r="KOW293" s="55"/>
      <c r="KOX293" s="55"/>
      <c r="KOY293" s="55"/>
      <c r="KOZ293" s="55"/>
      <c r="KPA293" s="55"/>
      <c r="KPB293" s="55"/>
      <c r="KPC293" s="55"/>
      <c r="KPD293" s="55"/>
      <c r="KPE293" s="55"/>
      <c r="KPF293" s="55"/>
      <c r="KPG293" s="55"/>
      <c r="KPH293" s="55"/>
      <c r="KPI293" s="55"/>
      <c r="KPJ293" s="55"/>
      <c r="KPK293" s="55"/>
      <c r="KPL293" s="55"/>
      <c r="KPM293" s="55"/>
      <c r="KPN293" s="55"/>
      <c r="KPO293" s="55"/>
      <c r="KPP293" s="55"/>
      <c r="KPQ293" s="55"/>
      <c r="KPR293" s="55"/>
      <c r="KPS293" s="55"/>
      <c r="KPT293" s="55"/>
      <c r="KPU293" s="55"/>
      <c r="KPV293" s="55"/>
      <c r="KPW293" s="55"/>
      <c r="KPX293" s="55"/>
      <c r="KPY293" s="55"/>
      <c r="KPZ293" s="55"/>
      <c r="KQA293" s="55"/>
      <c r="KQB293" s="55"/>
      <c r="KQC293" s="55"/>
      <c r="KQD293" s="55"/>
      <c r="KQE293" s="55"/>
      <c r="KQF293" s="55"/>
      <c r="KQG293" s="55"/>
      <c r="KQH293" s="55"/>
      <c r="KQI293" s="55"/>
      <c r="KQJ293" s="55"/>
      <c r="KQK293" s="55"/>
      <c r="KQL293" s="55"/>
      <c r="KQM293" s="55"/>
      <c r="KQN293" s="55"/>
      <c r="KQO293" s="55"/>
      <c r="KQP293" s="55"/>
      <c r="KQQ293" s="55"/>
      <c r="KQR293" s="55"/>
      <c r="KQS293" s="55"/>
      <c r="KQT293" s="55"/>
      <c r="KQU293" s="55"/>
      <c r="KQV293" s="55"/>
      <c r="KQW293" s="55"/>
      <c r="KQX293" s="55"/>
      <c r="KQY293" s="55"/>
      <c r="KQZ293" s="55"/>
      <c r="KRA293" s="55"/>
      <c r="KRB293" s="55"/>
      <c r="KRC293" s="55"/>
      <c r="KRD293" s="55"/>
      <c r="KRE293" s="55"/>
      <c r="KRF293" s="55"/>
      <c r="KRG293" s="55"/>
      <c r="KRH293" s="55"/>
      <c r="KRI293" s="55"/>
      <c r="KRJ293" s="55"/>
      <c r="KRK293" s="55"/>
      <c r="KRL293" s="55"/>
      <c r="KRM293" s="55"/>
      <c r="KRN293" s="55"/>
      <c r="KRO293" s="55"/>
      <c r="KRP293" s="55"/>
      <c r="KRQ293" s="55"/>
      <c r="KRR293" s="55"/>
      <c r="KRS293" s="55"/>
      <c r="KRT293" s="55"/>
      <c r="KRU293" s="55"/>
      <c r="KRV293" s="55"/>
      <c r="KRW293" s="55"/>
      <c r="KRX293" s="55"/>
      <c r="KRY293" s="55"/>
      <c r="KRZ293" s="55"/>
      <c r="KSA293" s="55"/>
      <c r="KSB293" s="55"/>
      <c r="KSC293" s="55"/>
      <c r="KSD293" s="55"/>
      <c r="KSE293" s="55"/>
      <c r="KSF293" s="55"/>
      <c r="KSG293" s="55"/>
      <c r="KSH293" s="55"/>
      <c r="KSI293" s="55"/>
      <c r="KSJ293" s="55"/>
      <c r="KSK293" s="55"/>
      <c r="KSL293" s="55"/>
      <c r="KSM293" s="55"/>
      <c r="KSN293" s="55"/>
      <c r="KSO293" s="55"/>
      <c r="KSP293" s="55"/>
      <c r="KSQ293" s="55"/>
      <c r="KSR293" s="55"/>
      <c r="KSS293" s="55"/>
      <c r="KST293" s="55"/>
      <c r="KSU293" s="55"/>
      <c r="KSV293" s="55"/>
      <c r="KSW293" s="55"/>
      <c r="KSX293" s="55"/>
      <c r="KSY293" s="55"/>
      <c r="KSZ293" s="55"/>
      <c r="KTA293" s="55"/>
      <c r="KTB293" s="55"/>
      <c r="KTC293" s="55"/>
      <c r="KTD293" s="55"/>
      <c r="KTE293" s="55"/>
      <c r="KTF293" s="55"/>
      <c r="KTG293" s="55"/>
      <c r="KTH293" s="55"/>
      <c r="KTI293" s="55"/>
      <c r="KTJ293" s="55"/>
      <c r="KTK293" s="55"/>
      <c r="KTL293" s="55"/>
      <c r="KTM293" s="55"/>
      <c r="KTN293" s="55"/>
      <c r="KTO293" s="55"/>
      <c r="KTP293" s="55"/>
      <c r="KTQ293" s="55"/>
      <c r="KTR293" s="55"/>
      <c r="KTS293" s="55"/>
      <c r="KTT293" s="55"/>
      <c r="KTU293" s="55"/>
      <c r="KTV293" s="55"/>
      <c r="KTW293" s="55"/>
      <c r="KTX293" s="55"/>
      <c r="KTY293" s="55"/>
      <c r="KTZ293" s="55"/>
      <c r="KUA293" s="55"/>
      <c r="KUB293" s="55"/>
      <c r="KUC293" s="55"/>
      <c r="KUD293" s="55"/>
      <c r="KUE293" s="55"/>
      <c r="KUF293" s="55"/>
      <c r="KUG293" s="55"/>
      <c r="KUH293" s="55"/>
      <c r="KUI293" s="55"/>
      <c r="KUJ293" s="55"/>
      <c r="KUK293" s="55"/>
      <c r="KUL293" s="55"/>
      <c r="KUM293" s="55"/>
      <c r="KUN293" s="55"/>
      <c r="KUO293" s="55"/>
      <c r="KUP293" s="55"/>
      <c r="KUQ293" s="55"/>
      <c r="KUR293" s="55"/>
      <c r="KUS293" s="55"/>
      <c r="KUT293" s="55"/>
      <c r="KUU293" s="55"/>
      <c r="KUV293" s="55"/>
      <c r="KUW293" s="55"/>
      <c r="KUX293" s="55"/>
      <c r="KUY293" s="55"/>
      <c r="KUZ293" s="55"/>
      <c r="KVA293" s="55"/>
      <c r="KVB293" s="55"/>
      <c r="KVC293" s="55"/>
      <c r="KVD293" s="55"/>
      <c r="KVE293" s="55"/>
      <c r="KVF293" s="55"/>
      <c r="KVG293" s="55"/>
      <c r="KVH293" s="55"/>
      <c r="KVI293" s="55"/>
      <c r="KVJ293" s="55"/>
      <c r="KVK293" s="55"/>
      <c r="KVL293" s="55"/>
      <c r="KVM293" s="55"/>
      <c r="KVN293" s="55"/>
      <c r="KVO293" s="55"/>
      <c r="KVP293" s="55"/>
      <c r="KVQ293" s="55"/>
      <c r="KVR293" s="55"/>
      <c r="KVS293" s="55"/>
      <c r="KVT293" s="55"/>
      <c r="KVU293" s="55"/>
      <c r="KVV293" s="55"/>
      <c r="KVW293" s="55"/>
      <c r="KVX293" s="55"/>
      <c r="KVY293" s="55"/>
      <c r="KVZ293" s="55"/>
      <c r="KWA293" s="55"/>
      <c r="KWB293" s="55"/>
      <c r="KWC293" s="55"/>
      <c r="KWD293" s="55"/>
      <c r="KWE293" s="55"/>
      <c r="KWF293" s="55"/>
      <c r="KWG293" s="55"/>
      <c r="KWH293" s="55"/>
      <c r="KWI293" s="55"/>
      <c r="KWJ293" s="55"/>
      <c r="KWK293" s="55"/>
      <c r="KWL293" s="55"/>
      <c r="KWM293" s="55"/>
      <c r="KWN293" s="55"/>
      <c r="KWO293" s="55"/>
      <c r="KWP293" s="55"/>
      <c r="KWQ293" s="55"/>
      <c r="KWR293" s="55"/>
      <c r="KWS293" s="55"/>
      <c r="KWT293" s="55"/>
      <c r="KWU293" s="55"/>
      <c r="KWV293" s="55"/>
      <c r="KWW293" s="55"/>
      <c r="KWX293" s="55"/>
      <c r="KWY293" s="55"/>
      <c r="KWZ293" s="55"/>
      <c r="KXA293" s="55"/>
      <c r="KXB293" s="55"/>
      <c r="KXC293" s="55"/>
      <c r="KXD293" s="55"/>
      <c r="KXE293" s="55"/>
      <c r="KXF293" s="55"/>
      <c r="KXG293" s="55"/>
      <c r="KXH293" s="55"/>
      <c r="KXI293" s="55"/>
      <c r="KXJ293" s="55"/>
      <c r="KXK293" s="55"/>
      <c r="KXL293" s="55"/>
      <c r="KXM293" s="55"/>
      <c r="KXN293" s="55"/>
      <c r="KXO293" s="55"/>
      <c r="KXP293" s="55"/>
      <c r="KXQ293" s="55"/>
      <c r="KXR293" s="55"/>
      <c r="KXS293" s="55"/>
      <c r="KXT293" s="55"/>
      <c r="KXU293" s="55"/>
      <c r="KXV293" s="55"/>
      <c r="KXW293" s="55"/>
      <c r="KXX293" s="55"/>
      <c r="KXY293" s="55"/>
      <c r="KXZ293" s="55"/>
      <c r="KYA293" s="55"/>
      <c r="KYB293" s="55"/>
      <c r="KYC293" s="55"/>
      <c r="KYD293" s="55"/>
      <c r="KYE293" s="55"/>
      <c r="KYF293" s="55"/>
      <c r="KYG293" s="55"/>
      <c r="KYH293" s="55"/>
      <c r="KYI293" s="55"/>
      <c r="KYJ293" s="55"/>
      <c r="KYK293" s="55"/>
      <c r="KYL293" s="55"/>
      <c r="KYM293" s="55"/>
      <c r="KYN293" s="55"/>
      <c r="KYO293" s="55"/>
      <c r="KYP293" s="55"/>
      <c r="KYQ293" s="55"/>
      <c r="KYR293" s="55"/>
      <c r="KYS293" s="55"/>
      <c r="KYT293" s="55"/>
      <c r="KYU293" s="55"/>
      <c r="KYV293" s="55"/>
      <c r="KYW293" s="55"/>
      <c r="KYX293" s="55"/>
      <c r="KYY293" s="55"/>
      <c r="KYZ293" s="55"/>
      <c r="KZA293" s="55"/>
      <c r="KZB293" s="55"/>
      <c r="KZC293" s="55"/>
      <c r="KZD293" s="55"/>
      <c r="KZE293" s="55"/>
      <c r="KZF293" s="55"/>
      <c r="KZG293" s="55"/>
      <c r="KZH293" s="55"/>
      <c r="KZI293" s="55"/>
      <c r="KZJ293" s="55"/>
      <c r="KZK293" s="55"/>
      <c r="KZL293" s="55"/>
      <c r="KZM293" s="55"/>
      <c r="KZN293" s="55"/>
      <c r="KZO293" s="55"/>
      <c r="KZP293" s="55"/>
      <c r="KZQ293" s="55"/>
      <c r="KZR293" s="55"/>
      <c r="KZS293" s="55"/>
      <c r="KZT293" s="55"/>
      <c r="KZU293" s="55"/>
      <c r="KZV293" s="55"/>
      <c r="KZW293" s="55"/>
      <c r="KZX293" s="55"/>
      <c r="KZY293" s="55"/>
      <c r="KZZ293" s="55"/>
      <c r="LAA293" s="55"/>
      <c r="LAB293" s="55"/>
      <c r="LAC293" s="55"/>
      <c r="LAD293" s="55"/>
      <c r="LAE293" s="55"/>
      <c r="LAF293" s="55"/>
      <c r="LAG293" s="55"/>
      <c r="LAH293" s="55"/>
      <c r="LAI293" s="55"/>
      <c r="LAJ293" s="55"/>
      <c r="LAK293" s="55"/>
      <c r="LAL293" s="55"/>
      <c r="LAM293" s="55"/>
      <c r="LAN293" s="55"/>
      <c r="LAO293" s="55"/>
      <c r="LAP293" s="55"/>
      <c r="LAQ293" s="55"/>
      <c r="LAR293" s="55"/>
      <c r="LAS293" s="55"/>
      <c r="LAT293" s="55"/>
      <c r="LAU293" s="55"/>
      <c r="LAV293" s="55"/>
      <c r="LAW293" s="55"/>
      <c r="LAX293" s="55"/>
      <c r="LAY293" s="55"/>
      <c r="LAZ293" s="55"/>
      <c r="LBA293" s="55"/>
      <c r="LBB293" s="55"/>
      <c r="LBC293" s="55"/>
      <c r="LBD293" s="55"/>
      <c r="LBE293" s="55"/>
      <c r="LBF293" s="55"/>
      <c r="LBG293" s="55"/>
      <c r="LBH293" s="55"/>
      <c r="LBI293" s="55"/>
      <c r="LBJ293" s="55"/>
      <c r="LBK293" s="55"/>
      <c r="LBL293" s="55"/>
      <c r="LBM293" s="55"/>
      <c r="LBN293" s="55"/>
      <c r="LBO293" s="55"/>
      <c r="LBP293" s="55"/>
      <c r="LBQ293" s="55"/>
      <c r="LBR293" s="55"/>
      <c r="LBS293" s="55"/>
      <c r="LBT293" s="55"/>
      <c r="LBU293" s="55"/>
      <c r="LBV293" s="55"/>
      <c r="LBW293" s="55"/>
      <c r="LBX293" s="55"/>
      <c r="LBY293" s="55"/>
      <c r="LBZ293" s="55"/>
      <c r="LCA293" s="55"/>
      <c r="LCB293" s="55"/>
      <c r="LCC293" s="55"/>
      <c r="LCD293" s="55"/>
      <c r="LCE293" s="55"/>
      <c r="LCF293" s="55"/>
      <c r="LCG293" s="55"/>
      <c r="LCH293" s="55"/>
      <c r="LCI293" s="55"/>
      <c r="LCJ293" s="55"/>
      <c r="LCK293" s="55"/>
      <c r="LCL293" s="55"/>
      <c r="LCM293" s="55"/>
      <c r="LCN293" s="55"/>
      <c r="LCO293" s="55"/>
      <c r="LCP293" s="55"/>
      <c r="LCQ293" s="55"/>
      <c r="LCR293" s="55"/>
      <c r="LCS293" s="55"/>
      <c r="LCT293" s="55"/>
      <c r="LCU293" s="55"/>
      <c r="LCV293" s="55"/>
      <c r="LCW293" s="55"/>
      <c r="LCX293" s="55"/>
      <c r="LCY293" s="55"/>
      <c r="LCZ293" s="55"/>
      <c r="LDA293" s="55"/>
      <c r="LDB293" s="55"/>
      <c r="LDC293" s="55"/>
      <c r="LDD293" s="55"/>
      <c r="LDE293" s="55"/>
      <c r="LDF293" s="55"/>
      <c r="LDG293" s="55"/>
      <c r="LDH293" s="55"/>
      <c r="LDI293" s="55"/>
      <c r="LDJ293" s="55"/>
      <c r="LDK293" s="55"/>
      <c r="LDL293" s="55"/>
      <c r="LDM293" s="55"/>
      <c r="LDN293" s="55"/>
      <c r="LDO293" s="55"/>
      <c r="LDP293" s="55"/>
      <c r="LDQ293" s="55"/>
      <c r="LDR293" s="55"/>
      <c r="LDS293" s="55"/>
      <c r="LDT293" s="55"/>
      <c r="LDU293" s="55"/>
      <c r="LDV293" s="55"/>
      <c r="LDW293" s="55"/>
      <c r="LDX293" s="55"/>
      <c r="LDY293" s="55"/>
      <c r="LDZ293" s="55"/>
      <c r="LEA293" s="55"/>
      <c r="LEB293" s="55"/>
      <c r="LEC293" s="55"/>
      <c r="LED293" s="55"/>
      <c r="LEE293" s="55"/>
      <c r="LEF293" s="55"/>
      <c r="LEG293" s="55"/>
      <c r="LEH293" s="55"/>
      <c r="LEI293" s="55"/>
      <c r="LEJ293" s="55"/>
      <c r="LEK293" s="55"/>
      <c r="LEL293" s="55"/>
      <c r="LEM293" s="55"/>
      <c r="LEN293" s="55"/>
      <c r="LEO293" s="55"/>
      <c r="LEP293" s="55"/>
      <c r="LEQ293" s="55"/>
      <c r="LER293" s="55"/>
      <c r="LES293" s="55"/>
      <c r="LET293" s="55"/>
      <c r="LEU293" s="55"/>
      <c r="LEV293" s="55"/>
      <c r="LEW293" s="55"/>
      <c r="LEX293" s="55"/>
      <c r="LEY293" s="55"/>
      <c r="LEZ293" s="55"/>
      <c r="LFA293" s="55"/>
      <c r="LFB293" s="55"/>
      <c r="LFC293" s="55"/>
      <c r="LFD293" s="55"/>
      <c r="LFE293" s="55"/>
      <c r="LFF293" s="55"/>
      <c r="LFG293" s="55"/>
      <c r="LFH293" s="55"/>
      <c r="LFI293" s="55"/>
      <c r="LFJ293" s="55"/>
      <c r="LFK293" s="55"/>
      <c r="LFL293" s="55"/>
      <c r="LFM293" s="55"/>
      <c r="LFN293" s="55"/>
      <c r="LFO293" s="55"/>
      <c r="LFP293" s="55"/>
      <c r="LFQ293" s="55"/>
      <c r="LFR293" s="55"/>
      <c r="LFS293" s="55"/>
      <c r="LFT293" s="55"/>
      <c r="LFU293" s="55"/>
      <c r="LFV293" s="55"/>
      <c r="LFW293" s="55"/>
      <c r="LFX293" s="55"/>
      <c r="LFY293" s="55"/>
      <c r="LFZ293" s="55"/>
      <c r="LGA293" s="55"/>
      <c r="LGB293" s="55"/>
      <c r="LGC293" s="55"/>
      <c r="LGD293" s="55"/>
      <c r="LGE293" s="55"/>
      <c r="LGF293" s="55"/>
      <c r="LGG293" s="55"/>
      <c r="LGH293" s="55"/>
      <c r="LGI293" s="55"/>
      <c r="LGJ293" s="55"/>
      <c r="LGK293" s="55"/>
      <c r="LGL293" s="55"/>
      <c r="LGM293" s="55"/>
      <c r="LGN293" s="55"/>
      <c r="LGO293" s="55"/>
      <c r="LGP293" s="55"/>
      <c r="LGQ293" s="55"/>
      <c r="LGR293" s="55"/>
      <c r="LGS293" s="55"/>
      <c r="LGT293" s="55"/>
      <c r="LGU293" s="55"/>
      <c r="LGV293" s="55"/>
      <c r="LGW293" s="55"/>
      <c r="LGX293" s="55"/>
      <c r="LGY293" s="55"/>
      <c r="LGZ293" s="55"/>
      <c r="LHA293" s="55"/>
      <c r="LHB293" s="55"/>
      <c r="LHC293" s="55"/>
      <c r="LHD293" s="55"/>
      <c r="LHE293" s="55"/>
      <c r="LHF293" s="55"/>
      <c r="LHG293" s="55"/>
      <c r="LHH293" s="55"/>
      <c r="LHI293" s="55"/>
      <c r="LHJ293" s="55"/>
      <c r="LHK293" s="55"/>
      <c r="LHL293" s="55"/>
      <c r="LHM293" s="55"/>
      <c r="LHN293" s="55"/>
      <c r="LHO293" s="55"/>
      <c r="LHP293" s="55"/>
      <c r="LHQ293" s="55"/>
      <c r="LHR293" s="55"/>
      <c r="LHS293" s="55"/>
      <c r="LHT293" s="55"/>
      <c r="LHU293" s="55"/>
      <c r="LHV293" s="55"/>
      <c r="LHW293" s="55"/>
      <c r="LHX293" s="55"/>
      <c r="LHY293" s="55"/>
      <c r="LHZ293" s="55"/>
      <c r="LIA293" s="55"/>
      <c r="LIB293" s="55"/>
      <c r="LIC293" s="55"/>
      <c r="LID293" s="55"/>
      <c r="LIE293" s="55"/>
      <c r="LIF293" s="55"/>
      <c r="LIG293" s="55"/>
      <c r="LIH293" s="55"/>
      <c r="LII293" s="55"/>
      <c r="LIJ293" s="55"/>
      <c r="LIK293" s="55"/>
      <c r="LIL293" s="55"/>
      <c r="LIM293" s="55"/>
      <c r="LIN293" s="55"/>
      <c r="LIO293" s="55"/>
      <c r="LIP293" s="55"/>
      <c r="LIQ293" s="55"/>
      <c r="LIR293" s="55"/>
      <c r="LIS293" s="55"/>
      <c r="LIT293" s="55"/>
      <c r="LIU293" s="55"/>
      <c r="LIV293" s="55"/>
      <c r="LIW293" s="55"/>
      <c r="LIX293" s="55"/>
      <c r="LIY293" s="55"/>
      <c r="LIZ293" s="55"/>
      <c r="LJA293" s="55"/>
      <c r="LJB293" s="55"/>
      <c r="LJC293" s="55"/>
      <c r="LJD293" s="55"/>
      <c r="LJE293" s="55"/>
      <c r="LJF293" s="55"/>
      <c r="LJG293" s="55"/>
      <c r="LJH293" s="55"/>
      <c r="LJI293" s="55"/>
      <c r="LJJ293" s="55"/>
      <c r="LJK293" s="55"/>
      <c r="LJL293" s="55"/>
      <c r="LJM293" s="55"/>
      <c r="LJN293" s="55"/>
      <c r="LJO293" s="55"/>
      <c r="LJP293" s="55"/>
      <c r="LJQ293" s="55"/>
      <c r="LJR293" s="55"/>
      <c r="LJS293" s="55"/>
      <c r="LJT293" s="55"/>
      <c r="LJU293" s="55"/>
      <c r="LJV293" s="55"/>
      <c r="LJW293" s="55"/>
      <c r="LJX293" s="55"/>
      <c r="LJY293" s="55"/>
      <c r="LJZ293" s="55"/>
      <c r="LKA293" s="55"/>
      <c r="LKB293" s="55"/>
      <c r="LKC293" s="55"/>
      <c r="LKD293" s="55"/>
      <c r="LKE293" s="55"/>
      <c r="LKF293" s="55"/>
      <c r="LKG293" s="55"/>
      <c r="LKH293" s="55"/>
      <c r="LKI293" s="55"/>
      <c r="LKJ293" s="55"/>
      <c r="LKK293" s="55"/>
      <c r="LKL293" s="55"/>
      <c r="LKM293" s="55"/>
      <c r="LKN293" s="55"/>
      <c r="LKO293" s="55"/>
      <c r="LKP293" s="55"/>
      <c r="LKQ293" s="55"/>
      <c r="LKR293" s="55"/>
      <c r="LKS293" s="55"/>
      <c r="LKT293" s="55"/>
      <c r="LKU293" s="55"/>
      <c r="LKV293" s="55"/>
      <c r="LKW293" s="55"/>
      <c r="LKX293" s="55"/>
      <c r="LKY293" s="55"/>
      <c r="LKZ293" s="55"/>
      <c r="LLA293" s="55"/>
      <c r="LLB293" s="55"/>
      <c r="LLC293" s="55"/>
      <c r="LLD293" s="55"/>
      <c r="LLE293" s="55"/>
      <c r="LLF293" s="55"/>
      <c r="LLG293" s="55"/>
      <c r="LLH293" s="55"/>
      <c r="LLI293" s="55"/>
      <c r="LLJ293" s="55"/>
      <c r="LLK293" s="55"/>
      <c r="LLL293" s="55"/>
      <c r="LLM293" s="55"/>
      <c r="LLN293" s="55"/>
      <c r="LLO293" s="55"/>
      <c r="LLP293" s="55"/>
      <c r="LLQ293" s="55"/>
      <c r="LLR293" s="55"/>
      <c r="LLS293" s="55"/>
      <c r="LLT293" s="55"/>
      <c r="LLU293" s="55"/>
      <c r="LLV293" s="55"/>
      <c r="LLW293" s="55"/>
      <c r="LLX293" s="55"/>
      <c r="LLY293" s="55"/>
      <c r="LLZ293" s="55"/>
      <c r="LMA293" s="55"/>
      <c r="LMB293" s="55"/>
      <c r="LMC293" s="55"/>
      <c r="LMD293" s="55"/>
      <c r="LME293" s="55"/>
      <c r="LMF293" s="55"/>
      <c r="LMG293" s="55"/>
      <c r="LMH293" s="55"/>
      <c r="LMI293" s="55"/>
      <c r="LMJ293" s="55"/>
      <c r="LMK293" s="55"/>
      <c r="LML293" s="55"/>
      <c r="LMM293" s="55"/>
      <c r="LMN293" s="55"/>
      <c r="LMO293" s="55"/>
      <c r="LMP293" s="55"/>
      <c r="LMQ293" s="55"/>
      <c r="LMR293" s="55"/>
      <c r="LMS293" s="55"/>
      <c r="LMT293" s="55"/>
      <c r="LMU293" s="55"/>
      <c r="LMV293" s="55"/>
      <c r="LMW293" s="55"/>
      <c r="LMX293" s="55"/>
      <c r="LMY293" s="55"/>
      <c r="LMZ293" s="55"/>
      <c r="LNA293" s="55"/>
      <c r="LNB293" s="55"/>
      <c r="LNC293" s="55"/>
      <c r="LND293" s="55"/>
      <c r="LNE293" s="55"/>
      <c r="LNF293" s="55"/>
      <c r="LNG293" s="55"/>
      <c r="LNH293" s="55"/>
      <c r="LNI293" s="55"/>
      <c r="LNJ293" s="55"/>
      <c r="LNK293" s="55"/>
      <c r="LNL293" s="55"/>
      <c r="LNM293" s="55"/>
      <c r="LNN293" s="55"/>
      <c r="LNO293" s="55"/>
      <c r="LNP293" s="55"/>
      <c r="LNQ293" s="55"/>
      <c r="LNR293" s="55"/>
      <c r="LNS293" s="55"/>
      <c r="LNT293" s="55"/>
      <c r="LNU293" s="55"/>
      <c r="LNV293" s="55"/>
      <c r="LNW293" s="55"/>
      <c r="LNX293" s="55"/>
      <c r="LNY293" s="55"/>
      <c r="LNZ293" s="55"/>
      <c r="LOA293" s="55"/>
      <c r="LOB293" s="55"/>
      <c r="LOC293" s="55"/>
      <c r="LOD293" s="55"/>
      <c r="LOE293" s="55"/>
      <c r="LOF293" s="55"/>
      <c r="LOG293" s="55"/>
      <c r="LOH293" s="55"/>
      <c r="LOI293" s="55"/>
      <c r="LOJ293" s="55"/>
      <c r="LOK293" s="55"/>
      <c r="LOL293" s="55"/>
      <c r="LOM293" s="55"/>
      <c r="LON293" s="55"/>
      <c r="LOO293" s="55"/>
      <c r="LOP293" s="55"/>
      <c r="LOQ293" s="55"/>
      <c r="LOR293" s="55"/>
      <c r="LOS293" s="55"/>
      <c r="LOT293" s="55"/>
      <c r="LOU293" s="55"/>
      <c r="LOV293" s="55"/>
      <c r="LOW293" s="55"/>
      <c r="LOX293" s="55"/>
      <c r="LOY293" s="55"/>
      <c r="LOZ293" s="55"/>
      <c r="LPA293" s="55"/>
      <c r="LPB293" s="55"/>
      <c r="LPC293" s="55"/>
      <c r="LPD293" s="55"/>
      <c r="LPE293" s="55"/>
      <c r="LPF293" s="55"/>
      <c r="LPG293" s="55"/>
      <c r="LPH293" s="55"/>
      <c r="LPI293" s="55"/>
      <c r="LPJ293" s="55"/>
      <c r="LPK293" s="55"/>
      <c r="LPL293" s="55"/>
      <c r="LPM293" s="55"/>
      <c r="LPN293" s="55"/>
      <c r="LPO293" s="55"/>
      <c r="LPP293" s="55"/>
      <c r="LPQ293" s="55"/>
      <c r="LPR293" s="55"/>
      <c r="LPS293" s="55"/>
      <c r="LPT293" s="55"/>
      <c r="LPU293" s="55"/>
      <c r="LPV293" s="55"/>
      <c r="LPW293" s="55"/>
      <c r="LPX293" s="55"/>
      <c r="LPY293" s="55"/>
      <c r="LPZ293" s="55"/>
      <c r="LQA293" s="55"/>
      <c r="LQB293" s="55"/>
      <c r="LQC293" s="55"/>
      <c r="LQD293" s="55"/>
      <c r="LQE293" s="55"/>
      <c r="LQF293" s="55"/>
      <c r="LQG293" s="55"/>
      <c r="LQH293" s="55"/>
      <c r="LQI293" s="55"/>
      <c r="LQJ293" s="55"/>
      <c r="LQK293" s="55"/>
      <c r="LQL293" s="55"/>
      <c r="LQM293" s="55"/>
      <c r="LQN293" s="55"/>
      <c r="LQO293" s="55"/>
      <c r="LQP293" s="55"/>
      <c r="LQQ293" s="55"/>
      <c r="LQR293" s="55"/>
      <c r="LQS293" s="55"/>
      <c r="LQT293" s="55"/>
      <c r="LQU293" s="55"/>
      <c r="LQV293" s="55"/>
      <c r="LQW293" s="55"/>
      <c r="LQX293" s="55"/>
      <c r="LQY293" s="55"/>
      <c r="LQZ293" s="55"/>
      <c r="LRA293" s="55"/>
      <c r="LRB293" s="55"/>
      <c r="LRC293" s="55"/>
      <c r="LRD293" s="55"/>
      <c r="LRE293" s="55"/>
      <c r="LRF293" s="55"/>
      <c r="LRG293" s="55"/>
      <c r="LRH293" s="55"/>
      <c r="LRI293" s="55"/>
      <c r="LRJ293" s="55"/>
      <c r="LRK293" s="55"/>
      <c r="LRL293" s="55"/>
      <c r="LRM293" s="55"/>
      <c r="LRN293" s="55"/>
      <c r="LRO293" s="55"/>
      <c r="LRP293" s="55"/>
      <c r="LRQ293" s="55"/>
      <c r="LRR293" s="55"/>
      <c r="LRS293" s="55"/>
      <c r="LRT293" s="55"/>
      <c r="LRU293" s="55"/>
      <c r="LRV293" s="55"/>
      <c r="LRW293" s="55"/>
      <c r="LRX293" s="55"/>
      <c r="LRY293" s="55"/>
      <c r="LRZ293" s="55"/>
      <c r="LSA293" s="55"/>
      <c r="LSB293" s="55"/>
      <c r="LSC293" s="55"/>
      <c r="LSD293" s="55"/>
      <c r="LSE293" s="55"/>
      <c r="LSF293" s="55"/>
      <c r="LSG293" s="55"/>
      <c r="LSH293" s="55"/>
      <c r="LSI293" s="55"/>
      <c r="LSJ293" s="55"/>
      <c r="LSK293" s="55"/>
      <c r="LSL293" s="55"/>
      <c r="LSM293" s="55"/>
      <c r="LSN293" s="55"/>
      <c r="LSO293" s="55"/>
      <c r="LSP293" s="55"/>
      <c r="LSQ293" s="55"/>
      <c r="LSR293" s="55"/>
      <c r="LSS293" s="55"/>
      <c r="LST293" s="55"/>
      <c r="LSU293" s="55"/>
      <c r="LSV293" s="55"/>
      <c r="LSW293" s="55"/>
      <c r="LSX293" s="55"/>
      <c r="LSY293" s="55"/>
      <c r="LSZ293" s="55"/>
      <c r="LTA293" s="55"/>
      <c r="LTB293" s="55"/>
      <c r="LTC293" s="55"/>
      <c r="LTD293" s="55"/>
      <c r="LTE293" s="55"/>
      <c r="LTF293" s="55"/>
      <c r="LTG293" s="55"/>
      <c r="LTH293" s="55"/>
      <c r="LTI293" s="55"/>
      <c r="LTJ293" s="55"/>
      <c r="LTK293" s="55"/>
      <c r="LTL293" s="55"/>
      <c r="LTM293" s="55"/>
      <c r="LTN293" s="55"/>
      <c r="LTO293" s="55"/>
      <c r="LTP293" s="55"/>
      <c r="LTQ293" s="55"/>
      <c r="LTR293" s="55"/>
      <c r="LTS293" s="55"/>
      <c r="LTT293" s="55"/>
      <c r="LTU293" s="55"/>
      <c r="LTV293" s="55"/>
      <c r="LTW293" s="55"/>
      <c r="LTX293" s="55"/>
      <c r="LTY293" s="55"/>
      <c r="LTZ293" s="55"/>
      <c r="LUA293" s="55"/>
      <c r="LUB293" s="55"/>
      <c r="LUC293" s="55"/>
      <c r="LUD293" s="55"/>
      <c r="LUE293" s="55"/>
      <c r="LUF293" s="55"/>
      <c r="LUG293" s="55"/>
      <c r="LUH293" s="55"/>
      <c r="LUI293" s="55"/>
      <c r="LUJ293" s="55"/>
      <c r="LUK293" s="55"/>
      <c r="LUL293" s="55"/>
      <c r="LUM293" s="55"/>
      <c r="LUN293" s="55"/>
      <c r="LUO293" s="55"/>
      <c r="LUP293" s="55"/>
      <c r="LUQ293" s="55"/>
      <c r="LUR293" s="55"/>
      <c r="LUS293" s="55"/>
      <c r="LUT293" s="55"/>
      <c r="LUU293" s="55"/>
      <c r="LUV293" s="55"/>
      <c r="LUW293" s="55"/>
      <c r="LUX293" s="55"/>
      <c r="LUY293" s="55"/>
      <c r="LUZ293" s="55"/>
      <c r="LVA293" s="55"/>
      <c r="LVB293" s="55"/>
      <c r="LVC293" s="55"/>
      <c r="LVD293" s="55"/>
      <c r="LVE293" s="55"/>
      <c r="LVF293" s="55"/>
      <c r="LVG293" s="55"/>
      <c r="LVH293" s="55"/>
      <c r="LVI293" s="55"/>
      <c r="LVJ293" s="55"/>
      <c r="LVK293" s="55"/>
      <c r="LVL293" s="55"/>
      <c r="LVM293" s="55"/>
      <c r="LVN293" s="55"/>
      <c r="LVO293" s="55"/>
      <c r="LVP293" s="55"/>
      <c r="LVQ293" s="55"/>
      <c r="LVR293" s="55"/>
      <c r="LVS293" s="55"/>
      <c r="LVT293" s="55"/>
      <c r="LVU293" s="55"/>
      <c r="LVV293" s="55"/>
      <c r="LVW293" s="55"/>
      <c r="LVX293" s="55"/>
      <c r="LVY293" s="55"/>
      <c r="LVZ293" s="55"/>
      <c r="LWA293" s="55"/>
      <c r="LWB293" s="55"/>
      <c r="LWC293" s="55"/>
      <c r="LWD293" s="55"/>
      <c r="LWE293" s="55"/>
      <c r="LWF293" s="55"/>
      <c r="LWG293" s="55"/>
      <c r="LWH293" s="55"/>
      <c r="LWI293" s="55"/>
      <c r="LWJ293" s="55"/>
      <c r="LWK293" s="55"/>
      <c r="LWL293" s="55"/>
      <c r="LWM293" s="55"/>
      <c r="LWN293" s="55"/>
      <c r="LWO293" s="55"/>
      <c r="LWP293" s="55"/>
      <c r="LWQ293" s="55"/>
      <c r="LWR293" s="55"/>
      <c r="LWS293" s="55"/>
      <c r="LWT293" s="55"/>
      <c r="LWU293" s="55"/>
      <c r="LWV293" s="55"/>
      <c r="LWW293" s="55"/>
      <c r="LWX293" s="55"/>
      <c r="LWY293" s="55"/>
      <c r="LWZ293" s="55"/>
      <c r="LXA293" s="55"/>
      <c r="LXB293" s="55"/>
      <c r="LXC293" s="55"/>
      <c r="LXD293" s="55"/>
      <c r="LXE293" s="55"/>
      <c r="LXF293" s="55"/>
      <c r="LXG293" s="55"/>
      <c r="LXH293" s="55"/>
      <c r="LXI293" s="55"/>
      <c r="LXJ293" s="55"/>
      <c r="LXK293" s="55"/>
      <c r="LXL293" s="55"/>
      <c r="LXM293" s="55"/>
      <c r="LXN293" s="55"/>
      <c r="LXO293" s="55"/>
      <c r="LXP293" s="55"/>
      <c r="LXQ293" s="55"/>
      <c r="LXR293" s="55"/>
      <c r="LXS293" s="55"/>
      <c r="LXT293" s="55"/>
      <c r="LXU293" s="55"/>
      <c r="LXV293" s="55"/>
      <c r="LXW293" s="55"/>
      <c r="LXX293" s="55"/>
      <c r="LXY293" s="55"/>
      <c r="LXZ293" s="55"/>
      <c r="LYA293" s="55"/>
      <c r="LYB293" s="55"/>
      <c r="LYC293" s="55"/>
      <c r="LYD293" s="55"/>
      <c r="LYE293" s="55"/>
      <c r="LYF293" s="55"/>
      <c r="LYG293" s="55"/>
      <c r="LYH293" s="55"/>
      <c r="LYI293" s="55"/>
      <c r="LYJ293" s="55"/>
      <c r="LYK293" s="55"/>
      <c r="LYL293" s="55"/>
      <c r="LYM293" s="55"/>
      <c r="LYN293" s="55"/>
      <c r="LYO293" s="55"/>
      <c r="LYP293" s="55"/>
      <c r="LYQ293" s="55"/>
      <c r="LYR293" s="55"/>
      <c r="LYS293" s="55"/>
      <c r="LYT293" s="55"/>
      <c r="LYU293" s="55"/>
      <c r="LYV293" s="55"/>
      <c r="LYW293" s="55"/>
      <c r="LYX293" s="55"/>
      <c r="LYY293" s="55"/>
      <c r="LYZ293" s="55"/>
      <c r="LZA293" s="55"/>
      <c r="LZB293" s="55"/>
      <c r="LZC293" s="55"/>
      <c r="LZD293" s="55"/>
      <c r="LZE293" s="55"/>
      <c r="LZF293" s="55"/>
      <c r="LZG293" s="55"/>
      <c r="LZH293" s="55"/>
      <c r="LZI293" s="55"/>
      <c r="LZJ293" s="55"/>
      <c r="LZK293" s="55"/>
      <c r="LZL293" s="55"/>
      <c r="LZM293" s="55"/>
      <c r="LZN293" s="55"/>
      <c r="LZO293" s="55"/>
      <c r="LZP293" s="55"/>
      <c r="LZQ293" s="55"/>
      <c r="LZR293" s="55"/>
      <c r="LZS293" s="55"/>
      <c r="LZT293" s="55"/>
      <c r="LZU293" s="55"/>
      <c r="LZV293" s="55"/>
      <c r="LZW293" s="55"/>
      <c r="LZX293" s="55"/>
      <c r="LZY293" s="55"/>
      <c r="LZZ293" s="55"/>
      <c r="MAA293" s="55"/>
      <c r="MAB293" s="55"/>
      <c r="MAC293" s="55"/>
      <c r="MAD293" s="55"/>
      <c r="MAE293" s="55"/>
      <c r="MAF293" s="55"/>
      <c r="MAG293" s="55"/>
      <c r="MAH293" s="55"/>
      <c r="MAI293" s="55"/>
      <c r="MAJ293" s="55"/>
      <c r="MAK293" s="55"/>
      <c r="MAL293" s="55"/>
      <c r="MAM293" s="55"/>
      <c r="MAN293" s="55"/>
      <c r="MAO293" s="55"/>
      <c r="MAP293" s="55"/>
      <c r="MAQ293" s="55"/>
      <c r="MAR293" s="55"/>
      <c r="MAS293" s="55"/>
      <c r="MAT293" s="55"/>
      <c r="MAU293" s="55"/>
      <c r="MAV293" s="55"/>
      <c r="MAW293" s="55"/>
      <c r="MAX293" s="55"/>
      <c r="MAY293" s="55"/>
      <c r="MAZ293" s="55"/>
      <c r="MBA293" s="55"/>
      <c r="MBB293" s="55"/>
      <c r="MBC293" s="55"/>
      <c r="MBD293" s="55"/>
      <c r="MBE293" s="55"/>
      <c r="MBF293" s="55"/>
      <c r="MBG293" s="55"/>
      <c r="MBH293" s="55"/>
      <c r="MBI293" s="55"/>
      <c r="MBJ293" s="55"/>
      <c r="MBK293" s="55"/>
      <c r="MBL293" s="55"/>
      <c r="MBM293" s="55"/>
      <c r="MBN293" s="55"/>
      <c r="MBO293" s="55"/>
      <c r="MBP293" s="55"/>
      <c r="MBQ293" s="55"/>
      <c r="MBR293" s="55"/>
      <c r="MBS293" s="55"/>
      <c r="MBT293" s="55"/>
      <c r="MBU293" s="55"/>
      <c r="MBV293" s="55"/>
      <c r="MBW293" s="55"/>
      <c r="MBX293" s="55"/>
      <c r="MBY293" s="55"/>
      <c r="MBZ293" s="55"/>
      <c r="MCA293" s="55"/>
      <c r="MCB293" s="55"/>
      <c r="MCC293" s="55"/>
      <c r="MCD293" s="55"/>
      <c r="MCE293" s="55"/>
      <c r="MCF293" s="55"/>
      <c r="MCG293" s="55"/>
      <c r="MCH293" s="55"/>
      <c r="MCI293" s="55"/>
      <c r="MCJ293" s="55"/>
      <c r="MCK293" s="55"/>
      <c r="MCL293" s="55"/>
      <c r="MCM293" s="55"/>
      <c r="MCN293" s="55"/>
      <c r="MCO293" s="55"/>
      <c r="MCP293" s="55"/>
      <c r="MCQ293" s="55"/>
      <c r="MCR293" s="55"/>
      <c r="MCS293" s="55"/>
      <c r="MCT293" s="55"/>
      <c r="MCU293" s="55"/>
      <c r="MCV293" s="55"/>
      <c r="MCW293" s="55"/>
      <c r="MCX293" s="55"/>
      <c r="MCY293" s="55"/>
      <c r="MCZ293" s="55"/>
      <c r="MDA293" s="55"/>
      <c r="MDB293" s="55"/>
      <c r="MDC293" s="55"/>
      <c r="MDD293" s="55"/>
      <c r="MDE293" s="55"/>
      <c r="MDF293" s="55"/>
      <c r="MDG293" s="55"/>
      <c r="MDH293" s="55"/>
      <c r="MDI293" s="55"/>
      <c r="MDJ293" s="55"/>
      <c r="MDK293" s="55"/>
      <c r="MDL293" s="55"/>
      <c r="MDM293" s="55"/>
      <c r="MDN293" s="55"/>
      <c r="MDO293" s="55"/>
      <c r="MDP293" s="55"/>
      <c r="MDQ293" s="55"/>
      <c r="MDR293" s="55"/>
      <c r="MDS293" s="55"/>
      <c r="MDT293" s="55"/>
      <c r="MDU293" s="55"/>
      <c r="MDV293" s="55"/>
      <c r="MDW293" s="55"/>
      <c r="MDX293" s="55"/>
      <c r="MDY293" s="55"/>
      <c r="MDZ293" s="55"/>
      <c r="MEA293" s="55"/>
      <c r="MEB293" s="55"/>
      <c r="MEC293" s="55"/>
      <c r="MED293" s="55"/>
      <c r="MEE293" s="55"/>
      <c r="MEF293" s="55"/>
      <c r="MEG293" s="55"/>
      <c r="MEH293" s="55"/>
      <c r="MEI293" s="55"/>
      <c r="MEJ293" s="55"/>
      <c r="MEK293" s="55"/>
      <c r="MEL293" s="55"/>
      <c r="MEM293" s="55"/>
      <c r="MEN293" s="55"/>
      <c r="MEO293" s="55"/>
      <c r="MEP293" s="55"/>
      <c r="MEQ293" s="55"/>
      <c r="MER293" s="55"/>
      <c r="MES293" s="55"/>
      <c r="MET293" s="55"/>
      <c r="MEU293" s="55"/>
      <c r="MEV293" s="55"/>
      <c r="MEW293" s="55"/>
      <c r="MEX293" s="55"/>
      <c r="MEY293" s="55"/>
      <c r="MEZ293" s="55"/>
      <c r="MFA293" s="55"/>
      <c r="MFB293" s="55"/>
      <c r="MFC293" s="55"/>
      <c r="MFD293" s="55"/>
      <c r="MFE293" s="55"/>
      <c r="MFF293" s="55"/>
      <c r="MFG293" s="55"/>
      <c r="MFH293" s="55"/>
      <c r="MFI293" s="55"/>
      <c r="MFJ293" s="55"/>
      <c r="MFK293" s="55"/>
      <c r="MFL293" s="55"/>
      <c r="MFM293" s="55"/>
      <c r="MFN293" s="55"/>
      <c r="MFO293" s="55"/>
      <c r="MFP293" s="55"/>
      <c r="MFQ293" s="55"/>
      <c r="MFR293" s="55"/>
      <c r="MFS293" s="55"/>
      <c r="MFT293" s="55"/>
      <c r="MFU293" s="55"/>
      <c r="MFV293" s="55"/>
      <c r="MFW293" s="55"/>
      <c r="MFX293" s="55"/>
      <c r="MFY293" s="55"/>
      <c r="MFZ293" s="55"/>
      <c r="MGA293" s="55"/>
      <c r="MGB293" s="55"/>
      <c r="MGC293" s="55"/>
      <c r="MGD293" s="55"/>
      <c r="MGE293" s="55"/>
      <c r="MGF293" s="55"/>
      <c r="MGG293" s="55"/>
      <c r="MGH293" s="55"/>
      <c r="MGI293" s="55"/>
      <c r="MGJ293" s="55"/>
      <c r="MGK293" s="55"/>
      <c r="MGL293" s="55"/>
      <c r="MGM293" s="55"/>
      <c r="MGN293" s="55"/>
      <c r="MGO293" s="55"/>
      <c r="MGP293" s="55"/>
      <c r="MGQ293" s="55"/>
      <c r="MGR293" s="55"/>
      <c r="MGS293" s="55"/>
      <c r="MGT293" s="55"/>
      <c r="MGU293" s="55"/>
      <c r="MGV293" s="55"/>
      <c r="MGW293" s="55"/>
      <c r="MGX293" s="55"/>
      <c r="MGY293" s="55"/>
      <c r="MGZ293" s="55"/>
      <c r="MHA293" s="55"/>
      <c r="MHB293" s="55"/>
      <c r="MHC293" s="55"/>
      <c r="MHD293" s="55"/>
      <c r="MHE293" s="55"/>
      <c r="MHF293" s="55"/>
      <c r="MHG293" s="55"/>
      <c r="MHH293" s="55"/>
      <c r="MHI293" s="55"/>
      <c r="MHJ293" s="55"/>
      <c r="MHK293" s="55"/>
      <c r="MHL293" s="55"/>
      <c r="MHM293" s="55"/>
      <c r="MHN293" s="55"/>
      <c r="MHO293" s="55"/>
      <c r="MHP293" s="55"/>
      <c r="MHQ293" s="55"/>
      <c r="MHR293" s="55"/>
      <c r="MHS293" s="55"/>
      <c r="MHT293" s="55"/>
      <c r="MHU293" s="55"/>
      <c r="MHV293" s="55"/>
      <c r="MHW293" s="55"/>
      <c r="MHX293" s="55"/>
      <c r="MHY293" s="55"/>
      <c r="MHZ293" s="55"/>
      <c r="MIA293" s="55"/>
      <c r="MIB293" s="55"/>
      <c r="MIC293" s="55"/>
      <c r="MID293" s="55"/>
      <c r="MIE293" s="55"/>
      <c r="MIF293" s="55"/>
      <c r="MIG293" s="55"/>
      <c r="MIH293" s="55"/>
      <c r="MII293" s="55"/>
      <c r="MIJ293" s="55"/>
      <c r="MIK293" s="55"/>
      <c r="MIL293" s="55"/>
      <c r="MIM293" s="55"/>
      <c r="MIN293" s="55"/>
      <c r="MIO293" s="55"/>
      <c r="MIP293" s="55"/>
      <c r="MIQ293" s="55"/>
      <c r="MIR293" s="55"/>
      <c r="MIS293" s="55"/>
      <c r="MIT293" s="55"/>
      <c r="MIU293" s="55"/>
      <c r="MIV293" s="55"/>
      <c r="MIW293" s="55"/>
      <c r="MIX293" s="55"/>
      <c r="MIY293" s="55"/>
      <c r="MIZ293" s="55"/>
      <c r="MJA293" s="55"/>
      <c r="MJB293" s="55"/>
      <c r="MJC293" s="55"/>
      <c r="MJD293" s="55"/>
      <c r="MJE293" s="55"/>
      <c r="MJF293" s="55"/>
      <c r="MJG293" s="55"/>
      <c r="MJH293" s="55"/>
      <c r="MJI293" s="55"/>
      <c r="MJJ293" s="55"/>
      <c r="MJK293" s="55"/>
      <c r="MJL293" s="55"/>
      <c r="MJM293" s="55"/>
      <c r="MJN293" s="55"/>
      <c r="MJO293" s="55"/>
      <c r="MJP293" s="55"/>
      <c r="MJQ293" s="55"/>
      <c r="MJR293" s="55"/>
      <c r="MJS293" s="55"/>
      <c r="MJT293" s="55"/>
      <c r="MJU293" s="55"/>
      <c r="MJV293" s="55"/>
      <c r="MJW293" s="55"/>
      <c r="MJX293" s="55"/>
      <c r="MJY293" s="55"/>
      <c r="MJZ293" s="55"/>
      <c r="MKA293" s="55"/>
      <c r="MKB293" s="55"/>
      <c r="MKC293" s="55"/>
      <c r="MKD293" s="55"/>
      <c r="MKE293" s="55"/>
      <c r="MKF293" s="55"/>
      <c r="MKG293" s="55"/>
      <c r="MKH293" s="55"/>
      <c r="MKI293" s="55"/>
      <c r="MKJ293" s="55"/>
      <c r="MKK293" s="55"/>
      <c r="MKL293" s="55"/>
      <c r="MKM293" s="55"/>
      <c r="MKN293" s="55"/>
      <c r="MKO293" s="55"/>
      <c r="MKP293" s="55"/>
      <c r="MKQ293" s="55"/>
      <c r="MKR293" s="55"/>
      <c r="MKS293" s="55"/>
      <c r="MKT293" s="55"/>
      <c r="MKU293" s="55"/>
      <c r="MKV293" s="55"/>
      <c r="MKW293" s="55"/>
      <c r="MKX293" s="55"/>
      <c r="MKY293" s="55"/>
      <c r="MKZ293" s="55"/>
      <c r="MLA293" s="55"/>
      <c r="MLB293" s="55"/>
      <c r="MLC293" s="55"/>
      <c r="MLD293" s="55"/>
      <c r="MLE293" s="55"/>
      <c r="MLF293" s="55"/>
      <c r="MLG293" s="55"/>
      <c r="MLH293" s="55"/>
      <c r="MLI293" s="55"/>
      <c r="MLJ293" s="55"/>
      <c r="MLK293" s="55"/>
      <c r="MLL293" s="55"/>
      <c r="MLM293" s="55"/>
      <c r="MLN293" s="55"/>
      <c r="MLO293" s="55"/>
      <c r="MLP293" s="55"/>
      <c r="MLQ293" s="55"/>
      <c r="MLR293" s="55"/>
      <c r="MLS293" s="55"/>
      <c r="MLT293" s="55"/>
      <c r="MLU293" s="55"/>
      <c r="MLV293" s="55"/>
      <c r="MLW293" s="55"/>
      <c r="MLX293" s="55"/>
      <c r="MLY293" s="55"/>
      <c r="MLZ293" s="55"/>
      <c r="MMA293" s="55"/>
      <c r="MMB293" s="55"/>
      <c r="MMC293" s="55"/>
      <c r="MMD293" s="55"/>
      <c r="MME293" s="55"/>
      <c r="MMF293" s="55"/>
      <c r="MMG293" s="55"/>
      <c r="MMH293" s="55"/>
      <c r="MMI293" s="55"/>
      <c r="MMJ293" s="55"/>
      <c r="MMK293" s="55"/>
      <c r="MML293" s="55"/>
      <c r="MMM293" s="55"/>
      <c r="MMN293" s="55"/>
      <c r="MMO293" s="55"/>
      <c r="MMP293" s="55"/>
      <c r="MMQ293" s="55"/>
      <c r="MMR293" s="55"/>
      <c r="MMS293" s="55"/>
      <c r="MMT293" s="55"/>
      <c r="MMU293" s="55"/>
      <c r="MMV293" s="55"/>
      <c r="MMW293" s="55"/>
      <c r="MMX293" s="55"/>
      <c r="MMY293" s="55"/>
      <c r="MMZ293" s="55"/>
      <c r="MNA293" s="55"/>
      <c r="MNB293" s="55"/>
      <c r="MNC293" s="55"/>
      <c r="MND293" s="55"/>
      <c r="MNE293" s="55"/>
      <c r="MNF293" s="55"/>
      <c r="MNG293" s="55"/>
      <c r="MNH293" s="55"/>
      <c r="MNI293" s="55"/>
      <c r="MNJ293" s="55"/>
      <c r="MNK293" s="55"/>
      <c r="MNL293" s="55"/>
      <c r="MNM293" s="55"/>
      <c r="MNN293" s="55"/>
      <c r="MNO293" s="55"/>
      <c r="MNP293" s="55"/>
      <c r="MNQ293" s="55"/>
      <c r="MNR293" s="55"/>
      <c r="MNS293" s="55"/>
      <c r="MNT293" s="55"/>
      <c r="MNU293" s="55"/>
      <c r="MNV293" s="55"/>
      <c r="MNW293" s="55"/>
      <c r="MNX293" s="55"/>
      <c r="MNY293" s="55"/>
      <c r="MNZ293" s="55"/>
      <c r="MOA293" s="55"/>
      <c r="MOB293" s="55"/>
      <c r="MOC293" s="55"/>
      <c r="MOD293" s="55"/>
      <c r="MOE293" s="55"/>
      <c r="MOF293" s="55"/>
      <c r="MOG293" s="55"/>
      <c r="MOH293" s="55"/>
      <c r="MOI293" s="55"/>
      <c r="MOJ293" s="55"/>
      <c r="MOK293" s="55"/>
      <c r="MOL293" s="55"/>
      <c r="MOM293" s="55"/>
      <c r="MON293" s="55"/>
      <c r="MOO293" s="55"/>
      <c r="MOP293" s="55"/>
      <c r="MOQ293" s="55"/>
      <c r="MOR293" s="55"/>
      <c r="MOS293" s="55"/>
      <c r="MOT293" s="55"/>
      <c r="MOU293" s="55"/>
      <c r="MOV293" s="55"/>
      <c r="MOW293" s="55"/>
      <c r="MOX293" s="55"/>
      <c r="MOY293" s="55"/>
      <c r="MOZ293" s="55"/>
      <c r="MPA293" s="55"/>
      <c r="MPB293" s="55"/>
      <c r="MPC293" s="55"/>
      <c r="MPD293" s="55"/>
      <c r="MPE293" s="55"/>
      <c r="MPF293" s="55"/>
      <c r="MPG293" s="55"/>
      <c r="MPH293" s="55"/>
      <c r="MPI293" s="55"/>
      <c r="MPJ293" s="55"/>
      <c r="MPK293" s="55"/>
      <c r="MPL293" s="55"/>
      <c r="MPM293" s="55"/>
      <c r="MPN293" s="55"/>
      <c r="MPO293" s="55"/>
      <c r="MPP293" s="55"/>
      <c r="MPQ293" s="55"/>
      <c r="MPR293" s="55"/>
      <c r="MPS293" s="55"/>
      <c r="MPT293" s="55"/>
      <c r="MPU293" s="55"/>
      <c r="MPV293" s="55"/>
      <c r="MPW293" s="55"/>
      <c r="MPX293" s="55"/>
      <c r="MPY293" s="55"/>
      <c r="MPZ293" s="55"/>
      <c r="MQA293" s="55"/>
      <c r="MQB293" s="55"/>
      <c r="MQC293" s="55"/>
      <c r="MQD293" s="55"/>
      <c r="MQE293" s="55"/>
      <c r="MQF293" s="55"/>
      <c r="MQG293" s="55"/>
      <c r="MQH293" s="55"/>
      <c r="MQI293" s="55"/>
      <c r="MQJ293" s="55"/>
      <c r="MQK293" s="55"/>
      <c r="MQL293" s="55"/>
      <c r="MQM293" s="55"/>
      <c r="MQN293" s="55"/>
      <c r="MQO293" s="55"/>
      <c r="MQP293" s="55"/>
      <c r="MQQ293" s="55"/>
      <c r="MQR293" s="55"/>
      <c r="MQS293" s="55"/>
      <c r="MQT293" s="55"/>
      <c r="MQU293" s="55"/>
      <c r="MQV293" s="55"/>
      <c r="MQW293" s="55"/>
      <c r="MQX293" s="55"/>
      <c r="MQY293" s="55"/>
      <c r="MQZ293" s="55"/>
      <c r="MRA293" s="55"/>
      <c r="MRB293" s="55"/>
      <c r="MRC293" s="55"/>
      <c r="MRD293" s="55"/>
      <c r="MRE293" s="55"/>
      <c r="MRF293" s="55"/>
      <c r="MRG293" s="55"/>
      <c r="MRH293" s="55"/>
      <c r="MRI293" s="55"/>
      <c r="MRJ293" s="55"/>
      <c r="MRK293" s="55"/>
      <c r="MRL293" s="55"/>
      <c r="MRM293" s="55"/>
      <c r="MRN293" s="55"/>
      <c r="MRO293" s="55"/>
      <c r="MRP293" s="55"/>
      <c r="MRQ293" s="55"/>
      <c r="MRR293" s="55"/>
      <c r="MRS293" s="55"/>
      <c r="MRT293" s="55"/>
      <c r="MRU293" s="55"/>
      <c r="MRV293" s="55"/>
      <c r="MRW293" s="55"/>
      <c r="MRX293" s="55"/>
      <c r="MRY293" s="55"/>
      <c r="MRZ293" s="55"/>
      <c r="MSA293" s="55"/>
      <c r="MSB293" s="55"/>
      <c r="MSC293" s="55"/>
      <c r="MSD293" s="55"/>
      <c r="MSE293" s="55"/>
      <c r="MSF293" s="55"/>
      <c r="MSG293" s="55"/>
      <c r="MSH293" s="55"/>
      <c r="MSI293" s="55"/>
      <c r="MSJ293" s="55"/>
      <c r="MSK293" s="55"/>
      <c r="MSL293" s="55"/>
      <c r="MSM293" s="55"/>
      <c r="MSN293" s="55"/>
      <c r="MSO293" s="55"/>
      <c r="MSP293" s="55"/>
      <c r="MSQ293" s="55"/>
      <c r="MSR293" s="55"/>
      <c r="MSS293" s="55"/>
      <c r="MST293" s="55"/>
      <c r="MSU293" s="55"/>
      <c r="MSV293" s="55"/>
      <c r="MSW293" s="55"/>
      <c r="MSX293" s="55"/>
      <c r="MSY293" s="55"/>
      <c r="MSZ293" s="55"/>
      <c r="MTA293" s="55"/>
      <c r="MTB293" s="55"/>
      <c r="MTC293" s="55"/>
      <c r="MTD293" s="55"/>
      <c r="MTE293" s="55"/>
      <c r="MTF293" s="55"/>
      <c r="MTG293" s="55"/>
      <c r="MTH293" s="55"/>
      <c r="MTI293" s="55"/>
      <c r="MTJ293" s="55"/>
      <c r="MTK293" s="55"/>
      <c r="MTL293" s="55"/>
      <c r="MTM293" s="55"/>
      <c r="MTN293" s="55"/>
      <c r="MTO293" s="55"/>
      <c r="MTP293" s="55"/>
      <c r="MTQ293" s="55"/>
      <c r="MTR293" s="55"/>
      <c r="MTS293" s="55"/>
      <c r="MTT293" s="55"/>
      <c r="MTU293" s="55"/>
      <c r="MTV293" s="55"/>
      <c r="MTW293" s="55"/>
      <c r="MTX293" s="55"/>
      <c r="MTY293" s="55"/>
      <c r="MTZ293" s="55"/>
      <c r="MUA293" s="55"/>
      <c r="MUB293" s="55"/>
      <c r="MUC293" s="55"/>
      <c r="MUD293" s="55"/>
      <c r="MUE293" s="55"/>
      <c r="MUF293" s="55"/>
      <c r="MUG293" s="55"/>
      <c r="MUH293" s="55"/>
      <c r="MUI293" s="55"/>
      <c r="MUJ293" s="55"/>
      <c r="MUK293" s="55"/>
      <c r="MUL293" s="55"/>
      <c r="MUM293" s="55"/>
      <c r="MUN293" s="55"/>
      <c r="MUO293" s="55"/>
      <c r="MUP293" s="55"/>
      <c r="MUQ293" s="55"/>
      <c r="MUR293" s="55"/>
      <c r="MUS293" s="55"/>
      <c r="MUT293" s="55"/>
      <c r="MUU293" s="55"/>
      <c r="MUV293" s="55"/>
      <c r="MUW293" s="55"/>
      <c r="MUX293" s="55"/>
      <c r="MUY293" s="55"/>
      <c r="MUZ293" s="55"/>
      <c r="MVA293" s="55"/>
      <c r="MVB293" s="55"/>
      <c r="MVC293" s="55"/>
      <c r="MVD293" s="55"/>
      <c r="MVE293" s="55"/>
      <c r="MVF293" s="55"/>
      <c r="MVG293" s="55"/>
      <c r="MVH293" s="55"/>
      <c r="MVI293" s="55"/>
      <c r="MVJ293" s="55"/>
      <c r="MVK293" s="55"/>
      <c r="MVL293" s="55"/>
      <c r="MVM293" s="55"/>
      <c r="MVN293" s="55"/>
      <c r="MVO293" s="55"/>
      <c r="MVP293" s="55"/>
      <c r="MVQ293" s="55"/>
      <c r="MVR293" s="55"/>
      <c r="MVS293" s="55"/>
      <c r="MVT293" s="55"/>
      <c r="MVU293" s="55"/>
      <c r="MVV293" s="55"/>
      <c r="MVW293" s="55"/>
      <c r="MVX293" s="55"/>
      <c r="MVY293" s="55"/>
      <c r="MVZ293" s="55"/>
      <c r="MWA293" s="55"/>
      <c r="MWB293" s="55"/>
      <c r="MWC293" s="55"/>
      <c r="MWD293" s="55"/>
      <c r="MWE293" s="55"/>
      <c r="MWF293" s="55"/>
      <c r="MWG293" s="55"/>
      <c r="MWH293" s="55"/>
      <c r="MWI293" s="55"/>
      <c r="MWJ293" s="55"/>
      <c r="MWK293" s="55"/>
      <c r="MWL293" s="55"/>
      <c r="MWM293" s="55"/>
      <c r="MWN293" s="55"/>
      <c r="MWO293" s="55"/>
      <c r="MWP293" s="55"/>
      <c r="MWQ293" s="55"/>
      <c r="MWR293" s="55"/>
      <c r="MWS293" s="55"/>
      <c r="MWT293" s="55"/>
      <c r="MWU293" s="55"/>
      <c r="MWV293" s="55"/>
      <c r="MWW293" s="55"/>
      <c r="MWX293" s="55"/>
      <c r="MWY293" s="55"/>
      <c r="MWZ293" s="55"/>
      <c r="MXA293" s="55"/>
      <c r="MXB293" s="55"/>
      <c r="MXC293" s="55"/>
      <c r="MXD293" s="55"/>
      <c r="MXE293" s="55"/>
      <c r="MXF293" s="55"/>
      <c r="MXG293" s="55"/>
      <c r="MXH293" s="55"/>
      <c r="MXI293" s="55"/>
      <c r="MXJ293" s="55"/>
      <c r="MXK293" s="55"/>
      <c r="MXL293" s="55"/>
      <c r="MXM293" s="55"/>
      <c r="MXN293" s="55"/>
      <c r="MXO293" s="55"/>
      <c r="MXP293" s="55"/>
      <c r="MXQ293" s="55"/>
      <c r="MXR293" s="55"/>
      <c r="MXS293" s="55"/>
      <c r="MXT293" s="55"/>
      <c r="MXU293" s="55"/>
      <c r="MXV293" s="55"/>
      <c r="MXW293" s="55"/>
      <c r="MXX293" s="55"/>
      <c r="MXY293" s="55"/>
      <c r="MXZ293" s="55"/>
      <c r="MYA293" s="55"/>
      <c r="MYB293" s="55"/>
      <c r="MYC293" s="55"/>
      <c r="MYD293" s="55"/>
      <c r="MYE293" s="55"/>
      <c r="MYF293" s="55"/>
      <c r="MYG293" s="55"/>
      <c r="MYH293" s="55"/>
      <c r="MYI293" s="55"/>
      <c r="MYJ293" s="55"/>
      <c r="MYK293" s="55"/>
      <c r="MYL293" s="55"/>
      <c r="MYM293" s="55"/>
      <c r="MYN293" s="55"/>
      <c r="MYO293" s="55"/>
      <c r="MYP293" s="55"/>
      <c r="MYQ293" s="55"/>
      <c r="MYR293" s="55"/>
      <c r="MYS293" s="55"/>
      <c r="MYT293" s="55"/>
      <c r="MYU293" s="55"/>
      <c r="MYV293" s="55"/>
      <c r="MYW293" s="55"/>
      <c r="MYX293" s="55"/>
      <c r="MYY293" s="55"/>
      <c r="MYZ293" s="55"/>
      <c r="MZA293" s="55"/>
      <c r="MZB293" s="55"/>
      <c r="MZC293" s="55"/>
      <c r="MZD293" s="55"/>
      <c r="MZE293" s="55"/>
      <c r="MZF293" s="55"/>
      <c r="MZG293" s="55"/>
      <c r="MZH293" s="55"/>
      <c r="MZI293" s="55"/>
      <c r="MZJ293" s="55"/>
      <c r="MZK293" s="55"/>
      <c r="MZL293" s="55"/>
      <c r="MZM293" s="55"/>
      <c r="MZN293" s="55"/>
      <c r="MZO293" s="55"/>
      <c r="MZP293" s="55"/>
      <c r="MZQ293" s="55"/>
      <c r="MZR293" s="55"/>
      <c r="MZS293" s="55"/>
      <c r="MZT293" s="55"/>
      <c r="MZU293" s="55"/>
      <c r="MZV293" s="55"/>
      <c r="MZW293" s="55"/>
      <c r="MZX293" s="55"/>
      <c r="MZY293" s="55"/>
      <c r="MZZ293" s="55"/>
      <c r="NAA293" s="55"/>
      <c r="NAB293" s="55"/>
      <c r="NAC293" s="55"/>
      <c r="NAD293" s="55"/>
      <c r="NAE293" s="55"/>
      <c r="NAF293" s="55"/>
      <c r="NAG293" s="55"/>
      <c r="NAH293" s="55"/>
      <c r="NAI293" s="55"/>
      <c r="NAJ293" s="55"/>
      <c r="NAK293" s="55"/>
      <c r="NAL293" s="55"/>
      <c r="NAM293" s="55"/>
      <c r="NAN293" s="55"/>
      <c r="NAO293" s="55"/>
      <c r="NAP293" s="55"/>
      <c r="NAQ293" s="55"/>
      <c r="NAR293" s="55"/>
      <c r="NAS293" s="55"/>
      <c r="NAT293" s="55"/>
      <c r="NAU293" s="55"/>
      <c r="NAV293" s="55"/>
      <c r="NAW293" s="55"/>
      <c r="NAX293" s="55"/>
      <c r="NAY293" s="55"/>
      <c r="NAZ293" s="55"/>
      <c r="NBA293" s="55"/>
      <c r="NBB293" s="55"/>
      <c r="NBC293" s="55"/>
      <c r="NBD293" s="55"/>
      <c r="NBE293" s="55"/>
      <c r="NBF293" s="55"/>
      <c r="NBG293" s="55"/>
      <c r="NBH293" s="55"/>
      <c r="NBI293" s="55"/>
      <c r="NBJ293" s="55"/>
      <c r="NBK293" s="55"/>
      <c r="NBL293" s="55"/>
      <c r="NBM293" s="55"/>
      <c r="NBN293" s="55"/>
      <c r="NBO293" s="55"/>
      <c r="NBP293" s="55"/>
      <c r="NBQ293" s="55"/>
      <c r="NBR293" s="55"/>
      <c r="NBS293" s="55"/>
      <c r="NBT293" s="55"/>
      <c r="NBU293" s="55"/>
      <c r="NBV293" s="55"/>
      <c r="NBW293" s="55"/>
      <c r="NBX293" s="55"/>
      <c r="NBY293" s="55"/>
      <c r="NBZ293" s="55"/>
      <c r="NCA293" s="55"/>
      <c r="NCB293" s="55"/>
      <c r="NCC293" s="55"/>
      <c r="NCD293" s="55"/>
      <c r="NCE293" s="55"/>
      <c r="NCF293" s="55"/>
      <c r="NCG293" s="55"/>
      <c r="NCH293" s="55"/>
      <c r="NCI293" s="55"/>
      <c r="NCJ293" s="55"/>
      <c r="NCK293" s="55"/>
      <c r="NCL293" s="55"/>
      <c r="NCM293" s="55"/>
      <c r="NCN293" s="55"/>
      <c r="NCO293" s="55"/>
      <c r="NCP293" s="55"/>
      <c r="NCQ293" s="55"/>
      <c r="NCR293" s="55"/>
      <c r="NCS293" s="55"/>
      <c r="NCT293" s="55"/>
      <c r="NCU293" s="55"/>
      <c r="NCV293" s="55"/>
      <c r="NCW293" s="55"/>
      <c r="NCX293" s="55"/>
      <c r="NCY293" s="55"/>
      <c r="NCZ293" s="55"/>
      <c r="NDA293" s="55"/>
      <c r="NDB293" s="55"/>
      <c r="NDC293" s="55"/>
      <c r="NDD293" s="55"/>
      <c r="NDE293" s="55"/>
      <c r="NDF293" s="55"/>
      <c r="NDG293" s="55"/>
      <c r="NDH293" s="55"/>
      <c r="NDI293" s="55"/>
      <c r="NDJ293" s="55"/>
      <c r="NDK293" s="55"/>
      <c r="NDL293" s="55"/>
      <c r="NDM293" s="55"/>
      <c r="NDN293" s="55"/>
      <c r="NDO293" s="55"/>
      <c r="NDP293" s="55"/>
      <c r="NDQ293" s="55"/>
      <c r="NDR293" s="55"/>
      <c r="NDS293" s="55"/>
      <c r="NDT293" s="55"/>
      <c r="NDU293" s="55"/>
      <c r="NDV293" s="55"/>
      <c r="NDW293" s="55"/>
      <c r="NDX293" s="55"/>
      <c r="NDY293" s="55"/>
      <c r="NDZ293" s="55"/>
      <c r="NEA293" s="55"/>
      <c r="NEB293" s="55"/>
      <c r="NEC293" s="55"/>
      <c r="NED293" s="55"/>
      <c r="NEE293" s="55"/>
      <c r="NEF293" s="55"/>
      <c r="NEG293" s="55"/>
      <c r="NEH293" s="55"/>
      <c r="NEI293" s="55"/>
      <c r="NEJ293" s="55"/>
      <c r="NEK293" s="55"/>
      <c r="NEL293" s="55"/>
      <c r="NEM293" s="55"/>
      <c r="NEN293" s="55"/>
      <c r="NEO293" s="55"/>
      <c r="NEP293" s="55"/>
      <c r="NEQ293" s="55"/>
      <c r="NER293" s="55"/>
      <c r="NES293" s="55"/>
      <c r="NET293" s="55"/>
      <c r="NEU293" s="55"/>
      <c r="NEV293" s="55"/>
      <c r="NEW293" s="55"/>
      <c r="NEX293" s="55"/>
      <c r="NEY293" s="55"/>
      <c r="NEZ293" s="55"/>
      <c r="NFA293" s="55"/>
      <c r="NFB293" s="55"/>
      <c r="NFC293" s="55"/>
      <c r="NFD293" s="55"/>
      <c r="NFE293" s="55"/>
      <c r="NFF293" s="55"/>
      <c r="NFG293" s="55"/>
      <c r="NFH293" s="55"/>
      <c r="NFI293" s="55"/>
      <c r="NFJ293" s="55"/>
      <c r="NFK293" s="55"/>
      <c r="NFL293" s="55"/>
      <c r="NFM293" s="55"/>
      <c r="NFN293" s="55"/>
      <c r="NFO293" s="55"/>
      <c r="NFP293" s="55"/>
      <c r="NFQ293" s="55"/>
      <c r="NFR293" s="55"/>
      <c r="NFS293" s="55"/>
      <c r="NFT293" s="55"/>
      <c r="NFU293" s="55"/>
      <c r="NFV293" s="55"/>
      <c r="NFW293" s="55"/>
      <c r="NFX293" s="55"/>
      <c r="NFY293" s="55"/>
      <c r="NFZ293" s="55"/>
      <c r="NGA293" s="55"/>
      <c r="NGB293" s="55"/>
      <c r="NGC293" s="55"/>
      <c r="NGD293" s="55"/>
      <c r="NGE293" s="55"/>
      <c r="NGF293" s="55"/>
      <c r="NGG293" s="55"/>
      <c r="NGH293" s="55"/>
      <c r="NGI293" s="55"/>
      <c r="NGJ293" s="55"/>
      <c r="NGK293" s="55"/>
      <c r="NGL293" s="55"/>
      <c r="NGM293" s="55"/>
      <c r="NGN293" s="55"/>
      <c r="NGO293" s="55"/>
      <c r="NGP293" s="55"/>
      <c r="NGQ293" s="55"/>
      <c r="NGR293" s="55"/>
      <c r="NGS293" s="55"/>
      <c r="NGT293" s="55"/>
      <c r="NGU293" s="55"/>
      <c r="NGV293" s="55"/>
      <c r="NGW293" s="55"/>
      <c r="NGX293" s="55"/>
      <c r="NGY293" s="55"/>
      <c r="NGZ293" s="55"/>
      <c r="NHA293" s="55"/>
      <c r="NHB293" s="55"/>
      <c r="NHC293" s="55"/>
      <c r="NHD293" s="55"/>
      <c r="NHE293" s="55"/>
      <c r="NHF293" s="55"/>
      <c r="NHG293" s="55"/>
      <c r="NHH293" s="55"/>
      <c r="NHI293" s="55"/>
      <c r="NHJ293" s="55"/>
      <c r="NHK293" s="55"/>
      <c r="NHL293" s="55"/>
      <c r="NHM293" s="55"/>
      <c r="NHN293" s="55"/>
      <c r="NHO293" s="55"/>
      <c r="NHP293" s="55"/>
      <c r="NHQ293" s="55"/>
      <c r="NHR293" s="55"/>
      <c r="NHS293" s="55"/>
      <c r="NHT293" s="55"/>
      <c r="NHU293" s="55"/>
      <c r="NHV293" s="55"/>
      <c r="NHW293" s="55"/>
      <c r="NHX293" s="55"/>
      <c r="NHY293" s="55"/>
      <c r="NHZ293" s="55"/>
      <c r="NIA293" s="55"/>
      <c r="NIB293" s="55"/>
      <c r="NIC293" s="55"/>
      <c r="NID293" s="55"/>
      <c r="NIE293" s="55"/>
      <c r="NIF293" s="55"/>
      <c r="NIG293" s="55"/>
      <c r="NIH293" s="55"/>
      <c r="NII293" s="55"/>
      <c r="NIJ293" s="55"/>
      <c r="NIK293" s="55"/>
      <c r="NIL293" s="55"/>
      <c r="NIM293" s="55"/>
      <c r="NIN293" s="55"/>
      <c r="NIO293" s="55"/>
      <c r="NIP293" s="55"/>
      <c r="NIQ293" s="55"/>
      <c r="NIR293" s="55"/>
      <c r="NIS293" s="55"/>
      <c r="NIT293" s="55"/>
      <c r="NIU293" s="55"/>
      <c r="NIV293" s="55"/>
      <c r="NIW293" s="55"/>
      <c r="NIX293" s="55"/>
      <c r="NIY293" s="55"/>
      <c r="NIZ293" s="55"/>
      <c r="NJA293" s="55"/>
      <c r="NJB293" s="55"/>
      <c r="NJC293" s="55"/>
      <c r="NJD293" s="55"/>
      <c r="NJE293" s="55"/>
      <c r="NJF293" s="55"/>
      <c r="NJG293" s="55"/>
      <c r="NJH293" s="55"/>
      <c r="NJI293" s="55"/>
      <c r="NJJ293" s="55"/>
      <c r="NJK293" s="55"/>
      <c r="NJL293" s="55"/>
      <c r="NJM293" s="55"/>
      <c r="NJN293" s="55"/>
      <c r="NJO293" s="55"/>
      <c r="NJP293" s="55"/>
      <c r="NJQ293" s="55"/>
      <c r="NJR293" s="55"/>
      <c r="NJS293" s="55"/>
      <c r="NJT293" s="55"/>
      <c r="NJU293" s="55"/>
      <c r="NJV293" s="55"/>
      <c r="NJW293" s="55"/>
      <c r="NJX293" s="55"/>
      <c r="NJY293" s="55"/>
      <c r="NJZ293" s="55"/>
      <c r="NKA293" s="55"/>
      <c r="NKB293" s="55"/>
      <c r="NKC293" s="55"/>
      <c r="NKD293" s="55"/>
      <c r="NKE293" s="55"/>
      <c r="NKF293" s="55"/>
      <c r="NKG293" s="55"/>
      <c r="NKH293" s="55"/>
      <c r="NKI293" s="55"/>
      <c r="NKJ293" s="55"/>
      <c r="NKK293" s="55"/>
      <c r="NKL293" s="55"/>
      <c r="NKM293" s="55"/>
      <c r="NKN293" s="55"/>
      <c r="NKO293" s="55"/>
      <c r="NKP293" s="55"/>
      <c r="NKQ293" s="55"/>
      <c r="NKR293" s="55"/>
      <c r="NKS293" s="55"/>
      <c r="NKT293" s="55"/>
      <c r="NKU293" s="55"/>
      <c r="NKV293" s="55"/>
      <c r="NKW293" s="55"/>
      <c r="NKX293" s="55"/>
      <c r="NKY293" s="55"/>
      <c r="NKZ293" s="55"/>
      <c r="NLA293" s="55"/>
      <c r="NLB293" s="55"/>
      <c r="NLC293" s="55"/>
      <c r="NLD293" s="55"/>
      <c r="NLE293" s="55"/>
      <c r="NLF293" s="55"/>
      <c r="NLG293" s="55"/>
      <c r="NLH293" s="55"/>
      <c r="NLI293" s="55"/>
      <c r="NLJ293" s="55"/>
      <c r="NLK293" s="55"/>
      <c r="NLL293" s="55"/>
      <c r="NLM293" s="55"/>
      <c r="NLN293" s="55"/>
      <c r="NLO293" s="55"/>
      <c r="NLP293" s="55"/>
      <c r="NLQ293" s="55"/>
      <c r="NLR293" s="55"/>
      <c r="NLS293" s="55"/>
      <c r="NLT293" s="55"/>
      <c r="NLU293" s="55"/>
      <c r="NLV293" s="55"/>
      <c r="NLW293" s="55"/>
      <c r="NLX293" s="55"/>
      <c r="NLY293" s="55"/>
      <c r="NLZ293" s="55"/>
      <c r="NMA293" s="55"/>
      <c r="NMB293" s="55"/>
      <c r="NMC293" s="55"/>
      <c r="NMD293" s="55"/>
      <c r="NME293" s="55"/>
      <c r="NMF293" s="55"/>
      <c r="NMG293" s="55"/>
      <c r="NMH293" s="55"/>
      <c r="NMI293" s="55"/>
      <c r="NMJ293" s="55"/>
      <c r="NMK293" s="55"/>
      <c r="NML293" s="55"/>
      <c r="NMM293" s="55"/>
      <c r="NMN293" s="55"/>
      <c r="NMO293" s="55"/>
      <c r="NMP293" s="55"/>
      <c r="NMQ293" s="55"/>
      <c r="NMR293" s="55"/>
      <c r="NMS293" s="55"/>
      <c r="NMT293" s="55"/>
      <c r="NMU293" s="55"/>
      <c r="NMV293" s="55"/>
      <c r="NMW293" s="55"/>
      <c r="NMX293" s="55"/>
      <c r="NMY293" s="55"/>
      <c r="NMZ293" s="55"/>
      <c r="NNA293" s="55"/>
      <c r="NNB293" s="55"/>
      <c r="NNC293" s="55"/>
      <c r="NND293" s="55"/>
      <c r="NNE293" s="55"/>
      <c r="NNF293" s="55"/>
      <c r="NNG293" s="55"/>
      <c r="NNH293" s="55"/>
      <c r="NNI293" s="55"/>
      <c r="NNJ293" s="55"/>
      <c r="NNK293" s="55"/>
      <c r="NNL293" s="55"/>
      <c r="NNM293" s="55"/>
      <c r="NNN293" s="55"/>
      <c r="NNO293" s="55"/>
      <c r="NNP293" s="55"/>
      <c r="NNQ293" s="55"/>
      <c r="NNR293" s="55"/>
      <c r="NNS293" s="55"/>
      <c r="NNT293" s="55"/>
      <c r="NNU293" s="55"/>
      <c r="NNV293" s="55"/>
      <c r="NNW293" s="55"/>
      <c r="NNX293" s="55"/>
      <c r="NNY293" s="55"/>
      <c r="NNZ293" s="55"/>
      <c r="NOA293" s="55"/>
      <c r="NOB293" s="55"/>
      <c r="NOC293" s="55"/>
      <c r="NOD293" s="55"/>
      <c r="NOE293" s="55"/>
      <c r="NOF293" s="55"/>
      <c r="NOG293" s="55"/>
      <c r="NOH293" s="55"/>
      <c r="NOI293" s="55"/>
      <c r="NOJ293" s="55"/>
      <c r="NOK293" s="55"/>
      <c r="NOL293" s="55"/>
      <c r="NOM293" s="55"/>
      <c r="NON293" s="55"/>
      <c r="NOO293" s="55"/>
      <c r="NOP293" s="55"/>
      <c r="NOQ293" s="55"/>
      <c r="NOR293" s="55"/>
      <c r="NOS293" s="55"/>
      <c r="NOT293" s="55"/>
      <c r="NOU293" s="55"/>
      <c r="NOV293" s="55"/>
      <c r="NOW293" s="55"/>
      <c r="NOX293" s="55"/>
      <c r="NOY293" s="55"/>
      <c r="NOZ293" s="55"/>
      <c r="NPA293" s="55"/>
      <c r="NPB293" s="55"/>
      <c r="NPC293" s="55"/>
      <c r="NPD293" s="55"/>
      <c r="NPE293" s="55"/>
      <c r="NPF293" s="55"/>
      <c r="NPG293" s="55"/>
      <c r="NPH293" s="55"/>
      <c r="NPI293" s="55"/>
      <c r="NPJ293" s="55"/>
      <c r="NPK293" s="55"/>
      <c r="NPL293" s="55"/>
      <c r="NPM293" s="55"/>
      <c r="NPN293" s="55"/>
      <c r="NPO293" s="55"/>
      <c r="NPP293" s="55"/>
      <c r="NPQ293" s="55"/>
      <c r="NPR293" s="55"/>
      <c r="NPS293" s="55"/>
      <c r="NPT293" s="55"/>
      <c r="NPU293" s="55"/>
      <c r="NPV293" s="55"/>
      <c r="NPW293" s="55"/>
      <c r="NPX293" s="55"/>
      <c r="NPY293" s="55"/>
      <c r="NPZ293" s="55"/>
      <c r="NQA293" s="55"/>
      <c r="NQB293" s="55"/>
      <c r="NQC293" s="55"/>
      <c r="NQD293" s="55"/>
      <c r="NQE293" s="55"/>
      <c r="NQF293" s="55"/>
      <c r="NQG293" s="55"/>
      <c r="NQH293" s="55"/>
      <c r="NQI293" s="55"/>
      <c r="NQJ293" s="55"/>
      <c r="NQK293" s="55"/>
      <c r="NQL293" s="55"/>
      <c r="NQM293" s="55"/>
      <c r="NQN293" s="55"/>
      <c r="NQO293" s="55"/>
      <c r="NQP293" s="55"/>
      <c r="NQQ293" s="55"/>
      <c r="NQR293" s="55"/>
      <c r="NQS293" s="55"/>
      <c r="NQT293" s="55"/>
      <c r="NQU293" s="55"/>
      <c r="NQV293" s="55"/>
      <c r="NQW293" s="55"/>
      <c r="NQX293" s="55"/>
      <c r="NQY293" s="55"/>
      <c r="NQZ293" s="55"/>
      <c r="NRA293" s="55"/>
      <c r="NRB293" s="55"/>
      <c r="NRC293" s="55"/>
      <c r="NRD293" s="55"/>
      <c r="NRE293" s="55"/>
      <c r="NRF293" s="55"/>
      <c r="NRG293" s="55"/>
      <c r="NRH293" s="55"/>
      <c r="NRI293" s="55"/>
      <c r="NRJ293" s="55"/>
      <c r="NRK293" s="55"/>
      <c r="NRL293" s="55"/>
      <c r="NRM293" s="55"/>
      <c r="NRN293" s="55"/>
      <c r="NRO293" s="55"/>
      <c r="NRP293" s="55"/>
      <c r="NRQ293" s="55"/>
      <c r="NRR293" s="55"/>
      <c r="NRS293" s="55"/>
      <c r="NRT293" s="55"/>
      <c r="NRU293" s="55"/>
      <c r="NRV293" s="55"/>
      <c r="NRW293" s="55"/>
      <c r="NRX293" s="55"/>
      <c r="NRY293" s="55"/>
      <c r="NRZ293" s="55"/>
      <c r="NSA293" s="55"/>
      <c r="NSB293" s="55"/>
      <c r="NSC293" s="55"/>
      <c r="NSD293" s="55"/>
      <c r="NSE293" s="55"/>
      <c r="NSF293" s="55"/>
      <c r="NSG293" s="55"/>
      <c r="NSH293" s="55"/>
      <c r="NSI293" s="55"/>
      <c r="NSJ293" s="55"/>
      <c r="NSK293" s="55"/>
      <c r="NSL293" s="55"/>
      <c r="NSM293" s="55"/>
      <c r="NSN293" s="55"/>
      <c r="NSO293" s="55"/>
      <c r="NSP293" s="55"/>
      <c r="NSQ293" s="55"/>
      <c r="NSR293" s="55"/>
      <c r="NSS293" s="55"/>
      <c r="NST293" s="55"/>
      <c r="NSU293" s="55"/>
      <c r="NSV293" s="55"/>
      <c r="NSW293" s="55"/>
      <c r="NSX293" s="55"/>
      <c r="NSY293" s="55"/>
      <c r="NSZ293" s="55"/>
      <c r="NTA293" s="55"/>
      <c r="NTB293" s="55"/>
      <c r="NTC293" s="55"/>
      <c r="NTD293" s="55"/>
      <c r="NTE293" s="55"/>
      <c r="NTF293" s="55"/>
      <c r="NTG293" s="55"/>
      <c r="NTH293" s="55"/>
      <c r="NTI293" s="55"/>
      <c r="NTJ293" s="55"/>
      <c r="NTK293" s="55"/>
      <c r="NTL293" s="55"/>
      <c r="NTM293" s="55"/>
      <c r="NTN293" s="55"/>
      <c r="NTO293" s="55"/>
      <c r="NTP293" s="55"/>
      <c r="NTQ293" s="55"/>
      <c r="NTR293" s="55"/>
      <c r="NTS293" s="55"/>
      <c r="NTT293" s="55"/>
      <c r="NTU293" s="55"/>
      <c r="NTV293" s="55"/>
      <c r="NTW293" s="55"/>
      <c r="NTX293" s="55"/>
      <c r="NTY293" s="55"/>
      <c r="NTZ293" s="55"/>
      <c r="NUA293" s="55"/>
      <c r="NUB293" s="55"/>
      <c r="NUC293" s="55"/>
      <c r="NUD293" s="55"/>
      <c r="NUE293" s="55"/>
      <c r="NUF293" s="55"/>
      <c r="NUG293" s="55"/>
      <c r="NUH293" s="55"/>
      <c r="NUI293" s="55"/>
      <c r="NUJ293" s="55"/>
      <c r="NUK293" s="55"/>
      <c r="NUL293" s="55"/>
      <c r="NUM293" s="55"/>
      <c r="NUN293" s="55"/>
      <c r="NUO293" s="55"/>
      <c r="NUP293" s="55"/>
      <c r="NUQ293" s="55"/>
      <c r="NUR293" s="55"/>
      <c r="NUS293" s="55"/>
      <c r="NUT293" s="55"/>
      <c r="NUU293" s="55"/>
      <c r="NUV293" s="55"/>
      <c r="NUW293" s="55"/>
      <c r="NUX293" s="55"/>
      <c r="NUY293" s="55"/>
      <c r="NUZ293" s="55"/>
      <c r="NVA293" s="55"/>
      <c r="NVB293" s="55"/>
      <c r="NVC293" s="55"/>
      <c r="NVD293" s="55"/>
      <c r="NVE293" s="55"/>
      <c r="NVF293" s="55"/>
      <c r="NVG293" s="55"/>
      <c r="NVH293" s="55"/>
      <c r="NVI293" s="55"/>
      <c r="NVJ293" s="55"/>
      <c r="NVK293" s="55"/>
      <c r="NVL293" s="55"/>
      <c r="NVM293" s="55"/>
      <c r="NVN293" s="55"/>
      <c r="NVO293" s="55"/>
      <c r="NVP293" s="55"/>
      <c r="NVQ293" s="55"/>
      <c r="NVR293" s="55"/>
      <c r="NVS293" s="55"/>
      <c r="NVT293" s="55"/>
      <c r="NVU293" s="55"/>
      <c r="NVV293" s="55"/>
      <c r="NVW293" s="55"/>
      <c r="NVX293" s="55"/>
      <c r="NVY293" s="55"/>
      <c r="NVZ293" s="55"/>
      <c r="NWA293" s="55"/>
      <c r="NWB293" s="55"/>
      <c r="NWC293" s="55"/>
      <c r="NWD293" s="55"/>
      <c r="NWE293" s="55"/>
      <c r="NWF293" s="55"/>
      <c r="NWG293" s="55"/>
      <c r="NWH293" s="55"/>
      <c r="NWI293" s="55"/>
      <c r="NWJ293" s="55"/>
      <c r="NWK293" s="55"/>
      <c r="NWL293" s="55"/>
      <c r="NWM293" s="55"/>
      <c r="NWN293" s="55"/>
      <c r="NWO293" s="55"/>
      <c r="NWP293" s="55"/>
      <c r="NWQ293" s="55"/>
      <c r="NWR293" s="55"/>
      <c r="NWS293" s="55"/>
      <c r="NWT293" s="55"/>
      <c r="NWU293" s="55"/>
      <c r="NWV293" s="55"/>
      <c r="NWW293" s="55"/>
      <c r="NWX293" s="55"/>
      <c r="NWY293" s="55"/>
      <c r="NWZ293" s="55"/>
      <c r="NXA293" s="55"/>
      <c r="NXB293" s="55"/>
      <c r="NXC293" s="55"/>
      <c r="NXD293" s="55"/>
      <c r="NXE293" s="55"/>
      <c r="NXF293" s="55"/>
      <c r="NXG293" s="55"/>
      <c r="NXH293" s="55"/>
      <c r="NXI293" s="55"/>
      <c r="NXJ293" s="55"/>
      <c r="NXK293" s="55"/>
      <c r="NXL293" s="55"/>
      <c r="NXM293" s="55"/>
      <c r="NXN293" s="55"/>
      <c r="NXO293" s="55"/>
      <c r="NXP293" s="55"/>
      <c r="NXQ293" s="55"/>
      <c r="NXR293" s="55"/>
      <c r="NXS293" s="55"/>
      <c r="NXT293" s="55"/>
      <c r="NXU293" s="55"/>
      <c r="NXV293" s="55"/>
      <c r="NXW293" s="55"/>
      <c r="NXX293" s="55"/>
      <c r="NXY293" s="55"/>
      <c r="NXZ293" s="55"/>
      <c r="NYA293" s="55"/>
      <c r="NYB293" s="55"/>
      <c r="NYC293" s="55"/>
      <c r="NYD293" s="55"/>
      <c r="NYE293" s="55"/>
      <c r="NYF293" s="55"/>
      <c r="NYG293" s="55"/>
      <c r="NYH293" s="55"/>
      <c r="NYI293" s="55"/>
      <c r="NYJ293" s="55"/>
      <c r="NYK293" s="55"/>
      <c r="NYL293" s="55"/>
      <c r="NYM293" s="55"/>
      <c r="NYN293" s="55"/>
      <c r="NYO293" s="55"/>
      <c r="NYP293" s="55"/>
      <c r="NYQ293" s="55"/>
      <c r="NYR293" s="55"/>
      <c r="NYS293" s="55"/>
      <c r="NYT293" s="55"/>
      <c r="NYU293" s="55"/>
      <c r="NYV293" s="55"/>
      <c r="NYW293" s="55"/>
      <c r="NYX293" s="55"/>
      <c r="NYY293" s="55"/>
      <c r="NYZ293" s="55"/>
      <c r="NZA293" s="55"/>
      <c r="NZB293" s="55"/>
      <c r="NZC293" s="55"/>
      <c r="NZD293" s="55"/>
      <c r="NZE293" s="55"/>
      <c r="NZF293" s="55"/>
      <c r="NZG293" s="55"/>
      <c r="NZH293" s="55"/>
      <c r="NZI293" s="55"/>
      <c r="NZJ293" s="55"/>
      <c r="NZK293" s="55"/>
      <c r="NZL293" s="55"/>
      <c r="NZM293" s="55"/>
      <c r="NZN293" s="55"/>
      <c r="NZO293" s="55"/>
      <c r="NZP293" s="55"/>
      <c r="NZQ293" s="55"/>
      <c r="NZR293" s="55"/>
      <c r="NZS293" s="55"/>
      <c r="NZT293" s="55"/>
      <c r="NZU293" s="55"/>
      <c r="NZV293" s="55"/>
      <c r="NZW293" s="55"/>
      <c r="NZX293" s="55"/>
      <c r="NZY293" s="55"/>
      <c r="NZZ293" s="55"/>
      <c r="OAA293" s="55"/>
      <c r="OAB293" s="55"/>
      <c r="OAC293" s="55"/>
      <c r="OAD293" s="55"/>
      <c r="OAE293" s="55"/>
      <c r="OAF293" s="55"/>
      <c r="OAG293" s="55"/>
      <c r="OAH293" s="55"/>
      <c r="OAI293" s="55"/>
      <c r="OAJ293" s="55"/>
      <c r="OAK293" s="55"/>
      <c r="OAL293" s="55"/>
      <c r="OAM293" s="55"/>
      <c r="OAN293" s="55"/>
      <c r="OAO293" s="55"/>
      <c r="OAP293" s="55"/>
      <c r="OAQ293" s="55"/>
      <c r="OAR293" s="55"/>
      <c r="OAS293" s="55"/>
      <c r="OAT293" s="55"/>
      <c r="OAU293" s="55"/>
      <c r="OAV293" s="55"/>
      <c r="OAW293" s="55"/>
      <c r="OAX293" s="55"/>
      <c r="OAY293" s="55"/>
      <c r="OAZ293" s="55"/>
      <c r="OBA293" s="55"/>
      <c r="OBB293" s="55"/>
      <c r="OBC293" s="55"/>
      <c r="OBD293" s="55"/>
      <c r="OBE293" s="55"/>
      <c r="OBF293" s="55"/>
      <c r="OBG293" s="55"/>
      <c r="OBH293" s="55"/>
      <c r="OBI293" s="55"/>
      <c r="OBJ293" s="55"/>
      <c r="OBK293" s="55"/>
      <c r="OBL293" s="55"/>
      <c r="OBM293" s="55"/>
      <c r="OBN293" s="55"/>
      <c r="OBO293" s="55"/>
      <c r="OBP293" s="55"/>
      <c r="OBQ293" s="55"/>
      <c r="OBR293" s="55"/>
      <c r="OBS293" s="55"/>
      <c r="OBT293" s="55"/>
      <c r="OBU293" s="55"/>
      <c r="OBV293" s="55"/>
      <c r="OBW293" s="55"/>
      <c r="OBX293" s="55"/>
      <c r="OBY293" s="55"/>
      <c r="OBZ293" s="55"/>
      <c r="OCA293" s="55"/>
      <c r="OCB293" s="55"/>
      <c r="OCC293" s="55"/>
      <c r="OCD293" s="55"/>
      <c r="OCE293" s="55"/>
      <c r="OCF293" s="55"/>
      <c r="OCG293" s="55"/>
      <c r="OCH293" s="55"/>
      <c r="OCI293" s="55"/>
      <c r="OCJ293" s="55"/>
      <c r="OCK293" s="55"/>
      <c r="OCL293" s="55"/>
      <c r="OCM293" s="55"/>
      <c r="OCN293" s="55"/>
      <c r="OCO293" s="55"/>
      <c r="OCP293" s="55"/>
      <c r="OCQ293" s="55"/>
      <c r="OCR293" s="55"/>
      <c r="OCS293" s="55"/>
      <c r="OCT293" s="55"/>
      <c r="OCU293" s="55"/>
      <c r="OCV293" s="55"/>
      <c r="OCW293" s="55"/>
      <c r="OCX293" s="55"/>
      <c r="OCY293" s="55"/>
      <c r="OCZ293" s="55"/>
      <c r="ODA293" s="55"/>
      <c r="ODB293" s="55"/>
      <c r="ODC293" s="55"/>
      <c r="ODD293" s="55"/>
      <c r="ODE293" s="55"/>
      <c r="ODF293" s="55"/>
      <c r="ODG293" s="55"/>
      <c r="ODH293" s="55"/>
      <c r="ODI293" s="55"/>
      <c r="ODJ293" s="55"/>
      <c r="ODK293" s="55"/>
      <c r="ODL293" s="55"/>
      <c r="ODM293" s="55"/>
      <c r="ODN293" s="55"/>
      <c r="ODO293" s="55"/>
      <c r="ODP293" s="55"/>
      <c r="ODQ293" s="55"/>
      <c r="ODR293" s="55"/>
      <c r="ODS293" s="55"/>
      <c r="ODT293" s="55"/>
      <c r="ODU293" s="55"/>
      <c r="ODV293" s="55"/>
      <c r="ODW293" s="55"/>
      <c r="ODX293" s="55"/>
      <c r="ODY293" s="55"/>
      <c r="ODZ293" s="55"/>
      <c r="OEA293" s="55"/>
      <c r="OEB293" s="55"/>
      <c r="OEC293" s="55"/>
      <c r="OED293" s="55"/>
      <c r="OEE293" s="55"/>
      <c r="OEF293" s="55"/>
      <c r="OEG293" s="55"/>
      <c r="OEH293" s="55"/>
      <c r="OEI293" s="55"/>
      <c r="OEJ293" s="55"/>
      <c r="OEK293" s="55"/>
      <c r="OEL293" s="55"/>
      <c r="OEM293" s="55"/>
      <c r="OEN293" s="55"/>
      <c r="OEO293" s="55"/>
      <c r="OEP293" s="55"/>
      <c r="OEQ293" s="55"/>
      <c r="OER293" s="55"/>
      <c r="OES293" s="55"/>
      <c r="OET293" s="55"/>
      <c r="OEU293" s="55"/>
      <c r="OEV293" s="55"/>
      <c r="OEW293" s="55"/>
      <c r="OEX293" s="55"/>
      <c r="OEY293" s="55"/>
      <c r="OEZ293" s="55"/>
      <c r="OFA293" s="55"/>
      <c r="OFB293" s="55"/>
      <c r="OFC293" s="55"/>
      <c r="OFD293" s="55"/>
      <c r="OFE293" s="55"/>
      <c r="OFF293" s="55"/>
      <c r="OFG293" s="55"/>
      <c r="OFH293" s="55"/>
      <c r="OFI293" s="55"/>
      <c r="OFJ293" s="55"/>
      <c r="OFK293" s="55"/>
      <c r="OFL293" s="55"/>
      <c r="OFM293" s="55"/>
      <c r="OFN293" s="55"/>
      <c r="OFO293" s="55"/>
      <c r="OFP293" s="55"/>
      <c r="OFQ293" s="55"/>
      <c r="OFR293" s="55"/>
      <c r="OFS293" s="55"/>
      <c r="OFT293" s="55"/>
      <c r="OFU293" s="55"/>
      <c r="OFV293" s="55"/>
      <c r="OFW293" s="55"/>
      <c r="OFX293" s="55"/>
      <c r="OFY293" s="55"/>
      <c r="OFZ293" s="55"/>
      <c r="OGA293" s="55"/>
      <c r="OGB293" s="55"/>
      <c r="OGC293" s="55"/>
      <c r="OGD293" s="55"/>
      <c r="OGE293" s="55"/>
      <c r="OGF293" s="55"/>
      <c r="OGG293" s="55"/>
      <c r="OGH293" s="55"/>
      <c r="OGI293" s="55"/>
      <c r="OGJ293" s="55"/>
      <c r="OGK293" s="55"/>
      <c r="OGL293" s="55"/>
      <c r="OGM293" s="55"/>
      <c r="OGN293" s="55"/>
      <c r="OGO293" s="55"/>
      <c r="OGP293" s="55"/>
      <c r="OGQ293" s="55"/>
      <c r="OGR293" s="55"/>
      <c r="OGS293" s="55"/>
      <c r="OGT293" s="55"/>
      <c r="OGU293" s="55"/>
      <c r="OGV293" s="55"/>
      <c r="OGW293" s="55"/>
      <c r="OGX293" s="55"/>
      <c r="OGY293" s="55"/>
      <c r="OGZ293" s="55"/>
      <c r="OHA293" s="55"/>
      <c r="OHB293" s="55"/>
      <c r="OHC293" s="55"/>
      <c r="OHD293" s="55"/>
      <c r="OHE293" s="55"/>
      <c r="OHF293" s="55"/>
      <c r="OHG293" s="55"/>
      <c r="OHH293" s="55"/>
      <c r="OHI293" s="55"/>
      <c r="OHJ293" s="55"/>
      <c r="OHK293" s="55"/>
      <c r="OHL293" s="55"/>
      <c r="OHM293" s="55"/>
      <c r="OHN293" s="55"/>
      <c r="OHO293" s="55"/>
      <c r="OHP293" s="55"/>
      <c r="OHQ293" s="55"/>
      <c r="OHR293" s="55"/>
      <c r="OHS293" s="55"/>
      <c r="OHT293" s="55"/>
      <c r="OHU293" s="55"/>
      <c r="OHV293" s="55"/>
      <c r="OHW293" s="55"/>
      <c r="OHX293" s="55"/>
      <c r="OHY293" s="55"/>
      <c r="OHZ293" s="55"/>
      <c r="OIA293" s="55"/>
      <c r="OIB293" s="55"/>
      <c r="OIC293" s="55"/>
      <c r="OID293" s="55"/>
      <c r="OIE293" s="55"/>
      <c r="OIF293" s="55"/>
      <c r="OIG293" s="55"/>
      <c r="OIH293" s="55"/>
      <c r="OII293" s="55"/>
      <c r="OIJ293" s="55"/>
      <c r="OIK293" s="55"/>
      <c r="OIL293" s="55"/>
      <c r="OIM293" s="55"/>
      <c r="OIN293" s="55"/>
      <c r="OIO293" s="55"/>
      <c r="OIP293" s="55"/>
      <c r="OIQ293" s="55"/>
      <c r="OIR293" s="55"/>
      <c r="OIS293" s="55"/>
      <c r="OIT293" s="55"/>
      <c r="OIU293" s="55"/>
      <c r="OIV293" s="55"/>
      <c r="OIW293" s="55"/>
      <c r="OIX293" s="55"/>
      <c r="OIY293" s="55"/>
      <c r="OIZ293" s="55"/>
      <c r="OJA293" s="55"/>
      <c r="OJB293" s="55"/>
      <c r="OJC293" s="55"/>
      <c r="OJD293" s="55"/>
      <c r="OJE293" s="55"/>
      <c r="OJF293" s="55"/>
      <c r="OJG293" s="55"/>
      <c r="OJH293" s="55"/>
      <c r="OJI293" s="55"/>
      <c r="OJJ293" s="55"/>
      <c r="OJK293" s="55"/>
      <c r="OJL293" s="55"/>
      <c r="OJM293" s="55"/>
      <c r="OJN293" s="55"/>
      <c r="OJO293" s="55"/>
      <c r="OJP293" s="55"/>
      <c r="OJQ293" s="55"/>
      <c r="OJR293" s="55"/>
      <c r="OJS293" s="55"/>
      <c r="OJT293" s="55"/>
      <c r="OJU293" s="55"/>
      <c r="OJV293" s="55"/>
      <c r="OJW293" s="55"/>
      <c r="OJX293" s="55"/>
      <c r="OJY293" s="55"/>
      <c r="OJZ293" s="55"/>
      <c r="OKA293" s="55"/>
      <c r="OKB293" s="55"/>
      <c r="OKC293" s="55"/>
      <c r="OKD293" s="55"/>
      <c r="OKE293" s="55"/>
      <c r="OKF293" s="55"/>
      <c r="OKG293" s="55"/>
      <c r="OKH293" s="55"/>
      <c r="OKI293" s="55"/>
      <c r="OKJ293" s="55"/>
      <c r="OKK293" s="55"/>
      <c r="OKL293" s="55"/>
      <c r="OKM293" s="55"/>
      <c r="OKN293" s="55"/>
      <c r="OKO293" s="55"/>
      <c r="OKP293" s="55"/>
      <c r="OKQ293" s="55"/>
      <c r="OKR293" s="55"/>
      <c r="OKS293" s="55"/>
      <c r="OKT293" s="55"/>
      <c r="OKU293" s="55"/>
      <c r="OKV293" s="55"/>
      <c r="OKW293" s="55"/>
      <c r="OKX293" s="55"/>
      <c r="OKY293" s="55"/>
      <c r="OKZ293" s="55"/>
      <c r="OLA293" s="55"/>
      <c r="OLB293" s="55"/>
      <c r="OLC293" s="55"/>
      <c r="OLD293" s="55"/>
      <c r="OLE293" s="55"/>
      <c r="OLF293" s="55"/>
      <c r="OLG293" s="55"/>
      <c r="OLH293" s="55"/>
      <c r="OLI293" s="55"/>
      <c r="OLJ293" s="55"/>
      <c r="OLK293" s="55"/>
      <c r="OLL293" s="55"/>
      <c r="OLM293" s="55"/>
      <c r="OLN293" s="55"/>
      <c r="OLO293" s="55"/>
      <c r="OLP293" s="55"/>
      <c r="OLQ293" s="55"/>
      <c r="OLR293" s="55"/>
      <c r="OLS293" s="55"/>
      <c r="OLT293" s="55"/>
      <c r="OLU293" s="55"/>
      <c r="OLV293" s="55"/>
      <c r="OLW293" s="55"/>
      <c r="OLX293" s="55"/>
      <c r="OLY293" s="55"/>
      <c r="OLZ293" s="55"/>
      <c r="OMA293" s="55"/>
      <c r="OMB293" s="55"/>
      <c r="OMC293" s="55"/>
      <c r="OMD293" s="55"/>
      <c r="OME293" s="55"/>
      <c r="OMF293" s="55"/>
      <c r="OMG293" s="55"/>
      <c r="OMH293" s="55"/>
      <c r="OMI293" s="55"/>
      <c r="OMJ293" s="55"/>
      <c r="OMK293" s="55"/>
      <c r="OML293" s="55"/>
      <c r="OMM293" s="55"/>
      <c r="OMN293" s="55"/>
      <c r="OMO293" s="55"/>
      <c r="OMP293" s="55"/>
      <c r="OMQ293" s="55"/>
      <c r="OMR293" s="55"/>
      <c r="OMS293" s="55"/>
      <c r="OMT293" s="55"/>
      <c r="OMU293" s="55"/>
      <c r="OMV293" s="55"/>
      <c r="OMW293" s="55"/>
      <c r="OMX293" s="55"/>
      <c r="OMY293" s="55"/>
      <c r="OMZ293" s="55"/>
      <c r="ONA293" s="55"/>
      <c r="ONB293" s="55"/>
      <c r="ONC293" s="55"/>
      <c r="OND293" s="55"/>
      <c r="ONE293" s="55"/>
      <c r="ONF293" s="55"/>
      <c r="ONG293" s="55"/>
      <c r="ONH293" s="55"/>
      <c r="ONI293" s="55"/>
      <c r="ONJ293" s="55"/>
      <c r="ONK293" s="55"/>
      <c r="ONL293" s="55"/>
      <c r="ONM293" s="55"/>
      <c r="ONN293" s="55"/>
      <c r="ONO293" s="55"/>
      <c r="ONP293" s="55"/>
      <c r="ONQ293" s="55"/>
      <c r="ONR293" s="55"/>
      <c r="ONS293" s="55"/>
      <c r="ONT293" s="55"/>
      <c r="ONU293" s="55"/>
      <c r="ONV293" s="55"/>
      <c r="ONW293" s="55"/>
      <c r="ONX293" s="55"/>
      <c r="ONY293" s="55"/>
      <c r="ONZ293" s="55"/>
      <c r="OOA293" s="55"/>
      <c r="OOB293" s="55"/>
      <c r="OOC293" s="55"/>
      <c r="OOD293" s="55"/>
      <c r="OOE293" s="55"/>
      <c r="OOF293" s="55"/>
      <c r="OOG293" s="55"/>
      <c r="OOH293" s="55"/>
      <c r="OOI293" s="55"/>
      <c r="OOJ293" s="55"/>
      <c r="OOK293" s="55"/>
      <c r="OOL293" s="55"/>
      <c r="OOM293" s="55"/>
      <c r="OON293" s="55"/>
      <c r="OOO293" s="55"/>
      <c r="OOP293" s="55"/>
      <c r="OOQ293" s="55"/>
      <c r="OOR293" s="55"/>
      <c r="OOS293" s="55"/>
      <c r="OOT293" s="55"/>
      <c r="OOU293" s="55"/>
      <c r="OOV293" s="55"/>
      <c r="OOW293" s="55"/>
      <c r="OOX293" s="55"/>
      <c r="OOY293" s="55"/>
      <c r="OOZ293" s="55"/>
      <c r="OPA293" s="55"/>
      <c r="OPB293" s="55"/>
      <c r="OPC293" s="55"/>
      <c r="OPD293" s="55"/>
      <c r="OPE293" s="55"/>
      <c r="OPF293" s="55"/>
      <c r="OPG293" s="55"/>
      <c r="OPH293" s="55"/>
      <c r="OPI293" s="55"/>
      <c r="OPJ293" s="55"/>
      <c r="OPK293" s="55"/>
      <c r="OPL293" s="55"/>
      <c r="OPM293" s="55"/>
      <c r="OPN293" s="55"/>
      <c r="OPO293" s="55"/>
      <c r="OPP293" s="55"/>
      <c r="OPQ293" s="55"/>
      <c r="OPR293" s="55"/>
      <c r="OPS293" s="55"/>
      <c r="OPT293" s="55"/>
      <c r="OPU293" s="55"/>
      <c r="OPV293" s="55"/>
      <c r="OPW293" s="55"/>
      <c r="OPX293" s="55"/>
      <c r="OPY293" s="55"/>
      <c r="OPZ293" s="55"/>
      <c r="OQA293" s="55"/>
      <c r="OQB293" s="55"/>
      <c r="OQC293" s="55"/>
      <c r="OQD293" s="55"/>
      <c r="OQE293" s="55"/>
      <c r="OQF293" s="55"/>
      <c r="OQG293" s="55"/>
      <c r="OQH293" s="55"/>
      <c r="OQI293" s="55"/>
      <c r="OQJ293" s="55"/>
      <c r="OQK293" s="55"/>
      <c r="OQL293" s="55"/>
      <c r="OQM293" s="55"/>
      <c r="OQN293" s="55"/>
      <c r="OQO293" s="55"/>
      <c r="OQP293" s="55"/>
      <c r="OQQ293" s="55"/>
      <c r="OQR293" s="55"/>
      <c r="OQS293" s="55"/>
      <c r="OQT293" s="55"/>
      <c r="OQU293" s="55"/>
      <c r="OQV293" s="55"/>
      <c r="OQW293" s="55"/>
      <c r="OQX293" s="55"/>
      <c r="OQY293" s="55"/>
      <c r="OQZ293" s="55"/>
      <c r="ORA293" s="55"/>
      <c r="ORB293" s="55"/>
      <c r="ORC293" s="55"/>
      <c r="ORD293" s="55"/>
      <c r="ORE293" s="55"/>
      <c r="ORF293" s="55"/>
      <c r="ORG293" s="55"/>
      <c r="ORH293" s="55"/>
      <c r="ORI293" s="55"/>
      <c r="ORJ293" s="55"/>
      <c r="ORK293" s="55"/>
      <c r="ORL293" s="55"/>
      <c r="ORM293" s="55"/>
      <c r="ORN293" s="55"/>
      <c r="ORO293" s="55"/>
      <c r="ORP293" s="55"/>
      <c r="ORQ293" s="55"/>
      <c r="ORR293" s="55"/>
      <c r="ORS293" s="55"/>
      <c r="ORT293" s="55"/>
      <c r="ORU293" s="55"/>
      <c r="ORV293" s="55"/>
      <c r="ORW293" s="55"/>
      <c r="ORX293" s="55"/>
      <c r="ORY293" s="55"/>
      <c r="ORZ293" s="55"/>
      <c r="OSA293" s="55"/>
      <c r="OSB293" s="55"/>
      <c r="OSC293" s="55"/>
      <c r="OSD293" s="55"/>
      <c r="OSE293" s="55"/>
      <c r="OSF293" s="55"/>
      <c r="OSG293" s="55"/>
      <c r="OSH293" s="55"/>
      <c r="OSI293" s="55"/>
      <c r="OSJ293" s="55"/>
      <c r="OSK293" s="55"/>
      <c r="OSL293" s="55"/>
      <c r="OSM293" s="55"/>
      <c r="OSN293" s="55"/>
      <c r="OSO293" s="55"/>
      <c r="OSP293" s="55"/>
      <c r="OSQ293" s="55"/>
      <c r="OSR293" s="55"/>
      <c r="OSS293" s="55"/>
      <c r="OST293" s="55"/>
      <c r="OSU293" s="55"/>
      <c r="OSV293" s="55"/>
      <c r="OSW293" s="55"/>
      <c r="OSX293" s="55"/>
      <c r="OSY293" s="55"/>
      <c r="OSZ293" s="55"/>
      <c r="OTA293" s="55"/>
      <c r="OTB293" s="55"/>
      <c r="OTC293" s="55"/>
      <c r="OTD293" s="55"/>
      <c r="OTE293" s="55"/>
      <c r="OTF293" s="55"/>
      <c r="OTG293" s="55"/>
      <c r="OTH293" s="55"/>
      <c r="OTI293" s="55"/>
      <c r="OTJ293" s="55"/>
      <c r="OTK293" s="55"/>
      <c r="OTL293" s="55"/>
      <c r="OTM293" s="55"/>
      <c r="OTN293" s="55"/>
      <c r="OTO293" s="55"/>
      <c r="OTP293" s="55"/>
      <c r="OTQ293" s="55"/>
      <c r="OTR293" s="55"/>
      <c r="OTS293" s="55"/>
      <c r="OTT293" s="55"/>
      <c r="OTU293" s="55"/>
      <c r="OTV293" s="55"/>
      <c r="OTW293" s="55"/>
      <c r="OTX293" s="55"/>
      <c r="OTY293" s="55"/>
      <c r="OTZ293" s="55"/>
      <c r="OUA293" s="55"/>
      <c r="OUB293" s="55"/>
      <c r="OUC293" s="55"/>
      <c r="OUD293" s="55"/>
      <c r="OUE293" s="55"/>
      <c r="OUF293" s="55"/>
      <c r="OUG293" s="55"/>
      <c r="OUH293" s="55"/>
      <c r="OUI293" s="55"/>
      <c r="OUJ293" s="55"/>
      <c r="OUK293" s="55"/>
      <c r="OUL293" s="55"/>
      <c r="OUM293" s="55"/>
      <c r="OUN293" s="55"/>
      <c r="OUO293" s="55"/>
      <c r="OUP293" s="55"/>
      <c r="OUQ293" s="55"/>
      <c r="OUR293" s="55"/>
      <c r="OUS293" s="55"/>
      <c r="OUT293" s="55"/>
      <c r="OUU293" s="55"/>
      <c r="OUV293" s="55"/>
      <c r="OUW293" s="55"/>
      <c r="OUX293" s="55"/>
      <c r="OUY293" s="55"/>
      <c r="OUZ293" s="55"/>
      <c r="OVA293" s="55"/>
      <c r="OVB293" s="55"/>
      <c r="OVC293" s="55"/>
      <c r="OVD293" s="55"/>
      <c r="OVE293" s="55"/>
      <c r="OVF293" s="55"/>
      <c r="OVG293" s="55"/>
      <c r="OVH293" s="55"/>
      <c r="OVI293" s="55"/>
      <c r="OVJ293" s="55"/>
      <c r="OVK293" s="55"/>
      <c r="OVL293" s="55"/>
      <c r="OVM293" s="55"/>
      <c r="OVN293" s="55"/>
      <c r="OVO293" s="55"/>
      <c r="OVP293" s="55"/>
      <c r="OVQ293" s="55"/>
      <c r="OVR293" s="55"/>
      <c r="OVS293" s="55"/>
      <c r="OVT293" s="55"/>
      <c r="OVU293" s="55"/>
      <c r="OVV293" s="55"/>
      <c r="OVW293" s="55"/>
      <c r="OVX293" s="55"/>
      <c r="OVY293" s="55"/>
      <c r="OVZ293" s="55"/>
      <c r="OWA293" s="55"/>
      <c r="OWB293" s="55"/>
      <c r="OWC293" s="55"/>
      <c r="OWD293" s="55"/>
      <c r="OWE293" s="55"/>
      <c r="OWF293" s="55"/>
      <c r="OWG293" s="55"/>
      <c r="OWH293" s="55"/>
      <c r="OWI293" s="55"/>
      <c r="OWJ293" s="55"/>
      <c r="OWK293" s="55"/>
      <c r="OWL293" s="55"/>
      <c r="OWM293" s="55"/>
      <c r="OWN293" s="55"/>
      <c r="OWO293" s="55"/>
      <c r="OWP293" s="55"/>
      <c r="OWQ293" s="55"/>
      <c r="OWR293" s="55"/>
      <c r="OWS293" s="55"/>
      <c r="OWT293" s="55"/>
      <c r="OWU293" s="55"/>
      <c r="OWV293" s="55"/>
      <c r="OWW293" s="55"/>
      <c r="OWX293" s="55"/>
      <c r="OWY293" s="55"/>
      <c r="OWZ293" s="55"/>
      <c r="OXA293" s="55"/>
      <c r="OXB293" s="55"/>
      <c r="OXC293" s="55"/>
      <c r="OXD293" s="55"/>
      <c r="OXE293" s="55"/>
      <c r="OXF293" s="55"/>
      <c r="OXG293" s="55"/>
      <c r="OXH293" s="55"/>
      <c r="OXI293" s="55"/>
      <c r="OXJ293" s="55"/>
      <c r="OXK293" s="55"/>
      <c r="OXL293" s="55"/>
      <c r="OXM293" s="55"/>
      <c r="OXN293" s="55"/>
      <c r="OXO293" s="55"/>
      <c r="OXP293" s="55"/>
      <c r="OXQ293" s="55"/>
      <c r="OXR293" s="55"/>
      <c r="OXS293" s="55"/>
      <c r="OXT293" s="55"/>
      <c r="OXU293" s="55"/>
      <c r="OXV293" s="55"/>
      <c r="OXW293" s="55"/>
      <c r="OXX293" s="55"/>
      <c r="OXY293" s="55"/>
      <c r="OXZ293" s="55"/>
      <c r="OYA293" s="55"/>
      <c r="OYB293" s="55"/>
      <c r="OYC293" s="55"/>
      <c r="OYD293" s="55"/>
      <c r="OYE293" s="55"/>
      <c r="OYF293" s="55"/>
      <c r="OYG293" s="55"/>
      <c r="OYH293" s="55"/>
      <c r="OYI293" s="55"/>
      <c r="OYJ293" s="55"/>
      <c r="OYK293" s="55"/>
      <c r="OYL293" s="55"/>
      <c r="OYM293" s="55"/>
      <c r="OYN293" s="55"/>
      <c r="OYO293" s="55"/>
      <c r="OYP293" s="55"/>
      <c r="OYQ293" s="55"/>
      <c r="OYR293" s="55"/>
      <c r="OYS293" s="55"/>
      <c r="OYT293" s="55"/>
      <c r="OYU293" s="55"/>
      <c r="OYV293" s="55"/>
      <c r="OYW293" s="55"/>
      <c r="OYX293" s="55"/>
      <c r="OYY293" s="55"/>
      <c r="OYZ293" s="55"/>
      <c r="OZA293" s="55"/>
      <c r="OZB293" s="55"/>
      <c r="OZC293" s="55"/>
      <c r="OZD293" s="55"/>
      <c r="OZE293" s="55"/>
      <c r="OZF293" s="55"/>
      <c r="OZG293" s="55"/>
      <c r="OZH293" s="55"/>
      <c r="OZI293" s="55"/>
      <c r="OZJ293" s="55"/>
      <c r="OZK293" s="55"/>
      <c r="OZL293" s="55"/>
      <c r="OZM293" s="55"/>
      <c r="OZN293" s="55"/>
      <c r="OZO293" s="55"/>
      <c r="OZP293" s="55"/>
      <c r="OZQ293" s="55"/>
      <c r="OZR293" s="55"/>
      <c r="OZS293" s="55"/>
      <c r="OZT293" s="55"/>
      <c r="OZU293" s="55"/>
      <c r="OZV293" s="55"/>
      <c r="OZW293" s="55"/>
      <c r="OZX293" s="55"/>
      <c r="OZY293" s="55"/>
      <c r="OZZ293" s="55"/>
      <c r="PAA293" s="55"/>
      <c r="PAB293" s="55"/>
      <c r="PAC293" s="55"/>
      <c r="PAD293" s="55"/>
      <c r="PAE293" s="55"/>
      <c r="PAF293" s="55"/>
      <c r="PAG293" s="55"/>
      <c r="PAH293" s="55"/>
      <c r="PAI293" s="55"/>
      <c r="PAJ293" s="55"/>
      <c r="PAK293" s="55"/>
      <c r="PAL293" s="55"/>
      <c r="PAM293" s="55"/>
      <c r="PAN293" s="55"/>
      <c r="PAO293" s="55"/>
      <c r="PAP293" s="55"/>
      <c r="PAQ293" s="55"/>
      <c r="PAR293" s="55"/>
      <c r="PAS293" s="55"/>
      <c r="PAT293" s="55"/>
      <c r="PAU293" s="55"/>
      <c r="PAV293" s="55"/>
      <c r="PAW293" s="55"/>
      <c r="PAX293" s="55"/>
      <c r="PAY293" s="55"/>
      <c r="PAZ293" s="55"/>
      <c r="PBA293" s="55"/>
      <c r="PBB293" s="55"/>
      <c r="PBC293" s="55"/>
      <c r="PBD293" s="55"/>
      <c r="PBE293" s="55"/>
      <c r="PBF293" s="55"/>
      <c r="PBG293" s="55"/>
      <c r="PBH293" s="55"/>
      <c r="PBI293" s="55"/>
      <c r="PBJ293" s="55"/>
      <c r="PBK293" s="55"/>
      <c r="PBL293" s="55"/>
      <c r="PBM293" s="55"/>
      <c r="PBN293" s="55"/>
      <c r="PBO293" s="55"/>
      <c r="PBP293" s="55"/>
      <c r="PBQ293" s="55"/>
      <c r="PBR293" s="55"/>
      <c r="PBS293" s="55"/>
      <c r="PBT293" s="55"/>
      <c r="PBU293" s="55"/>
      <c r="PBV293" s="55"/>
      <c r="PBW293" s="55"/>
      <c r="PBX293" s="55"/>
      <c r="PBY293" s="55"/>
      <c r="PBZ293" s="55"/>
      <c r="PCA293" s="55"/>
      <c r="PCB293" s="55"/>
      <c r="PCC293" s="55"/>
      <c r="PCD293" s="55"/>
      <c r="PCE293" s="55"/>
      <c r="PCF293" s="55"/>
      <c r="PCG293" s="55"/>
      <c r="PCH293" s="55"/>
      <c r="PCI293" s="55"/>
      <c r="PCJ293" s="55"/>
      <c r="PCK293" s="55"/>
      <c r="PCL293" s="55"/>
      <c r="PCM293" s="55"/>
      <c r="PCN293" s="55"/>
      <c r="PCO293" s="55"/>
      <c r="PCP293" s="55"/>
      <c r="PCQ293" s="55"/>
      <c r="PCR293" s="55"/>
      <c r="PCS293" s="55"/>
      <c r="PCT293" s="55"/>
      <c r="PCU293" s="55"/>
      <c r="PCV293" s="55"/>
      <c r="PCW293" s="55"/>
      <c r="PCX293" s="55"/>
      <c r="PCY293" s="55"/>
      <c r="PCZ293" s="55"/>
      <c r="PDA293" s="55"/>
      <c r="PDB293" s="55"/>
      <c r="PDC293" s="55"/>
      <c r="PDD293" s="55"/>
      <c r="PDE293" s="55"/>
      <c r="PDF293" s="55"/>
      <c r="PDG293" s="55"/>
      <c r="PDH293" s="55"/>
      <c r="PDI293" s="55"/>
      <c r="PDJ293" s="55"/>
      <c r="PDK293" s="55"/>
      <c r="PDL293" s="55"/>
      <c r="PDM293" s="55"/>
      <c r="PDN293" s="55"/>
      <c r="PDO293" s="55"/>
      <c r="PDP293" s="55"/>
      <c r="PDQ293" s="55"/>
      <c r="PDR293" s="55"/>
      <c r="PDS293" s="55"/>
      <c r="PDT293" s="55"/>
      <c r="PDU293" s="55"/>
      <c r="PDV293" s="55"/>
      <c r="PDW293" s="55"/>
      <c r="PDX293" s="55"/>
      <c r="PDY293" s="55"/>
      <c r="PDZ293" s="55"/>
      <c r="PEA293" s="55"/>
      <c r="PEB293" s="55"/>
      <c r="PEC293" s="55"/>
      <c r="PED293" s="55"/>
      <c r="PEE293" s="55"/>
      <c r="PEF293" s="55"/>
      <c r="PEG293" s="55"/>
      <c r="PEH293" s="55"/>
      <c r="PEI293" s="55"/>
      <c r="PEJ293" s="55"/>
      <c r="PEK293" s="55"/>
      <c r="PEL293" s="55"/>
      <c r="PEM293" s="55"/>
      <c r="PEN293" s="55"/>
      <c r="PEO293" s="55"/>
      <c r="PEP293" s="55"/>
      <c r="PEQ293" s="55"/>
      <c r="PER293" s="55"/>
      <c r="PES293" s="55"/>
      <c r="PET293" s="55"/>
      <c r="PEU293" s="55"/>
      <c r="PEV293" s="55"/>
      <c r="PEW293" s="55"/>
      <c r="PEX293" s="55"/>
      <c r="PEY293" s="55"/>
      <c r="PEZ293" s="55"/>
      <c r="PFA293" s="55"/>
      <c r="PFB293" s="55"/>
      <c r="PFC293" s="55"/>
      <c r="PFD293" s="55"/>
      <c r="PFE293" s="55"/>
      <c r="PFF293" s="55"/>
      <c r="PFG293" s="55"/>
      <c r="PFH293" s="55"/>
      <c r="PFI293" s="55"/>
      <c r="PFJ293" s="55"/>
      <c r="PFK293" s="55"/>
      <c r="PFL293" s="55"/>
      <c r="PFM293" s="55"/>
      <c r="PFN293" s="55"/>
      <c r="PFO293" s="55"/>
      <c r="PFP293" s="55"/>
      <c r="PFQ293" s="55"/>
      <c r="PFR293" s="55"/>
      <c r="PFS293" s="55"/>
      <c r="PFT293" s="55"/>
      <c r="PFU293" s="55"/>
      <c r="PFV293" s="55"/>
      <c r="PFW293" s="55"/>
      <c r="PFX293" s="55"/>
      <c r="PFY293" s="55"/>
      <c r="PFZ293" s="55"/>
      <c r="PGA293" s="55"/>
      <c r="PGB293" s="55"/>
      <c r="PGC293" s="55"/>
      <c r="PGD293" s="55"/>
      <c r="PGE293" s="55"/>
      <c r="PGF293" s="55"/>
      <c r="PGG293" s="55"/>
      <c r="PGH293" s="55"/>
      <c r="PGI293" s="55"/>
      <c r="PGJ293" s="55"/>
      <c r="PGK293" s="55"/>
      <c r="PGL293" s="55"/>
      <c r="PGM293" s="55"/>
      <c r="PGN293" s="55"/>
      <c r="PGO293" s="55"/>
      <c r="PGP293" s="55"/>
      <c r="PGQ293" s="55"/>
      <c r="PGR293" s="55"/>
      <c r="PGS293" s="55"/>
      <c r="PGT293" s="55"/>
      <c r="PGU293" s="55"/>
      <c r="PGV293" s="55"/>
      <c r="PGW293" s="55"/>
      <c r="PGX293" s="55"/>
      <c r="PGY293" s="55"/>
      <c r="PGZ293" s="55"/>
      <c r="PHA293" s="55"/>
      <c r="PHB293" s="55"/>
      <c r="PHC293" s="55"/>
      <c r="PHD293" s="55"/>
      <c r="PHE293" s="55"/>
      <c r="PHF293" s="55"/>
      <c r="PHG293" s="55"/>
      <c r="PHH293" s="55"/>
      <c r="PHI293" s="55"/>
      <c r="PHJ293" s="55"/>
      <c r="PHK293" s="55"/>
      <c r="PHL293" s="55"/>
      <c r="PHM293" s="55"/>
      <c r="PHN293" s="55"/>
      <c r="PHO293" s="55"/>
      <c r="PHP293" s="55"/>
      <c r="PHQ293" s="55"/>
      <c r="PHR293" s="55"/>
      <c r="PHS293" s="55"/>
      <c r="PHT293" s="55"/>
      <c r="PHU293" s="55"/>
      <c r="PHV293" s="55"/>
      <c r="PHW293" s="55"/>
      <c r="PHX293" s="55"/>
      <c r="PHY293" s="55"/>
      <c r="PHZ293" s="55"/>
      <c r="PIA293" s="55"/>
      <c r="PIB293" s="55"/>
      <c r="PIC293" s="55"/>
      <c r="PID293" s="55"/>
      <c r="PIE293" s="55"/>
      <c r="PIF293" s="55"/>
      <c r="PIG293" s="55"/>
      <c r="PIH293" s="55"/>
      <c r="PII293" s="55"/>
      <c r="PIJ293" s="55"/>
      <c r="PIK293" s="55"/>
      <c r="PIL293" s="55"/>
      <c r="PIM293" s="55"/>
      <c r="PIN293" s="55"/>
      <c r="PIO293" s="55"/>
      <c r="PIP293" s="55"/>
      <c r="PIQ293" s="55"/>
      <c r="PIR293" s="55"/>
      <c r="PIS293" s="55"/>
      <c r="PIT293" s="55"/>
      <c r="PIU293" s="55"/>
      <c r="PIV293" s="55"/>
      <c r="PIW293" s="55"/>
      <c r="PIX293" s="55"/>
      <c r="PIY293" s="55"/>
      <c r="PIZ293" s="55"/>
      <c r="PJA293" s="55"/>
      <c r="PJB293" s="55"/>
      <c r="PJC293" s="55"/>
      <c r="PJD293" s="55"/>
      <c r="PJE293" s="55"/>
      <c r="PJF293" s="55"/>
      <c r="PJG293" s="55"/>
      <c r="PJH293" s="55"/>
      <c r="PJI293" s="55"/>
      <c r="PJJ293" s="55"/>
      <c r="PJK293" s="55"/>
      <c r="PJL293" s="55"/>
      <c r="PJM293" s="55"/>
      <c r="PJN293" s="55"/>
      <c r="PJO293" s="55"/>
      <c r="PJP293" s="55"/>
      <c r="PJQ293" s="55"/>
      <c r="PJR293" s="55"/>
      <c r="PJS293" s="55"/>
      <c r="PJT293" s="55"/>
      <c r="PJU293" s="55"/>
      <c r="PJV293" s="55"/>
      <c r="PJW293" s="55"/>
      <c r="PJX293" s="55"/>
      <c r="PJY293" s="55"/>
      <c r="PJZ293" s="55"/>
      <c r="PKA293" s="55"/>
      <c r="PKB293" s="55"/>
      <c r="PKC293" s="55"/>
      <c r="PKD293" s="55"/>
      <c r="PKE293" s="55"/>
      <c r="PKF293" s="55"/>
      <c r="PKG293" s="55"/>
      <c r="PKH293" s="55"/>
      <c r="PKI293" s="55"/>
      <c r="PKJ293" s="55"/>
      <c r="PKK293" s="55"/>
      <c r="PKL293" s="55"/>
      <c r="PKM293" s="55"/>
      <c r="PKN293" s="55"/>
      <c r="PKO293" s="55"/>
      <c r="PKP293" s="55"/>
      <c r="PKQ293" s="55"/>
      <c r="PKR293" s="55"/>
      <c r="PKS293" s="55"/>
      <c r="PKT293" s="55"/>
      <c r="PKU293" s="55"/>
      <c r="PKV293" s="55"/>
      <c r="PKW293" s="55"/>
      <c r="PKX293" s="55"/>
      <c r="PKY293" s="55"/>
      <c r="PKZ293" s="55"/>
      <c r="PLA293" s="55"/>
      <c r="PLB293" s="55"/>
      <c r="PLC293" s="55"/>
      <c r="PLD293" s="55"/>
      <c r="PLE293" s="55"/>
      <c r="PLF293" s="55"/>
      <c r="PLG293" s="55"/>
      <c r="PLH293" s="55"/>
      <c r="PLI293" s="55"/>
      <c r="PLJ293" s="55"/>
      <c r="PLK293" s="55"/>
      <c r="PLL293" s="55"/>
      <c r="PLM293" s="55"/>
      <c r="PLN293" s="55"/>
      <c r="PLO293" s="55"/>
      <c r="PLP293" s="55"/>
      <c r="PLQ293" s="55"/>
      <c r="PLR293" s="55"/>
      <c r="PLS293" s="55"/>
      <c r="PLT293" s="55"/>
      <c r="PLU293" s="55"/>
      <c r="PLV293" s="55"/>
      <c r="PLW293" s="55"/>
      <c r="PLX293" s="55"/>
      <c r="PLY293" s="55"/>
      <c r="PLZ293" s="55"/>
      <c r="PMA293" s="55"/>
      <c r="PMB293" s="55"/>
      <c r="PMC293" s="55"/>
      <c r="PMD293" s="55"/>
      <c r="PME293" s="55"/>
      <c r="PMF293" s="55"/>
      <c r="PMG293" s="55"/>
      <c r="PMH293" s="55"/>
      <c r="PMI293" s="55"/>
      <c r="PMJ293" s="55"/>
      <c r="PMK293" s="55"/>
      <c r="PML293" s="55"/>
      <c r="PMM293" s="55"/>
      <c r="PMN293" s="55"/>
      <c r="PMO293" s="55"/>
      <c r="PMP293" s="55"/>
      <c r="PMQ293" s="55"/>
      <c r="PMR293" s="55"/>
      <c r="PMS293" s="55"/>
      <c r="PMT293" s="55"/>
      <c r="PMU293" s="55"/>
      <c r="PMV293" s="55"/>
      <c r="PMW293" s="55"/>
      <c r="PMX293" s="55"/>
      <c r="PMY293" s="55"/>
      <c r="PMZ293" s="55"/>
      <c r="PNA293" s="55"/>
      <c r="PNB293" s="55"/>
      <c r="PNC293" s="55"/>
      <c r="PND293" s="55"/>
      <c r="PNE293" s="55"/>
      <c r="PNF293" s="55"/>
      <c r="PNG293" s="55"/>
      <c r="PNH293" s="55"/>
      <c r="PNI293" s="55"/>
      <c r="PNJ293" s="55"/>
      <c r="PNK293" s="55"/>
      <c r="PNL293" s="55"/>
      <c r="PNM293" s="55"/>
      <c r="PNN293" s="55"/>
      <c r="PNO293" s="55"/>
      <c r="PNP293" s="55"/>
      <c r="PNQ293" s="55"/>
      <c r="PNR293" s="55"/>
      <c r="PNS293" s="55"/>
      <c r="PNT293" s="55"/>
      <c r="PNU293" s="55"/>
      <c r="PNV293" s="55"/>
      <c r="PNW293" s="55"/>
      <c r="PNX293" s="55"/>
      <c r="PNY293" s="55"/>
      <c r="PNZ293" s="55"/>
      <c r="POA293" s="55"/>
      <c r="POB293" s="55"/>
      <c r="POC293" s="55"/>
      <c r="POD293" s="55"/>
      <c r="POE293" s="55"/>
      <c r="POF293" s="55"/>
      <c r="POG293" s="55"/>
      <c r="POH293" s="55"/>
      <c r="POI293" s="55"/>
      <c r="POJ293" s="55"/>
      <c r="POK293" s="55"/>
      <c r="POL293" s="55"/>
      <c r="POM293" s="55"/>
      <c r="PON293" s="55"/>
      <c r="POO293" s="55"/>
      <c r="POP293" s="55"/>
      <c r="POQ293" s="55"/>
      <c r="POR293" s="55"/>
      <c r="POS293" s="55"/>
      <c r="POT293" s="55"/>
      <c r="POU293" s="55"/>
      <c r="POV293" s="55"/>
      <c r="POW293" s="55"/>
      <c r="POX293" s="55"/>
      <c r="POY293" s="55"/>
      <c r="POZ293" s="55"/>
      <c r="PPA293" s="55"/>
      <c r="PPB293" s="55"/>
      <c r="PPC293" s="55"/>
      <c r="PPD293" s="55"/>
      <c r="PPE293" s="55"/>
      <c r="PPF293" s="55"/>
      <c r="PPG293" s="55"/>
      <c r="PPH293" s="55"/>
      <c r="PPI293" s="55"/>
      <c r="PPJ293" s="55"/>
      <c r="PPK293" s="55"/>
      <c r="PPL293" s="55"/>
      <c r="PPM293" s="55"/>
      <c r="PPN293" s="55"/>
      <c r="PPO293" s="55"/>
      <c r="PPP293" s="55"/>
      <c r="PPQ293" s="55"/>
      <c r="PPR293" s="55"/>
      <c r="PPS293" s="55"/>
      <c r="PPT293" s="55"/>
      <c r="PPU293" s="55"/>
      <c r="PPV293" s="55"/>
      <c r="PPW293" s="55"/>
      <c r="PPX293" s="55"/>
      <c r="PPY293" s="55"/>
      <c r="PPZ293" s="55"/>
      <c r="PQA293" s="55"/>
      <c r="PQB293" s="55"/>
      <c r="PQC293" s="55"/>
      <c r="PQD293" s="55"/>
      <c r="PQE293" s="55"/>
      <c r="PQF293" s="55"/>
      <c r="PQG293" s="55"/>
      <c r="PQH293" s="55"/>
      <c r="PQI293" s="55"/>
      <c r="PQJ293" s="55"/>
      <c r="PQK293" s="55"/>
      <c r="PQL293" s="55"/>
      <c r="PQM293" s="55"/>
      <c r="PQN293" s="55"/>
      <c r="PQO293" s="55"/>
      <c r="PQP293" s="55"/>
      <c r="PQQ293" s="55"/>
      <c r="PQR293" s="55"/>
      <c r="PQS293" s="55"/>
      <c r="PQT293" s="55"/>
      <c r="PQU293" s="55"/>
      <c r="PQV293" s="55"/>
      <c r="PQW293" s="55"/>
      <c r="PQX293" s="55"/>
      <c r="PQY293" s="55"/>
      <c r="PQZ293" s="55"/>
      <c r="PRA293" s="55"/>
      <c r="PRB293" s="55"/>
      <c r="PRC293" s="55"/>
      <c r="PRD293" s="55"/>
      <c r="PRE293" s="55"/>
      <c r="PRF293" s="55"/>
      <c r="PRG293" s="55"/>
      <c r="PRH293" s="55"/>
      <c r="PRI293" s="55"/>
      <c r="PRJ293" s="55"/>
      <c r="PRK293" s="55"/>
      <c r="PRL293" s="55"/>
      <c r="PRM293" s="55"/>
      <c r="PRN293" s="55"/>
      <c r="PRO293" s="55"/>
      <c r="PRP293" s="55"/>
      <c r="PRQ293" s="55"/>
      <c r="PRR293" s="55"/>
      <c r="PRS293" s="55"/>
      <c r="PRT293" s="55"/>
      <c r="PRU293" s="55"/>
      <c r="PRV293" s="55"/>
      <c r="PRW293" s="55"/>
      <c r="PRX293" s="55"/>
      <c r="PRY293" s="55"/>
      <c r="PRZ293" s="55"/>
      <c r="PSA293" s="55"/>
      <c r="PSB293" s="55"/>
      <c r="PSC293" s="55"/>
      <c r="PSD293" s="55"/>
      <c r="PSE293" s="55"/>
      <c r="PSF293" s="55"/>
      <c r="PSG293" s="55"/>
      <c r="PSH293" s="55"/>
      <c r="PSI293" s="55"/>
      <c r="PSJ293" s="55"/>
      <c r="PSK293" s="55"/>
      <c r="PSL293" s="55"/>
      <c r="PSM293" s="55"/>
      <c r="PSN293" s="55"/>
      <c r="PSO293" s="55"/>
      <c r="PSP293" s="55"/>
      <c r="PSQ293" s="55"/>
      <c r="PSR293" s="55"/>
      <c r="PSS293" s="55"/>
      <c r="PST293" s="55"/>
      <c r="PSU293" s="55"/>
      <c r="PSV293" s="55"/>
      <c r="PSW293" s="55"/>
      <c r="PSX293" s="55"/>
      <c r="PSY293" s="55"/>
      <c r="PSZ293" s="55"/>
      <c r="PTA293" s="55"/>
      <c r="PTB293" s="55"/>
      <c r="PTC293" s="55"/>
      <c r="PTD293" s="55"/>
      <c r="PTE293" s="55"/>
      <c r="PTF293" s="55"/>
      <c r="PTG293" s="55"/>
      <c r="PTH293" s="55"/>
      <c r="PTI293" s="55"/>
      <c r="PTJ293" s="55"/>
      <c r="PTK293" s="55"/>
      <c r="PTL293" s="55"/>
      <c r="PTM293" s="55"/>
      <c r="PTN293" s="55"/>
      <c r="PTO293" s="55"/>
      <c r="PTP293" s="55"/>
      <c r="PTQ293" s="55"/>
      <c r="PTR293" s="55"/>
      <c r="PTS293" s="55"/>
      <c r="PTT293" s="55"/>
      <c r="PTU293" s="55"/>
      <c r="PTV293" s="55"/>
      <c r="PTW293" s="55"/>
      <c r="PTX293" s="55"/>
      <c r="PTY293" s="55"/>
      <c r="PTZ293" s="55"/>
      <c r="PUA293" s="55"/>
      <c r="PUB293" s="55"/>
      <c r="PUC293" s="55"/>
      <c r="PUD293" s="55"/>
      <c r="PUE293" s="55"/>
      <c r="PUF293" s="55"/>
      <c r="PUG293" s="55"/>
      <c r="PUH293" s="55"/>
      <c r="PUI293" s="55"/>
      <c r="PUJ293" s="55"/>
      <c r="PUK293" s="55"/>
      <c r="PUL293" s="55"/>
      <c r="PUM293" s="55"/>
      <c r="PUN293" s="55"/>
      <c r="PUO293" s="55"/>
      <c r="PUP293" s="55"/>
      <c r="PUQ293" s="55"/>
      <c r="PUR293" s="55"/>
      <c r="PUS293" s="55"/>
      <c r="PUT293" s="55"/>
      <c r="PUU293" s="55"/>
      <c r="PUV293" s="55"/>
      <c r="PUW293" s="55"/>
      <c r="PUX293" s="55"/>
      <c r="PUY293" s="55"/>
      <c r="PUZ293" s="55"/>
      <c r="PVA293" s="55"/>
      <c r="PVB293" s="55"/>
      <c r="PVC293" s="55"/>
      <c r="PVD293" s="55"/>
      <c r="PVE293" s="55"/>
      <c r="PVF293" s="55"/>
      <c r="PVG293" s="55"/>
      <c r="PVH293" s="55"/>
      <c r="PVI293" s="55"/>
      <c r="PVJ293" s="55"/>
      <c r="PVK293" s="55"/>
      <c r="PVL293" s="55"/>
      <c r="PVM293" s="55"/>
      <c r="PVN293" s="55"/>
      <c r="PVO293" s="55"/>
      <c r="PVP293" s="55"/>
      <c r="PVQ293" s="55"/>
      <c r="PVR293" s="55"/>
      <c r="PVS293" s="55"/>
      <c r="PVT293" s="55"/>
      <c r="PVU293" s="55"/>
      <c r="PVV293" s="55"/>
      <c r="PVW293" s="55"/>
      <c r="PVX293" s="55"/>
      <c r="PVY293" s="55"/>
      <c r="PVZ293" s="55"/>
      <c r="PWA293" s="55"/>
      <c r="PWB293" s="55"/>
      <c r="PWC293" s="55"/>
      <c r="PWD293" s="55"/>
      <c r="PWE293" s="55"/>
      <c r="PWF293" s="55"/>
      <c r="PWG293" s="55"/>
      <c r="PWH293" s="55"/>
      <c r="PWI293" s="55"/>
      <c r="PWJ293" s="55"/>
      <c r="PWK293" s="55"/>
      <c r="PWL293" s="55"/>
      <c r="PWM293" s="55"/>
      <c r="PWN293" s="55"/>
      <c r="PWO293" s="55"/>
      <c r="PWP293" s="55"/>
      <c r="PWQ293" s="55"/>
      <c r="PWR293" s="55"/>
      <c r="PWS293" s="55"/>
      <c r="PWT293" s="55"/>
      <c r="PWU293" s="55"/>
      <c r="PWV293" s="55"/>
      <c r="PWW293" s="55"/>
      <c r="PWX293" s="55"/>
      <c r="PWY293" s="55"/>
      <c r="PWZ293" s="55"/>
      <c r="PXA293" s="55"/>
      <c r="PXB293" s="55"/>
      <c r="PXC293" s="55"/>
      <c r="PXD293" s="55"/>
      <c r="PXE293" s="55"/>
      <c r="PXF293" s="55"/>
      <c r="PXG293" s="55"/>
      <c r="PXH293" s="55"/>
      <c r="PXI293" s="55"/>
      <c r="PXJ293" s="55"/>
      <c r="PXK293" s="55"/>
      <c r="PXL293" s="55"/>
      <c r="PXM293" s="55"/>
      <c r="PXN293" s="55"/>
      <c r="PXO293" s="55"/>
      <c r="PXP293" s="55"/>
      <c r="PXQ293" s="55"/>
      <c r="PXR293" s="55"/>
      <c r="PXS293" s="55"/>
      <c r="PXT293" s="55"/>
      <c r="PXU293" s="55"/>
      <c r="PXV293" s="55"/>
      <c r="PXW293" s="55"/>
      <c r="PXX293" s="55"/>
      <c r="PXY293" s="55"/>
      <c r="PXZ293" s="55"/>
      <c r="PYA293" s="55"/>
      <c r="PYB293" s="55"/>
      <c r="PYC293" s="55"/>
      <c r="PYD293" s="55"/>
      <c r="PYE293" s="55"/>
      <c r="PYF293" s="55"/>
      <c r="PYG293" s="55"/>
      <c r="PYH293" s="55"/>
      <c r="PYI293" s="55"/>
      <c r="PYJ293" s="55"/>
      <c r="PYK293" s="55"/>
      <c r="PYL293" s="55"/>
      <c r="PYM293" s="55"/>
      <c r="PYN293" s="55"/>
      <c r="PYO293" s="55"/>
      <c r="PYP293" s="55"/>
      <c r="PYQ293" s="55"/>
      <c r="PYR293" s="55"/>
      <c r="PYS293" s="55"/>
      <c r="PYT293" s="55"/>
      <c r="PYU293" s="55"/>
      <c r="PYV293" s="55"/>
      <c r="PYW293" s="55"/>
      <c r="PYX293" s="55"/>
      <c r="PYY293" s="55"/>
      <c r="PYZ293" s="55"/>
      <c r="PZA293" s="55"/>
      <c r="PZB293" s="55"/>
      <c r="PZC293" s="55"/>
      <c r="PZD293" s="55"/>
      <c r="PZE293" s="55"/>
      <c r="PZF293" s="55"/>
      <c r="PZG293" s="55"/>
      <c r="PZH293" s="55"/>
      <c r="PZI293" s="55"/>
      <c r="PZJ293" s="55"/>
      <c r="PZK293" s="55"/>
      <c r="PZL293" s="55"/>
      <c r="PZM293" s="55"/>
      <c r="PZN293" s="55"/>
      <c r="PZO293" s="55"/>
      <c r="PZP293" s="55"/>
      <c r="PZQ293" s="55"/>
      <c r="PZR293" s="55"/>
      <c r="PZS293" s="55"/>
      <c r="PZT293" s="55"/>
      <c r="PZU293" s="55"/>
      <c r="PZV293" s="55"/>
      <c r="PZW293" s="55"/>
      <c r="PZX293" s="55"/>
      <c r="PZY293" s="55"/>
      <c r="PZZ293" s="55"/>
      <c r="QAA293" s="55"/>
      <c r="QAB293" s="55"/>
      <c r="QAC293" s="55"/>
      <c r="QAD293" s="55"/>
      <c r="QAE293" s="55"/>
      <c r="QAF293" s="55"/>
      <c r="QAG293" s="55"/>
      <c r="QAH293" s="55"/>
      <c r="QAI293" s="55"/>
      <c r="QAJ293" s="55"/>
      <c r="QAK293" s="55"/>
      <c r="QAL293" s="55"/>
      <c r="QAM293" s="55"/>
      <c r="QAN293" s="55"/>
      <c r="QAO293" s="55"/>
      <c r="QAP293" s="55"/>
      <c r="QAQ293" s="55"/>
      <c r="QAR293" s="55"/>
      <c r="QAS293" s="55"/>
      <c r="QAT293" s="55"/>
      <c r="QAU293" s="55"/>
      <c r="QAV293" s="55"/>
      <c r="QAW293" s="55"/>
      <c r="QAX293" s="55"/>
      <c r="QAY293" s="55"/>
      <c r="QAZ293" s="55"/>
      <c r="QBA293" s="55"/>
      <c r="QBB293" s="55"/>
      <c r="QBC293" s="55"/>
      <c r="QBD293" s="55"/>
      <c r="QBE293" s="55"/>
      <c r="QBF293" s="55"/>
      <c r="QBG293" s="55"/>
      <c r="QBH293" s="55"/>
      <c r="QBI293" s="55"/>
      <c r="QBJ293" s="55"/>
      <c r="QBK293" s="55"/>
      <c r="QBL293" s="55"/>
      <c r="QBM293" s="55"/>
      <c r="QBN293" s="55"/>
      <c r="QBO293" s="55"/>
      <c r="QBP293" s="55"/>
      <c r="QBQ293" s="55"/>
      <c r="QBR293" s="55"/>
      <c r="QBS293" s="55"/>
      <c r="QBT293" s="55"/>
      <c r="QBU293" s="55"/>
      <c r="QBV293" s="55"/>
      <c r="QBW293" s="55"/>
      <c r="QBX293" s="55"/>
      <c r="QBY293" s="55"/>
      <c r="QBZ293" s="55"/>
      <c r="QCA293" s="55"/>
      <c r="QCB293" s="55"/>
      <c r="QCC293" s="55"/>
      <c r="QCD293" s="55"/>
      <c r="QCE293" s="55"/>
      <c r="QCF293" s="55"/>
      <c r="QCG293" s="55"/>
      <c r="QCH293" s="55"/>
      <c r="QCI293" s="55"/>
      <c r="QCJ293" s="55"/>
      <c r="QCK293" s="55"/>
      <c r="QCL293" s="55"/>
      <c r="QCM293" s="55"/>
      <c r="QCN293" s="55"/>
      <c r="QCO293" s="55"/>
      <c r="QCP293" s="55"/>
      <c r="QCQ293" s="55"/>
      <c r="QCR293" s="55"/>
      <c r="QCS293" s="55"/>
      <c r="QCT293" s="55"/>
      <c r="QCU293" s="55"/>
      <c r="QCV293" s="55"/>
      <c r="QCW293" s="55"/>
      <c r="QCX293" s="55"/>
      <c r="QCY293" s="55"/>
      <c r="QCZ293" s="55"/>
      <c r="QDA293" s="55"/>
      <c r="QDB293" s="55"/>
      <c r="QDC293" s="55"/>
      <c r="QDD293" s="55"/>
      <c r="QDE293" s="55"/>
      <c r="QDF293" s="55"/>
      <c r="QDG293" s="55"/>
      <c r="QDH293" s="55"/>
      <c r="QDI293" s="55"/>
      <c r="QDJ293" s="55"/>
      <c r="QDK293" s="55"/>
      <c r="QDL293" s="55"/>
      <c r="QDM293" s="55"/>
      <c r="QDN293" s="55"/>
      <c r="QDO293" s="55"/>
      <c r="QDP293" s="55"/>
      <c r="QDQ293" s="55"/>
      <c r="QDR293" s="55"/>
      <c r="QDS293" s="55"/>
      <c r="QDT293" s="55"/>
      <c r="QDU293" s="55"/>
      <c r="QDV293" s="55"/>
      <c r="QDW293" s="55"/>
      <c r="QDX293" s="55"/>
      <c r="QDY293" s="55"/>
      <c r="QDZ293" s="55"/>
      <c r="QEA293" s="55"/>
      <c r="QEB293" s="55"/>
      <c r="QEC293" s="55"/>
      <c r="QED293" s="55"/>
      <c r="QEE293" s="55"/>
      <c r="QEF293" s="55"/>
      <c r="QEG293" s="55"/>
      <c r="QEH293" s="55"/>
      <c r="QEI293" s="55"/>
      <c r="QEJ293" s="55"/>
      <c r="QEK293" s="55"/>
      <c r="QEL293" s="55"/>
      <c r="QEM293" s="55"/>
      <c r="QEN293" s="55"/>
      <c r="QEO293" s="55"/>
      <c r="QEP293" s="55"/>
      <c r="QEQ293" s="55"/>
      <c r="QER293" s="55"/>
      <c r="QES293" s="55"/>
      <c r="QET293" s="55"/>
      <c r="QEU293" s="55"/>
      <c r="QEV293" s="55"/>
      <c r="QEW293" s="55"/>
      <c r="QEX293" s="55"/>
      <c r="QEY293" s="55"/>
      <c r="QEZ293" s="55"/>
      <c r="QFA293" s="55"/>
      <c r="QFB293" s="55"/>
      <c r="QFC293" s="55"/>
      <c r="QFD293" s="55"/>
      <c r="QFE293" s="55"/>
      <c r="QFF293" s="55"/>
      <c r="QFG293" s="55"/>
      <c r="QFH293" s="55"/>
      <c r="QFI293" s="55"/>
      <c r="QFJ293" s="55"/>
      <c r="QFK293" s="55"/>
      <c r="QFL293" s="55"/>
      <c r="QFM293" s="55"/>
      <c r="QFN293" s="55"/>
      <c r="QFO293" s="55"/>
      <c r="QFP293" s="55"/>
      <c r="QFQ293" s="55"/>
      <c r="QFR293" s="55"/>
      <c r="QFS293" s="55"/>
      <c r="QFT293" s="55"/>
      <c r="QFU293" s="55"/>
      <c r="QFV293" s="55"/>
      <c r="QFW293" s="55"/>
      <c r="QFX293" s="55"/>
      <c r="QFY293" s="55"/>
      <c r="QFZ293" s="55"/>
      <c r="QGA293" s="55"/>
      <c r="QGB293" s="55"/>
      <c r="QGC293" s="55"/>
      <c r="QGD293" s="55"/>
      <c r="QGE293" s="55"/>
      <c r="QGF293" s="55"/>
      <c r="QGG293" s="55"/>
      <c r="QGH293" s="55"/>
      <c r="QGI293" s="55"/>
      <c r="QGJ293" s="55"/>
      <c r="QGK293" s="55"/>
      <c r="QGL293" s="55"/>
      <c r="QGM293" s="55"/>
      <c r="QGN293" s="55"/>
      <c r="QGO293" s="55"/>
      <c r="QGP293" s="55"/>
      <c r="QGQ293" s="55"/>
      <c r="QGR293" s="55"/>
      <c r="QGS293" s="55"/>
      <c r="QGT293" s="55"/>
      <c r="QGU293" s="55"/>
      <c r="QGV293" s="55"/>
      <c r="QGW293" s="55"/>
      <c r="QGX293" s="55"/>
      <c r="QGY293" s="55"/>
      <c r="QGZ293" s="55"/>
      <c r="QHA293" s="55"/>
      <c r="QHB293" s="55"/>
      <c r="QHC293" s="55"/>
      <c r="QHD293" s="55"/>
      <c r="QHE293" s="55"/>
      <c r="QHF293" s="55"/>
      <c r="QHG293" s="55"/>
      <c r="QHH293" s="55"/>
      <c r="QHI293" s="55"/>
      <c r="QHJ293" s="55"/>
      <c r="QHK293" s="55"/>
      <c r="QHL293" s="55"/>
      <c r="QHM293" s="55"/>
      <c r="QHN293" s="55"/>
      <c r="QHO293" s="55"/>
      <c r="QHP293" s="55"/>
      <c r="QHQ293" s="55"/>
      <c r="QHR293" s="55"/>
      <c r="QHS293" s="55"/>
      <c r="QHT293" s="55"/>
      <c r="QHU293" s="55"/>
      <c r="QHV293" s="55"/>
      <c r="QHW293" s="55"/>
      <c r="QHX293" s="55"/>
      <c r="QHY293" s="55"/>
      <c r="QHZ293" s="55"/>
      <c r="QIA293" s="55"/>
      <c r="QIB293" s="55"/>
      <c r="QIC293" s="55"/>
      <c r="QID293" s="55"/>
      <c r="QIE293" s="55"/>
      <c r="QIF293" s="55"/>
      <c r="QIG293" s="55"/>
      <c r="QIH293" s="55"/>
      <c r="QII293" s="55"/>
      <c r="QIJ293" s="55"/>
      <c r="QIK293" s="55"/>
      <c r="QIL293" s="55"/>
      <c r="QIM293" s="55"/>
      <c r="QIN293" s="55"/>
      <c r="QIO293" s="55"/>
      <c r="QIP293" s="55"/>
      <c r="QIQ293" s="55"/>
      <c r="QIR293" s="55"/>
      <c r="QIS293" s="55"/>
      <c r="QIT293" s="55"/>
      <c r="QIU293" s="55"/>
      <c r="QIV293" s="55"/>
      <c r="QIW293" s="55"/>
      <c r="QIX293" s="55"/>
      <c r="QIY293" s="55"/>
      <c r="QIZ293" s="55"/>
      <c r="QJA293" s="55"/>
      <c r="QJB293" s="55"/>
      <c r="QJC293" s="55"/>
      <c r="QJD293" s="55"/>
      <c r="QJE293" s="55"/>
      <c r="QJF293" s="55"/>
      <c r="QJG293" s="55"/>
      <c r="QJH293" s="55"/>
      <c r="QJI293" s="55"/>
      <c r="QJJ293" s="55"/>
      <c r="QJK293" s="55"/>
      <c r="QJL293" s="55"/>
      <c r="QJM293" s="55"/>
      <c r="QJN293" s="55"/>
      <c r="QJO293" s="55"/>
      <c r="QJP293" s="55"/>
      <c r="QJQ293" s="55"/>
      <c r="QJR293" s="55"/>
      <c r="QJS293" s="55"/>
      <c r="QJT293" s="55"/>
      <c r="QJU293" s="55"/>
      <c r="QJV293" s="55"/>
      <c r="QJW293" s="55"/>
      <c r="QJX293" s="55"/>
      <c r="QJY293" s="55"/>
      <c r="QJZ293" s="55"/>
      <c r="QKA293" s="55"/>
      <c r="QKB293" s="55"/>
      <c r="QKC293" s="55"/>
      <c r="QKD293" s="55"/>
      <c r="QKE293" s="55"/>
      <c r="QKF293" s="55"/>
      <c r="QKG293" s="55"/>
      <c r="QKH293" s="55"/>
      <c r="QKI293" s="55"/>
      <c r="QKJ293" s="55"/>
      <c r="QKK293" s="55"/>
      <c r="QKL293" s="55"/>
      <c r="QKM293" s="55"/>
      <c r="QKN293" s="55"/>
      <c r="QKO293" s="55"/>
      <c r="QKP293" s="55"/>
      <c r="QKQ293" s="55"/>
      <c r="QKR293" s="55"/>
      <c r="QKS293" s="55"/>
      <c r="QKT293" s="55"/>
      <c r="QKU293" s="55"/>
      <c r="QKV293" s="55"/>
      <c r="QKW293" s="55"/>
      <c r="QKX293" s="55"/>
      <c r="QKY293" s="55"/>
      <c r="QKZ293" s="55"/>
      <c r="QLA293" s="55"/>
      <c r="QLB293" s="55"/>
      <c r="QLC293" s="55"/>
      <c r="QLD293" s="55"/>
      <c r="QLE293" s="55"/>
      <c r="QLF293" s="55"/>
      <c r="QLG293" s="55"/>
      <c r="QLH293" s="55"/>
      <c r="QLI293" s="55"/>
      <c r="QLJ293" s="55"/>
      <c r="QLK293" s="55"/>
      <c r="QLL293" s="55"/>
      <c r="QLM293" s="55"/>
      <c r="QLN293" s="55"/>
      <c r="QLO293" s="55"/>
      <c r="QLP293" s="55"/>
      <c r="QLQ293" s="55"/>
      <c r="QLR293" s="55"/>
      <c r="QLS293" s="55"/>
      <c r="QLT293" s="55"/>
      <c r="QLU293" s="55"/>
      <c r="QLV293" s="55"/>
      <c r="QLW293" s="55"/>
      <c r="QLX293" s="55"/>
      <c r="QLY293" s="55"/>
      <c r="QLZ293" s="55"/>
      <c r="QMA293" s="55"/>
      <c r="QMB293" s="55"/>
      <c r="QMC293" s="55"/>
      <c r="QMD293" s="55"/>
      <c r="QME293" s="55"/>
      <c r="QMF293" s="55"/>
      <c r="QMG293" s="55"/>
      <c r="QMH293" s="55"/>
      <c r="QMI293" s="55"/>
      <c r="QMJ293" s="55"/>
      <c r="QMK293" s="55"/>
      <c r="QML293" s="55"/>
      <c r="QMM293" s="55"/>
      <c r="QMN293" s="55"/>
      <c r="QMO293" s="55"/>
      <c r="QMP293" s="55"/>
      <c r="QMQ293" s="55"/>
      <c r="QMR293" s="55"/>
      <c r="QMS293" s="55"/>
      <c r="QMT293" s="55"/>
      <c r="QMU293" s="55"/>
      <c r="QMV293" s="55"/>
      <c r="QMW293" s="55"/>
      <c r="QMX293" s="55"/>
      <c r="QMY293" s="55"/>
      <c r="QMZ293" s="55"/>
      <c r="QNA293" s="55"/>
      <c r="QNB293" s="55"/>
      <c r="QNC293" s="55"/>
      <c r="QND293" s="55"/>
      <c r="QNE293" s="55"/>
      <c r="QNF293" s="55"/>
      <c r="QNG293" s="55"/>
      <c r="QNH293" s="55"/>
      <c r="QNI293" s="55"/>
      <c r="QNJ293" s="55"/>
      <c r="QNK293" s="55"/>
      <c r="QNL293" s="55"/>
      <c r="QNM293" s="55"/>
      <c r="QNN293" s="55"/>
      <c r="QNO293" s="55"/>
      <c r="QNP293" s="55"/>
      <c r="QNQ293" s="55"/>
      <c r="QNR293" s="55"/>
      <c r="QNS293" s="55"/>
      <c r="QNT293" s="55"/>
      <c r="QNU293" s="55"/>
      <c r="QNV293" s="55"/>
      <c r="QNW293" s="55"/>
      <c r="QNX293" s="55"/>
      <c r="QNY293" s="55"/>
      <c r="QNZ293" s="55"/>
      <c r="QOA293" s="55"/>
      <c r="QOB293" s="55"/>
      <c r="QOC293" s="55"/>
      <c r="QOD293" s="55"/>
      <c r="QOE293" s="55"/>
      <c r="QOF293" s="55"/>
      <c r="QOG293" s="55"/>
      <c r="QOH293" s="55"/>
      <c r="QOI293" s="55"/>
      <c r="QOJ293" s="55"/>
      <c r="QOK293" s="55"/>
      <c r="QOL293" s="55"/>
      <c r="QOM293" s="55"/>
      <c r="QON293" s="55"/>
      <c r="QOO293" s="55"/>
      <c r="QOP293" s="55"/>
      <c r="QOQ293" s="55"/>
      <c r="QOR293" s="55"/>
      <c r="QOS293" s="55"/>
      <c r="QOT293" s="55"/>
      <c r="QOU293" s="55"/>
      <c r="QOV293" s="55"/>
      <c r="QOW293" s="55"/>
      <c r="QOX293" s="55"/>
      <c r="QOY293" s="55"/>
      <c r="QOZ293" s="55"/>
      <c r="QPA293" s="55"/>
      <c r="QPB293" s="55"/>
      <c r="QPC293" s="55"/>
      <c r="QPD293" s="55"/>
      <c r="QPE293" s="55"/>
      <c r="QPF293" s="55"/>
      <c r="QPG293" s="55"/>
      <c r="QPH293" s="55"/>
      <c r="QPI293" s="55"/>
      <c r="QPJ293" s="55"/>
      <c r="QPK293" s="55"/>
      <c r="QPL293" s="55"/>
      <c r="QPM293" s="55"/>
      <c r="QPN293" s="55"/>
      <c r="QPO293" s="55"/>
      <c r="QPP293" s="55"/>
      <c r="QPQ293" s="55"/>
      <c r="QPR293" s="55"/>
      <c r="QPS293" s="55"/>
      <c r="QPT293" s="55"/>
      <c r="QPU293" s="55"/>
      <c r="QPV293" s="55"/>
      <c r="QPW293" s="55"/>
      <c r="QPX293" s="55"/>
      <c r="QPY293" s="55"/>
      <c r="QPZ293" s="55"/>
      <c r="QQA293" s="55"/>
      <c r="QQB293" s="55"/>
      <c r="QQC293" s="55"/>
      <c r="QQD293" s="55"/>
      <c r="QQE293" s="55"/>
      <c r="QQF293" s="55"/>
      <c r="QQG293" s="55"/>
      <c r="QQH293" s="55"/>
      <c r="QQI293" s="55"/>
      <c r="QQJ293" s="55"/>
      <c r="QQK293" s="55"/>
      <c r="QQL293" s="55"/>
      <c r="QQM293" s="55"/>
      <c r="QQN293" s="55"/>
      <c r="QQO293" s="55"/>
      <c r="QQP293" s="55"/>
      <c r="QQQ293" s="55"/>
      <c r="QQR293" s="55"/>
      <c r="QQS293" s="55"/>
      <c r="QQT293" s="55"/>
      <c r="QQU293" s="55"/>
      <c r="QQV293" s="55"/>
      <c r="QQW293" s="55"/>
      <c r="QQX293" s="55"/>
      <c r="QQY293" s="55"/>
      <c r="QQZ293" s="55"/>
      <c r="QRA293" s="55"/>
      <c r="QRB293" s="55"/>
      <c r="QRC293" s="55"/>
      <c r="QRD293" s="55"/>
      <c r="QRE293" s="55"/>
      <c r="QRF293" s="55"/>
      <c r="QRG293" s="55"/>
      <c r="QRH293" s="55"/>
      <c r="QRI293" s="55"/>
      <c r="QRJ293" s="55"/>
      <c r="QRK293" s="55"/>
      <c r="QRL293" s="55"/>
      <c r="QRM293" s="55"/>
      <c r="QRN293" s="55"/>
      <c r="QRO293" s="55"/>
      <c r="QRP293" s="55"/>
      <c r="QRQ293" s="55"/>
      <c r="QRR293" s="55"/>
      <c r="QRS293" s="55"/>
      <c r="QRT293" s="55"/>
      <c r="QRU293" s="55"/>
      <c r="QRV293" s="55"/>
      <c r="QRW293" s="55"/>
      <c r="QRX293" s="55"/>
      <c r="QRY293" s="55"/>
      <c r="QRZ293" s="55"/>
      <c r="QSA293" s="55"/>
      <c r="QSB293" s="55"/>
      <c r="QSC293" s="55"/>
      <c r="QSD293" s="55"/>
      <c r="QSE293" s="55"/>
      <c r="QSF293" s="55"/>
      <c r="QSG293" s="55"/>
      <c r="QSH293" s="55"/>
      <c r="QSI293" s="55"/>
      <c r="QSJ293" s="55"/>
      <c r="QSK293" s="55"/>
      <c r="QSL293" s="55"/>
      <c r="QSM293" s="55"/>
      <c r="QSN293" s="55"/>
      <c r="QSO293" s="55"/>
      <c r="QSP293" s="55"/>
      <c r="QSQ293" s="55"/>
      <c r="QSR293" s="55"/>
      <c r="QSS293" s="55"/>
      <c r="QST293" s="55"/>
      <c r="QSU293" s="55"/>
      <c r="QSV293" s="55"/>
      <c r="QSW293" s="55"/>
      <c r="QSX293" s="55"/>
      <c r="QSY293" s="55"/>
      <c r="QSZ293" s="55"/>
      <c r="QTA293" s="55"/>
      <c r="QTB293" s="55"/>
      <c r="QTC293" s="55"/>
      <c r="QTD293" s="55"/>
      <c r="QTE293" s="55"/>
      <c r="QTF293" s="55"/>
      <c r="QTG293" s="55"/>
      <c r="QTH293" s="55"/>
      <c r="QTI293" s="55"/>
      <c r="QTJ293" s="55"/>
      <c r="QTK293" s="55"/>
      <c r="QTL293" s="55"/>
      <c r="QTM293" s="55"/>
      <c r="QTN293" s="55"/>
      <c r="QTO293" s="55"/>
      <c r="QTP293" s="55"/>
      <c r="QTQ293" s="55"/>
      <c r="QTR293" s="55"/>
      <c r="QTS293" s="55"/>
      <c r="QTT293" s="55"/>
      <c r="QTU293" s="55"/>
      <c r="QTV293" s="55"/>
      <c r="QTW293" s="55"/>
      <c r="QTX293" s="55"/>
      <c r="QTY293" s="55"/>
      <c r="QTZ293" s="55"/>
      <c r="QUA293" s="55"/>
      <c r="QUB293" s="55"/>
      <c r="QUC293" s="55"/>
      <c r="QUD293" s="55"/>
      <c r="QUE293" s="55"/>
      <c r="QUF293" s="55"/>
      <c r="QUG293" s="55"/>
      <c r="QUH293" s="55"/>
      <c r="QUI293" s="55"/>
      <c r="QUJ293" s="55"/>
      <c r="QUK293" s="55"/>
      <c r="QUL293" s="55"/>
      <c r="QUM293" s="55"/>
      <c r="QUN293" s="55"/>
      <c r="QUO293" s="55"/>
      <c r="QUP293" s="55"/>
      <c r="QUQ293" s="55"/>
      <c r="QUR293" s="55"/>
      <c r="QUS293" s="55"/>
      <c r="QUT293" s="55"/>
      <c r="QUU293" s="55"/>
      <c r="QUV293" s="55"/>
      <c r="QUW293" s="55"/>
      <c r="QUX293" s="55"/>
      <c r="QUY293" s="55"/>
      <c r="QUZ293" s="55"/>
      <c r="QVA293" s="55"/>
      <c r="QVB293" s="55"/>
      <c r="QVC293" s="55"/>
      <c r="QVD293" s="55"/>
      <c r="QVE293" s="55"/>
      <c r="QVF293" s="55"/>
      <c r="QVG293" s="55"/>
      <c r="QVH293" s="55"/>
      <c r="QVI293" s="55"/>
      <c r="QVJ293" s="55"/>
      <c r="QVK293" s="55"/>
      <c r="QVL293" s="55"/>
      <c r="QVM293" s="55"/>
      <c r="QVN293" s="55"/>
      <c r="QVO293" s="55"/>
      <c r="QVP293" s="55"/>
      <c r="QVQ293" s="55"/>
      <c r="QVR293" s="55"/>
      <c r="QVS293" s="55"/>
      <c r="QVT293" s="55"/>
      <c r="QVU293" s="55"/>
      <c r="QVV293" s="55"/>
      <c r="QVW293" s="55"/>
      <c r="QVX293" s="55"/>
      <c r="QVY293" s="55"/>
      <c r="QVZ293" s="55"/>
      <c r="QWA293" s="55"/>
      <c r="QWB293" s="55"/>
      <c r="QWC293" s="55"/>
      <c r="QWD293" s="55"/>
      <c r="QWE293" s="55"/>
      <c r="QWF293" s="55"/>
      <c r="QWG293" s="55"/>
      <c r="QWH293" s="55"/>
      <c r="QWI293" s="55"/>
      <c r="QWJ293" s="55"/>
      <c r="QWK293" s="55"/>
      <c r="QWL293" s="55"/>
      <c r="QWM293" s="55"/>
      <c r="QWN293" s="55"/>
      <c r="QWO293" s="55"/>
      <c r="QWP293" s="55"/>
      <c r="QWQ293" s="55"/>
      <c r="QWR293" s="55"/>
      <c r="QWS293" s="55"/>
      <c r="QWT293" s="55"/>
      <c r="QWU293" s="55"/>
      <c r="QWV293" s="55"/>
      <c r="QWW293" s="55"/>
      <c r="QWX293" s="55"/>
      <c r="QWY293" s="55"/>
      <c r="QWZ293" s="55"/>
      <c r="QXA293" s="55"/>
      <c r="QXB293" s="55"/>
      <c r="QXC293" s="55"/>
      <c r="QXD293" s="55"/>
      <c r="QXE293" s="55"/>
      <c r="QXF293" s="55"/>
      <c r="QXG293" s="55"/>
      <c r="QXH293" s="55"/>
      <c r="QXI293" s="55"/>
      <c r="QXJ293" s="55"/>
      <c r="QXK293" s="55"/>
      <c r="QXL293" s="55"/>
      <c r="QXM293" s="55"/>
      <c r="QXN293" s="55"/>
      <c r="QXO293" s="55"/>
      <c r="QXP293" s="55"/>
      <c r="QXQ293" s="55"/>
      <c r="QXR293" s="55"/>
      <c r="QXS293" s="55"/>
      <c r="QXT293" s="55"/>
      <c r="QXU293" s="55"/>
      <c r="QXV293" s="55"/>
      <c r="QXW293" s="55"/>
      <c r="QXX293" s="55"/>
      <c r="QXY293" s="55"/>
      <c r="QXZ293" s="55"/>
      <c r="QYA293" s="55"/>
      <c r="QYB293" s="55"/>
      <c r="QYC293" s="55"/>
      <c r="QYD293" s="55"/>
      <c r="QYE293" s="55"/>
      <c r="QYF293" s="55"/>
      <c r="QYG293" s="55"/>
      <c r="QYH293" s="55"/>
      <c r="QYI293" s="55"/>
      <c r="QYJ293" s="55"/>
      <c r="QYK293" s="55"/>
      <c r="QYL293" s="55"/>
      <c r="QYM293" s="55"/>
      <c r="QYN293" s="55"/>
      <c r="QYO293" s="55"/>
      <c r="QYP293" s="55"/>
      <c r="QYQ293" s="55"/>
      <c r="QYR293" s="55"/>
      <c r="QYS293" s="55"/>
      <c r="QYT293" s="55"/>
      <c r="QYU293" s="55"/>
      <c r="QYV293" s="55"/>
      <c r="QYW293" s="55"/>
      <c r="QYX293" s="55"/>
      <c r="QYY293" s="55"/>
      <c r="QYZ293" s="55"/>
      <c r="QZA293" s="55"/>
      <c r="QZB293" s="55"/>
      <c r="QZC293" s="55"/>
      <c r="QZD293" s="55"/>
      <c r="QZE293" s="55"/>
      <c r="QZF293" s="55"/>
      <c r="QZG293" s="55"/>
      <c r="QZH293" s="55"/>
      <c r="QZI293" s="55"/>
      <c r="QZJ293" s="55"/>
      <c r="QZK293" s="55"/>
      <c r="QZL293" s="55"/>
      <c r="QZM293" s="55"/>
      <c r="QZN293" s="55"/>
      <c r="QZO293" s="55"/>
      <c r="QZP293" s="55"/>
      <c r="QZQ293" s="55"/>
      <c r="QZR293" s="55"/>
      <c r="QZS293" s="55"/>
      <c r="QZT293" s="55"/>
      <c r="QZU293" s="55"/>
      <c r="QZV293" s="55"/>
      <c r="QZW293" s="55"/>
      <c r="QZX293" s="55"/>
      <c r="QZY293" s="55"/>
      <c r="QZZ293" s="55"/>
      <c r="RAA293" s="55"/>
      <c r="RAB293" s="55"/>
      <c r="RAC293" s="55"/>
      <c r="RAD293" s="55"/>
      <c r="RAE293" s="55"/>
      <c r="RAF293" s="55"/>
      <c r="RAG293" s="55"/>
      <c r="RAH293" s="55"/>
      <c r="RAI293" s="55"/>
      <c r="RAJ293" s="55"/>
      <c r="RAK293" s="55"/>
      <c r="RAL293" s="55"/>
      <c r="RAM293" s="55"/>
      <c r="RAN293" s="55"/>
      <c r="RAO293" s="55"/>
      <c r="RAP293" s="55"/>
      <c r="RAQ293" s="55"/>
      <c r="RAR293" s="55"/>
      <c r="RAS293" s="55"/>
      <c r="RAT293" s="55"/>
      <c r="RAU293" s="55"/>
      <c r="RAV293" s="55"/>
      <c r="RAW293" s="55"/>
      <c r="RAX293" s="55"/>
      <c r="RAY293" s="55"/>
      <c r="RAZ293" s="55"/>
      <c r="RBA293" s="55"/>
      <c r="RBB293" s="55"/>
      <c r="RBC293" s="55"/>
      <c r="RBD293" s="55"/>
      <c r="RBE293" s="55"/>
      <c r="RBF293" s="55"/>
      <c r="RBG293" s="55"/>
      <c r="RBH293" s="55"/>
      <c r="RBI293" s="55"/>
      <c r="RBJ293" s="55"/>
      <c r="RBK293" s="55"/>
      <c r="RBL293" s="55"/>
      <c r="RBM293" s="55"/>
      <c r="RBN293" s="55"/>
      <c r="RBO293" s="55"/>
      <c r="RBP293" s="55"/>
      <c r="RBQ293" s="55"/>
      <c r="RBR293" s="55"/>
      <c r="RBS293" s="55"/>
      <c r="RBT293" s="55"/>
      <c r="RBU293" s="55"/>
      <c r="RBV293" s="55"/>
      <c r="RBW293" s="55"/>
      <c r="RBX293" s="55"/>
      <c r="RBY293" s="55"/>
      <c r="RBZ293" s="55"/>
      <c r="RCA293" s="55"/>
      <c r="RCB293" s="55"/>
      <c r="RCC293" s="55"/>
      <c r="RCD293" s="55"/>
      <c r="RCE293" s="55"/>
      <c r="RCF293" s="55"/>
      <c r="RCG293" s="55"/>
      <c r="RCH293" s="55"/>
      <c r="RCI293" s="55"/>
      <c r="RCJ293" s="55"/>
      <c r="RCK293" s="55"/>
      <c r="RCL293" s="55"/>
      <c r="RCM293" s="55"/>
      <c r="RCN293" s="55"/>
      <c r="RCO293" s="55"/>
      <c r="RCP293" s="55"/>
      <c r="RCQ293" s="55"/>
      <c r="RCR293" s="55"/>
      <c r="RCS293" s="55"/>
      <c r="RCT293" s="55"/>
      <c r="RCU293" s="55"/>
      <c r="RCV293" s="55"/>
      <c r="RCW293" s="55"/>
      <c r="RCX293" s="55"/>
      <c r="RCY293" s="55"/>
      <c r="RCZ293" s="55"/>
      <c r="RDA293" s="55"/>
      <c r="RDB293" s="55"/>
      <c r="RDC293" s="55"/>
      <c r="RDD293" s="55"/>
      <c r="RDE293" s="55"/>
      <c r="RDF293" s="55"/>
      <c r="RDG293" s="55"/>
      <c r="RDH293" s="55"/>
      <c r="RDI293" s="55"/>
      <c r="RDJ293" s="55"/>
      <c r="RDK293" s="55"/>
      <c r="RDL293" s="55"/>
      <c r="RDM293" s="55"/>
      <c r="RDN293" s="55"/>
      <c r="RDO293" s="55"/>
      <c r="RDP293" s="55"/>
      <c r="RDQ293" s="55"/>
      <c r="RDR293" s="55"/>
      <c r="RDS293" s="55"/>
      <c r="RDT293" s="55"/>
      <c r="RDU293" s="55"/>
      <c r="RDV293" s="55"/>
      <c r="RDW293" s="55"/>
      <c r="RDX293" s="55"/>
      <c r="RDY293" s="55"/>
      <c r="RDZ293" s="55"/>
      <c r="REA293" s="55"/>
      <c r="REB293" s="55"/>
      <c r="REC293" s="55"/>
      <c r="RED293" s="55"/>
      <c r="REE293" s="55"/>
      <c r="REF293" s="55"/>
      <c r="REG293" s="55"/>
      <c r="REH293" s="55"/>
      <c r="REI293" s="55"/>
      <c r="REJ293" s="55"/>
      <c r="REK293" s="55"/>
      <c r="REL293" s="55"/>
      <c r="REM293" s="55"/>
      <c r="REN293" s="55"/>
      <c r="REO293" s="55"/>
      <c r="REP293" s="55"/>
      <c r="REQ293" s="55"/>
      <c r="RER293" s="55"/>
      <c r="RES293" s="55"/>
      <c r="RET293" s="55"/>
      <c r="REU293" s="55"/>
      <c r="REV293" s="55"/>
      <c r="REW293" s="55"/>
      <c r="REX293" s="55"/>
      <c r="REY293" s="55"/>
      <c r="REZ293" s="55"/>
      <c r="RFA293" s="55"/>
      <c r="RFB293" s="55"/>
      <c r="RFC293" s="55"/>
      <c r="RFD293" s="55"/>
      <c r="RFE293" s="55"/>
      <c r="RFF293" s="55"/>
      <c r="RFG293" s="55"/>
      <c r="RFH293" s="55"/>
      <c r="RFI293" s="55"/>
      <c r="RFJ293" s="55"/>
      <c r="RFK293" s="55"/>
      <c r="RFL293" s="55"/>
      <c r="RFM293" s="55"/>
      <c r="RFN293" s="55"/>
      <c r="RFO293" s="55"/>
      <c r="RFP293" s="55"/>
      <c r="RFQ293" s="55"/>
      <c r="RFR293" s="55"/>
      <c r="RFS293" s="55"/>
      <c r="RFT293" s="55"/>
      <c r="RFU293" s="55"/>
      <c r="RFV293" s="55"/>
      <c r="RFW293" s="55"/>
      <c r="RFX293" s="55"/>
      <c r="RFY293" s="55"/>
      <c r="RFZ293" s="55"/>
      <c r="RGA293" s="55"/>
      <c r="RGB293" s="55"/>
      <c r="RGC293" s="55"/>
      <c r="RGD293" s="55"/>
      <c r="RGE293" s="55"/>
      <c r="RGF293" s="55"/>
      <c r="RGG293" s="55"/>
      <c r="RGH293" s="55"/>
      <c r="RGI293" s="55"/>
      <c r="RGJ293" s="55"/>
      <c r="RGK293" s="55"/>
      <c r="RGL293" s="55"/>
      <c r="RGM293" s="55"/>
      <c r="RGN293" s="55"/>
      <c r="RGO293" s="55"/>
      <c r="RGP293" s="55"/>
      <c r="RGQ293" s="55"/>
      <c r="RGR293" s="55"/>
      <c r="RGS293" s="55"/>
      <c r="RGT293" s="55"/>
      <c r="RGU293" s="55"/>
      <c r="RGV293" s="55"/>
      <c r="RGW293" s="55"/>
      <c r="RGX293" s="55"/>
      <c r="RGY293" s="55"/>
      <c r="RGZ293" s="55"/>
      <c r="RHA293" s="55"/>
      <c r="RHB293" s="55"/>
      <c r="RHC293" s="55"/>
      <c r="RHD293" s="55"/>
      <c r="RHE293" s="55"/>
      <c r="RHF293" s="55"/>
      <c r="RHG293" s="55"/>
      <c r="RHH293" s="55"/>
      <c r="RHI293" s="55"/>
      <c r="RHJ293" s="55"/>
      <c r="RHK293" s="55"/>
      <c r="RHL293" s="55"/>
      <c r="RHM293" s="55"/>
      <c r="RHN293" s="55"/>
      <c r="RHO293" s="55"/>
      <c r="RHP293" s="55"/>
      <c r="RHQ293" s="55"/>
      <c r="RHR293" s="55"/>
      <c r="RHS293" s="55"/>
      <c r="RHT293" s="55"/>
      <c r="RHU293" s="55"/>
      <c r="RHV293" s="55"/>
      <c r="RHW293" s="55"/>
      <c r="RHX293" s="55"/>
      <c r="RHY293" s="55"/>
      <c r="RHZ293" s="55"/>
      <c r="RIA293" s="55"/>
      <c r="RIB293" s="55"/>
      <c r="RIC293" s="55"/>
      <c r="RID293" s="55"/>
      <c r="RIE293" s="55"/>
      <c r="RIF293" s="55"/>
      <c r="RIG293" s="55"/>
      <c r="RIH293" s="55"/>
      <c r="RII293" s="55"/>
      <c r="RIJ293" s="55"/>
      <c r="RIK293" s="55"/>
      <c r="RIL293" s="55"/>
      <c r="RIM293" s="55"/>
      <c r="RIN293" s="55"/>
      <c r="RIO293" s="55"/>
      <c r="RIP293" s="55"/>
      <c r="RIQ293" s="55"/>
      <c r="RIR293" s="55"/>
      <c r="RIS293" s="55"/>
      <c r="RIT293" s="55"/>
      <c r="RIU293" s="55"/>
      <c r="RIV293" s="55"/>
      <c r="RIW293" s="55"/>
      <c r="RIX293" s="55"/>
      <c r="RIY293" s="55"/>
      <c r="RIZ293" s="55"/>
      <c r="RJA293" s="55"/>
      <c r="RJB293" s="55"/>
      <c r="RJC293" s="55"/>
      <c r="RJD293" s="55"/>
      <c r="RJE293" s="55"/>
      <c r="RJF293" s="55"/>
      <c r="RJG293" s="55"/>
      <c r="RJH293" s="55"/>
      <c r="RJI293" s="55"/>
      <c r="RJJ293" s="55"/>
      <c r="RJK293" s="55"/>
      <c r="RJL293" s="55"/>
      <c r="RJM293" s="55"/>
      <c r="RJN293" s="55"/>
      <c r="RJO293" s="55"/>
      <c r="RJP293" s="55"/>
      <c r="RJQ293" s="55"/>
      <c r="RJR293" s="55"/>
      <c r="RJS293" s="55"/>
      <c r="RJT293" s="55"/>
      <c r="RJU293" s="55"/>
      <c r="RJV293" s="55"/>
      <c r="RJW293" s="55"/>
      <c r="RJX293" s="55"/>
      <c r="RJY293" s="55"/>
      <c r="RJZ293" s="55"/>
      <c r="RKA293" s="55"/>
      <c r="RKB293" s="55"/>
      <c r="RKC293" s="55"/>
      <c r="RKD293" s="55"/>
      <c r="RKE293" s="55"/>
      <c r="RKF293" s="55"/>
      <c r="RKG293" s="55"/>
      <c r="RKH293" s="55"/>
      <c r="RKI293" s="55"/>
      <c r="RKJ293" s="55"/>
      <c r="RKK293" s="55"/>
      <c r="RKL293" s="55"/>
      <c r="RKM293" s="55"/>
      <c r="RKN293" s="55"/>
      <c r="RKO293" s="55"/>
      <c r="RKP293" s="55"/>
      <c r="RKQ293" s="55"/>
      <c r="RKR293" s="55"/>
      <c r="RKS293" s="55"/>
      <c r="RKT293" s="55"/>
      <c r="RKU293" s="55"/>
      <c r="RKV293" s="55"/>
      <c r="RKW293" s="55"/>
      <c r="RKX293" s="55"/>
      <c r="RKY293" s="55"/>
      <c r="RKZ293" s="55"/>
      <c r="RLA293" s="55"/>
      <c r="RLB293" s="55"/>
      <c r="RLC293" s="55"/>
      <c r="RLD293" s="55"/>
      <c r="RLE293" s="55"/>
      <c r="RLF293" s="55"/>
      <c r="RLG293" s="55"/>
      <c r="RLH293" s="55"/>
      <c r="RLI293" s="55"/>
      <c r="RLJ293" s="55"/>
      <c r="RLK293" s="55"/>
      <c r="RLL293" s="55"/>
      <c r="RLM293" s="55"/>
      <c r="RLN293" s="55"/>
      <c r="RLO293" s="55"/>
      <c r="RLP293" s="55"/>
      <c r="RLQ293" s="55"/>
      <c r="RLR293" s="55"/>
      <c r="RLS293" s="55"/>
      <c r="RLT293" s="55"/>
      <c r="RLU293" s="55"/>
      <c r="RLV293" s="55"/>
      <c r="RLW293" s="55"/>
      <c r="RLX293" s="55"/>
      <c r="RLY293" s="55"/>
      <c r="RLZ293" s="55"/>
      <c r="RMA293" s="55"/>
      <c r="RMB293" s="55"/>
      <c r="RMC293" s="55"/>
      <c r="RMD293" s="55"/>
      <c r="RME293" s="55"/>
      <c r="RMF293" s="55"/>
      <c r="RMG293" s="55"/>
      <c r="RMH293" s="55"/>
      <c r="RMI293" s="55"/>
      <c r="RMJ293" s="55"/>
      <c r="RMK293" s="55"/>
      <c r="RML293" s="55"/>
      <c r="RMM293" s="55"/>
      <c r="RMN293" s="55"/>
      <c r="RMO293" s="55"/>
      <c r="RMP293" s="55"/>
      <c r="RMQ293" s="55"/>
      <c r="RMR293" s="55"/>
      <c r="RMS293" s="55"/>
      <c r="RMT293" s="55"/>
      <c r="RMU293" s="55"/>
      <c r="RMV293" s="55"/>
      <c r="RMW293" s="55"/>
      <c r="RMX293" s="55"/>
      <c r="RMY293" s="55"/>
      <c r="RMZ293" s="55"/>
      <c r="RNA293" s="55"/>
      <c r="RNB293" s="55"/>
      <c r="RNC293" s="55"/>
      <c r="RND293" s="55"/>
      <c r="RNE293" s="55"/>
      <c r="RNF293" s="55"/>
      <c r="RNG293" s="55"/>
      <c r="RNH293" s="55"/>
      <c r="RNI293" s="55"/>
      <c r="RNJ293" s="55"/>
      <c r="RNK293" s="55"/>
      <c r="RNL293" s="55"/>
      <c r="RNM293" s="55"/>
      <c r="RNN293" s="55"/>
      <c r="RNO293" s="55"/>
      <c r="RNP293" s="55"/>
      <c r="RNQ293" s="55"/>
      <c r="RNR293" s="55"/>
      <c r="RNS293" s="55"/>
      <c r="RNT293" s="55"/>
      <c r="RNU293" s="55"/>
      <c r="RNV293" s="55"/>
      <c r="RNW293" s="55"/>
      <c r="RNX293" s="55"/>
      <c r="RNY293" s="55"/>
      <c r="RNZ293" s="55"/>
      <c r="ROA293" s="55"/>
      <c r="ROB293" s="55"/>
      <c r="ROC293" s="55"/>
      <c r="ROD293" s="55"/>
      <c r="ROE293" s="55"/>
      <c r="ROF293" s="55"/>
      <c r="ROG293" s="55"/>
      <c r="ROH293" s="55"/>
      <c r="ROI293" s="55"/>
      <c r="ROJ293" s="55"/>
      <c r="ROK293" s="55"/>
      <c r="ROL293" s="55"/>
      <c r="ROM293" s="55"/>
      <c r="RON293" s="55"/>
      <c r="ROO293" s="55"/>
      <c r="ROP293" s="55"/>
      <c r="ROQ293" s="55"/>
      <c r="ROR293" s="55"/>
      <c r="ROS293" s="55"/>
      <c r="ROT293" s="55"/>
      <c r="ROU293" s="55"/>
      <c r="ROV293" s="55"/>
      <c r="ROW293" s="55"/>
      <c r="ROX293" s="55"/>
      <c r="ROY293" s="55"/>
      <c r="ROZ293" s="55"/>
      <c r="RPA293" s="55"/>
      <c r="RPB293" s="55"/>
      <c r="RPC293" s="55"/>
      <c r="RPD293" s="55"/>
      <c r="RPE293" s="55"/>
      <c r="RPF293" s="55"/>
      <c r="RPG293" s="55"/>
      <c r="RPH293" s="55"/>
      <c r="RPI293" s="55"/>
      <c r="RPJ293" s="55"/>
      <c r="RPK293" s="55"/>
      <c r="RPL293" s="55"/>
      <c r="RPM293" s="55"/>
      <c r="RPN293" s="55"/>
      <c r="RPO293" s="55"/>
      <c r="RPP293" s="55"/>
      <c r="RPQ293" s="55"/>
      <c r="RPR293" s="55"/>
      <c r="RPS293" s="55"/>
      <c r="RPT293" s="55"/>
      <c r="RPU293" s="55"/>
      <c r="RPV293" s="55"/>
      <c r="RPW293" s="55"/>
      <c r="RPX293" s="55"/>
      <c r="RPY293" s="55"/>
      <c r="RPZ293" s="55"/>
      <c r="RQA293" s="55"/>
      <c r="RQB293" s="55"/>
      <c r="RQC293" s="55"/>
      <c r="RQD293" s="55"/>
      <c r="RQE293" s="55"/>
      <c r="RQF293" s="55"/>
      <c r="RQG293" s="55"/>
      <c r="RQH293" s="55"/>
      <c r="RQI293" s="55"/>
      <c r="RQJ293" s="55"/>
      <c r="RQK293" s="55"/>
      <c r="RQL293" s="55"/>
      <c r="RQM293" s="55"/>
      <c r="RQN293" s="55"/>
      <c r="RQO293" s="55"/>
      <c r="RQP293" s="55"/>
      <c r="RQQ293" s="55"/>
      <c r="RQR293" s="55"/>
      <c r="RQS293" s="55"/>
      <c r="RQT293" s="55"/>
      <c r="RQU293" s="55"/>
      <c r="RQV293" s="55"/>
      <c r="RQW293" s="55"/>
      <c r="RQX293" s="55"/>
      <c r="RQY293" s="55"/>
      <c r="RQZ293" s="55"/>
      <c r="RRA293" s="55"/>
      <c r="RRB293" s="55"/>
      <c r="RRC293" s="55"/>
      <c r="RRD293" s="55"/>
      <c r="RRE293" s="55"/>
      <c r="RRF293" s="55"/>
      <c r="RRG293" s="55"/>
      <c r="RRH293" s="55"/>
      <c r="RRI293" s="55"/>
      <c r="RRJ293" s="55"/>
      <c r="RRK293" s="55"/>
      <c r="RRL293" s="55"/>
      <c r="RRM293" s="55"/>
      <c r="RRN293" s="55"/>
      <c r="RRO293" s="55"/>
      <c r="RRP293" s="55"/>
      <c r="RRQ293" s="55"/>
      <c r="RRR293" s="55"/>
      <c r="RRS293" s="55"/>
      <c r="RRT293" s="55"/>
      <c r="RRU293" s="55"/>
      <c r="RRV293" s="55"/>
      <c r="RRW293" s="55"/>
      <c r="RRX293" s="55"/>
      <c r="RRY293" s="55"/>
      <c r="RRZ293" s="55"/>
      <c r="RSA293" s="55"/>
      <c r="RSB293" s="55"/>
      <c r="RSC293" s="55"/>
      <c r="RSD293" s="55"/>
      <c r="RSE293" s="55"/>
      <c r="RSF293" s="55"/>
      <c r="RSG293" s="55"/>
      <c r="RSH293" s="55"/>
      <c r="RSI293" s="55"/>
      <c r="RSJ293" s="55"/>
      <c r="RSK293" s="55"/>
      <c r="RSL293" s="55"/>
      <c r="RSM293" s="55"/>
      <c r="RSN293" s="55"/>
      <c r="RSO293" s="55"/>
      <c r="RSP293" s="55"/>
      <c r="RSQ293" s="55"/>
      <c r="RSR293" s="55"/>
      <c r="RSS293" s="55"/>
      <c r="RST293" s="55"/>
      <c r="RSU293" s="55"/>
      <c r="RSV293" s="55"/>
      <c r="RSW293" s="55"/>
      <c r="RSX293" s="55"/>
      <c r="RSY293" s="55"/>
      <c r="RSZ293" s="55"/>
      <c r="RTA293" s="55"/>
      <c r="RTB293" s="55"/>
      <c r="RTC293" s="55"/>
      <c r="RTD293" s="55"/>
      <c r="RTE293" s="55"/>
      <c r="RTF293" s="55"/>
      <c r="RTG293" s="55"/>
      <c r="RTH293" s="55"/>
      <c r="RTI293" s="55"/>
      <c r="RTJ293" s="55"/>
      <c r="RTK293" s="55"/>
      <c r="RTL293" s="55"/>
      <c r="RTM293" s="55"/>
      <c r="RTN293" s="55"/>
      <c r="RTO293" s="55"/>
      <c r="RTP293" s="55"/>
      <c r="RTQ293" s="55"/>
      <c r="RTR293" s="55"/>
      <c r="RTS293" s="55"/>
      <c r="RTT293" s="55"/>
      <c r="RTU293" s="55"/>
      <c r="RTV293" s="55"/>
      <c r="RTW293" s="55"/>
      <c r="RTX293" s="55"/>
      <c r="RTY293" s="55"/>
      <c r="RTZ293" s="55"/>
      <c r="RUA293" s="55"/>
      <c r="RUB293" s="55"/>
      <c r="RUC293" s="55"/>
      <c r="RUD293" s="55"/>
      <c r="RUE293" s="55"/>
      <c r="RUF293" s="55"/>
      <c r="RUG293" s="55"/>
      <c r="RUH293" s="55"/>
      <c r="RUI293" s="55"/>
      <c r="RUJ293" s="55"/>
      <c r="RUK293" s="55"/>
      <c r="RUL293" s="55"/>
      <c r="RUM293" s="55"/>
      <c r="RUN293" s="55"/>
      <c r="RUO293" s="55"/>
      <c r="RUP293" s="55"/>
      <c r="RUQ293" s="55"/>
      <c r="RUR293" s="55"/>
      <c r="RUS293" s="55"/>
      <c r="RUT293" s="55"/>
      <c r="RUU293" s="55"/>
      <c r="RUV293" s="55"/>
      <c r="RUW293" s="55"/>
      <c r="RUX293" s="55"/>
      <c r="RUY293" s="55"/>
      <c r="RUZ293" s="55"/>
      <c r="RVA293" s="55"/>
      <c r="RVB293" s="55"/>
      <c r="RVC293" s="55"/>
      <c r="RVD293" s="55"/>
      <c r="RVE293" s="55"/>
      <c r="RVF293" s="55"/>
      <c r="RVG293" s="55"/>
      <c r="RVH293" s="55"/>
      <c r="RVI293" s="55"/>
      <c r="RVJ293" s="55"/>
      <c r="RVK293" s="55"/>
      <c r="RVL293" s="55"/>
      <c r="RVM293" s="55"/>
      <c r="RVN293" s="55"/>
      <c r="RVO293" s="55"/>
      <c r="RVP293" s="55"/>
      <c r="RVQ293" s="55"/>
      <c r="RVR293" s="55"/>
      <c r="RVS293" s="55"/>
      <c r="RVT293" s="55"/>
      <c r="RVU293" s="55"/>
      <c r="RVV293" s="55"/>
      <c r="RVW293" s="55"/>
      <c r="RVX293" s="55"/>
      <c r="RVY293" s="55"/>
      <c r="RVZ293" s="55"/>
      <c r="RWA293" s="55"/>
      <c r="RWB293" s="55"/>
      <c r="RWC293" s="55"/>
      <c r="RWD293" s="55"/>
      <c r="RWE293" s="55"/>
      <c r="RWF293" s="55"/>
      <c r="RWG293" s="55"/>
      <c r="RWH293" s="55"/>
      <c r="RWI293" s="55"/>
      <c r="RWJ293" s="55"/>
      <c r="RWK293" s="55"/>
      <c r="RWL293" s="55"/>
      <c r="RWM293" s="55"/>
      <c r="RWN293" s="55"/>
      <c r="RWO293" s="55"/>
      <c r="RWP293" s="55"/>
      <c r="RWQ293" s="55"/>
      <c r="RWR293" s="55"/>
      <c r="RWS293" s="55"/>
      <c r="RWT293" s="55"/>
      <c r="RWU293" s="55"/>
      <c r="RWV293" s="55"/>
      <c r="RWW293" s="55"/>
      <c r="RWX293" s="55"/>
      <c r="RWY293" s="55"/>
      <c r="RWZ293" s="55"/>
      <c r="RXA293" s="55"/>
      <c r="RXB293" s="55"/>
      <c r="RXC293" s="55"/>
      <c r="RXD293" s="55"/>
      <c r="RXE293" s="55"/>
      <c r="RXF293" s="55"/>
      <c r="RXG293" s="55"/>
      <c r="RXH293" s="55"/>
      <c r="RXI293" s="55"/>
      <c r="RXJ293" s="55"/>
      <c r="RXK293" s="55"/>
      <c r="RXL293" s="55"/>
      <c r="RXM293" s="55"/>
      <c r="RXN293" s="55"/>
      <c r="RXO293" s="55"/>
      <c r="RXP293" s="55"/>
      <c r="RXQ293" s="55"/>
      <c r="RXR293" s="55"/>
      <c r="RXS293" s="55"/>
      <c r="RXT293" s="55"/>
      <c r="RXU293" s="55"/>
      <c r="RXV293" s="55"/>
      <c r="RXW293" s="55"/>
      <c r="RXX293" s="55"/>
      <c r="RXY293" s="55"/>
      <c r="RXZ293" s="55"/>
      <c r="RYA293" s="55"/>
      <c r="RYB293" s="55"/>
      <c r="RYC293" s="55"/>
      <c r="RYD293" s="55"/>
      <c r="RYE293" s="55"/>
      <c r="RYF293" s="55"/>
      <c r="RYG293" s="55"/>
      <c r="RYH293" s="55"/>
      <c r="RYI293" s="55"/>
      <c r="RYJ293" s="55"/>
      <c r="RYK293" s="55"/>
      <c r="RYL293" s="55"/>
      <c r="RYM293" s="55"/>
      <c r="RYN293" s="55"/>
      <c r="RYO293" s="55"/>
      <c r="RYP293" s="55"/>
      <c r="RYQ293" s="55"/>
      <c r="RYR293" s="55"/>
      <c r="RYS293" s="55"/>
      <c r="RYT293" s="55"/>
      <c r="RYU293" s="55"/>
      <c r="RYV293" s="55"/>
      <c r="RYW293" s="55"/>
      <c r="RYX293" s="55"/>
      <c r="RYY293" s="55"/>
      <c r="RYZ293" s="55"/>
      <c r="RZA293" s="55"/>
      <c r="RZB293" s="55"/>
      <c r="RZC293" s="55"/>
      <c r="RZD293" s="55"/>
      <c r="RZE293" s="55"/>
      <c r="RZF293" s="55"/>
      <c r="RZG293" s="55"/>
      <c r="RZH293" s="55"/>
      <c r="RZI293" s="55"/>
      <c r="RZJ293" s="55"/>
      <c r="RZK293" s="55"/>
      <c r="RZL293" s="55"/>
      <c r="RZM293" s="55"/>
      <c r="RZN293" s="55"/>
      <c r="RZO293" s="55"/>
      <c r="RZP293" s="55"/>
      <c r="RZQ293" s="55"/>
      <c r="RZR293" s="55"/>
      <c r="RZS293" s="55"/>
      <c r="RZT293" s="55"/>
      <c r="RZU293" s="55"/>
      <c r="RZV293" s="55"/>
      <c r="RZW293" s="55"/>
      <c r="RZX293" s="55"/>
      <c r="RZY293" s="55"/>
      <c r="RZZ293" s="55"/>
      <c r="SAA293" s="55"/>
      <c r="SAB293" s="55"/>
      <c r="SAC293" s="55"/>
      <c r="SAD293" s="55"/>
      <c r="SAE293" s="55"/>
      <c r="SAF293" s="55"/>
      <c r="SAG293" s="55"/>
      <c r="SAH293" s="55"/>
      <c r="SAI293" s="55"/>
      <c r="SAJ293" s="55"/>
      <c r="SAK293" s="55"/>
      <c r="SAL293" s="55"/>
      <c r="SAM293" s="55"/>
      <c r="SAN293" s="55"/>
      <c r="SAO293" s="55"/>
      <c r="SAP293" s="55"/>
      <c r="SAQ293" s="55"/>
      <c r="SAR293" s="55"/>
      <c r="SAS293" s="55"/>
      <c r="SAT293" s="55"/>
      <c r="SAU293" s="55"/>
      <c r="SAV293" s="55"/>
      <c r="SAW293" s="55"/>
      <c r="SAX293" s="55"/>
      <c r="SAY293" s="55"/>
      <c r="SAZ293" s="55"/>
      <c r="SBA293" s="55"/>
      <c r="SBB293" s="55"/>
      <c r="SBC293" s="55"/>
      <c r="SBD293" s="55"/>
      <c r="SBE293" s="55"/>
      <c r="SBF293" s="55"/>
      <c r="SBG293" s="55"/>
      <c r="SBH293" s="55"/>
      <c r="SBI293" s="55"/>
      <c r="SBJ293" s="55"/>
      <c r="SBK293" s="55"/>
      <c r="SBL293" s="55"/>
      <c r="SBM293" s="55"/>
      <c r="SBN293" s="55"/>
      <c r="SBO293" s="55"/>
      <c r="SBP293" s="55"/>
      <c r="SBQ293" s="55"/>
      <c r="SBR293" s="55"/>
      <c r="SBS293" s="55"/>
      <c r="SBT293" s="55"/>
      <c r="SBU293" s="55"/>
      <c r="SBV293" s="55"/>
      <c r="SBW293" s="55"/>
      <c r="SBX293" s="55"/>
      <c r="SBY293" s="55"/>
      <c r="SBZ293" s="55"/>
      <c r="SCA293" s="55"/>
      <c r="SCB293" s="55"/>
      <c r="SCC293" s="55"/>
      <c r="SCD293" s="55"/>
      <c r="SCE293" s="55"/>
      <c r="SCF293" s="55"/>
      <c r="SCG293" s="55"/>
      <c r="SCH293" s="55"/>
      <c r="SCI293" s="55"/>
      <c r="SCJ293" s="55"/>
      <c r="SCK293" s="55"/>
      <c r="SCL293" s="55"/>
      <c r="SCM293" s="55"/>
      <c r="SCN293" s="55"/>
      <c r="SCO293" s="55"/>
      <c r="SCP293" s="55"/>
      <c r="SCQ293" s="55"/>
      <c r="SCR293" s="55"/>
      <c r="SCS293" s="55"/>
      <c r="SCT293" s="55"/>
      <c r="SCU293" s="55"/>
      <c r="SCV293" s="55"/>
      <c r="SCW293" s="55"/>
      <c r="SCX293" s="55"/>
      <c r="SCY293" s="55"/>
      <c r="SCZ293" s="55"/>
      <c r="SDA293" s="55"/>
      <c r="SDB293" s="55"/>
      <c r="SDC293" s="55"/>
      <c r="SDD293" s="55"/>
      <c r="SDE293" s="55"/>
      <c r="SDF293" s="55"/>
      <c r="SDG293" s="55"/>
      <c r="SDH293" s="55"/>
      <c r="SDI293" s="55"/>
      <c r="SDJ293" s="55"/>
      <c r="SDK293" s="55"/>
      <c r="SDL293" s="55"/>
      <c r="SDM293" s="55"/>
      <c r="SDN293" s="55"/>
      <c r="SDO293" s="55"/>
      <c r="SDP293" s="55"/>
      <c r="SDQ293" s="55"/>
      <c r="SDR293" s="55"/>
      <c r="SDS293" s="55"/>
      <c r="SDT293" s="55"/>
      <c r="SDU293" s="55"/>
      <c r="SDV293" s="55"/>
      <c r="SDW293" s="55"/>
      <c r="SDX293" s="55"/>
      <c r="SDY293" s="55"/>
      <c r="SDZ293" s="55"/>
      <c r="SEA293" s="55"/>
      <c r="SEB293" s="55"/>
      <c r="SEC293" s="55"/>
      <c r="SED293" s="55"/>
      <c r="SEE293" s="55"/>
      <c r="SEF293" s="55"/>
      <c r="SEG293" s="55"/>
      <c r="SEH293" s="55"/>
      <c r="SEI293" s="55"/>
      <c r="SEJ293" s="55"/>
      <c r="SEK293" s="55"/>
      <c r="SEL293" s="55"/>
      <c r="SEM293" s="55"/>
      <c r="SEN293" s="55"/>
      <c r="SEO293" s="55"/>
      <c r="SEP293" s="55"/>
      <c r="SEQ293" s="55"/>
      <c r="SER293" s="55"/>
      <c r="SES293" s="55"/>
      <c r="SET293" s="55"/>
      <c r="SEU293" s="55"/>
      <c r="SEV293" s="55"/>
      <c r="SEW293" s="55"/>
      <c r="SEX293" s="55"/>
      <c r="SEY293" s="55"/>
      <c r="SEZ293" s="55"/>
      <c r="SFA293" s="55"/>
      <c r="SFB293" s="55"/>
      <c r="SFC293" s="55"/>
      <c r="SFD293" s="55"/>
      <c r="SFE293" s="55"/>
      <c r="SFF293" s="55"/>
      <c r="SFG293" s="55"/>
      <c r="SFH293" s="55"/>
      <c r="SFI293" s="55"/>
      <c r="SFJ293" s="55"/>
      <c r="SFK293" s="55"/>
      <c r="SFL293" s="55"/>
      <c r="SFM293" s="55"/>
      <c r="SFN293" s="55"/>
      <c r="SFO293" s="55"/>
      <c r="SFP293" s="55"/>
      <c r="SFQ293" s="55"/>
      <c r="SFR293" s="55"/>
      <c r="SFS293" s="55"/>
      <c r="SFT293" s="55"/>
      <c r="SFU293" s="55"/>
      <c r="SFV293" s="55"/>
      <c r="SFW293" s="55"/>
      <c r="SFX293" s="55"/>
      <c r="SFY293" s="55"/>
      <c r="SFZ293" s="55"/>
      <c r="SGA293" s="55"/>
      <c r="SGB293" s="55"/>
      <c r="SGC293" s="55"/>
      <c r="SGD293" s="55"/>
      <c r="SGE293" s="55"/>
      <c r="SGF293" s="55"/>
      <c r="SGG293" s="55"/>
      <c r="SGH293" s="55"/>
      <c r="SGI293" s="55"/>
      <c r="SGJ293" s="55"/>
      <c r="SGK293" s="55"/>
      <c r="SGL293" s="55"/>
      <c r="SGM293" s="55"/>
      <c r="SGN293" s="55"/>
      <c r="SGO293" s="55"/>
      <c r="SGP293" s="55"/>
      <c r="SGQ293" s="55"/>
      <c r="SGR293" s="55"/>
      <c r="SGS293" s="55"/>
      <c r="SGT293" s="55"/>
      <c r="SGU293" s="55"/>
      <c r="SGV293" s="55"/>
      <c r="SGW293" s="55"/>
      <c r="SGX293" s="55"/>
      <c r="SGY293" s="55"/>
      <c r="SGZ293" s="55"/>
      <c r="SHA293" s="55"/>
      <c r="SHB293" s="55"/>
      <c r="SHC293" s="55"/>
      <c r="SHD293" s="55"/>
      <c r="SHE293" s="55"/>
      <c r="SHF293" s="55"/>
      <c r="SHG293" s="55"/>
      <c r="SHH293" s="55"/>
      <c r="SHI293" s="55"/>
      <c r="SHJ293" s="55"/>
      <c r="SHK293" s="55"/>
      <c r="SHL293" s="55"/>
      <c r="SHM293" s="55"/>
      <c r="SHN293" s="55"/>
      <c r="SHO293" s="55"/>
      <c r="SHP293" s="55"/>
      <c r="SHQ293" s="55"/>
      <c r="SHR293" s="55"/>
      <c r="SHS293" s="55"/>
      <c r="SHT293" s="55"/>
      <c r="SHU293" s="55"/>
      <c r="SHV293" s="55"/>
      <c r="SHW293" s="55"/>
      <c r="SHX293" s="55"/>
      <c r="SHY293" s="55"/>
      <c r="SHZ293" s="55"/>
      <c r="SIA293" s="55"/>
      <c r="SIB293" s="55"/>
      <c r="SIC293" s="55"/>
      <c r="SID293" s="55"/>
      <c r="SIE293" s="55"/>
      <c r="SIF293" s="55"/>
      <c r="SIG293" s="55"/>
      <c r="SIH293" s="55"/>
      <c r="SII293" s="55"/>
      <c r="SIJ293" s="55"/>
      <c r="SIK293" s="55"/>
      <c r="SIL293" s="55"/>
      <c r="SIM293" s="55"/>
      <c r="SIN293" s="55"/>
      <c r="SIO293" s="55"/>
      <c r="SIP293" s="55"/>
      <c r="SIQ293" s="55"/>
      <c r="SIR293" s="55"/>
      <c r="SIS293" s="55"/>
      <c r="SIT293" s="55"/>
      <c r="SIU293" s="55"/>
      <c r="SIV293" s="55"/>
      <c r="SIW293" s="55"/>
      <c r="SIX293" s="55"/>
      <c r="SIY293" s="55"/>
      <c r="SIZ293" s="55"/>
      <c r="SJA293" s="55"/>
      <c r="SJB293" s="55"/>
      <c r="SJC293" s="55"/>
      <c r="SJD293" s="55"/>
      <c r="SJE293" s="55"/>
      <c r="SJF293" s="55"/>
      <c r="SJG293" s="55"/>
      <c r="SJH293" s="55"/>
      <c r="SJI293" s="55"/>
      <c r="SJJ293" s="55"/>
      <c r="SJK293" s="55"/>
      <c r="SJL293" s="55"/>
      <c r="SJM293" s="55"/>
      <c r="SJN293" s="55"/>
      <c r="SJO293" s="55"/>
      <c r="SJP293" s="55"/>
      <c r="SJQ293" s="55"/>
      <c r="SJR293" s="55"/>
      <c r="SJS293" s="55"/>
      <c r="SJT293" s="55"/>
      <c r="SJU293" s="55"/>
      <c r="SJV293" s="55"/>
      <c r="SJW293" s="55"/>
      <c r="SJX293" s="55"/>
      <c r="SJY293" s="55"/>
      <c r="SJZ293" s="55"/>
      <c r="SKA293" s="55"/>
      <c r="SKB293" s="55"/>
      <c r="SKC293" s="55"/>
      <c r="SKD293" s="55"/>
      <c r="SKE293" s="55"/>
      <c r="SKF293" s="55"/>
      <c r="SKG293" s="55"/>
      <c r="SKH293" s="55"/>
      <c r="SKI293" s="55"/>
      <c r="SKJ293" s="55"/>
      <c r="SKK293" s="55"/>
      <c r="SKL293" s="55"/>
      <c r="SKM293" s="55"/>
      <c r="SKN293" s="55"/>
      <c r="SKO293" s="55"/>
      <c r="SKP293" s="55"/>
      <c r="SKQ293" s="55"/>
      <c r="SKR293" s="55"/>
      <c r="SKS293" s="55"/>
      <c r="SKT293" s="55"/>
      <c r="SKU293" s="55"/>
      <c r="SKV293" s="55"/>
      <c r="SKW293" s="55"/>
      <c r="SKX293" s="55"/>
      <c r="SKY293" s="55"/>
      <c r="SKZ293" s="55"/>
      <c r="SLA293" s="55"/>
      <c r="SLB293" s="55"/>
      <c r="SLC293" s="55"/>
      <c r="SLD293" s="55"/>
      <c r="SLE293" s="55"/>
      <c r="SLF293" s="55"/>
      <c r="SLG293" s="55"/>
      <c r="SLH293" s="55"/>
      <c r="SLI293" s="55"/>
      <c r="SLJ293" s="55"/>
      <c r="SLK293" s="55"/>
      <c r="SLL293" s="55"/>
      <c r="SLM293" s="55"/>
      <c r="SLN293" s="55"/>
      <c r="SLO293" s="55"/>
      <c r="SLP293" s="55"/>
      <c r="SLQ293" s="55"/>
      <c r="SLR293" s="55"/>
      <c r="SLS293" s="55"/>
      <c r="SLT293" s="55"/>
      <c r="SLU293" s="55"/>
      <c r="SLV293" s="55"/>
      <c r="SLW293" s="55"/>
      <c r="SLX293" s="55"/>
      <c r="SLY293" s="55"/>
      <c r="SLZ293" s="55"/>
      <c r="SMA293" s="55"/>
      <c r="SMB293" s="55"/>
      <c r="SMC293" s="55"/>
      <c r="SMD293" s="55"/>
      <c r="SME293" s="55"/>
      <c r="SMF293" s="55"/>
      <c r="SMG293" s="55"/>
      <c r="SMH293" s="55"/>
      <c r="SMI293" s="55"/>
      <c r="SMJ293" s="55"/>
      <c r="SMK293" s="55"/>
      <c r="SML293" s="55"/>
      <c r="SMM293" s="55"/>
      <c r="SMN293" s="55"/>
      <c r="SMO293" s="55"/>
      <c r="SMP293" s="55"/>
      <c r="SMQ293" s="55"/>
      <c r="SMR293" s="55"/>
      <c r="SMS293" s="55"/>
      <c r="SMT293" s="55"/>
      <c r="SMU293" s="55"/>
      <c r="SMV293" s="55"/>
      <c r="SMW293" s="55"/>
      <c r="SMX293" s="55"/>
      <c r="SMY293" s="55"/>
      <c r="SMZ293" s="55"/>
      <c r="SNA293" s="55"/>
      <c r="SNB293" s="55"/>
      <c r="SNC293" s="55"/>
      <c r="SND293" s="55"/>
      <c r="SNE293" s="55"/>
      <c r="SNF293" s="55"/>
      <c r="SNG293" s="55"/>
      <c r="SNH293" s="55"/>
      <c r="SNI293" s="55"/>
      <c r="SNJ293" s="55"/>
      <c r="SNK293" s="55"/>
      <c r="SNL293" s="55"/>
      <c r="SNM293" s="55"/>
      <c r="SNN293" s="55"/>
      <c r="SNO293" s="55"/>
      <c r="SNP293" s="55"/>
      <c r="SNQ293" s="55"/>
      <c r="SNR293" s="55"/>
      <c r="SNS293" s="55"/>
      <c r="SNT293" s="55"/>
      <c r="SNU293" s="55"/>
      <c r="SNV293" s="55"/>
      <c r="SNW293" s="55"/>
      <c r="SNX293" s="55"/>
      <c r="SNY293" s="55"/>
      <c r="SNZ293" s="55"/>
      <c r="SOA293" s="55"/>
      <c r="SOB293" s="55"/>
      <c r="SOC293" s="55"/>
      <c r="SOD293" s="55"/>
      <c r="SOE293" s="55"/>
      <c r="SOF293" s="55"/>
      <c r="SOG293" s="55"/>
      <c r="SOH293" s="55"/>
      <c r="SOI293" s="55"/>
      <c r="SOJ293" s="55"/>
      <c r="SOK293" s="55"/>
      <c r="SOL293" s="55"/>
      <c r="SOM293" s="55"/>
      <c r="SON293" s="55"/>
      <c r="SOO293" s="55"/>
      <c r="SOP293" s="55"/>
      <c r="SOQ293" s="55"/>
      <c r="SOR293" s="55"/>
      <c r="SOS293" s="55"/>
      <c r="SOT293" s="55"/>
      <c r="SOU293" s="55"/>
      <c r="SOV293" s="55"/>
      <c r="SOW293" s="55"/>
      <c r="SOX293" s="55"/>
      <c r="SOY293" s="55"/>
      <c r="SOZ293" s="55"/>
      <c r="SPA293" s="55"/>
      <c r="SPB293" s="55"/>
      <c r="SPC293" s="55"/>
      <c r="SPD293" s="55"/>
      <c r="SPE293" s="55"/>
      <c r="SPF293" s="55"/>
      <c r="SPG293" s="55"/>
      <c r="SPH293" s="55"/>
      <c r="SPI293" s="55"/>
      <c r="SPJ293" s="55"/>
      <c r="SPK293" s="55"/>
      <c r="SPL293" s="55"/>
      <c r="SPM293" s="55"/>
      <c r="SPN293" s="55"/>
      <c r="SPO293" s="55"/>
      <c r="SPP293" s="55"/>
      <c r="SPQ293" s="55"/>
      <c r="SPR293" s="55"/>
      <c r="SPS293" s="55"/>
      <c r="SPT293" s="55"/>
      <c r="SPU293" s="55"/>
      <c r="SPV293" s="55"/>
      <c r="SPW293" s="55"/>
      <c r="SPX293" s="55"/>
      <c r="SPY293" s="55"/>
      <c r="SPZ293" s="55"/>
      <c r="SQA293" s="55"/>
      <c r="SQB293" s="55"/>
      <c r="SQC293" s="55"/>
      <c r="SQD293" s="55"/>
      <c r="SQE293" s="55"/>
      <c r="SQF293" s="55"/>
      <c r="SQG293" s="55"/>
      <c r="SQH293" s="55"/>
      <c r="SQI293" s="55"/>
      <c r="SQJ293" s="55"/>
      <c r="SQK293" s="55"/>
      <c r="SQL293" s="55"/>
      <c r="SQM293" s="55"/>
      <c r="SQN293" s="55"/>
      <c r="SQO293" s="55"/>
      <c r="SQP293" s="55"/>
      <c r="SQQ293" s="55"/>
      <c r="SQR293" s="55"/>
      <c r="SQS293" s="55"/>
      <c r="SQT293" s="55"/>
      <c r="SQU293" s="55"/>
      <c r="SQV293" s="55"/>
      <c r="SQW293" s="55"/>
      <c r="SQX293" s="55"/>
      <c r="SQY293" s="55"/>
      <c r="SQZ293" s="55"/>
      <c r="SRA293" s="55"/>
      <c r="SRB293" s="55"/>
      <c r="SRC293" s="55"/>
      <c r="SRD293" s="55"/>
      <c r="SRE293" s="55"/>
      <c r="SRF293" s="55"/>
      <c r="SRG293" s="55"/>
      <c r="SRH293" s="55"/>
      <c r="SRI293" s="55"/>
      <c r="SRJ293" s="55"/>
      <c r="SRK293" s="55"/>
      <c r="SRL293" s="55"/>
      <c r="SRM293" s="55"/>
      <c r="SRN293" s="55"/>
      <c r="SRO293" s="55"/>
      <c r="SRP293" s="55"/>
      <c r="SRQ293" s="55"/>
      <c r="SRR293" s="55"/>
      <c r="SRS293" s="55"/>
      <c r="SRT293" s="55"/>
      <c r="SRU293" s="55"/>
      <c r="SRV293" s="55"/>
      <c r="SRW293" s="55"/>
      <c r="SRX293" s="55"/>
      <c r="SRY293" s="55"/>
      <c r="SRZ293" s="55"/>
      <c r="SSA293" s="55"/>
      <c r="SSB293" s="55"/>
      <c r="SSC293" s="55"/>
      <c r="SSD293" s="55"/>
      <c r="SSE293" s="55"/>
      <c r="SSF293" s="55"/>
      <c r="SSG293" s="55"/>
      <c r="SSH293" s="55"/>
      <c r="SSI293" s="55"/>
      <c r="SSJ293" s="55"/>
      <c r="SSK293" s="55"/>
      <c r="SSL293" s="55"/>
      <c r="SSM293" s="55"/>
      <c r="SSN293" s="55"/>
      <c r="SSO293" s="55"/>
      <c r="SSP293" s="55"/>
      <c r="SSQ293" s="55"/>
      <c r="SSR293" s="55"/>
      <c r="SSS293" s="55"/>
      <c r="SST293" s="55"/>
      <c r="SSU293" s="55"/>
      <c r="SSV293" s="55"/>
      <c r="SSW293" s="55"/>
      <c r="SSX293" s="55"/>
      <c r="SSY293" s="55"/>
      <c r="SSZ293" s="55"/>
      <c r="STA293" s="55"/>
      <c r="STB293" s="55"/>
      <c r="STC293" s="55"/>
      <c r="STD293" s="55"/>
      <c r="STE293" s="55"/>
      <c r="STF293" s="55"/>
      <c r="STG293" s="55"/>
      <c r="STH293" s="55"/>
      <c r="STI293" s="55"/>
      <c r="STJ293" s="55"/>
      <c r="STK293" s="55"/>
      <c r="STL293" s="55"/>
      <c r="STM293" s="55"/>
      <c r="STN293" s="55"/>
      <c r="STO293" s="55"/>
      <c r="STP293" s="55"/>
      <c r="STQ293" s="55"/>
      <c r="STR293" s="55"/>
      <c r="STS293" s="55"/>
      <c r="STT293" s="55"/>
      <c r="STU293" s="55"/>
      <c r="STV293" s="55"/>
      <c r="STW293" s="55"/>
      <c r="STX293" s="55"/>
      <c r="STY293" s="55"/>
      <c r="STZ293" s="55"/>
      <c r="SUA293" s="55"/>
      <c r="SUB293" s="55"/>
      <c r="SUC293" s="55"/>
      <c r="SUD293" s="55"/>
      <c r="SUE293" s="55"/>
      <c r="SUF293" s="55"/>
      <c r="SUG293" s="55"/>
      <c r="SUH293" s="55"/>
      <c r="SUI293" s="55"/>
      <c r="SUJ293" s="55"/>
      <c r="SUK293" s="55"/>
      <c r="SUL293" s="55"/>
      <c r="SUM293" s="55"/>
      <c r="SUN293" s="55"/>
      <c r="SUO293" s="55"/>
      <c r="SUP293" s="55"/>
      <c r="SUQ293" s="55"/>
      <c r="SUR293" s="55"/>
      <c r="SUS293" s="55"/>
      <c r="SUT293" s="55"/>
      <c r="SUU293" s="55"/>
      <c r="SUV293" s="55"/>
      <c r="SUW293" s="55"/>
      <c r="SUX293" s="55"/>
      <c r="SUY293" s="55"/>
      <c r="SUZ293" s="55"/>
      <c r="SVA293" s="55"/>
      <c r="SVB293" s="55"/>
      <c r="SVC293" s="55"/>
      <c r="SVD293" s="55"/>
      <c r="SVE293" s="55"/>
      <c r="SVF293" s="55"/>
      <c r="SVG293" s="55"/>
      <c r="SVH293" s="55"/>
      <c r="SVI293" s="55"/>
      <c r="SVJ293" s="55"/>
      <c r="SVK293" s="55"/>
      <c r="SVL293" s="55"/>
      <c r="SVM293" s="55"/>
      <c r="SVN293" s="55"/>
      <c r="SVO293" s="55"/>
      <c r="SVP293" s="55"/>
      <c r="SVQ293" s="55"/>
      <c r="SVR293" s="55"/>
      <c r="SVS293" s="55"/>
      <c r="SVT293" s="55"/>
      <c r="SVU293" s="55"/>
      <c r="SVV293" s="55"/>
      <c r="SVW293" s="55"/>
      <c r="SVX293" s="55"/>
      <c r="SVY293" s="55"/>
      <c r="SVZ293" s="55"/>
      <c r="SWA293" s="55"/>
      <c r="SWB293" s="55"/>
      <c r="SWC293" s="55"/>
      <c r="SWD293" s="55"/>
      <c r="SWE293" s="55"/>
      <c r="SWF293" s="55"/>
      <c r="SWG293" s="55"/>
      <c r="SWH293" s="55"/>
      <c r="SWI293" s="55"/>
      <c r="SWJ293" s="55"/>
      <c r="SWK293" s="55"/>
      <c r="SWL293" s="55"/>
      <c r="SWM293" s="55"/>
      <c r="SWN293" s="55"/>
      <c r="SWO293" s="55"/>
      <c r="SWP293" s="55"/>
      <c r="SWQ293" s="55"/>
      <c r="SWR293" s="55"/>
      <c r="SWS293" s="55"/>
      <c r="SWT293" s="55"/>
      <c r="SWU293" s="55"/>
      <c r="SWV293" s="55"/>
      <c r="SWW293" s="55"/>
      <c r="SWX293" s="55"/>
      <c r="SWY293" s="55"/>
      <c r="SWZ293" s="55"/>
      <c r="SXA293" s="55"/>
      <c r="SXB293" s="55"/>
      <c r="SXC293" s="55"/>
      <c r="SXD293" s="55"/>
      <c r="SXE293" s="55"/>
      <c r="SXF293" s="55"/>
      <c r="SXG293" s="55"/>
      <c r="SXH293" s="55"/>
      <c r="SXI293" s="55"/>
      <c r="SXJ293" s="55"/>
      <c r="SXK293" s="55"/>
      <c r="SXL293" s="55"/>
      <c r="SXM293" s="55"/>
      <c r="SXN293" s="55"/>
      <c r="SXO293" s="55"/>
      <c r="SXP293" s="55"/>
      <c r="SXQ293" s="55"/>
      <c r="SXR293" s="55"/>
      <c r="SXS293" s="55"/>
      <c r="SXT293" s="55"/>
      <c r="SXU293" s="55"/>
      <c r="SXV293" s="55"/>
      <c r="SXW293" s="55"/>
      <c r="SXX293" s="55"/>
      <c r="SXY293" s="55"/>
      <c r="SXZ293" s="55"/>
      <c r="SYA293" s="55"/>
      <c r="SYB293" s="55"/>
      <c r="SYC293" s="55"/>
      <c r="SYD293" s="55"/>
      <c r="SYE293" s="55"/>
      <c r="SYF293" s="55"/>
      <c r="SYG293" s="55"/>
      <c r="SYH293" s="55"/>
      <c r="SYI293" s="55"/>
      <c r="SYJ293" s="55"/>
      <c r="SYK293" s="55"/>
      <c r="SYL293" s="55"/>
      <c r="SYM293" s="55"/>
      <c r="SYN293" s="55"/>
      <c r="SYO293" s="55"/>
      <c r="SYP293" s="55"/>
      <c r="SYQ293" s="55"/>
      <c r="SYR293" s="55"/>
      <c r="SYS293" s="55"/>
      <c r="SYT293" s="55"/>
      <c r="SYU293" s="55"/>
      <c r="SYV293" s="55"/>
      <c r="SYW293" s="55"/>
      <c r="SYX293" s="55"/>
      <c r="SYY293" s="55"/>
      <c r="SYZ293" s="55"/>
      <c r="SZA293" s="55"/>
      <c r="SZB293" s="55"/>
      <c r="SZC293" s="55"/>
      <c r="SZD293" s="55"/>
      <c r="SZE293" s="55"/>
      <c r="SZF293" s="55"/>
      <c r="SZG293" s="55"/>
      <c r="SZH293" s="55"/>
      <c r="SZI293" s="55"/>
      <c r="SZJ293" s="55"/>
      <c r="SZK293" s="55"/>
      <c r="SZL293" s="55"/>
      <c r="SZM293" s="55"/>
      <c r="SZN293" s="55"/>
      <c r="SZO293" s="55"/>
      <c r="SZP293" s="55"/>
      <c r="SZQ293" s="55"/>
      <c r="SZR293" s="55"/>
      <c r="SZS293" s="55"/>
      <c r="SZT293" s="55"/>
      <c r="SZU293" s="55"/>
      <c r="SZV293" s="55"/>
      <c r="SZW293" s="55"/>
      <c r="SZX293" s="55"/>
      <c r="SZY293" s="55"/>
      <c r="SZZ293" s="55"/>
      <c r="TAA293" s="55"/>
      <c r="TAB293" s="55"/>
      <c r="TAC293" s="55"/>
      <c r="TAD293" s="55"/>
      <c r="TAE293" s="55"/>
      <c r="TAF293" s="55"/>
      <c r="TAG293" s="55"/>
      <c r="TAH293" s="55"/>
      <c r="TAI293" s="55"/>
      <c r="TAJ293" s="55"/>
      <c r="TAK293" s="55"/>
      <c r="TAL293" s="55"/>
      <c r="TAM293" s="55"/>
      <c r="TAN293" s="55"/>
      <c r="TAO293" s="55"/>
      <c r="TAP293" s="55"/>
      <c r="TAQ293" s="55"/>
      <c r="TAR293" s="55"/>
      <c r="TAS293" s="55"/>
      <c r="TAT293" s="55"/>
      <c r="TAU293" s="55"/>
      <c r="TAV293" s="55"/>
      <c r="TAW293" s="55"/>
      <c r="TAX293" s="55"/>
      <c r="TAY293" s="55"/>
      <c r="TAZ293" s="55"/>
      <c r="TBA293" s="55"/>
      <c r="TBB293" s="55"/>
      <c r="TBC293" s="55"/>
      <c r="TBD293" s="55"/>
      <c r="TBE293" s="55"/>
      <c r="TBF293" s="55"/>
      <c r="TBG293" s="55"/>
      <c r="TBH293" s="55"/>
      <c r="TBI293" s="55"/>
      <c r="TBJ293" s="55"/>
      <c r="TBK293" s="55"/>
      <c r="TBL293" s="55"/>
      <c r="TBM293" s="55"/>
      <c r="TBN293" s="55"/>
      <c r="TBO293" s="55"/>
      <c r="TBP293" s="55"/>
      <c r="TBQ293" s="55"/>
      <c r="TBR293" s="55"/>
      <c r="TBS293" s="55"/>
      <c r="TBT293" s="55"/>
      <c r="TBU293" s="55"/>
      <c r="TBV293" s="55"/>
      <c r="TBW293" s="55"/>
      <c r="TBX293" s="55"/>
      <c r="TBY293" s="55"/>
      <c r="TBZ293" s="55"/>
      <c r="TCA293" s="55"/>
      <c r="TCB293" s="55"/>
      <c r="TCC293" s="55"/>
      <c r="TCD293" s="55"/>
      <c r="TCE293" s="55"/>
      <c r="TCF293" s="55"/>
      <c r="TCG293" s="55"/>
      <c r="TCH293" s="55"/>
      <c r="TCI293" s="55"/>
      <c r="TCJ293" s="55"/>
      <c r="TCK293" s="55"/>
      <c r="TCL293" s="55"/>
      <c r="TCM293" s="55"/>
      <c r="TCN293" s="55"/>
      <c r="TCO293" s="55"/>
      <c r="TCP293" s="55"/>
      <c r="TCQ293" s="55"/>
      <c r="TCR293" s="55"/>
      <c r="TCS293" s="55"/>
      <c r="TCT293" s="55"/>
      <c r="TCU293" s="55"/>
      <c r="TCV293" s="55"/>
      <c r="TCW293" s="55"/>
      <c r="TCX293" s="55"/>
      <c r="TCY293" s="55"/>
      <c r="TCZ293" s="55"/>
      <c r="TDA293" s="55"/>
      <c r="TDB293" s="55"/>
      <c r="TDC293" s="55"/>
      <c r="TDD293" s="55"/>
      <c r="TDE293" s="55"/>
      <c r="TDF293" s="55"/>
      <c r="TDG293" s="55"/>
      <c r="TDH293" s="55"/>
      <c r="TDI293" s="55"/>
      <c r="TDJ293" s="55"/>
      <c r="TDK293" s="55"/>
      <c r="TDL293" s="55"/>
      <c r="TDM293" s="55"/>
      <c r="TDN293" s="55"/>
      <c r="TDO293" s="55"/>
      <c r="TDP293" s="55"/>
      <c r="TDQ293" s="55"/>
      <c r="TDR293" s="55"/>
      <c r="TDS293" s="55"/>
      <c r="TDT293" s="55"/>
      <c r="TDU293" s="55"/>
      <c r="TDV293" s="55"/>
      <c r="TDW293" s="55"/>
      <c r="TDX293" s="55"/>
      <c r="TDY293" s="55"/>
      <c r="TDZ293" s="55"/>
      <c r="TEA293" s="55"/>
      <c r="TEB293" s="55"/>
      <c r="TEC293" s="55"/>
      <c r="TED293" s="55"/>
      <c r="TEE293" s="55"/>
      <c r="TEF293" s="55"/>
      <c r="TEG293" s="55"/>
      <c r="TEH293" s="55"/>
      <c r="TEI293" s="55"/>
      <c r="TEJ293" s="55"/>
      <c r="TEK293" s="55"/>
      <c r="TEL293" s="55"/>
      <c r="TEM293" s="55"/>
      <c r="TEN293" s="55"/>
      <c r="TEO293" s="55"/>
      <c r="TEP293" s="55"/>
      <c r="TEQ293" s="55"/>
      <c r="TER293" s="55"/>
      <c r="TES293" s="55"/>
      <c r="TET293" s="55"/>
      <c r="TEU293" s="55"/>
      <c r="TEV293" s="55"/>
      <c r="TEW293" s="55"/>
      <c r="TEX293" s="55"/>
      <c r="TEY293" s="55"/>
      <c r="TEZ293" s="55"/>
      <c r="TFA293" s="55"/>
      <c r="TFB293" s="55"/>
      <c r="TFC293" s="55"/>
      <c r="TFD293" s="55"/>
      <c r="TFE293" s="55"/>
      <c r="TFF293" s="55"/>
      <c r="TFG293" s="55"/>
      <c r="TFH293" s="55"/>
      <c r="TFI293" s="55"/>
      <c r="TFJ293" s="55"/>
      <c r="TFK293" s="55"/>
      <c r="TFL293" s="55"/>
      <c r="TFM293" s="55"/>
      <c r="TFN293" s="55"/>
      <c r="TFO293" s="55"/>
      <c r="TFP293" s="55"/>
      <c r="TFQ293" s="55"/>
      <c r="TFR293" s="55"/>
      <c r="TFS293" s="55"/>
      <c r="TFT293" s="55"/>
      <c r="TFU293" s="55"/>
      <c r="TFV293" s="55"/>
      <c r="TFW293" s="55"/>
      <c r="TFX293" s="55"/>
      <c r="TFY293" s="55"/>
      <c r="TFZ293" s="55"/>
      <c r="TGA293" s="55"/>
      <c r="TGB293" s="55"/>
      <c r="TGC293" s="55"/>
      <c r="TGD293" s="55"/>
      <c r="TGE293" s="55"/>
      <c r="TGF293" s="55"/>
      <c r="TGG293" s="55"/>
      <c r="TGH293" s="55"/>
      <c r="TGI293" s="55"/>
      <c r="TGJ293" s="55"/>
      <c r="TGK293" s="55"/>
      <c r="TGL293" s="55"/>
      <c r="TGM293" s="55"/>
      <c r="TGN293" s="55"/>
      <c r="TGO293" s="55"/>
      <c r="TGP293" s="55"/>
      <c r="TGQ293" s="55"/>
      <c r="TGR293" s="55"/>
      <c r="TGS293" s="55"/>
      <c r="TGT293" s="55"/>
      <c r="TGU293" s="55"/>
      <c r="TGV293" s="55"/>
      <c r="TGW293" s="55"/>
      <c r="TGX293" s="55"/>
      <c r="TGY293" s="55"/>
      <c r="TGZ293" s="55"/>
      <c r="THA293" s="55"/>
      <c r="THB293" s="55"/>
      <c r="THC293" s="55"/>
      <c r="THD293" s="55"/>
      <c r="THE293" s="55"/>
      <c r="THF293" s="55"/>
      <c r="THG293" s="55"/>
      <c r="THH293" s="55"/>
      <c r="THI293" s="55"/>
      <c r="THJ293" s="55"/>
      <c r="THK293" s="55"/>
      <c r="THL293" s="55"/>
      <c r="THM293" s="55"/>
      <c r="THN293" s="55"/>
      <c r="THO293" s="55"/>
      <c r="THP293" s="55"/>
      <c r="THQ293" s="55"/>
      <c r="THR293" s="55"/>
      <c r="THS293" s="55"/>
      <c r="THT293" s="55"/>
      <c r="THU293" s="55"/>
      <c r="THV293" s="55"/>
      <c r="THW293" s="55"/>
      <c r="THX293" s="55"/>
      <c r="THY293" s="55"/>
      <c r="THZ293" s="55"/>
      <c r="TIA293" s="55"/>
      <c r="TIB293" s="55"/>
      <c r="TIC293" s="55"/>
      <c r="TID293" s="55"/>
      <c r="TIE293" s="55"/>
      <c r="TIF293" s="55"/>
      <c r="TIG293" s="55"/>
      <c r="TIH293" s="55"/>
      <c r="TII293" s="55"/>
      <c r="TIJ293" s="55"/>
      <c r="TIK293" s="55"/>
      <c r="TIL293" s="55"/>
      <c r="TIM293" s="55"/>
      <c r="TIN293" s="55"/>
      <c r="TIO293" s="55"/>
      <c r="TIP293" s="55"/>
      <c r="TIQ293" s="55"/>
      <c r="TIR293" s="55"/>
      <c r="TIS293" s="55"/>
      <c r="TIT293" s="55"/>
      <c r="TIU293" s="55"/>
      <c r="TIV293" s="55"/>
      <c r="TIW293" s="55"/>
      <c r="TIX293" s="55"/>
      <c r="TIY293" s="55"/>
      <c r="TIZ293" s="55"/>
      <c r="TJA293" s="55"/>
      <c r="TJB293" s="55"/>
      <c r="TJC293" s="55"/>
      <c r="TJD293" s="55"/>
      <c r="TJE293" s="55"/>
      <c r="TJF293" s="55"/>
      <c r="TJG293" s="55"/>
      <c r="TJH293" s="55"/>
      <c r="TJI293" s="55"/>
      <c r="TJJ293" s="55"/>
      <c r="TJK293" s="55"/>
      <c r="TJL293" s="55"/>
      <c r="TJM293" s="55"/>
      <c r="TJN293" s="55"/>
      <c r="TJO293" s="55"/>
      <c r="TJP293" s="55"/>
      <c r="TJQ293" s="55"/>
      <c r="TJR293" s="55"/>
      <c r="TJS293" s="55"/>
      <c r="TJT293" s="55"/>
      <c r="TJU293" s="55"/>
      <c r="TJV293" s="55"/>
      <c r="TJW293" s="55"/>
      <c r="TJX293" s="55"/>
      <c r="TJY293" s="55"/>
      <c r="TJZ293" s="55"/>
      <c r="TKA293" s="55"/>
      <c r="TKB293" s="55"/>
      <c r="TKC293" s="55"/>
      <c r="TKD293" s="55"/>
      <c r="TKE293" s="55"/>
      <c r="TKF293" s="55"/>
      <c r="TKG293" s="55"/>
      <c r="TKH293" s="55"/>
      <c r="TKI293" s="55"/>
      <c r="TKJ293" s="55"/>
      <c r="TKK293" s="55"/>
      <c r="TKL293" s="55"/>
      <c r="TKM293" s="55"/>
      <c r="TKN293" s="55"/>
      <c r="TKO293" s="55"/>
      <c r="TKP293" s="55"/>
      <c r="TKQ293" s="55"/>
      <c r="TKR293" s="55"/>
      <c r="TKS293" s="55"/>
      <c r="TKT293" s="55"/>
      <c r="TKU293" s="55"/>
      <c r="TKV293" s="55"/>
      <c r="TKW293" s="55"/>
      <c r="TKX293" s="55"/>
      <c r="TKY293" s="55"/>
      <c r="TKZ293" s="55"/>
      <c r="TLA293" s="55"/>
      <c r="TLB293" s="55"/>
      <c r="TLC293" s="55"/>
      <c r="TLD293" s="55"/>
      <c r="TLE293" s="55"/>
      <c r="TLF293" s="55"/>
      <c r="TLG293" s="55"/>
      <c r="TLH293" s="55"/>
      <c r="TLI293" s="55"/>
      <c r="TLJ293" s="55"/>
      <c r="TLK293" s="55"/>
      <c r="TLL293" s="55"/>
      <c r="TLM293" s="55"/>
      <c r="TLN293" s="55"/>
      <c r="TLO293" s="55"/>
      <c r="TLP293" s="55"/>
      <c r="TLQ293" s="55"/>
      <c r="TLR293" s="55"/>
      <c r="TLS293" s="55"/>
      <c r="TLT293" s="55"/>
      <c r="TLU293" s="55"/>
      <c r="TLV293" s="55"/>
      <c r="TLW293" s="55"/>
      <c r="TLX293" s="55"/>
      <c r="TLY293" s="55"/>
      <c r="TLZ293" s="55"/>
      <c r="TMA293" s="55"/>
      <c r="TMB293" s="55"/>
      <c r="TMC293" s="55"/>
      <c r="TMD293" s="55"/>
      <c r="TME293" s="55"/>
      <c r="TMF293" s="55"/>
      <c r="TMG293" s="55"/>
      <c r="TMH293" s="55"/>
      <c r="TMI293" s="55"/>
      <c r="TMJ293" s="55"/>
      <c r="TMK293" s="55"/>
      <c r="TML293" s="55"/>
      <c r="TMM293" s="55"/>
      <c r="TMN293" s="55"/>
      <c r="TMO293" s="55"/>
      <c r="TMP293" s="55"/>
      <c r="TMQ293" s="55"/>
      <c r="TMR293" s="55"/>
      <c r="TMS293" s="55"/>
      <c r="TMT293" s="55"/>
      <c r="TMU293" s="55"/>
      <c r="TMV293" s="55"/>
      <c r="TMW293" s="55"/>
      <c r="TMX293" s="55"/>
      <c r="TMY293" s="55"/>
      <c r="TMZ293" s="55"/>
      <c r="TNA293" s="55"/>
      <c r="TNB293" s="55"/>
      <c r="TNC293" s="55"/>
      <c r="TND293" s="55"/>
      <c r="TNE293" s="55"/>
      <c r="TNF293" s="55"/>
      <c r="TNG293" s="55"/>
      <c r="TNH293" s="55"/>
      <c r="TNI293" s="55"/>
      <c r="TNJ293" s="55"/>
      <c r="TNK293" s="55"/>
      <c r="TNL293" s="55"/>
      <c r="TNM293" s="55"/>
      <c r="TNN293" s="55"/>
      <c r="TNO293" s="55"/>
      <c r="TNP293" s="55"/>
      <c r="TNQ293" s="55"/>
      <c r="TNR293" s="55"/>
      <c r="TNS293" s="55"/>
      <c r="TNT293" s="55"/>
      <c r="TNU293" s="55"/>
      <c r="TNV293" s="55"/>
      <c r="TNW293" s="55"/>
      <c r="TNX293" s="55"/>
      <c r="TNY293" s="55"/>
      <c r="TNZ293" s="55"/>
      <c r="TOA293" s="55"/>
      <c r="TOB293" s="55"/>
      <c r="TOC293" s="55"/>
      <c r="TOD293" s="55"/>
      <c r="TOE293" s="55"/>
      <c r="TOF293" s="55"/>
      <c r="TOG293" s="55"/>
      <c r="TOH293" s="55"/>
      <c r="TOI293" s="55"/>
      <c r="TOJ293" s="55"/>
      <c r="TOK293" s="55"/>
      <c r="TOL293" s="55"/>
      <c r="TOM293" s="55"/>
      <c r="TON293" s="55"/>
      <c r="TOO293" s="55"/>
      <c r="TOP293" s="55"/>
      <c r="TOQ293" s="55"/>
      <c r="TOR293" s="55"/>
      <c r="TOS293" s="55"/>
      <c r="TOT293" s="55"/>
      <c r="TOU293" s="55"/>
      <c r="TOV293" s="55"/>
      <c r="TOW293" s="55"/>
      <c r="TOX293" s="55"/>
      <c r="TOY293" s="55"/>
      <c r="TOZ293" s="55"/>
      <c r="TPA293" s="55"/>
      <c r="TPB293" s="55"/>
      <c r="TPC293" s="55"/>
      <c r="TPD293" s="55"/>
      <c r="TPE293" s="55"/>
      <c r="TPF293" s="55"/>
      <c r="TPG293" s="55"/>
      <c r="TPH293" s="55"/>
      <c r="TPI293" s="55"/>
      <c r="TPJ293" s="55"/>
      <c r="TPK293" s="55"/>
      <c r="TPL293" s="55"/>
      <c r="TPM293" s="55"/>
      <c r="TPN293" s="55"/>
      <c r="TPO293" s="55"/>
      <c r="TPP293" s="55"/>
      <c r="TPQ293" s="55"/>
      <c r="TPR293" s="55"/>
      <c r="TPS293" s="55"/>
      <c r="TPT293" s="55"/>
      <c r="TPU293" s="55"/>
      <c r="TPV293" s="55"/>
      <c r="TPW293" s="55"/>
      <c r="TPX293" s="55"/>
      <c r="TPY293" s="55"/>
      <c r="TPZ293" s="55"/>
      <c r="TQA293" s="55"/>
      <c r="TQB293" s="55"/>
      <c r="TQC293" s="55"/>
      <c r="TQD293" s="55"/>
      <c r="TQE293" s="55"/>
      <c r="TQF293" s="55"/>
      <c r="TQG293" s="55"/>
      <c r="TQH293" s="55"/>
      <c r="TQI293" s="55"/>
      <c r="TQJ293" s="55"/>
      <c r="TQK293" s="55"/>
      <c r="TQL293" s="55"/>
      <c r="TQM293" s="55"/>
      <c r="TQN293" s="55"/>
      <c r="TQO293" s="55"/>
      <c r="TQP293" s="55"/>
      <c r="TQQ293" s="55"/>
      <c r="TQR293" s="55"/>
      <c r="TQS293" s="55"/>
      <c r="TQT293" s="55"/>
      <c r="TQU293" s="55"/>
      <c r="TQV293" s="55"/>
      <c r="TQW293" s="55"/>
      <c r="TQX293" s="55"/>
      <c r="TQY293" s="55"/>
      <c r="TQZ293" s="55"/>
      <c r="TRA293" s="55"/>
      <c r="TRB293" s="55"/>
      <c r="TRC293" s="55"/>
      <c r="TRD293" s="55"/>
      <c r="TRE293" s="55"/>
      <c r="TRF293" s="55"/>
      <c r="TRG293" s="55"/>
      <c r="TRH293" s="55"/>
      <c r="TRI293" s="55"/>
      <c r="TRJ293" s="55"/>
      <c r="TRK293" s="55"/>
      <c r="TRL293" s="55"/>
      <c r="TRM293" s="55"/>
      <c r="TRN293" s="55"/>
      <c r="TRO293" s="55"/>
      <c r="TRP293" s="55"/>
      <c r="TRQ293" s="55"/>
      <c r="TRR293" s="55"/>
      <c r="TRS293" s="55"/>
      <c r="TRT293" s="55"/>
      <c r="TRU293" s="55"/>
      <c r="TRV293" s="55"/>
      <c r="TRW293" s="55"/>
      <c r="TRX293" s="55"/>
      <c r="TRY293" s="55"/>
      <c r="TRZ293" s="55"/>
      <c r="TSA293" s="55"/>
      <c r="TSB293" s="55"/>
      <c r="TSC293" s="55"/>
      <c r="TSD293" s="55"/>
      <c r="TSE293" s="55"/>
      <c r="TSF293" s="55"/>
      <c r="TSG293" s="55"/>
      <c r="TSH293" s="55"/>
      <c r="TSI293" s="55"/>
      <c r="TSJ293" s="55"/>
      <c r="TSK293" s="55"/>
      <c r="TSL293" s="55"/>
      <c r="TSM293" s="55"/>
      <c r="TSN293" s="55"/>
      <c r="TSO293" s="55"/>
      <c r="TSP293" s="55"/>
      <c r="TSQ293" s="55"/>
      <c r="TSR293" s="55"/>
      <c r="TSS293" s="55"/>
      <c r="TST293" s="55"/>
      <c r="TSU293" s="55"/>
      <c r="TSV293" s="55"/>
      <c r="TSW293" s="55"/>
      <c r="TSX293" s="55"/>
      <c r="TSY293" s="55"/>
      <c r="TSZ293" s="55"/>
      <c r="TTA293" s="55"/>
      <c r="TTB293" s="55"/>
      <c r="TTC293" s="55"/>
      <c r="TTD293" s="55"/>
      <c r="TTE293" s="55"/>
      <c r="TTF293" s="55"/>
      <c r="TTG293" s="55"/>
      <c r="TTH293" s="55"/>
      <c r="TTI293" s="55"/>
      <c r="TTJ293" s="55"/>
      <c r="TTK293" s="55"/>
      <c r="TTL293" s="55"/>
      <c r="TTM293" s="55"/>
      <c r="TTN293" s="55"/>
      <c r="TTO293" s="55"/>
      <c r="TTP293" s="55"/>
      <c r="TTQ293" s="55"/>
      <c r="TTR293" s="55"/>
      <c r="TTS293" s="55"/>
      <c r="TTT293" s="55"/>
      <c r="TTU293" s="55"/>
      <c r="TTV293" s="55"/>
      <c r="TTW293" s="55"/>
      <c r="TTX293" s="55"/>
      <c r="TTY293" s="55"/>
      <c r="TTZ293" s="55"/>
      <c r="TUA293" s="55"/>
      <c r="TUB293" s="55"/>
      <c r="TUC293" s="55"/>
      <c r="TUD293" s="55"/>
      <c r="TUE293" s="55"/>
      <c r="TUF293" s="55"/>
      <c r="TUG293" s="55"/>
      <c r="TUH293" s="55"/>
      <c r="TUI293" s="55"/>
      <c r="TUJ293" s="55"/>
      <c r="TUK293" s="55"/>
      <c r="TUL293" s="55"/>
      <c r="TUM293" s="55"/>
      <c r="TUN293" s="55"/>
      <c r="TUO293" s="55"/>
      <c r="TUP293" s="55"/>
      <c r="TUQ293" s="55"/>
      <c r="TUR293" s="55"/>
      <c r="TUS293" s="55"/>
      <c r="TUT293" s="55"/>
      <c r="TUU293" s="55"/>
      <c r="TUV293" s="55"/>
      <c r="TUW293" s="55"/>
      <c r="TUX293" s="55"/>
      <c r="TUY293" s="55"/>
      <c r="TUZ293" s="55"/>
      <c r="TVA293" s="55"/>
      <c r="TVB293" s="55"/>
      <c r="TVC293" s="55"/>
      <c r="TVD293" s="55"/>
      <c r="TVE293" s="55"/>
      <c r="TVF293" s="55"/>
      <c r="TVG293" s="55"/>
      <c r="TVH293" s="55"/>
      <c r="TVI293" s="55"/>
      <c r="TVJ293" s="55"/>
      <c r="TVK293" s="55"/>
      <c r="TVL293" s="55"/>
      <c r="TVM293" s="55"/>
      <c r="TVN293" s="55"/>
      <c r="TVO293" s="55"/>
      <c r="TVP293" s="55"/>
      <c r="TVQ293" s="55"/>
      <c r="TVR293" s="55"/>
      <c r="TVS293" s="55"/>
      <c r="TVT293" s="55"/>
      <c r="TVU293" s="55"/>
      <c r="TVV293" s="55"/>
      <c r="TVW293" s="55"/>
      <c r="TVX293" s="55"/>
      <c r="TVY293" s="55"/>
      <c r="TVZ293" s="55"/>
      <c r="TWA293" s="55"/>
      <c r="TWB293" s="55"/>
      <c r="TWC293" s="55"/>
      <c r="TWD293" s="55"/>
      <c r="TWE293" s="55"/>
      <c r="TWF293" s="55"/>
      <c r="TWG293" s="55"/>
      <c r="TWH293" s="55"/>
      <c r="TWI293" s="55"/>
      <c r="TWJ293" s="55"/>
      <c r="TWK293" s="55"/>
      <c r="TWL293" s="55"/>
      <c r="TWM293" s="55"/>
      <c r="TWN293" s="55"/>
      <c r="TWO293" s="55"/>
      <c r="TWP293" s="55"/>
      <c r="TWQ293" s="55"/>
      <c r="TWR293" s="55"/>
      <c r="TWS293" s="55"/>
      <c r="TWT293" s="55"/>
      <c r="TWU293" s="55"/>
      <c r="TWV293" s="55"/>
      <c r="TWW293" s="55"/>
      <c r="TWX293" s="55"/>
      <c r="TWY293" s="55"/>
      <c r="TWZ293" s="55"/>
      <c r="TXA293" s="55"/>
      <c r="TXB293" s="55"/>
      <c r="TXC293" s="55"/>
      <c r="TXD293" s="55"/>
      <c r="TXE293" s="55"/>
      <c r="TXF293" s="55"/>
      <c r="TXG293" s="55"/>
      <c r="TXH293" s="55"/>
      <c r="TXI293" s="55"/>
      <c r="TXJ293" s="55"/>
      <c r="TXK293" s="55"/>
      <c r="TXL293" s="55"/>
      <c r="TXM293" s="55"/>
      <c r="TXN293" s="55"/>
      <c r="TXO293" s="55"/>
      <c r="TXP293" s="55"/>
      <c r="TXQ293" s="55"/>
      <c r="TXR293" s="55"/>
      <c r="TXS293" s="55"/>
      <c r="TXT293" s="55"/>
      <c r="TXU293" s="55"/>
      <c r="TXV293" s="55"/>
      <c r="TXW293" s="55"/>
      <c r="TXX293" s="55"/>
      <c r="TXY293" s="55"/>
      <c r="TXZ293" s="55"/>
      <c r="TYA293" s="55"/>
      <c r="TYB293" s="55"/>
      <c r="TYC293" s="55"/>
      <c r="TYD293" s="55"/>
      <c r="TYE293" s="55"/>
      <c r="TYF293" s="55"/>
      <c r="TYG293" s="55"/>
      <c r="TYH293" s="55"/>
      <c r="TYI293" s="55"/>
      <c r="TYJ293" s="55"/>
      <c r="TYK293" s="55"/>
      <c r="TYL293" s="55"/>
      <c r="TYM293" s="55"/>
      <c r="TYN293" s="55"/>
      <c r="TYO293" s="55"/>
      <c r="TYP293" s="55"/>
      <c r="TYQ293" s="55"/>
      <c r="TYR293" s="55"/>
      <c r="TYS293" s="55"/>
      <c r="TYT293" s="55"/>
      <c r="TYU293" s="55"/>
      <c r="TYV293" s="55"/>
      <c r="TYW293" s="55"/>
      <c r="TYX293" s="55"/>
      <c r="TYY293" s="55"/>
      <c r="TYZ293" s="55"/>
      <c r="TZA293" s="55"/>
      <c r="TZB293" s="55"/>
      <c r="TZC293" s="55"/>
      <c r="TZD293" s="55"/>
      <c r="TZE293" s="55"/>
      <c r="TZF293" s="55"/>
      <c r="TZG293" s="55"/>
      <c r="TZH293" s="55"/>
      <c r="TZI293" s="55"/>
      <c r="TZJ293" s="55"/>
      <c r="TZK293" s="55"/>
      <c r="TZL293" s="55"/>
      <c r="TZM293" s="55"/>
      <c r="TZN293" s="55"/>
      <c r="TZO293" s="55"/>
      <c r="TZP293" s="55"/>
      <c r="TZQ293" s="55"/>
      <c r="TZR293" s="55"/>
      <c r="TZS293" s="55"/>
      <c r="TZT293" s="55"/>
      <c r="TZU293" s="55"/>
      <c r="TZV293" s="55"/>
      <c r="TZW293" s="55"/>
      <c r="TZX293" s="55"/>
      <c r="TZY293" s="55"/>
      <c r="TZZ293" s="55"/>
      <c r="UAA293" s="55"/>
      <c r="UAB293" s="55"/>
      <c r="UAC293" s="55"/>
      <c r="UAD293" s="55"/>
      <c r="UAE293" s="55"/>
      <c r="UAF293" s="55"/>
      <c r="UAG293" s="55"/>
      <c r="UAH293" s="55"/>
      <c r="UAI293" s="55"/>
      <c r="UAJ293" s="55"/>
      <c r="UAK293" s="55"/>
      <c r="UAL293" s="55"/>
      <c r="UAM293" s="55"/>
      <c r="UAN293" s="55"/>
      <c r="UAO293" s="55"/>
      <c r="UAP293" s="55"/>
      <c r="UAQ293" s="55"/>
      <c r="UAR293" s="55"/>
      <c r="UAS293" s="55"/>
      <c r="UAT293" s="55"/>
      <c r="UAU293" s="55"/>
      <c r="UAV293" s="55"/>
      <c r="UAW293" s="55"/>
      <c r="UAX293" s="55"/>
      <c r="UAY293" s="55"/>
      <c r="UAZ293" s="55"/>
      <c r="UBA293" s="55"/>
      <c r="UBB293" s="55"/>
      <c r="UBC293" s="55"/>
      <c r="UBD293" s="55"/>
      <c r="UBE293" s="55"/>
      <c r="UBF293" s="55"/>
      <c r="UBG293" s="55"/>
      <c r="UBH293" s="55"/>
      <c r="UBI293" s="55"/>
      <c r="UBJ293" s="55"/>
      <c r="UBK293" s="55"/>
      <c r="UBL293" s="55"/>
      <c r="UBM293" s="55"/>
      <c r="UBN293" s="55"/>
      <c r="UBO293" s="55"/>
      <c r="UBP293" s="55"/>
      <c r="UBQ293" s="55"/>
      <c r="UBR293" s="55"/>
      <c r="UBS293" s="55"/>
      <c r="UBT293" s="55"/>
      <c r="UBU293" s="55"/>
      <c r="UBV293" s="55"/>
      <c r="UBW293" s="55"/>
      <c r="UBX293" s="55"/>
      <c r="UBY293" s="55"/>
      <c r="UBZ293" s="55"/>
      <c r="UCA293" s="55"/>
      <c r="UCB293" s="55"/>
      <c r="UCC293" s="55"/>
      <c r="UCD293" s="55"/>
      <c r="UCE293" s="55"/>
      <c r="UCF293" s="55"/>
      <c r="UCG293" s="55"/>
      <c r="UCH293" s="55"/>
      <c r="UCI293" s="55"/>
      <c r="UCJ293" s="55"/>
      <c r="UCK293" s="55"/>
      <c r="UCL293" s="55"/>
      <c r="UCM293" s="55"/>
      <c r="UCN293" s="55"/>
      <c r="UCO293" s="55"/>
      <c r="UCP293" s="55"/>
      <c r="UCQ293" s="55"/>
      <c r="UCR293" s="55"/>
      <c r="UCS293" s="55"/>
      <c r="UCT293" s="55"/>
      <c r="UCU293" s="55"/>
      <c r="UCV293" s="55"/>
      <c r="UCW293" s="55"/>
      <c r="UCX293" s="55"/>
      <c r="UCY293" s="55"/>
      <c r="UCZ293" s="55"/>
      <c r="UDA293" s="55"/>
      <c r="UDB293" s="55"/>
      <c r="UDC293" s="55"/>
      <c r="UDD293" s="55"/>
      <c r="UDE293" s="55"/>
      <c r="UDF293" s="55"/>
      <c r="UDG293" s="55"/>
      <c r="UDH293" s="55"/>
      <c r="UDI293" s="55"/>
      <c r="UDJ293" s="55"/>
      <c r="UDK293" s="55"/>
      <c r="UDL293" s="55"/>
      <c r="UDM293" s="55"/>
      <c r="UDN293" s="55"/>
      <c r="UDO293" s="55"/>
      <c r="UDP293" s="55"/>
      <c r="UDQ293" s="55"/>
      <c r="UDR293" s="55"/>
      <c r="UDS293" s="55"/>
      <c r="UDT293" s="55"/>
      <c r="UDU293" s="55"/>
      <c r="UDV293" s="55"/>
      <c r="UDW293" s="55"/>
      <c r="UDX293" s="55"/>
      <c r="UDY293" s="55"/>
      <c r="UDZ293" s="55"/>
      <c r="UEA293" s="55"/>
      <c r="UEB293" s="55"/>
      <c r="UEC293" s="55"/>
      <c r="UED293" s="55"/>
      <c r="UEE293" s="55"/>
      <c r="UEF293" s="55"/>
      <c r="UEG293" s="55"/>
      <c r="UEH293" s="55"/>
      <c r="UEI293" s="55"/>
      <c r="UEJ293" s="55"/>
      <c r="UEK293" s="55"/>
      <c r="UEL293" s="55"/>
      <c r="UEM293" s="55"/>
      <c r="UEN293" s="55"/>
      <c r="UEO293" s="55"/>
      <c r="UEP293" s="55"/>
      <c r="UEQ293" s="55"/>
      <c r="UER293" s="55"/>
      <c r="UES293" s="55"/>
      <c r="UET293" s="55"/>
      <c r="UEU293" s="55"/>
      <c r="UEV293" s="55"/>
      <c r="UEW293" s="55"/>
      <c r="UEX293" s="55"/>
      <c r="UEY293" s="55"/>
      <c r="UEZ293" s="55"/>
      <c r="UFA293" s="55"/>
      <c r="UFB293" s="55"/>
      <c r="UFC293" s="55"/>
      <c r="UFD293" s="55"/>
      <c r="UFE293" s="55"/>
      <c r="UFF293" s="55"/>
      <c r="UFG293" s="55"/>
      <c r="UFH293" s="55"/>
      <c r="UFI293" s="55"/>
      <c r="UFJ293" s="55"/>
      <c r="UFK293" s="55"/>
      <c r="UFL293" s="55"/>
      <c r="UFM293" s="55"/>
      <c r="UFN293" s="55"/>
      <c r="UFO293" s="55"/>
      <c r="UFP293" s="55"/>
      <c r="UFQ293" s="55"/>
      <c r="UFR293" s="55"/>
      <c r="UFS293" s="55"/>
      <c r="UFT293" s="55"/>
      <c r="UFU293" s="55"/>
      <c r="UFV293" s="55"/>
      <c r="UFW293" s="55"/>
      <c r="UFX293" s="55"/>
      <c r="UFY293" s="55"/>
      <c r="UFZ293" s="55"/>
      <c r="UGA293" s="55"/>
      <c r="UGB293" s="55"/>
      <c r="UGC293" s="55"/>
      <c r="UGD293" s="55"/>
      <c r="UGE293" s="55"/>
      <c r="UGF293" s="55"/>
      <c r="UGG293" s="55"/>
      <c r="UGH293" s="55"/>
      <c r="UGI293" s="55"/>
      <c r="UGJ293" s="55"/>
      <c r="UGK293" s="55"/>
      <c r="UGL293" s="55"/>
      <c r="UGM293" s="55"/>
      <c r="UGN293" s="55"/>
      <c r="UGO293" s="55"/>
      <c r="UGP293" s="55"/>
      <c r="UGQ293" s="55"/>
      <c r="UGR293" s="55"/>
      <c r="UGS293" s="55"/>
      <c r="UGT293" s="55"/>
      <c r="UGU293" s="55"/>
      <c r="UGV293" s="55"/>
      <c r="UGW293" s="55"/>
      <c r="UGX293" s="55"/>
      <c r="UGY293" s="55"/>
      <c r="UGZ293" s="55"/>
      <c r="UHA293" s="55"/>
      <c r="UHB293" s="55"/>
      <c r="UHC293" s="55"/>
      <c r="UHD293" s="55"/>
      <c r="UHE293" s="55"/>
      <c r="UHF293" s="55"/>
      <c r="UHG293" s="55"/>
      <c r="UHH293" s="55"/>
      <c r="UHI293" s="55"/>
      <c r="UHJ293" s="55"/>
      <c r="UHK293" s="55"/>
      <c r="UHL293" s="55"/>
      <c r="UHM293" s="55"/>
      <c r="UHN293" s="55"/>
      <c r="UHO293" s="55"/>
      <c r="UHP293" s="55"/>
      <c r="UHQ293" s="55"/>
      <c r="UHR293" s="55"/>
      <c r="UHS293" s="55"/>
      <c r="UHT293" s="55"/>
      <c r="UHU293" s="55"/>
      <c r="UHV293" s="55"/>
      <c r="UHW293" s="55"/>
      <c r="UHX293" s="55"/>
      <c r="UHY293" s="55"/>
      <c r="UHZ293" s="55"/>
      <c r="UIA293" s="55"/>
      <c r="UIB293" s="55"/>
      <c r="UIC293" s="55"/>
      <c r="UID293" s="55"/>
      <c r="UIE293" s="55"/>
      <c r="UIF293" s="55"/>
      <c r="UIG293" s="55"/>
      <c r="UIH293" s="55"/>
      <c r="UII293" s="55"/>
      <c r="UIJ293" s="55"/>
      <c r="UIK293" s="55"/>
      <c r="UIL293" s="55"/>
      <c r="UIM293" s="55"/>
      <c r="UIN293" s="55"/>
      <c r="UIO293" s="55"/>
      <c r="UIP293" s="55"/>
      <c r="UIQ293" s="55"/>
      <c r="UIR293" s="55"/>
      <c r="UIS293" s="55"/>
      <c r="UIT293" s="55"/>
      <c r="UIU293" s="55"/>
      <c r="UIV293" s="55"/>
      <c r="UIW293" s="55"/>
      <c r="UIX293" s="55"/>
      <c r="UIY293" s="55"/>
      <c r="UIZ293" s="55"/>
      <c r="UJA293" s="55"/>
      <c r="UJB293" s="55"/>
      <c r="UJC293" s="55"/>
      <c r="UJD293" s="55"/>
      <c r="UJE293" s="55"/>
      <c r="UJF293" s="55"/>
      <c r="UJG293" s="55"/>
      <c r="UJH293" s="55"/>
      <c r="UJI293" s="55"/>
      <c r="UJJ293" s="55"/>
      <c r="UJK293" s="55"/>
      <c r="UJL293" s="55"/>
      <c r="UJM293" s="55"/>
      <c r="UJN293" s="55"/>
      <c r="UJO293" s="55"/>
      <c r="UJP293" s="55"/>
      <c r="UJQ293" s="55"/>
      <c r="UJR293" s="55"/>
      <c r="UJS293" s="55"/>
      <c r="UJT293" s="55"/>
      <c r="UJU293" s="55"/>
      <c r="UJV293" s="55"/>
      <c r="UJW293" s="55"/>
      <c r="UJX293" s="55"/>
      <c r="UJY293" s="55"/>
      <c r="UJZ293" s="55"/>
      <c r="UKA293" s="55"/>
      <c r="UKB293" s="55"/>
      <c r="UKC293" s="55"/>
      <c r="UKD293" s="55"/>
      <c r="UKE293" s="55"/>
      <c r="UKF293" s="55"/>
      <c r="UKG293" s="55"/>
      <c r="UKH293" s="55"/>
      <c r="UKI293" s="55"/>
      <c r="UKJ293" s="55"/>
      <c r="UKK293" s="55"/>
      <c r="UKL293" s="55"/>
      <c r="UKM293" s="55"/>
      <c r="UKN293" s="55"/>
      <c r="UKO293" s="55"/>
      <c r="UKP293" s="55"/>
      <c r="UKQ293" s="55"/>
      <c r="UKR293" s="55"/>
      <c r="UKS293" s="55"/>
      <c r="UKT293" s="55"/>
      <c r="UKU293" s="55"/>
      <c r="UKV293" s="55"/>
      <c r="UKW293" s="55"/>
      <c r="UKX293" s="55"/>
      <c r="UKY293" s="55"/>
      <c r="UKZ293" s="55"/>
      <c r="ULA293" s="55"/>
      <c r="ULB293" s="55"/>
      <c r="ULC293" s="55"/>
      <c r="ULD293" s="55"/>
      <c r="ULE293" s="55"/>
      <c r="ULF293" s="55"/>
      <c r="ULG293" s="55"/>
      <c r="ULH293" s="55"/>
      <c r="ULI293" s="55"/>
      <c r="ULJ293" s="55"/>
      <c r="ULK293" s="55"/>
      <c r="ULL293" s="55"/>
      <c r="ULM293" s="55"/>
      <c r="ULN293" s="55"/>
      <c r="ULO293" s="55"/>
      <c r="ULP293" s="55"/>
      <c r="ULQ293" s="55"/>
      <c r="ULR293" s="55"/>
      <c r="ULS293" s="55"/>
      <c r="ULT293" s="55"/>
      <c r="ULU293" s="55"/>
      <c r="ULV293" s="55"/>
      <c r="ULW293" s="55"/>
      <c r="ULX293" s="55"/>
      <c r="ULY293" s="55"/>
      <c r="ULZ293" s="55"/>
      <c r="UMA293" s="55"/>
      <c r="UMB293" s="55"/>
      <c r="UMC293" s="55"/>
      <c r="UMD293" s="55"/>
      <c r="UME293" s="55"/>
      <c r="UMF293" s="55"/>
      <c r="UMG293" s="55"/>
      <c r="UMH293" s="55"/>
      <c r="UMI293" s="55"/>
      <c r="UMJ293" s="55"/>
      <c r="UMK293" s="55"/>
      <c r="UML293" s="55"/>
      <c r="UMM293" s="55"/>
      <c r="UMN293" s="55"/>
      <c r="UMO293" s="55"/>
      <c r="UMP293" s="55"/>
      <c r="UMQ293" s="55"/>
      <c r="UMR293" s="55"/>
      <c r="UMS293" s="55"/>
      <c r="UMT293" s="55"/>
      <c r="UMU293" s="55"/>
      <c r="UMV293" s="55"/>
      <c r="UMW293" s="55"/>
      <c r="UMX293" s="55"/>
      <c r="UMY293" s="55"/>
      <c r="UMZ293" s="55"/>
      <c r="UNA293" s="55"/>
      <c r="UNB293" s="55"/>
      <c r="UNC293" s="55"/>
      <c r="UND293" s="55"/>
      <c r="UNE293" s="55"/>
      <c r="UNF293" s="55"/>
      <c r="UNG293" s="55"/>
      <c r="UNH293" s="55"/>
      <c r="UNI293" s="55"/>
      <c r="UNJ293" s="55"/>
      <c r="UNK293" s="55"/>
      <c r="UNL293" s="55"/>
      <c r="UNM293" s="55"/>
      <c r="UNN293" s="55"/>
      <c r="UNO293" s="55"/>
      <c r="UNP293" s="55"/>
      <c r="UNQ293" s="55"/>
      <c r="UNR293" s="55"/>
      <c r="UNS293" s="55"/>
      <c r="UNT293" s="55"/>
      <c r="UNU293" s="55"/>
      <c r="UNV293" s="55"/>
      <c r="UNW293" s="55"/>
      <c r="UNX293" s="55"/>
      <c r="UNY293" s="55"/>
      <c r="UNZ293" s="55"/>
      <c r="UOA293" s="55"/>
      <c r="UOB293" s="55"/>
      <c r="UOC293" s="55"/>
      <c r="UOD293" s="55"/>
      <c r="UOE293" s="55"/>
      <c r="UOF293" s="55"/>
      <c r="UOG293" s="55"/>
      <c r="UOH293" s="55"/>
      <c r="UOI293" s="55"/>
      <c r="UOJ293" s="55"/>
      <c r="UOK293" s="55"/>
      <c r="UOL293" s="55"/>
      <c r="UOM293" s="55"/>
      <c r="UON293" s="55"/>
      <c r="UOO293" s="55"/>
      <c r="UOP293" s="55"/>
      <c r="UOQ293" s="55"/>
      <c r="UOR293" s="55"/>
      <c r="UOS293" s="55"/>
      <c r="UOT293" s="55"/>
      <c r="UOU293" s="55"/>
      <c r="UOV293" s="55"/>
      <c r="UOW293" s="55"/>
      <c r="UOX293" s="55"/>
      <c r="UOY293" s="55"/>
      <c r="UOZ293" s="55"/>
      <c r="UPA293" s="55"/>
      <c r="UPB293" s="55"/>
      <c r="UPC293" s="55"/>
      <c r="UPD293" s="55"/>
      <c r="UPE293" s="55"/>
      <c r="UPF293" s="55"/>
      <c r="UPG293" s="55"/>
      <c r="UPH293" s="55"/>
      <c r="UPI293" s="55"/>
      <c r="UPJ293" s="55"/>
      <c r="UPK293" s="55"/>
      <c r="UPL293" s="55"/>
      <c r="UPM293" s="55"/>
      <c r="UPN293" s="55"/>
      <c r="UPO293" s="55"/>
      <c r="UPP293" s="55"/>
      <c r="UPQ293" s="55"/>
      <c r="UPR293" s="55"/>
      <c r="UPS293" s="55"/>
      <c r="UPT293" s="55"/>
      <c r="UPU293" s="55"/>
      <c r="UPV293" s="55"/>
      <c r="UPW293" s="55"/>
      <c r="UPX293" s="55"/>
      <c r="UPY293" s="55"/>
      <c r="UPZ293" s="55"/>
      <c r="UQA293" s="55"/>
      <c r="UQB293" s="55"/>
      <c r="UQC293" s="55"/>
      <c r="UQD293" s="55"/>
      <c r="UQE293" s="55"/>
      <c r="UQF293" s="55"/>
      <c r="UQG293" s="55"/>
      <c r="UQH293" s="55"/>
      <c r="UQI293" s="55"/>
      <c r="UQJ293" s="55"/>
      <c r="UQK293" s="55"/>
      <c r="UQL293" s="55"/>
      <c r="UQM293" s="55"/>
      <c r="UQN293" s="55"/>
      <c r="UQO293" s="55"/>
      <c r="UQP293" s="55"/>
      <c r="UQQ293" s="55"/>
      <c r="UQR293" s="55"/>
      <c r="UQS293" s="55"/>
      <c r="UQT293" s="55"/>
      <c r="UQU293" s="55"/>
      <c r="UQV293" s="55"/>
      <c r="UQW293" s="55"/>
      <c r="UQX293" s="55"/>
      <c r="UQY293" s="55"/>
      <c r="UQZ293" s="55"/>
      <c r="URA293" s="55"/>
      <c r="URB293" s="55"/>
      <c r="URC293" s="55"/>
      <c r="URD293" s="55"/>
      <c r="URE293" s="55"/>
      <c r="URF293" s="55"/>
      <c r="URG293" s="55"/>
      <c r="URH293" s="55"/>
      <c r="URI293" s="55"/>
      <c r="URJ293" s="55"/>
      <c r="URK293" s="55"/>
      <c r="URL293" s="55"/>
      <c r="URM293" s="55"/>
      <c r="URN293" s="55"/>
      <c r="URO293" s="55"/>
      <c r="URP293" s="55"/>
      <c r="URQ293" s="55"/>
      <c r="URR293" s="55"/>
      <c r="URS293" s="55"/>
      <c r="URT293" s="55"/>
      <c r="URU293" s="55"/>
      <c r="URV293" s="55"/>
      <c r="URW293" s="55"/>
      <c r="URX293" s="55"/>
      <c r="URY293" s="55"/>
      <c r="URZ293" s="55"/>
      <c r="USA293" s="55"/>
      <c r="USB293" s="55"/>
      <c r="USC293" s="55"/>
      <c r="USD293" s="55"/>
      <c r="USE293" s="55"/>
      <c r="USF293" s="55"/>
      <c r="USG293" s="55"/>
      <c r="USH293" s="55"/>
      <c r="USI293" s="55"/>
      <c r="USJ293" s="55"/>
      <c r="USK293" s="55"/>
      <c r="USL293" s="55"/>
      <c r="USM293" s="55"/>
      <c r="USN293" s="55"/>
      <c r="USO293" s="55"/>
      <c r="USP293" s="55"/>
      <c r="USQ293" s="55"/>
      <c r="USR293" s="55"/>
      <c r="USS293" s="55"/>
      <c r="UST293" s="55"/>
      <c r="USU293" s="55"/>
      <c r="USV293" s="55"/>
      <c r="USW293" s="55"/>
      <c r="USX293" s="55"/>
      <c r="USY293" s="55"/>
      <c r="USZ293" s="55"/>
      <c r="UTA293" s="55"/>
      <c r="UTB293" s="55"/>
      <c r="UTC293" s="55"/>
      <c r="UTD293" s="55"/>
      <c r="UTE293" s="55"/>
      <c r="UTF293" s="55"/>
      <c r="UTG293" s="55"/>
      <c r="UTH293" s="55"/>
      <c r="UTI293" s="55"/>
      <c r="UTJ293" s="55"/>
      <c r="UTK293" s="55"/>
      <c r="UTL293" s="55"/>
      <c r="UTM293" s="55"/>
      <c r="UTN293" s="55"/>
      <c r="UTO293" s="55"/>
      <c r="UTP293" s="55"/>
      <c r="UTQ293" s="55"/>
      <c r="UTR293" s="55"/>
      <c r="UTS293" s="55"/>
      <c r="UTT293" s="55"/>
      <c r="UTU293" s="55"/>
      <c r="UTV293" s="55"/>
      <c r="UTW293" s="55"/>
      <c r="UTX293" s="55"/>
      <c r="UTY293" s="55"/>
      <c r="UTZ293" s="55"/>
      <c r="UUA293" s="55"/>
      <c r="UUB293" s="55"/>
      <c r="UUC293" s="55"/>
      <c r="UUD293" s="55"/>
      <c r="UUE293" s="55"/>
      <c r="UUF293" s="55"/>
      <c r="UUG293" s="55"/>
      <c r="UUH293" s="55"/>
      <c r="UUI293" s="55"/>
      <c r="UUJ293" s="55"/>
      <c r="UUK293" s="55"/>
      <c r="UUL293" s="55"/>
      <c r="UUM293" s="55"/>
      <c r="UUN293" s="55"/>
      <c r="UUO293" s="55"/>
      <c r="UUP293" s="55"/>
      <c r="UUQ293" s="55"/>
      <c r="UUR293" s="55"/>
      <c r="UUS293" s="55"/>
      <c r="UUT293" s="55"/>
      <c r="UUU293" s="55"/>
      <c r="UUV293" s="55"/>
      <c r="UUW293" s="55"/>
      <c r="UUX293" s="55"/>
      <c r="UUY293" s="55"/>
      <c r="UUZ293" s="55"/>
      <c r="UVA293" s="55"/>
      <c r="UVB293" s="55"/>
      <c r="UVC293" s="55"/>
      <c r="UVD293" s="55"/>
      <c r="UVE293" s="55"/>
      <c r="UVF293" s="55"/>
      <c r="UVG293" s="55"/>
      <c r="UVH293" s="55"/>
      <c r="UVI293" s="55"/>
      <c r="UVJ293" s="55"/>
      <c r="UVK293" s="55"/>
      <c r="UVL293" s="55"/>
      <c r="UVM293" s="55"/>
      <c r="UVN293" s="55"/>
      <c r="UVO293" s="55"/>
      <c r="UVP293" s="55"/>
      <c r="UVQ293" s="55"/>
      <c r="UVR293" s="55"/>
      <c r="UVS293" s="55"/>
      <c r="UVT293" s="55"/>
      <c r="UVU293" s="55"/>
      <c r="UVV293" s="55"/>
      <c r="UVW293" s="55"/>
      <c r="UVX293" s="55"/>
      <c r="UVY293" s="55"/>
      <c r="UVZ293" s="55"/>
      <c r="UWA293" s="55"/>
      <c r="UWB293" s="55"/>
      <c r="UWC293" s="55"/>
      <c r="UWD293" s="55"/>
      <c r="UWE293" s="55"/>
      <c r="UWF293" s="55"/>
      <c r="UWG293" s="55"/>
      <c r="UWH293" s="55"/>
      <c r="UWI293" s="55"/>
      <c r="UWJ293" s="55"/>
      <c r="UWK293" s="55"/>
      <c r="UWL293" s="55"/>
      <c r="UWM293" s="55"/>
      <c r="UWN293" s="55"/>
      <c r="UWO293" s="55"/>
      <c r="UWP293" s="55"/>
      <c r="UWQ293" s="55"/>
      <c r="UWR293" s="55"/>
      <c r="UWS293" s="55"/>
      <c r="UWT293" s="55"/>
      <c r="UWU293" s="55"/>
      <c r="UWV293" s="55"/>
      <c r="UWW293" s="55"/>
      <c r="UWX293" s="55"/>
      <c r="UWY293" s="55"/>
      <c r="UWZ293" s="55"/>
      <c r="UXA293" s="55"/>
      <c r="UXB293" s="55"/>
      <c r="UXC293" s="55"/>
      <c r="UXD293" s="55"/>
      <c r="UXE293" s="55"/>
      <c r="UXF293" s="55"/>
      <c r="UXG293" s="55"/>
      <c r="UXH293" s="55"/>
      <c r="UXI293" s="55"/>
      <c r="UXJ293" s="55"/>
      <c r="UXK293" s="55"/>
      <c r="UXL293" s="55"/>
      <c r="UXM293" s="55"/>
      <c r="UXN293" s="55"/>
      <c r="UXO293" s="55"/>
      <c r="UXP293" s="55"/>
      <c r="UXQ293" s="55"/>
      <c r="UXR293" s="55"/>
      <c r="UXS293" s="55"/>
      <c r="UXT293" s="55"/>
      <c r="UXU293" s="55"/>
      <c r="UXV293" s="55"/>
      <c r="UXW293" s="55"/>
      <c r="UXX293" s="55"/>
      <c r="UXY293" s="55"/>
      <c r="UXZ293" s="55"/>
      <c r="UYA293" s="55"/>
      <c r="UYB293" s="55"/>
      <c r="UYC293" s="55"/>
      <c r="UYD293" s="55"/>
      <c r="UYE293" s="55"/>
      <c r="UYF293" s="55"/>
      <c r="UYG293" s="55"/>
      <c r="UYH293" s="55"/>
      <c r="UYI293" s="55"/>
      <c r="UYJ293" s="55"/>
      <c r="UYK293" s="55"/>
      <c r="UYL293" s="55"/>
      <c r="UYM293" s="55"/>
      <c r="UYN293" s="55"/>
      <c r="UYO293" s="55"/>
      <c r="UYP293" s="55"/>
      <c r="UYQ293" s="55"/>
      <c r="UYR293" s="55"/>
      <c r="UYS293" s="55"/>
      <c r="UYT293" s="55"/>
      <c r="UYU293" s="55"/>
      <c r="UYV293" s="55"/>
      <c r="UYW293" s="55"/>
      <c r="UYX293" s="55"/>
      <c r="UYY293" s="55"/>
      <c r="UYZ293" s="55"/>
      <c r="UZA293" s="55"/>
      <c r="UZB293" s="55"/>
      <c r="UZC293" s="55"/>
      <c r="UZD293" s="55"/>
      <c r="UZE293" s="55"/>
      <c r="UZF293" s="55"/>
      <c r="UZG293" s="55"/>
      <c r="UZH293" s="55"/>
      <c r="UZI293" s="55"/>
      <c r="UZJ293" s="55"/>
      <c r="UZK293" s="55"/>
      <c r="UZL293" s="55"/>
      <c r="UZM293" s="55"/>
      <c r="UZN293" s="55"/>
      <c r="UZO293" s="55"/>
      <c r="UZP293" s="55"/>
      <c r="UZQ293" s="55"/>
      <c r="UZR293" s="55"/>
      <c r="UZS293" s="55"/>
      <c r="UZT293" s="55"/>
      <c r="UZU293" s="55"/>
      <c r="UZV293" s="55"/>
      <c r="UZW293" s="55"/>
      <c r="UZX293" s="55"/>
      <c r="UZY293" s="55"/>
      <c r="UZZ293" s="55"/>
      <c r="VAA293" s="55"/>
      <c r="VAB293" s="55"/>
      <c r="VAC293" s="55"/>
      <c r="VAD293" s="55"/>
      <c r="VAE293" s="55"/>
      <c r="VAF293" s="55"/>
      <c r="VAG293" s="55"/>
      <c r="VAH293" s="55"/>
      <c r="VAI293" s="55"/>
      <c r="VAJ293" s="55"/>
      <c r="VAK293" s="55"/>
      <c r="VAL293" s="55"/>
      <c r="VAM293" s="55"/>
      <c r="VAN293" s="55"/>
      <c r="VAO293" s="55"/>
      <c r="VAP293" s="55"/>
      <c r="VAQ293" s="55"/>
      <c r="VAR293" s="55"/>
      <c r="VAS293" s="55"/>
      <c r="VAT293" s="55"/>
      <c r="VAU293" s="55"/>
      <c r="VAV293" s="55"/>
      <c r="VAW293" s="55"/>
      <c r="VAX293" s="55"/>
      <c r="VAY293" s="55"/>
      <c r="VAZ293" s="55"/>
      <c r="VBA293" s="55"/>
      <c r="VBB293" s="55"/>
      <c r="VBC293" s="55"/>
      <c r="VBD293" s="55"/>
      <c r="VBE293" s="55"/>
      <c r="VBF293" s="55"/>
      <c r="VBG293" s="55"/>
      <c r="VBH293" s="55"/>
      <c r="VBI293" s="55"/>
      <c r="VBJ293" s="55"/>
      <c r="VBK293" s="55"/>
      <c r="VBL293" s="55"/>
      <c r="VBM293" s="55"/>
      <c r="VBN293" s="55"/>
      <c r="VBO293" s="55"/>
      <c r="VBP293" s="55"/>
      <c r="VBQ293" s="55"/>
      <c r="VBR293" s="55"/>
      <c r="VBS293" s="55"/>
      <c r="VBT293" s="55"/>
      <c r="VBU293" s="55"/>
      <c r="VBV293" s="55"/>
      <c r="VBW293" s="55"/>
      <c r="VBX293" s="55"/>
      <c r="VBY293" s="55"/>
      <c r="VBZ293" s="55"/>
      <c r="VCA293" s="55"/>
      <c r="VCB293" s="55"/>
      <c r="VCC293" s="55"/>
      <c r="VCD293" s="55"/>
      <c r="VCE293" s="55"/>
      <c r="VCF293" s="55"/>
      <c r="VCG293" s="55"/>
      <c r="VCH293" s="55"/>
      <c r="VCI293" s="55"/>
      <c r="VCJ293" s="55"/>
      <c r="VCK293" s="55"/>
      <c r="VCL293" s="55"/>
      <c r="VCM293" s="55"/>
      <c r="VCN293" s="55"/>
      <c r="VCO293" s="55"/>
      <c r="VCP293" s="55"/>
      <c r="VCQ293" s="55"/>
      <c r="VCR293" s="55"/>
      <c r="VCS293" s="55"/>
      <c r="VCT293" s="55"/>
      <c r="VCU293" s="55"/>
      <c r="VCV293" s="55"/>
      <c r="VCW293" s="55"/>
      <c r="VCX293" s="55"/>
      <c r="VCY293" s="55"/>
      <c r="VCZ293" s="55"/>
      <c r="VDA293" s="55"/>
      <c r="VDB293" s="55"/>
      <c r="VDC293" s="55"/>
      <c r="VDD293" s="55"/>
      <c r="VDE293" s="55"/>
      <c r="VDF293" s="55"/>
      <c r="VDG293" s="55"/>
      <c r="VDH293" s="55"/>
      <c r="VDI293" s="55"/>
      <c r="VDJ293" s="55"/>
      <c r="VDK293" s="55"/>
      <c r="VDL293" s="55"/>
      <c r="VDM293" s="55"/>
      <c r="VDN293" s="55"/>
      <c r="VDO293" s="55"/>
      <c r="VDP293" s="55"/>
      <c r="VDQ293" s="55"/>
      <c r="VDR293" s="55"/>
      <c r="VDS293" s="55"/>
      <c r="VDT293" s="55"/>
      <c r="VDU293" s="55"/>
      <c r="VDV293" s="55"/>
      <c r="VDW293" s="55"/>
      <c r="VDX293" s="55"/>
      <c r="VDY293" s="55"/>
      <c r="VDZ293" s="55"/>
      <c r="VEA293" s="55"/>
      <c r="VEB293" s="55"/>
      <c r="VEC293" s="55"/>
      <c r="VED293" s="55"/>
      <c r="VEE293" s="55"/>
      <c r="VEF293" s="55"/>
      <c r="VEG293" s="55"/>
      <c r="VEH293" s="55"/>
      <c r="VEI293" s="55"/>
      <c r="VEJ293" s="55"/>
      <c r="VEK293" s="55"/>
      <c r="VEL293" s="55"/>
      <c r="VEM293" s="55"/>
      <c r="VEN293" s="55"/>
      <c r="VEO293" s="55"/>
      <c r="VEP293" s="55"/>
      <c r="VEQ293" s="55"/>
      <c r="VER293" s="55"/>
      <c r="VES293" s="55"/>
      <c r="VET293" s="55"/>
      <c r="VEU293" s="55"/>
      <c r="VEV293" s="55"/>
      <c r="VEW293" s="55"/>
      <c r="VEX293" s="55"/>
      <c r="VEY293" s="55"/>
      <c r="VEZ293" s="55"/>
      <c r="VFA293" s="55"/>
      <c r="VFB293" s="55"/>
      <c r="VFC293" s="55"/>
      <c r="VFD293" s="55"/>
      <c r="VFE293" s="55"/>
      <c r="VFF293" s="55"/>
      <c r="VFG293" s="55"/>
      <c r="VFH293" s="55"/>
      <c r="VFI293" s="55"/>
      <c r="VFJ293" s="55"/>
      <c r="VFK293" s="55"/>
      <c r="VFL293" s="55"/>
      <c r="VFM293" s="55"/>
      <c r="VFN293" s="55"/>
      <c r="VFO293" s="55"/>
      <c r="VFP293" s="55"/>
      <c r="VFQ293" s="55"/>
      <c r="VFR293" s="55"/>
      <c r="VFS293" s="55"/>
      <c r="VFT293" s="55"/>
      <c r="VFU293" s="55"/>
      <c r="VFV293" s="55"/>
      <c r="VFW293" s="55"/>
      <c r="VFX293" s="55"/>
      <c r="VFY293" s="55"/>
      <c r="VFZ293" s="55"/>
      <c r="VGA293" s="55"/>
      <c r="VGB293" s="55"/>
      <c r="VGC293" s="55"/>
      <c r="VGD293" s="55"/>
      <c r="VGE293" s="55"/>
      <c r="VGF293" s="55"/>
      <c r="VGG293" s="55"/>
      <c r="VGH293" s="55"/>
      <c r="VGI293" s="55"/>
      <c r="VGJ293" s="55"/>
      <c r="VGK293" s="55"/>
      <c r="VGL293" s="55"/>
      <c r="VGM293" s="55"/>
      <c r="VGN293" s="55"/>
      <c r="VGO293" s="55"/>
      <c r="VGP293" s="55"/>
      <c r="VGQ293" s="55"/>
      <c r="VGR293" s="55"/>
      <c r="VGS293" s="55"/>
      <c r="VGT293" s="55"/>
      <c r="VGU293" s="55"/>
      <c r="VGV293" s="55"/>
      <c r="VGW293" s="55"/>
      <c r="VGX293" s="55"/>
      <c r="VGY293" s="55"/>
      <c r="VGZ293" s="55"/>
      <c r="VHA293" s="55"/>
      <c r="VHB293" s="55"/>
      <c r="VHC293" s="55"/>
      <c r="VHD293" s="55"/>
      <c r="VHE293" s="55"/>
      <c r="VHF293" s="55"/>
      <c r="VHG293" s="55"/>
      <c r="VHH293" s="55"/>
      <c r="VHI293" s="55"/>
      <c r="VHJ293" s="55"/>
      <c r="VHK293" s="55"/>
      <c r="VHL293" s="55"/>
      <c r="VHM293" s="55"/>
      <c r="VHN293" s="55"/>
      <c r="VHO293" s="55"/>
      <c r="VHP293" s="55"/>
      <c r="VHQ293" s="55"/>
      <c r="VHR293" s="55"/>
      <c r="VHS293" s="55"/>
      <c r="VHT293" s="55"/>
      <c r="VHU293" s="55"/>
      <c r="VHV293" s="55"/>
      <c r="VHW293" s="55"/>
      <c r="VHX293" s="55"/>
      <c r="VHY293" s="55"/>
      <c r="VHZ293" s="55"/>
      <c r="VIA293" s="55"/>
      <c r="VIB293" s="55"/>
      <c r="VIC293" s="55"/>
      <c r="VID293" s="55"/>
      <c r="VIE293" s="55"/>
      <c r="VIF293" s="55"/>
      <c r="VIG293" s="55"/>
      <c r="VIH293" s="55"/>
      <c r="VII293" s="55"/>
      <c r="VIJ293" s="55"/>
      <c r="VIK293" s="55"/>
      <c r="VIL293" s="55"/>
      <c r="VIM293" s="55"/>
      <c r="VIN293" s="55"/>
      <c r="VIO293" s="55"/>
      <c r="VIP293" s="55"/>
      <c r="VIQ293" s="55"/>
      <c r="VIR293" s="55"/>
      <c r="VIS293" s="55"/>
      <c r="VIT293" s="55"/>
      <c r="VIU293" s="55"/>
      <c r="VIV293" s="55"/>
      <c r="VIW293" s="55"/>
      <c r="VIX293" s="55"/>
      <c r="VIY293" s="55"/>
      <c r="VIZ293" s="55"/>
      <c r="VJA293" s="55"/>
      <c r="VJB293" s="55"/>
      <c r="VJC293" s="55"/>
      <c r="VJD293" s="55"/>
      <c r="VJE293" s="55"/>
      <c r="VJF293" s="55"/>
      <c r="VJG293" s="55"/>
      <c r="VJH293" s="55"/>
      <c r="VJI293" s="55"/>
      <c r="VJJ293" s="55"/>
      <c r="VJK293" s="55"/>
      <c r="VJL293" s="55"/>
      <c r="VJM293" s="55"/>
      <c r="VJN293" s="55"/>
      <c r="VJO293" s="55"/>
      <c r="VJP293" s="55"/>
      <c r="VJQ293" s="55"/>
      <c r="VJR293" s="55"/>
      <c r="VJS293" s="55"/>
      <c r="VJT293" s="55"/>
      <c r="VJU293" s="55"/>
      <c r="VJV293" s="55"/>
      <c r="VJW293" s="55"/>
      <c r="VJX293" s="55"/>
      <c r="VJY293" s="55"/>
      <c r="VJZ293" s="55"/>
      <c r="VKA293" s="55"/>
      <c r="VKB293" s="55"/>
      <c r="VKC293" s="55"/>
      <c r="VKD293" s="55"/>
      <c r="VKE293" s="55"/>
      <c r="VKF293" s="55"/>
      <c r="VKG293" s="55"/>
      <c r="VKH293" s="55"/>
      <c r="VKI293" s="55"/>
      <c r="VKJ293" s="55"/>
      <c r="VKK293" s="55"/>
      <c r="VKL293" s="55"/>
      <c r="VKM293" s="55"/>
      <c r="VKN293" s="55"/>
      <c r="VKO293" s="55"/>
      <c r="VKP293" s="55"/>
      <c r="VKQ293" s="55"/>
      <c r="VKR293" s="55"/>
      <c r="VKS293" s="55"/>
      <c r="VKT293" s="55"/>
      <c r="VKU293" s="55"/>
      <c r="VKV293" s="55"/>
      <c r="VKW293" s="55"/>
      <c r="VKX293" s="55"/>
      <c r="VKY293" s="55"/>
      <c r="VKZ293" s="55"/>
      <c r="VLA293" s="55"/>
      <c r="VLB293" s="55"/>
      <c r="VLC293" s="55"/>
      <c r="VLD293" s="55"/>
      <c r="VLE293" s="55"/>
      <c r="VLF293" s="55"/>
      <c r="VLG293" s="55"/>
      <c r="VLH293" s="55"/>
      <c r="VLI293" s="55"/>
      <c r="VLJ293" s="55"/>
      <c r="VLK293" s="55"/>
      <c r="VLL293" s="55"/>
      <c r="VLM293" s="55"/>
      <c r="VLN293" s="55"/>
      <c r="VLO293" s="55"/>
      <c r="VLP293" s="55"/>
      <c r="VLQ293" s="55"/>
      <c r="VLR293" s="55"/>
      <c r="VLS293" s="55"/>
      <c r="VLT293" s="55"/>
      <c r="VLU293" s="55"/>
      <c r="VLV293" s="55"/>
      <c r="VLW293" s="55"/>
      <c r="VLX293" s="55"/>
      <c r="VLY293" s="55"/>
      <c r="VLZ293" s="55"/>
      <c r="VMA293" s="55"/>
      <c r="VMB293" s="55"/>
      <c r="VMC293" s="55"/>
      <c r="VMD293" s="55"/>
      <c r="VME293" s="55"/>
      <c r="VMF293" s="55"/>
      <c r="VMG293" s="55"/>
      <c r="VMH293" s="55"/>
      <c r="VMI293" s="55"/>
      <c r="VMJ293" s="55"/>
      <c r="VMK293" s="55"/>
      <c r="VML293" s="55"/>
      <c r="VMM293" s="55"/>
      <c r="VMN293" s="55"/>
      <c r="VMO293" s="55"/>
      <c r="VMP293" s="55"/>
      <c r="VMQ293" s="55"/>
      <c r="VMR293" s="55"/>
      <c r="VMS293" s="55"/>
      <c r="VMT293" s="55"/>
      <c r="VMU293" s="55"/>
      <c r="VMV293" s="55"/>
      <c r="VMW293" s="55"/>
      <c r="VMX293" s="55"/>
      <c r="VMY293" s="55"/>
      <c r="VMZ293" s="55"/>
      <c r="VNA293" s="55"/>
      <c r="VNB293" s="55"/>
      <c r="VNC293" s="55"/>
      <c r="VND293" s="55"/>
      <c r="VNE293" s="55"/>
      <c r="VNF293" s="55"/>
      <c r="VNG293" s="55"/>
      <c r="VNH293" s="55"/>
      <c r="VNI293" s="55"/>
      <c r="VNJ293" s="55"/>
      <c r="VNK293" s="55"/>
      <c r="VNL293" s="55"/>
      <c r="VNM293" s="55"/>
      <c r="VNN293" s="55"/>
      <c r="VNO293" s="55"/>
      <c r="VNP293" s="55"/>
      <c r="VNQ293" s="55"/>
      <c r="VNR293" s="55"/>
      <c r="VNS293" s="55"/>
      <c r="VNT293" s="55"/>
      <c r="VNU293" s="55"/>
      <c r="VNV293" s="55"/>
      <c r="VNW293" s="55"/>
      <c r="VNX293" s="55"/>
      <c r="VNY293" s="55"/>
      <c r="VNZ293" s="55"/>
      <c r="VOA293" s="55"/>
      <c r="VOB293" s="55"/>
      <c r="VOC293" s="55"/>
      <c r="VOD293" s="55"/>
      <c r="VOE293" s="55"/>
      <c r="VOF293" s="55"/>
      <c r="VOG293" s="55"/>
      <c r="VOH293" s="55"/>
      <c r="VOI293" s="55"/>
      <c r="VOJ293" s="55"/>
      <c r="VOK293" s="55"/>
      <c r="VOL293" s="55"/>
      <c r="VOM293" s="55"/>
      <c r="VON293" s="55"/>
      <c r="VOO293" s="55"/>
      <c r="VOP293" s="55"/>
      <c r="VOQ293" s="55"/>
      <c r="VOR293" s="55"/>
      <c r="VOS293" s="55"/>
      <c r="VOT293" s="55"/>
      <c r="VOU293" s="55"/>
      <c r="VOV293" s="55"/>
      <c r="VOW293" s="55"/>
      <c r="VOX293" s="55"/>
      <c r="VOY293" s="55"/>
      <c r="VOZ293" s="55"/>
      <c r="VPA293" s="55"/>
      <c r="VPB293" s="55"/>
      <c r="VPC293" s="55"/>
      <c r="VPD293" s="55"/>
      <c r="VPE293" s="55"/>
      <c r="VPF293" s="55"/>
      <c r="VPG293" s="55"/>
      <c r="VPH293" s="55"/>
      <c r="VPI293" s="55"/>
      <c r="VPJ293" s="55"/>
      <c r="VPK293" s="55"/>
      <c r="VPL293" s="55"/>
      <c r="VPM293" s="55"/>
      <c r="VPN293" s="55"/>
      <c r="VPO293" s="55"/>
      <c r="VPP293" s="55"/>
      <c r="VPQ293" s="55"/>
      <c r="VPR293" s="55"/>
      <c r="VPS293" s="55"/>
      <c r="VPT293" s="55"/>
      <c r="VPU293" s="55"/>
      <c r="VPV293" s="55"/>
      <c r="VPW293" s="55"/>
      <c r="VPX293" s="55"/>
      <c r="VPY293" s="55"/>
      <c r="VPZ293" s="55"/>
      <c r="VQA293" s="55"/>
      <c r="VQB293" s="55"/>
      <c r="VQC293" s="55"/>
      <c r="VQD293" s="55"/>
      <c r="VQE293" s="55"/>
      <c r="VQF293" s="55"/>
      <c r="VQG293" s="55"/>
      <c r="VQH293" s="55"/>
      <c r="VQI293" s="55"/>
      <c r="VQJ293" s="55"/>
      <c r="VQK293" s="55"/>
      <c r="VQL293" s="55"/>
      <c r="VQM293" s="55"/>
      <c r="VQN293" s="55"/>
      <c r="VQO293" s="55"/>
      <c r="VQP293" s="55"/>
      <c r="VQQ293" s="55"/>
      <c r="VQR293" s="55"/>
      <c r="VQS293" s="55"/>
      <c r="VQT293" s="55"/>
      <c r="VQU293" s="55"/>
      <c r="VQV293" s="55"/>
      <c r="VQW293" s="55"/>
      <c r="VQX293" s="55"/>
      <c r="VQY293" s="55"/>
      <c r="VQZ293" s="55"/>
      <c r="VRA293" s="55"/>
      <c r="VRB293" s="55"/>
      <c r="VRC293" s="55"/>
      <c r="VRD293" s="55"/>
      <c r="VRE293" s="55"/>
      <c r="VRF293" s="55"/>
      <c r="VRG293" s="55"/>
      <c r="VRH293" s="55"/>
      <c r="VRI293" s="55"/>
      <c r="VRJ293" s="55"/>
      <c r="VRK293" s="55"/>
      <c r="VRL293" s="55"/>
      <c r="VRM293" s="55"/>
      <c r="VRN293" s="55"/>
      <c r="VRO293" s="55"/>
      <c r="VRP293" s="55"/>
      <c r="VRQ293" s="55"/>
      <c r="VRR293" s="55"/>
      <c r="VRS293" s="55"/>
      <c r="VRT293" s="55"/>
      <c r="VRU293" s="55"/>
      <c r="VRV293" s="55"/>
      <c r="VRW293" s="55"/>
      <c r="VRX293" s="55"/>
      <c r="VRY293" s="55"/>
      <c r="VRZ293" s="55"/>
      <c r="VSA293" s="55"/>
      <c r="VSB293" s="55"/>
      <c r="VSC293" s="55"/>
      <c r="VSD293" s="55"/>
      <c r="VSE293" s="55"/>
      <c r="VSF293" s="55"/>
      <c r="VSG293" s="55"/>
      <c r="VSH293" s="55"/>
      <c r="VSI293" s="55"/>
      <c r="VSJ293" s="55"/>
      <c r="VSK293" s="55"/>
      <c r="VSL293" s="55"/>
      <c r="VSM293" s="55"/>
      <c r="VSN293" s="55"/>
      <c r="VSO293" s="55"/>
      <c r="VSP293" s="55"/>
      <c r="VSQ293" s="55"/>
      <c r="VSR293" s="55"/>
      <c r="VSS293" s="55"/>
      <c r="VST293" s="55"/>
      <c r="VSU293" s="55"/>
      <c r="VSV293" s="55"/>
      <c r="VSW293" s="55"/>
      <c r="VSX293" s="55"/>
      <c r="VSY293" s="55"/>
      <c r="VSZ293" s="55"/>
      <c r="VTA293" s="55"/>
      <c r="VTB293" s="55"/>
      <c r="VTC293" s="55"/>
      <c r="VTD293" s="55"/>
      <c r="VTE293" s="55"/>
      <c r="VTF293" s="55"/>
      <c r="VTG293" s="55"/>
      <c r="VTH293" s="55"/>
      <c r="VTI293" s="55"/>
      <c r="VTJ293" s="55"/>
      <c r="VTK293" s="55"/>
      <c r="VTL293" s="55"/>
      <c r="VTM293" s="55"/>
      <c r="VTN293" s="55"/>
      <c r="VTO293" s="55"/>
      <c r="VTP293" s="55"/>
      <c r="VTQ293" s="55"/>
      <c r="VTR293" s="55"/>
      <c r="VTS293" s="55"/>
      <c r="VTT293" s="55"/>
      <c r="VTU293" s="55"/>
      <c r="VTV293" s="55"/>
      <c r="VTW293" s="55"/>
      <c r="VTX293" s="55"/>
      <c r="VTY293" s="55"/>
      <c r="VTZ293" s="55"/>
      <c r="VUA293" s="55"/>
      <c r="VUB293" s="55"/>
      <c r="VUC293" s="55"/>
      <c r="VUD293" s="55"/>
      <c r="VUE293" s="55"/>
      <c r="VUF293" s="55"/>
      <c r="VUG293" s="55"/>
      <c r="VUH293" s="55"/>
      <c r="VUI293" s="55"/>
      <c r="VUJ293" s="55"/>
      <c r="VUK293" s="55"/>
      <c r="VUL293" s="55"/>
      <c r="VUM293" s="55"/>
      <c r="VUN293" s="55"/>
      <c r="VUO293" s="55"/>
      <c r="VUP293" s="55"/>
      <c r="VUQ293" s="55"/>
      <c r="VUR293" s="55"/>
      <c r="VUS293" s="55"/>
      <c r="VUT293" s="55"/>
      <c r="VUU293" s="55"/>
      <c r="VUV293" s="55"/>
      <c r="VUW293" s="55"/>
      <c r="VUX293" s="55"/>
      <c r="VUY293" s="55"/>
      <c r="VUZ293" s="55"/>
      <c r="VVA293" s="55"/>
      <c r="VVB293" s="55"/>
      <c r="VVC293" s="55"/>
      <c r="VVD293" s="55"/>
      <c r="VVE293" s="55"/>
      <c r="VVF293" s="55"/>
      <c r="VVG293" s="55"/>
      <c r="VVH293" s="55"/>
      <c r="VVI293" s="55"/>
      <c r="VVJ293" s="55"/>
      <c r="VVK293" s="55"/>
      <c r="VVL293" s="55"/>
      <c r="VVM293" s="55"/>
      <c r="VVN293" s="55"/>
      <c r="VVO293" s="55"/>
      <c r="VVP293" s="55"/>
      <c r="VVQ293" s="55"/>
      <c r="VVR293" s="55"/>
      <c r="VVS293" s="55"/>
      <c r="VVT293" s="55"/>
      <c r="VVU293" s="55"/>
      <c r="VVV293" s="55"/>
      <c r="VVW293" s="55"/>
      <c r="VVX293" s="55"/>
      <c r="VVY293" s="55"/>
      <c r="VVZ293" s="55"/>
      <c r="VWA293" s="55"/>
      <c r="VWB293" s="55"/>
      <c r="VWC293" s="55"/>
      <c r="VWD293" s="55"/>
      <c r="VWE293" s="55"/>
      <c r="VWF293" s="55"/>
      <c r="VWG293" s="55"/>
      <c r="VWH293" s="55"/>
      <c r="VWI293" s="55"/>
      <c r="VWJ293" s="55"/>
      <c r="VWK293" s="55"/>
      <c r="VWL293" s="55"/>
      <c r="VWM293" s="55"/>
      <c r="VWN293" s="55"/>
      <c r="VWO293" s="55"/>
      <c r="VWP293" s="55"/>
      <c r="VWQ293" s="55"/>
      <c r="VWR293" s="55"/>
      <c r="VWS293" s="55"/>
      <c r="VWT293" s="55"/>
      <c r="VWU293" s="55"/>
      <c r="VWV293" s="55"/>
      <c r="VWW293" s="55"/>
      <c r="VWX293" s="55"/>
      <c r="VWY293" s="55"/>
      <c r="VWZ293" s="55"/>
      <c r="VXA293" s="55"/>
      <c r="VXB293" s="55"/>
      <c r="VXC293" s="55"/>
      <c r="VXD293" s="55"/>
      <c r="VXE293" s="55"/>
      <c r="VXF293" s="55"/>
      <c r="VXG293" s="55"/>
      <c r="VXH293" s="55"/>
      <c r="VXI293" s="55"/>
      <c r="VXJ293" s="55"/>
      <c r="VXK293" s="55"/>
      <c r="VXL293" s="55"/>
      <c r="VXM293" s="55"/>
      <c r="VXN293" s="55"/>
      <c r="VXO293" s="55"/>
      <c r="VXP293" s="55"/>
      <c r="VXQ293" s="55"/>
      <c r="VXR293" s="55"/>
      <c r="VXS293" s="55"/>
      <c r="VXT293" s="55"/>
      <c r="VXU293" s="55"/>
      <c r="VXV293" s="55"/>
      <c r="VXW293" s="55"/>
      <c r="VXX293" s="55"/>
      <c r="VXY293" s="55"/>
      <c r="VXZ293" s="55"/>
      <c r="VYA293" s="55"/>
      <c r="VYB293" s="55"/>
      <c r="VYC293" s="55"/>
      <c r="VYD293" s="55"/>
      <c r="VYE293" s="55"/>
      <c r="VYF293" s="55"/>
      <c r="VYG293" s="55"/>
      <c r="VYH293" s="55"/>
      <c r="VYI293" s="55"/>
      <c r="VYJ293" s="55"/>
      <c r="VYK293" s="55"/>
      <c r="VYL293" s="55"/>
      <c r="VYM293" s="55"/>
      <c r="VYN293" s="55"/>
      <c r="VYO293" s="55"/>
      <c r="VYP293" s="55"/>
      <c r="VYQ293" s="55"/>
      <c r="VYR293" s="55"/>
      <c r="VYS293" s="55"/>
      <c r="VYT293" s="55"/>
      <c r="VYU293" s="55"/>
      <c r="VYV293" s="55"/>
      <c r="VYW293" s="55"/>
      <c r="VYX293" s="55"/>
      <c r="VYY293" s="55"/>
      <c r="VYZ293" s="55"/>
      <c r="VZA293" s="55"/>
      <c r="VZB293" s="55"/>
      <c r="VZC293" s="55"/>
      <c r="VZD293" s="55"/>
      <c r="VZE293" s="55"/>
      <c r="VZF293" s="55"/>
      <c r="VZG293" s="55"/>
      <c r="VZH293" s="55"/>
      <c r="VZI293" s="55"/>
      <c r="VZJ293" s="55"/>
      <c r="VZK293" s="55"/>
      <c r="VZL293" s="55"/>
      <c r="VZM293" s="55"/>
      <c r="VZN293" s="55"/>
      <c r="VZO293" s="55"/>
      <c r="VZP293" s="55"/>
      <c r="VZQ293" s="55"/>
      <c r="VZR293" s="55"/>
      <c r="VZS293" s="55"/>
      <c r="VZT293" s="55"/>
      <c r="VZU293" s="55"/>
      <c r="VZV293" s="55"/>
      <c r="VZW293" s="55"/>
      <c r="VZX293" s="55"/>
      <c r="VZY293" s="55"/>
      <c r="VZZ293" s="55"/>
      <c r="WAA293" s="55"/>
      <c r="WAB293" s="55"/>
      <c r="WAC293" s="55"/>
      <c r="WAD293" s="55"/>
      <c r="WAE293" s="55"/>
      <c r="WAF293" s="55"/>
      <c r="WAG293" s="55"/>
      <c r="WAH293" s="55"/>
      <c r="WAI293" s="55"/>
      <c r="WAJ293" s="55"/>
      <c r="WAK293" s="55"/>
      <c r="WAL293" s="55"/>
      <c r="WAM293" s="55"/>
      <c r="WAN293" s="55"/>
      <c r="WAO293" s="55"/>
      <c r="WAP293" s="55"/>
      <c r="WAQ293" s="55"/>
      <c r="WAR293" s="55"/>
      <c r="WAS293" s="55"/>
      <c r="WAT293" s="55"/>
      <c r="WAU293" s="55"/>
      <c r="WAV293" s="55"/>
      <c r="WAW293" s="55"/>
      <c r="WAX293" s="55"/>
      <c r="WAY293" s="55"/>
      <c r="WAZ293" s="55"/>
      <c r="WBA293" s="55"/>
      <c r="WBB293" s="55"/>
      <c r="WBC293" s="55"/>
      <c r="WBD293" s="55"/>
      <c r="WBE293" s="55"/>
      <c r="WBF293" s="55"/>
      <c r="WBG293" s="55"/>
      <c r="WBH293" s="55"/>
      <c r="WBI293" s="55"/>
      <c r="WBJ293" s="55"/>
      <c r="WBK293" s="55"/>
      <c r="WBL293" s="55"/>
      <c r="WBM293" s="55"/>
      <c r="WBN293" s="55"/>
      <c r="WBO293" s="55"/>
      <c r="WBP293" s="55"/>
      <c r="WBQ293" s="55"/>
      <c r="WBR293" s="55"/>
      <c r="WBS293" s="55"/>
      <c r="WBT293" s="55"/>
      <c r="WBU293" s="55"/>
      <c r="WBV293" s="55"/>
      <c r="WBW293" s="55"/>
      <c r="WBX293" s="55"/>
      <c r="WBY293" s="55"/>
      <c r="WBZ293" s="55"/>
      <c r="WCA293" s="55"/>
      <c r="WCB293" s="55"/>
      <c r="WCC293" s="55"/>
      <c r="WCD293" s="55"/>
      <c r="WCE293" s="55"/>
      <c r="WCF293" s="55"/>
      <c r="WCG293" s="55"/>
      <c r="WCH293" s="55"/>
      <c r="WCI293" s="55"/>
      <c r="WCJ293" s="55"/>
      <c r="WCK293" s="55"/>
      <c r="WCL293" s="55"/>
      <c r="WCM293" s="55"/>
      <c r="WCN293" s="55"/>
      <c r="WCO293" s="55"/>
      <c r="WCP293" s="55"/>
      <c r="WCQ293" s="55"/>
      <c r="WCR293" s="55"/>
      <c r="WCS293" s="55"/>
      <c r="WCT293" s="55"/>
      <c r="WCU293" s="55"/>
      <c r="WCV293" s="55"/>
      <c r="WCW293" s="55"/>
      <c r="WCX293" s="55"/>
      <c r="WCY293" s="55"/>
      <c r="WCZ293" s="55"/>
      <c r="WDA293" s="55"/>
      <c r="WDB293" s="55"/>
      <c r="WDC293" s="55"/>
      <c r="WDD293" s="55"/>
      <c r="WDE293" s="55"/>
      <c r="WDF293" s="55"/>
      <c r="WDG293" s="55"/>
      <c r="WDH293" s="55"/>
      <c r="WDI293" s="55"/>
      <c r="WDJ293" s="55"/>
      <c r="WDK293" s="55"/>
      <c r="WDL293" s="55"/>
      <c r="WDM293" s="55"/>
      <c r="WDN293" s="55"/>
      <c r="WDO293" s="55"/>
      <c r="WDP293" s="55"/>
      <c r="WDQ293" s="55"/>
      <c r="WDR293" s="55"/>
      <c r="WDS293" s="55"/>
      <c r="WDT293" s="55"/>
      <c r="WDU293" s="55"/>
      <c r="WDV293" s="55"/>
      <c r="WDW293" s="55"/>
      <c r="WDX293" s="55"/>
      <c r="WDY293" s="55"/>
      <c r="WDZ293" s="55"/>
      <c r="WEA293" s="55"/>
      <c r="WEB293" s="55"/>
      <c r="WEC293" s="55"/>
      <c r="WED293" s="55"/>
      <c r="WEE293" s="55"/>
      <c r="WEF293" s="55"/>
      <c r="WEG293" s="55"/>
      <c r="WEH293" s="55"/>
      <c r="WEI293" s="55"/>
      <c r="WEJ293" s="55"/>
      <c r="WEK293" s="55"/>
      <c r="WEL293" s="55"/>
      <c r="WEM293" s="55"/>
      <c r="WEN293" s="55"/>
      <c r="WEO293" s="55"/>
      <c r="WEP293" s="55"/>
      <c r="WEQ293" s="55"/>
      <c r="WER293" s="55"/>
      <c r="WES293" s="55"/>
      <c r="WET293" s="55"/>
      <c r="WEU293" s="55"/>
      <c r="WEV293" s="55"/>
      <c r="WEW293" s="55"/>
      <c r="WEX293" s="55"/>
      <c r="WEY293" s="55"/>
      <c r="WEZ293" s="55"/>
      <c r="WFA293" s="55"/>
      <c r="WFB293" s="55"/>
      <c r="WFC293" s="55"/>
      <c r="WFD293" s="55"/>
      <c r="WFE293" s="55"/>
      <c r="WFF293" s="55"/>
      <c r="WFG293" s="55"/>
      <c r="WFH293" s="55"/>
      <c r="WFI293" s="55"/>
      <c r="WFJ293" s="55"/>
      <c r="WFK293" s="55"/>
      <c r="WFL293" s="55"/>
      <c r="WFM293" s="55"/>
      <c r="WFN293" s="55"/>
      <c r="WFO293" s="55"/>
      <c r="WFP293" s="55"/>
      <c r="WFQ293" s="55"/>
      <c r="WFR293" s="55"/>
      <c r="WFS293" s="55"/>
      <c r="WFT293" s="55"/>
      <c r="WFU293" s="55"/>
      <c r="WFV293" s="55"/>
      <c r="WFW293" s="55"/>
      <c r="WFX293" s="55"/>
      <c r="WFY293" s="55"/>
      <c r="WFZ293" s="55"/>
      <c r="WGA293" s="55"/>
      <c r="WGB293" s="55"/>
      <c r="WGC293" s="55"/>
      <c r="WGD293" s="55"/>
      <c r="WGE293" s="55"/>
      <c r="WGF293" s="55"/>
      <c r="WGG293" s="55"/>
      <c r="WGH293" s="55"/>
      <c r="WGI293" s="55"/>
      <c r="WGJ293" s="55"/>
      <c r="WGK293" s="55"/>
      <c r="WGL293" s="55"/>
      <c r="WGM293" s="55"/>
      <c r="WGN293" s="55"/>
      <c r="WGO293" s="55"/>
      <c r="WGP293" s="55"/>
      <c r="WGQ293" s="55"/>
      <c r="WGR293" s="55"/>
      <c r="WGS293" s="55"/>
      <c r="WGT293" s="55"/>
      <c r="WGU293" s="55"/>
      <c r="WGV293" s="55"/>
      <c r="WGW293" s="55"/>
      <c r="WGX293" s="55"/>
      <c r="WGY293" s="55"/>
      <c r="WGZ293" s="55"/>
      <c r="WHA293" s="55"/>
      <c r="WHB293" s="55"/>
      <c r="WHC293" s="55"/>
      <c r="WHD293" s="55"/>
      <c r="WHE293" s="55"/>
      <c r="WHF293" s="55"/>
      <c r="WHG293" s="55"/>
      <c r="WHH293" s="55"/>
      <c r="WHI293" s="55"/>
      <c r="WHJ293" s="55"/>
      <c r="WHK293" s="55"/>
      <c r="WHL293" s="55"/>
      <c r="WHM293" s="55"/>
      <c r="WHN293" s="55"/>
      <c r="WHO293" s="55"/>
      <c r="WHP293" s="55"/>
      <c r="WHQ293" s="55"/>
      <c r="WHR293" s="55"/>
      <c r="WHS293" s="55"/>
      <c r="WHT293" s="55"/>
      <c r="WHU293" s="55"/>
      <c r="WHV293" s="55"/>
      <c r="WHW293" s="55"/>
      <c r="WHX293" s="55"/>
      <c r="WHY293" s="55"/>
      <c r="WHZ293" s="55"/>
      <c r="WIA293" s="55"/>
      <c r="WIB293" s="55"/>
      <c r="WIC293" s="55"/>
      <c r="WID293" s="55"/>
      <c r="WIE293" s="55"/>
      <c r="WIF293" s="55"/>
      <c r="WIG293" s="55"/>
      <c r="WIH293" s="55"/>
      <c r="WII293" s="55"/>
      <c r="WIJ293" s="55"/>
      <c r="WIK293" s="55"/>
      <c r="WIL293" s="55"/>
      <c r="WIM293" s="55"/>
      <c r="WIN293" s="55"/>
      <c r="WIO293" s="55"/>
      <c r="WIP293" s="55"/>
      <c r="WIQ293" s="55"/>
      <c r="WIR293" s="55"/>
      <c r="WIS293" s="55"/>
      <c r="WIT293" s="55"/>
      <c r="WIU293" s="55"/>
      <c r="WIV293" s="55"/>
      <c r="WIW293" s="55"/>
      <c r="WIX293" s="55"/>
      <c r="WIY293" s="55"/>
      <c r="WIZ293" s="55"/>
      <c r="WJA293" s="55"/>
      <c r="WJB293" s="55"/>
      <c r="WJC293" s="55"/>
      <c r="WJD293" s="55"/>
      <c r="WJE293" s="55"/>
      <c r="WJF293" s="55"/>
      <c r="WJG293" s="55"/>
      <c r="WJH293" s="55"/>
      <c r="WJI293" s="55"/>
      <c r="WJJ293" s="55"/>
      <c r="WJK293" s="55"/>
      <c r="WJL293" s="55"/>
      <c r="WJM293" s="55"/>
      <c r="WJN293" s="55"/>
      <c r="WJO293" s="55"/>
      <c r="WJP293" s="55"/>
      <c r="WJQ293" s="55"/>
      <c r="WJR293" s="55"/>
      <c r="WJS293" s="55"/>
      <c r="WJT293" s="55"/>
      <c r="WJU293" s="55"/>
      <c r="WJV293" s="55"/>
      <c r="WJW293" s="55"/>
      <c r="WJX293" s="55"/>
      <c r="WJY293" s="55"/>
      <c r="WJZ293" s="55"/>
      <c r="WKA293" s="55"/>
      <c r="WKB293" s="55"/>
      <c r="WKC293" s="55"/>
      <c r="WKD293" s="55"/>
      <c r="WKE293" s="55"/>
      <c r="WKF293" s="55"/>
      <c r="WKG293" s="55"/>
      <c r="WKH293" s="55"/>
      <c r="WKI293" s="55"/>
      <c r="WKJ293" s="55"/>
      <c r="WKK293" s="55"/>
      <c r="WKL293" s="55"/>
      <c r="WKM293" s="55"/>
      <c r="WKN293" s="55"/>
      <c r="WKO293" s="55"/>
      <c r="WKP293" s="55"/>
      <c r="WKQ293" s="55"/>
      <c r="WKR293" s="55"/>
      <c r="WKS293" s="55"/>
      <c r="WKT293" s="55"/>
      <c r="WKU293" s="55"/>
      <c r="WKV293" s="55"/>
      <c r="WKW293" s="55"/>
      <c r="WKX293" s="55"/>
      <c r="WKY293" s="55"/>
      <c r="WKZ293" s="55"/>
      <c r="WLA293" s="55"/>
      <c r="WLB293" s="55"/>
      <c r="WLC293" s="55"/>
      <c r="WLD293" s="55"/>
      <c r="WLE293" s="55"/>
      <c r="WLF293" s="55"/>
      <c r="WLG293" s="55"/>
      <c r="WLH293" s="55"/>
      <c r="WLI293" s="55"/>
      <c r="WLJ293" s="55"/>
      <c r="WLK293" s="55"/>
      <c r="WLL293" s="55"/>
      <c r="WLM293" s="55"/>
      <c r="WLN293" s="55"/>
      <c r="WLO293" s="55"/>
      <c r="WLP293" s="55"/>
      <c r="WLQ293" s="55"/>
      <c r="WLR293" s="55"/>
      <c r="WLS293" s="55"/>
      <c r="WLT293" s="55"/>
      <c r="WLU293" s="55"/>
      <c r="WLV293" s="55"/>
      <c r="WLW293" s="55"/>
      <c r="WLX293" s="55"/>
      <c r="WLY293" s="55"/>
      <c r="WLZ293" s="55"/>
      <c r="WMA293" s="55"/>
      <c r="WMB293" s="55"/>
      <c r="WMC293" s="55"/>
      <c r="WMD293" s="55"/>
      <c r="WME293" s="55"/>
      <c r="WMF293" s="55"/>
      <c r="WMG293" s="55"/>
      <c r="WMH293" s="55"/>
      <c r="WMI293" s="55"/>
      <c r="WMJ293" s="55"/>
      <c r="WMK293" s="55"/>
      <c r="WML293" s="55"/>
      <c r="WMM293" s="55"/>
      <c r="WMN293" s="55"/>
      <c r="WMO293" s="55"/>
      <c r="WMP293" s="55"/>
      <c r="WMQ293" s="55"/>
      <c r="WMR293" s="55"/>
      <c r="WMS293" s="55"/>
      <c r="WMT293" s="55"/>
      <c r="WMU293" s="55"/>
      <c r="WMV293" s="55"/>
      <c r="WMW293" s="55"/>
      <c r="WMX293" s="55"/>
      <c r="WMY293" s="55"/>
      <c r="WMZ293" s="55"/>
      <c r="WNA293" s="55"/>
      <c r="WNB293" s="55"/>
      <c r="WNC293" s="55"/>
      <c r="WND293" s="55"/>
      <c r="WNE293" s="55"/>
      <c r="WNF293" s="55"/>
      <c r="WNG293" s="55"/>
      <c r="WNH293" s="55"/>
      <c r="WNI293" s="55"/>
      <c r="WNJ293" s="55"/>
      <c r="WNK293" s="55"/>
      <c r="WNL293" s="55"/>
      <c r="WNM293" s="55"/>
      <c r="WNN293" s="55"/>
      <c r="WNO293" s="55"/>
      <c r="WNP293" s="55"/>
      <c r="WNQ293" s="55"/>
      <c r="WNR293" s="55"/>
      <c r="WNS293" s="55"/>
      <c r="WNT293" s="55"/>
      <c r="WNU293" s="55"/>
      <c r="WNV293" s="55"/>
      <c r="WNW293" s="55"/>
      <c r="WNX293" s="55"/>
      <c r="WNY293" s="55"/>
      <c r="WNZ293" s="55"/>
      <c r="WOA293" s="55"/>
      <c r="WOB293" s="55"/>
      <c r="WOC293" s="55"/>
      <c r="WOD293" s="55"/>
      <c r="WOE293" s="55"/>
      <c r="WOF293" s="55"/>
      <c r="WOG293" s="55"/>
      <c r="WOH293" s="55"/>
      <c r="WOI293" s="55"/>
      <c r="WOJ293" s="55"/>
      <c r="WOK293" s="55"/>
      <c r="WOL293" s="55"/>
      <c r="WOM293" s="55"/>
      <c r="WON293" s="55"/>
      <c r="WOO293" s="55"/>
      <c r="WOP293" s="55"/>
      <c r="WOQ293" s="55"/>
      <c r="WOR293" s="55"/>
      <c r="WOS293" s="55"/>
      <c r="WOT293" s="55"/>
      <c r="WOU293" s="55"/>
      <c r="WOV293" s="55"/>
      <c r="WOW293" s="55"/>
      <c r="WOX293" s="55"/>
      <c r="WOY293" s="55"/>
      <c r="WOZ293" s="55"/>
      <c r="WPA293" s="55"/>
      <c r="WPB293" s="55"/>
      <c r="WPC293" s="55"/>
      <c r="WPD293" s="55"/>
      <c r="WPE293" s="55"/>
      <c r="WPF293" s="55"/>
      <c r="WPG293" s="55"/>
      <c r="WPH293" s="55"/>
      <c r="WPI293" s="55"/>
      <c r="WPJ293" s="55"/>
      <c r="WPK293" s="55"/>
      <c r="WPL293" s="55"/>
      <c r="WPM293" s="55"/>
      <c r="WPN293" s="55"/>
      <c r="WPO293" s="55"/>
      <c r="WPP293" s="55"/>
      <c r="WPQ293" s="55"/>
      <c r="WPR293" s="55"/>
      <c r="WPS293" s="55"/>
      <c r="WPT293" s="55"/>
      <c r="WPU293" s="55"/>
      <c r="WPV293" s="55"/>
      <c r="WPW293" s="55"/>
      <c r="WPX293" s="55"/>
      <c r="WPY293" s="55"/>
      <c r="WPZ293" s="55"/>
      <c r="WQA293" s="55"/>
      <c r="WQB293" s="55"/>
      <c r="WQC293" s="55"/>
      <c r="WQD293" s="55"/>
      <c r="WQE293" s="55"/>
      <c r="WQF293" s="55"/>
      <c r="WQG293" s="55"/>
      <c r="WQH293" s="55"/>
      <c r="WQI293" s="55"/>
      <c r="WQJ293" s="55"/>
      <c r="WQK293" s="55"/>
      <c r="WQL293" s="55"/>
      <c r="WQM293" s="55"/>
      <c r="WQN293" s="55"/>
      <c r="WQO293" s="55"/>
      <c r="WQP293" s="55"/>
      <c r="WQQ293" s="55"/>
      <c r="WQR293" s="55"/>
      <c r="WQS293" s="55"/>
      <c r="WQT293" s="55"/>
      <c r="WQU293" s="55"/>
      <c r="WQV293" s="55"/>
      <c r="WQW293" s="55"/>
      <c r="WQX293" s="55"/>
      <c r="WQY293" s="55"/>
      <c r="WQZ293" s="55"/>
      <c r="WRA293" s="55"/>
      <c r="WRB293" s="55"/>
      <c r="WRC293" s="55"/>
      <c r="WRD293" s="55"/>
      <c r="WRE293" s="55"/>
      <c r="WRF293" s="55"/>
      <c r="WRG293" s="55"/>
      <c r="WRH293" s="55"/>
      <c r="WRI293" s="55"/>
      <c r="WRJ293" s="55"/>
      <c r="WRK293" s="55"/>
      <c r="WRL293" s="55"/>
      <c r="WRM293" s="55"/>
      <c r="WRN293" s="55"/>
      <c r="WRO293" s="55"/>
      <c r="WRP293" s="55"/>
      <c r="WRQ293" s="55"/>
      <c r="WRR293" s="55"/>
      <c r="WRS293" s="55"/>
      <c r="WRT293" s="55"/>
      <c r="WRU293" s="55"/>
      <c r="WRV293" s="55"/>
      <c r="WRW293" s="55"/>
      <c r="WRX293" s="55"/>
      <c r="WRY293" s="55"/>
      <c r="WRZ293" s="55"/>
      <c r="WSA293" s="55"/>
      <c r="WSB293" s="55"/>
      <c r="WSC293" s="55"/>
      <c r="WSD293" s="55"/>
      <c r="WSE293" s="55"/>
      <c r="WSF293" s="55"/>
      <c r="WSG293" s="55"/>
      <c r="WSH293" s="55"/>
      <c r="WSI293" s="55"/>
      <c r="WSJ293" s="55"/>
      <c r="WSK293" s="55"/>
      <c r="WSL293" s="55"/>
      <c r="WSM293" s="55"/>
      <c r="WSN293" s="55"/>
      <c r="WSO293" s="55"/>
      <c r="WSP293" s="55"/>
      <c r="WSQ293" s="55"/>
      <c r="WSR293" s="55"/>
      <c r="WSS293" s="55"/>
      <c r="WST293" s="55"/>
      <c r="WSU293" s="55"/>
      <c r="WSV293" s="55"/>
      <c r="WSW293" s="55"/>
      <c r="WSX293" s="55"/>
      <c r="WSY293" s="55"/>
      <c r="WSZ293" s="55"/>
      <c r="WTA293" s="55"/>
      <c r="WTB293" s="55"/>
      <c r="WTC293" s="55"/>
      <c r="WTD293" s="55"/>
      <c r="WTE293" s="55"/>
      <c r="WTF293" s="55"/>
      <c r="WTG293" s="55"/>
      <c r="WTH293" s="55"/>
      <c r="WTI293" s="55"/>
      <c r="WTJ293" s="55"/>
      <c r="WTK293" s="55"/>
      <c r="WTL293" s="55"/>
      <c r="WTM293" s="55"/>
      <c r="WTN293" s="55"/>
      <c r="WTO293" s="55"/>
      <c r="WTP293" s="55"/>
      <c r="WTQ293" s="55"/>
      <c r="WTR293" s="55"/>
      <c r="WTS293" s="55"/>
      <c r="WTT293" s="55"/>
      <c r="WTU293" s="55"/>
      <c r="WTV293" s="55"/>
      <c r="WTW293" s="55"/>
      <c r="WTX293" s="55"/>
      <c r="WTY293" s="55"/>
      <c r="WTZ293" s="55"/>
      <c r="WUA293" s="55"/>
      <c r="WUB293" s="55"/>
      <c r="WUC293" s="55"/>
      <c r="WUD293" s="55"/>
      <c r="WUE293" s="55"/>
      <c r="WUF293" s="55"/>
      <c r="WUG293" s="55"/>
      <c r="WUH293" s="55"/>
      <c r="WUI293" s="55"/>
      <c r="WUJ293" s="55"/>
      <c r="WUK293" s="55"/>
      <c r="WUL293" s="55"/>
      <c r="WUM293" s="55"/>
      <c r="WUN293" s="55"/>
      <c r="WUO293" s="55"/>
      <c r="WUP293" s="55"/>
      <c r="WUQ293" s="55"/>
      <c r="WUR293" s="55"/>
      <c r="WUS293" s="55"/>
      <c r="WUT293" s="55"/>
      <c r="WUU293" s="55"/>
      <c r="WUV293" s="55"/>
      <c r="WUW293" s="55"/>
      <c r="WUX293" s="55"/>
      <c r="WUY293" s="55"/>
      <c r="WUZ293" s="55"/>
      <c r="WVA293" s="55"/>
      <c r="WVB293" s="55"/>
      <c r="WVC293" s="55"/>
      <c r="WVD293" s="55"/>
      <c r="WVE293" s="55"/>
      <c r="WVF293" s="55"/>
      <c r="WVG293" s="55"/>
      <c r="WVH293" s="55"/>
      <c r="WVI293" s="55"/>
      <c r="WVJ293" s="55"/>
      <c r="WVK293" s="55"/>
      <c r="WVL293" s="55"/>
      <c r="WVM293" s="55"/>
      <c r="WVN293" s="55"/>
      <c r="WVO293" s="55"/>
      <c r="WVP293" s="55"/>
      <c r="WVQ293" s="55"/>
      <c r="WVR293" s="55"/>
      <c r="WVS293" s="55"/>
      <c r="WVT293" s="55"/>
      <c r="WVU293" s="55"/>
      <c r="WVV293" s="55"/>
      <c r="WVW293" s="55"/>
      <c r="WVX293" s="55"/>
      <c r="WVY293" s="55"/>
      <c r="WVZ293" s="55"/>
      <c r="WWA293" s="55"/>
      <c r="WWB293" s="55"/>
      <c r="WWC293" s="55"/>
      <c r="WWD293" s="55"/>
      <c r="WWE293" s="55"/>
      <c r="WWF293" s="55"/>
      <c r="WWG293" s="55"/>
      <c r="WWH293" s="55"/>
      <c r="WWI293" s="55"/>
      <c r="WWJ293" s="55"/>
      <c r="WWK293" s="55"/>
      <c r="WWL293" s="55"/>
      <c r="WWM293" s="55"/>
      <c r="WWN293" s="55"/>
      <c r="WWO293" s="55"/>
      <c r="WWP293" s="55"/>
      <c r="WWQ293" s="55"/>
      <c r="WWR293" s="55"/>
      <c r="WWS293" s="55"/>
      <c r="WWT293" s="55"/>
      <c r="WWU293" s="55"/>
      <c r="WWV293" s="55"/>
      <c r="WWW293" s="55"/>
      <c r="WWX293" s="55"/>
      <c r="WWY293" s="55"/>
      <c r="WWZ293" s="55"/>
      <c r="WXA293" s="55"/>
      <c r="WXB293" s="55"/>
      <c r="WXC293" s="55"/>
      <c r="WXD293" s="55"/>
      <c r="WXE293" s="55"/>
      <c r="WXF293" s="55"/>
      <c r="WXG293" s="55"/>
      <c r="WXH293" s="55"/>
      <c r="WXI293" s="55"/>
      <c r="WXJ293" s="55"/>
      <c r="WXK293" s="55"/>
      <c r="WXL293" s="55"/>
      <c r="WXM293" s="55"/>
      <c r="WXN293" s="55"/>
      <c r="WXO293" s="55"/>
      <c r="WXP293" s="55"/>
      <c r="WXQ293" s="55"/>
      <c r="WXR293" s="55"/>
      <c r="WXS293" s="55"/>
      <c r="WXT293" s="55"/>
      <c r="WXU293" s="55"/>
      <c r="WXV293" s="55"/>
      <c r="WXW293" s="55"/>
      <c r="WXX293" s="55"/>
      <c r="WXY293" s="55"/>
    </row>
    <row r="294" spans="1:16197" ht="21" customHeight="1" thickBot="1">
      <c r="A294" s="107"/>
      <c r="B294" s="110"/>
      <c r="C294" s="267" t="s">
        <v>805</v>
      </c>
      <c r="D294" s="267"/>
      <c r="E294" s="267"/>
      <c r="F294" s="267"/>
      <c r="G294" s="267"/>
      <c r="H294" s="267"/>
      <c r="I294" s="267"/>
      <c r="J294" s="267"/>
      <c r="K294" s="267"/>
      <c r="L294" s="267"/>
      <c r="M294" s="267"/>
      <c r="N294" s="267"/>
      <c r="O294" s="267"/>
      <c r="P294" s="267"/>
      <c r="Q294" s="267"/>
      <c r="R294" s="267"/>
      <c r="S294" s="267"/>
      <c r="T294" s="267"/>
      <c r="U294" s="267"/>
      <c r="V294" s="267"/>
      <c r="W294" s="267"/>
      <c r="X294" s="267"/>
      <c r="Y294" s="267"/>
      <c r="Z294" s="267"/>
      <c r="AA294" s="267"/>
      <c r="AB294" s="267"/>
      <c r="AC294" s="267"/>
      <c r="AD294" s="267"/>
      <c r="AE294" s="267"/>
      <c r="AF294" s="267"/>
      <c r="AG294" s="267"/>
      <c r="AH294" s="267"/>
      <c r="AI294" s="267"/>
      <c r="AJ294" s="267"/>
      <c r="AK294" s="267"/>
      <c r="AL294" s="267"/>
      <c r="AM294" s="267"/>
      <c r="AN294" s="268"/>
    </row>
    <row r="295" spans="1:16197" ht="33.6" customHeight="1">
      <c r="A295" s="289" t="s">
        <v>250</v>
      </c>
      <c r="B295" s="290"/>
      <c r="C295" s="290"/>
      <c r="D295" s="290"/>
      <c r="E295" s="290"/>
      <c r="F295" s="290"/>
      <c r="G295" s="290"/>
      <c r="H295" s="290"/>
      <c r="I295" s="290"/>
      <c r="J295" s="290"/>
      <c r="K295" s="290"/>
      <c r="L295" s="290"/>
      <c r="M295" s="290"/>
      <c r="N295" s="290"/>
      <c r="O295" s="290"/>
      <c r="P295" s="290"/>
      <c r="Q295" s="290"/>
      <c r="R295" s="290"/>
      <c r="S295" s="290"/>
      <c r="T295" s="290"/>
      <c r="U295" s="290"/>
      <c r="V295" s="290"/>
      <c r="W295" s="290"/>
      <c r="X295" s="290"/>
      <c r="Y295" s="290"/>
      <c r="Z295" s="290"/>
      <c r="AA295" s="290"/>
      <c r="AB295" s="290"/>
      <c r="AC295" s="290"/>
      <c r="AD295" s="290"/>
      <c r="AE295" s="290"/>
      <c r="AF295" s="290"/>
      <c r="AG295" s="290"/>
      <c r="AH295" s="290"/>
      <c r="AI295" s="290"/>
      <c r="AJ295" s="290"/>
      <c r="AK295" s="290"/>
      <c r="AL295" s="290"/>
      <c r="AM295" s="290"/>
      <c r="AN295" s="290"/>
    </row>
    <row r="296" spans="1:16197" ht="28.5" customHeight="1">
      <c r="A296" s="103" t="s">
        <v>127</v>
      </c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4"/>
      <c r="AG296" s="104"/>
      <c r="AH296" s="104"/>
      <c r="AI296" s="104"/>
      <c r="AJ296" s="104"/>
      <c r="AK296" s="104"/>
      <c r="AL296" s="104"/>
      <c r="AM296" s="104"/>
      <c r="AN296" s="104"/>
    </row>
    <row r="297" spans="1:16197" ht="38.4" customHeight="1" thickBot="1">
      <c r="A297" s="277" t="s">
        <v>106</v>
      </c>
      <c r="B297" s="278"/>
      <c r="C297" s="279"/>
      <c r="D297" s="279"/>
      <c r="E297" s="279"/>
      <c r="F297" s="279"/>
      <c r="G297" s="279"/>
      <c r="H297" s="279"/>
      <c r="I297" s="279"/>
      <c r="J297" s="279"/>
      <c r="K297" s="279"/>
      <c r="L297" s="279"/>
      <c r="M297" s="279"/>
      <c r="N297" s="279"/>
      <c r="O297" s="279"/>
      <c r="P297" s="279"/>
      <c r="Q297" s="279"/>
      <c r="R297" s="279"/>
      <c r="S297" s="279"/>
      <c r="T297" s="279"/>
      <c r="U297" s="279"/>
      <c r="V297" s="279"/>
      <c r="W297" s="279"/>
      <c r="X297" s="279"/>
      <c r="Y297" s="279"/>
      <c r="Z297" s="279"/>
      <c r="AA297" s="279"/>
      <c r="AB297" s="279"/>
      <c r="AC297" s="279"/>
      <c r="AD297" s="279"/>
      <c r="AE297" s="279"/>
      <c r="AF297" s="279"/>
      <c r="AG297" s="279"/>
      <c r="AH297" s="279"/>
      <c r="AI297" s="279"/>
      <c r="AJ297" s="279"/>
      <c r="AK297" s="279"/>
      <c r="AL297" s="279"/>
      <c r="AM297" s="279"/>
      <c r="AN297" s="279"/>
    </row>
    <row r="298" spans="1:16197" ht="23.25" customHeight="1" thickBot="1">
      <c r="A298" s="89" t="s">
        <v>107</v>
      </c>
      <c r="B298" s="90"/>
      <c r="C298" s="280">
        <v>1</v>
      </c>
      <c r="D298" s="281"/>
      <c r="E298" s="282">
        <v>2</v>
      </c>
      <c r="F298" s="281"/>
      <c r="G298" s="282">
        <v>3</v>
      </c>
      <c r="H298" s="281"/>
      <c r="I298" s="282">
        <v>4</v>
      </c>
      <c r="J298" s="283"/>
      <c r="K298" s="282">
        <v>5</v>
      </c>
      <c r="L298" s="281"/>
      <c r="M298" s="282">
        <v>6</v>
      </c>
      <c r="N298" s="281"/>
      <c r="O298" s="282">
        <v>7</v>
      </c>
      <c r="P298" s="281"/>
      <c r="Q298" s="282">
        <v>8</v>
      </c>
      <c r="R298" s="281"/>
      <c r="S298" s="282">
        <v>9</v>
      </c>
      <c r="T298" s="281"/>
      <c r="U298" s="282">
        <v>10</v>
      </c>
      <c r="V298" s="281"/>
      <c r="W298" s="282">
        <v>11</v>
      </c>
      <c r="X298" s="281"/>
      <c r="Y298" s="282">
        <v>12</v>
      </c>
      <c r="Z298" s="283"/>
      <c r="AA298" s="282">
        <v>13</v>
      </c>
      <c r="AB298" s="281"/>
      <c r="AC298" s="282">
        <v>14</v>
      </c>
      <c r="AD298" s="281"/>
      <c r="AE298" s="282">
        <v>15</v>
      </c>
      <c r="AF298" s="281"/>
      <c r="AG298" s="282">
        <v>16</v>
      </c>
      <c r="AH298" s="281"/>
      <c r="AI298" s="282">
        <v>17</v>
      </c>
      <c r="AJ298" s="281"/>
      <c r="AK298" s="282">
        <v>18</v>
      </c>
      <c r="AL298" s="281"/>
      <c r="AM298" s="282">
        <v>19</v>
      </c>
      <c r="AN298" s="281"/>
    </row>
    <row r="299" spans="1:16197" ht="19.5" customHeight="1" thickBot="1">
      <c r="A299" s="91" t="s">
        <v>108</v>
      </c>
      <c r="B299" s="92"/>
      <c r="C299" s="309" t="s">
        <v>6</v>
      </c>
      <c r="D299" s="309"/>
      <c r="E299" s="309"/>
      <c r="F299" s="309"/>
      <c r="G299" s="309"/>
      <c r="H299" s="309"/>
      <c r="I299" s="309"/>
      <c r="J299" s="309"/>
      <c r="K299" s="309"/>
      <c r="L299" s="309"/>
      <c r="M299" s="309"/>
      <c r="N299" s="309"/>
      <c r="O299" s="309"/>
      <c r="P299" s="309"/>
      <c r="Q299" s="309"/>
      <c r="R299" s="309"/>
      <c r="S299" s="309"/>
      <c r="T299" s="309"/>
      <c r="U299" s="309"/>
      <c r="V299" s="309"/>
      <c r="W299" s="309"/>
      <c r="X299" s="309"/>
      <c r="Y299" s="309"/>
      <c r="Z299" s="309"/>
      <c r="AA299" s="309"/>
      <c r="AB299" s="309"/>
      <c r="AC299" s="309"/>
      <c r="AD299" s="309"/>
      <c r="AE299" s="309"/>
      <c r="AF299" s="309"/>
      <c r="AG299" s="309"/>
      <c r="AH299" s="309"/>
      <c r="AI299" s="309"/>
      <c r="AJ299" s="309"/>
      <c r="AK299" s="210" t="s">
        <v>31</v>
      </c>
      <c r="AL299" s="309"/>
      <c r="AM299" s="309"/>
      <c r="AN299" s="221"/>
    </row>
    <row r="300" spans="1:16197" ht="15.6" customHeight="1">
      <c r="A300" s="23"/>
      <c r="B300" s="43"/>
      <c r="C300" s="313" t="s">
        <v>203</v>
      </c>
      <c r="D300" s="313"/>
      <c r="E300" s="313"/>
      <c r="F300" s="313"/>
      <c r="G300" s="313"/>
      <c r="H300" s="313"/>
      <c r="I300" s="313"/>
      <c r="J300" s="313"/>
      <c r="K300" s="313"/>
      <c r="L300" s="313"/>
      <c r="M300" s="313"/>
      <c r="N300" s="313"/>
      <c r="O300" s="313"/>
      <c r="P300" s="313"/>
      <c r="Q300" s="313"/>
      <c r="R300" s="313"/>
      <c r="S300" s="313"/>
      <c r="T300" s="313"/>
      <c r="U300" s="313"/>
      <c r="V300" s="313"/>
      <c r="W300" s="313"/>
      <c r="X300" s="313"/>
      <c r="Y300" s="313"/>
      <c r="Z300" s="313"/>
      <c r="AA300" s="313"/>
      <c r="AB300" s="313"/>
      <c r="AC300" s="313"/>
      <c r="AD300" s="313"/>
      <c r="AE300" s="313"/>
      <c r="AF300" s="313"/>
      <c r="AG300" s="313"/>
      <c r="AH300" s="313"/>
      <c r="AI300" s="313"/>
      <c r="AJ300" s="313"/>
      <c r="AK300" s="313"/>
      <c r="AL300" s="313"/>
      <c r="AM300" s="313"/>
      <c r="AN300" s="314"/>
    </row>
    <row r="301" spans="1:16197" ht="15.6" customHeight="1">
      <c r="A301" s="66" t="s">
        <v>109</v>
      </c>
      <c r="B301" s="96"/>
      <c r="C301" s="271" t="s">
        <v>709</v>
      </c>
      <c r="D301" s="271"/>
      <c r="E301" s="271"/>
      <c r="F301" s="271"/>
      <c r="G301" s="271"/>
      <c r="H301" s="271"/>
      <c r="I301" s="271"/>
      <c r="J301" s="271"/>
      <c r="K301" s="271"/>
      <c r="L301" s="271"/>
      <c r="M301" s="271"/>
      <c r="N301" s="271"/>
      <c r="O301" s="271"/>
      <c r="P301" s="271"/>
      <c r="Q301" s="271"/>
      <c r="R301" s="271"/>
      <c r="S301" s="271"/>
      <c r="T301" s="271"/>
      <c r="U301" s="271"/>
      <c r="V301" s="271"/>
      <c r="W301" s="271"/>
      <c r="X301" s="271"/>
      <c r="Y301" s="271"/>
      <c r="Z301" s="271"/>
      <c r="AA301" s="271"/>
      <c r="AB301" s="271"/>
      <c r="AC301" s="271"/>
      <c r="AD301" s="271"/>
      <c r="AE301" s="271"/>
      <c r="AF301" s="271"/>
      <c r="AG301" s="271"/>
      <c r="AH301" s="271"/>
      <c r="AI301" s="271"/>
      <c r="AJ301" s="271"/>
      <c r="AK301" s="271"/>
      <c r="AL301" s="271"/>
      <c r="AM301" s="271"/>
      <c r="AN301" s="272"/>
    </row>
    <row r="302" spans="1:16197" ht="15.6" customHeight="1">
      <c r="A302" s="64" t="s">
        <v>110</v>
      </c>
      <c r="B302" s="65"/>
      <c r="C302" s="271" t="s">
        <v>377</v>
      </c>
      <c r="D302" s="271"/>
      <c r="E302" s="271"/>
      <c r="F302" s="271"/>
      <c r="G302" s="271"/>
      <c r="H302" s="271"/>
      <c r="I302" s="271"/>
      <c r="J302" s="271"/>
      <c r="K302" s="271"/>
      <c r="L302" s="271"/>
      <c r="M302" s="271"/>
      <c r="N302" s="271"/>
      <c r="O302" s="271"/>
      <c r="P302" s="271"/>
      <c r="Q302" s="271"/>
      <c r="R302" s="271"/>
      <c r="S302" s="271"/>
      <c r="T302" s="271"/>
      <c r="U302" s="271"/>
      <c r="V302" s="271"/>
      <c r="W302" s="271"/>
      <c r="X302" s="271"/>
      <c r="Y302" s="271"/>
      <c r="Z302" s="271"/>
      <c r="AA302" s="271"/>
      <c r="AB302" s="271"/>
      <c r="AC302" s="271"/>
      <c r="AD302" s="271"/>
      <c r="AE302" s="271"/>
      <c r="AF302" s="271"/>
      <c r="AG302" s="271"/>
      <c r="AH302" s="271"/>
      <c r="AI302" s="271"/>
      <c r="AJ302" s="271"/>
      <c r="AK302" s="271"/>
      <c r="AL302" s="271"/>
      <c r="AM302" s="271"/>
      <c r="AN302" s="272"/>
    </row>
    <row r="303" spans="1:16197" ht="15.6" customHeight="1">
      <c r="A303" s="66"/>
      <c r="B303" s="65"/>
      <c r="C303" s="271" t="s">
        <v>708</v>
      </c>
      <c r="D303" s="271"/>
      <c r="E303" s="271"/>
      <c r="F303" s="271"/>
      <c r="G303" s="271"/>
      <c r="H303" s="271"/>
      <c r="I303" s="271"/>
      <c r="J303" s="271"/>
      <c r="K303" s="271"/>
      <c r="L303" s="271"/>
      <c r="M303" s="271"/>
      <c r="N303" s="271"/>
      <c r="O303" s="271"/>
      <c r="P303" s="271"/>
      <c r="Q303" s="271"/>
      <c r="R303" s="271"/>
      <c r="S303" s="271"/>
      <c r="T303" s="271"/>
      <c r="U303" s="271"/>
      <c r="V303" s="271"/>
      <c r="W303" s="271"/>
      <c r="X303" s="271"/>
      <c r="Y303" s="271"/>
      <c r="Z303" s="271"/>
      <c r="AA303" s="271"/>
      <c r="AB303" s="271"/>
      <c r="AC303" s="271"/>
      <c r="AD303" s="271"/>
      <c r="AE303" s="271"/>
      <c r="AF303" s="271"/>
      <c r="AG303" s="271"/>
      <c r="AH303" s="271"/>
      <c r="AI303" s="271"/>
      <c r="AJ303" s="271"/>
      <c r="AK303" s="271"/>
      <c r="AL303" s="271"/>
      <c r="AM303" s="271"/>
      <c r="AN303" s="272"/>
    </row>
    <row r="304" spans="1:16197" ht="15.6" customHeight="1">
      <c r="A304" s="66"/>
      <c r="B304" s="65"/>
      <c r="C304" s="271" t="s">
        <v>170</v>
      </c>
      <c r="D304" s="271"/>
      <c r="E304" s="271"/>
      <c r="F304" s="271"/>
      <c r="G304" s="271"/>
      <c r="H304" s="271"/>
      <c r="I304" s="271"/>
      <c r="J304" s="271"/>
      <c r="K304" s="271"/>
      <c r="L304" s="271"/>
      <c r="M304" s="271"/>
      <c r="N304" s="271"/>
      <c r="O304" s="271"/>
      <c r="P304" s="271"/>
      <c r="Q304" s="271"/>
      <c r="R304" s="271"/>
      <c r="S304" s="271"/>
      <c r="T304" s="271"/>
      <c r="U304" s="271"/>
      <c r="V304" s="271"/>
      <c r="W304" s="271"/>
      <c r="X304" s="271"/>
      <c r="Y304" s="271"/>
      <c r="Z304" s="271"/>
      <c r="AA304" s="271"/>
      <c r="AB304" s="271"/>
      <c r="AC304" s="271"/>
      <c r="AD304" s="271"/>
      <c r="AE304" s="271"/>
      <c r="AF304" s="271"/>
      <c r="AG304" s="271"/>
      <c r="AH304" s="271"/>
      <c r="AI304" s="271"/>
      <c r="AJ304" s="271"/>
      <c r="AK304" s="271"/>
      <c r="AL304" s="271"/>
      <c r="AM304" s="271"/>
      <c r="AN304" s="272"/>
    </row>
    <row r="305" spans="1:40" ht="15.6" customHeight="1">
      <c r="A305" s="93" t="s">
        <v>92</v>
      </c>
      <c r="B305" s="65"/>
      <c r="C305" s="271" t="s">
        <v>853</v>
      </c>
      <c r="D305" s="271"/>
      <c r="E305" s="271"/>
      <c r="F305" s="271"/>
      <c r="G305" s="271"/>
      <c r="H305" s="271"/>
      <c r="I305" s="271"/>
      <c r="J305" s="271"/>
      <c r="K305" s="271"/>
      <c r="L305" s="271"/>
      <c r="M305" s="271"/>
      <c r="N305" s="271"/>
      <c r="O305" s="271"/>
      <c r="P305" s="271"/>
      <c r="Q305" s="271"/>
      <c r="R305" s="271"/>
      <c r="S305" s="271"/>
      <c r="T305" s="271"/>
      <c r="U305" s="271"/>
      <c r="V305" s="271"/>
      <c r="W305" s="271"/>
      <c r="X305" s="271"/>
      <c r="Y305" s="271"/>
      <c r="Z305" s="271"/>
      <c r="AA305" s="271"/>
      <c r="AB305" s="271"/>
      <c r="AC305" s="271"/>
      <c r="AD305" s="271"/>
      <c r="AE305" s="271"/>
      <c r="AF305" s="271"/>
      <c r="AG305" s="271"/>
      <c r="AH305" s="271"/>
      <c r="AI305" s="271"/>
      <c r="AJ305" s="271"/>
      <c r="AK305" s="271"/>
      <c r="AL305" s="271"/>
      <c r="AM305" s="271"/>
      <c r="AN305" s="272"/>
    </row>
    <row r="306" spans="1:40" ht="15.6" customHeight="1">
      <c r="A306" s="64" t="s">
        <v>111</v>
      </c>
      <c r="B306" s="65"/>
      <c r="C306" s="271" t="s">
        <v>854</v>
      </c>
      <c r="D306" s="271"/>
      <c r="E306" s="271"/>
      <c r="F306" s="271"/>
      <c r="G306" s="271"/>
      <c r="H306" s="271"/>
      <c r="I306" s="271"/>
      <c r="J306" s="271"/>
      <c r="K306" s="271"/>
      <c r="L306" s="271"/>
      <c r="M306" s="271"/>
      <c r="N306" s="271"/>
      <c r="O306" s="271"/>
      <c r="P306" s="271"/>
      <c r="Q306" s="271"/>
      <c r="R306" s="271"/>
      <c r="S306" s="271"/>
      <c r="T306" s="271"/>
      <c r="U306" s="271"/>
      <c r="V306" s="271"/>
      <c r="W306" s="271"/>
      <c r="X306" s="271"/>
      <c r="Y306" s="271"/>
      <c r="Z306" s="271"/>
      <c r="AA306" s="271"/>
      <c r="AB306" s="271"/>
      <c r="AC306" s="271"/>
      <c r="AD306" s="271"/>
      <c r="AE306" s="271"/>
      <c r="AF306" s="271"/>
      <c r="AG306" s="271"/>
      <c r="AH306" s="271"/>
      <c r="AI306" s="271"/>
      <c r="AJ306" s="271"/>
      <c r="AK306" s="271"/>
      <c r="AL306" s="271"/>
      <c r="AM306" s="271"/>
      <c r="AN306" s="272"/>
    </row>
    <row r="307" spans="1:40" ht="15.6" customHeight="1">
      <c r="A307" s="66"/>
      <c r="B307" s="65"/>
      <c r="C307" s="271" t="s">
        <v>171</v>
      </c>
      <c r="D307" s="271"/>
      <c r="E307" s="271"/>
      <c r="F307" s="271"/>
      <c r="G307" s="271"/>
      <c r="H307" s="271"/>
      <c r="I307" s="271"/>
      <c r="J307" s="271"/>
      <c r="K307" s="271"/>
      <c r="L307" s="271"/>
      <c r="M307" s="271"/>
      <c r="N307" s="271"/>
      <c r="O307" s="271"/>
      <c r="P307" s="271"/>
      <c r="Q307" s="271"/>
      <c r="R307" s="271"/>
      <c r="S307" s="271"/>
      <c r="T307" s="271"/>
      <c r="U307" s="271"/>
      <c r="V307" s="271"/>
      <c r="W307" s="271"/>
      <c r="X307" s="271"/>
      <c r="Y307" s="271"/>
      <c r="Z307" s="271"/>
      <c r="AA307" s="271"/>
      <c r="AB307" s="271"/>
      <c r="AC307" s="271"/>
      <c r="AD307" s="271"/>
      <c r="AE307" s="271"/>
      <c r="AF307" s="271"/>
      <c r="AG307" s="271"/>
      <c r="AH307" s="271"/>
      <c r="AI307" s="271"/>
      <c r="AJ307" s="271"/>
      <c r="AK307" s="271"/>
      <c r="AL307" s="271"/>
      <c r="AM307" s="271"/>
      <c r="AN307" s="272"/>
    </row>
    <row r="308" spans="1:40" ht="15.6" customHeight="1">
      <c r="A308" s="23"/>
      <c r="B308" s="43"/>
      <c r="C308" s="271" t="s">
        <v>339</v>
      </c>
      <c r="D308" s="271"/>
      <c r="E308" s="271"/>
      <c r="F308" s="271"/>
      <c r="G308" s="271"/>
      <c r="H308" s="271"/>
      <c r="I308" s="271"/>
      <c r="J308" s="271"/>
      <c r="K308" s="271"/>
      <c r="L308" s="271"/>
      <c r="M308" s="271"/>
      <c r="N308" s="271"/>
      <c r="O308" s="271"/>
      <c r="P308" s="271"/>
      <c r="Q308" s="271"/>
      <c r="R308" s="271"/>
      <c r="S308" s="271"/>
      <c r="T308" s="271"/>
      <c r="U308" s="271"/>
      <c r="V308" s="271"/>
      <c r="W308" s="271"/>
      <c r="X308" s="271"/>
      <c r="Y308" s="271"/>
      <c r="Z308" s="271"/>
      <c r="AA308" s="271"/>
      <c r="AB308" s="271"/>
      <c r="AC308" s="271"/>
      <c r="AD308" s="271"/>
      <c r="AE308" s="271"/>
      <c r="AF308" s="271"/>
      <c r="AG308" s="271"/>
      <c r="AH308" s="271"/>
      <c r="AI308" s="271"/>
      <c r="AJ308" s="271"/>
      <c r="AK308" s="271"/>
      <c r="AL308" s="271"/>
      <c r="AM308" s="271"/>
      <c r="AN308" s="272"/>
    </row>
    <row r="309" spans="1:40" ht="15.6" customHeight="1">
      <c r="A309" s="307"/>
      <c r="B309" s="308"/>
      <c r="C309" s="206" t="s">
        <v>152</v>
      </c>
      <c r="D309" s="206"/>
      <c r="E309" s="206"/>
      <c r="F309" s="206"/>
      <c r="G309" s="206"/>
      <c r="H309" s="206"/>
      <c r="I309" s="206"/>
      <c r="J309" s="206"/>
      <c r="K309" s="206"/>
      <c r="L309" s="206"/>
      <c r="M309" s="206"/>
      <c r="N309" s="206"/>
      <c r="O309" s="206"/>
      <c r="P309" s="206"/>
      <c r="Q309" s="206"/>
      <c r="R309" s="206"/>
      <c r="S309" s="206"/>
      <c r="T309" s="206"/>
      <c r="U309" s="206"/>
      <c r="V309" s="206"/>
      <c r="W309" s="206"/>
      <c r="X309" s="206"/>
      <c r="Y309" s="206"/>
      <c r="Z309" s="206"/>
      <c r="AA309" s="206"/>
      <c r="AB309" s="206"/>
      <c r="AC309" s="206"/>
      <c r="AD309" s="206"/>
      <c r="AE309" s="206"/>
      <c r="AF309" s="206"/>
      <c r="AG309" s="206"/>
      <c r="AH309" s="206"/>
      <c r="AI309" s="206"/>
      <c r="AJ309" s="206"/>
      <c r="AK309" s="206"/>
      <c r="AL309" s="206"/>
      <c r="AM309" s="206"/>
      <c r="AN309" s="207"/>
    </row>
    <row r="310" spans="1:40" ht="15.6" customHeight="1">
      <c r="A310" s="28"/>
      <c r="B310" s="46"/>
      <c r="C310" s="206" t="s">
        <v>151</v>
      </c>
      <c r="D310" s="206"/>
      <c r="E310" s="206"/>
      <c r="F310" s="206"/>
      <c r="G310" s="206"/>
      <c r="H310" s="206"/>
      <c r="I310" s="206"/>
      <c r="J310" s="206"/>
      <c r="K310" s="206"/>
      <c r="L310" s="206"/>
      <c r="M310" s="206"/>
      <c r="N310" s="206"/>
      <c r="O310" s="206"/>
      <c r="P310" s="206"/>
      <c r="Q310" s="206"/>
      <c r="R310" s="206"/>
      <c r="S310" s="206"/>
      <c r="T310" s="206"/>
      <c r="U310" s="206"/>
      <c r="V310" s="206"/>
      <c r="W310" s="206"/>
      <c r="X310" s="206"/>
      <c r="Y310" s="206"/>
      <c r="Z310" s="206"/>
      <c r="AA310" s="206"/>
      <c r="AB310" s="206"/>
      <c r="AC310" s="206"/>
      <c r="AD310" s="206"/>
      <c r="AE310" s="206"/>
      <c r="AF310" s="206"/>
      <c r="AG310" s="206"/>
      <c r="AH310" s="206"/>
      <c r="AI310" s="206"/>
      <c r="AJ310" s="206"/>
      <c r="AK310" s="206"/>
      <c r="AL310" s="206"/>
      <c r="AM310" s="206"/>
      <c r="AN310" s="207"/>
    </row>
    <row r="311" spans="1:40" ht="15.6" customHeight="1" thickBot="1">
      <c r="A311" s="23"/>
      <c r="B311" s="43"/>
      <c r="C311" s="206"/>
      <c r="D311" s="206"/>
      <c r="E311" s="206"/>
      <c r="F311" s="206"/>
      <c r="G311" s="206"/>
      <c r="H311" s="206"/>
      <c r="I311" s="206"/>
      <c r="J311" s="206"/>
      <c r="K311" s="206"/>
      <c r="L311" s="206"/>
      <c r="M311" s="206"/>
      <c r="N311" s="206"/>
      <c r="O311" s="206"/>
      <c r="P311" s="206"/>
      <c r="Q311" s="206"/>
      <c r="R311" s="206"/>
      <c r="S311" s="206"/>
      <c r="T311" s="206"/>
      <c r="U311" s="206"/>
      <c r="V311" s="206"/>
      <c r="W311" s="206"/>
      <c r="X311" s="206"/>
      <c r="Y311" s="206"/>
      <c r="Z311" s="206"/>
      <c r="AA311" s="206"/>
      <c r="AB311" s="206"/>
      <c r="AC311" s="206"/>
      <c r="AD311" s="206"/>
      <c r="AE311" s="206"/>
      <c r="AF311" s="206"/>
      <c r="AG311" s="206"/>
      <c r="AH311" s="206"/>
      <c r="AI311" s="206"/>
      <c r="AJ311" s="206"/>
      <c r="AK311" s="206"/>
      <c r="AL311" s="206"/>
      <c r="AM311" s="206"/>
      <c r="AN311" s="207"/>
    </row>
    <row r="312" spans="1:40" ht="39" customHeight="1" thickBot="1">
      <c r="A312" s="77" t="s">
        <v>112</v>
      </c>
      <c r="B312" s="78"/>
      <c r="C312" s="30"/>
      <c r="D312" s="165" t="s">
        <v>454</v>
      </c>
      <c r="E312" s="165"/>
      <c r="F312" s="165"/>
      <c r="G312" s="165"/>
      <c r="H312" s="165"/>
      <c r="I312" s="165"/>
      <c r="J312" s="165"/>
      <c r="K312" s="165"/>
      <c r="L312" s="165"/>
      <c r="M312" s="165"/>
      <c r="N312" s="166"/>
      <c r="O312" s="164" t="s">
        <v>455</v>
      </c>
      <c r="P312" s="165"/>
      <c r="Q312" s="165"/>
      <c r="R312" s="165"/>
      <c r="S312" s="165"/>
      <c r="T312" s="165"/>
      <c r="U312" s="165"/>
      <c r="V312" s="165"/>
      <c r="W312" s="165"/>
      <c r="X312" s="165"/>
      <c r="Y312" s="165"/>
      <c r="Z312" s="165"/>
      <c r="AA312" s="165"/>
      <c r="AB312" s="165"/>
      <c r="AC312" s="166"/>
      <c r="AD312" s="164" t="s">
        <v>456</v>
      </c>
      <c r="AE312" s="165"/>
      <c r="AF312" s="165"/>
      <c r="AG312" s="165"/>
      <c r="AH312" s="165"/>
      <c r="AI312" s="165"/>
      <c r="AJ312" s="165"/>
      <c r="AK312" s="165"/>
      <c r="AL312" s="165"/>
      <c r="AM312" s="165"/>
      <c r="AN312" s="166"/>
    </row>
    <row r="313" spans="1:40" ht="24" customHeight="1">
      <c r="A313" s="83" t="s">
        <v>113</v>
      </c>
      <c r="B313" s="31" t="s">
        <v>0</v>
      </c>
      <c r="C313" s="298" t="s">
        <v>340</v>
      </c>
      <c r="D313" s="298"/>
      <c r="E313" s="298"/>
      <c r="F313" s="298"/>
      <c r="G313" s="298"/>
      <c r="H313" s="298"/>
      <c r="I313" s="298"/>
      <c r="J313" s="298"/>
      <c r="K313" s="298"/>
      <c r="L313" s="298"/>
      <c r="M313" s="298"/>
      <c r="N313" s="298"/>
      <c r="O313" s="298"/>
      <c r="P313" s="298"/>
      <c r="Q313" s="298"/>
      <c r="R313" s="298"/>
      <c r="S313" s="298"/>
      <c r="T313" s="298"/>
      <c r="U313" s="298"/>
      <c r="V313" s="298"/>
      <c r="W313" s="298"/>
      <c r="X313" s="298"/>
      <c r="Y313" s="298"/>
      <c r="Z313" s="298"/>
      <c r="AA313" s="298"/>
      <c r="AB313" s="298"/>
      <c r="AC313" s="298"/>
      <c r="AD313" s="298"/>
      <c r="AE313" s="298"/>
      <c r="AF313" s="298"/>
      <c r="AG313" s="298"/>
      <c r="AH313" s="298"/>
      <c r="AI313" s="298"/>
      <c r="AJ313" s="298"/>
      <c r="AK313" s="298"/>
      <c r="AL313" s="298"/>
      <c r="AM313" s="298"/>
      <c r="AN313" s="299"/>
    </row>
    <row r="314" spans="1:40" ht="24" customHeight="1">
      <c r="A314" s="84"/>
      <c r="B314" s="32" t="s">
        <v>1</v>
      </c>
      <c r="C314" s="296" t="s">
        <v>547</v>
      </c>
      <c r="D314" s="296"/>
      <c r="E314" s="296"/>
      <c r="F314" s="296"/>
      <c r="G314" s="296"/>
      <c r="H314" s="296"/>
      <c r="I314" s="296"/>
      <c r="J314" s="296"/>
      <c r="K314" s="296"/>
      <c r="L314" s="296"/>
      <c r="M314" s="296"/>
      <c r="N314" s="296"/>
      <c r="O314" s="296"/>
      <c r="P314" s="296"/>
      <c r="Q314" s="296"/>
      <c r="R314" s="296"/>
      <c r="S314" s="296"/>
      <c r="T314" s="296"/>
      <c r="U314" s="296"/>
      <c r="V314" s="296"/>
      <c r="W314" s="296"/>
      <c r="X314" s="296"/>
      <c r="Y314" s="296"/>
      <c r="Z314" s="296"/>
      <c r="AA314" s="296"/>
      <c r="AB314" s="296"/>
      <c r="AC314" s="296"/>
      <c r="AD314" s="296"/>
      <c r="AE314" s="296"/>
      <c r="AF314" s="296"/>
      <c r="AG314" s="296"/>
      <c r="AH314" s="296"/>
      <c r="AI314" s="296"/>
      <c r="AJ314" s="296"/>
      <c r="AK314" s="296"/>
      <c r="AL314" s="296"/>
      <c r="AM314" s="296"/>
      <c r="AN314" s="297"/>
    </row>
    <row r="315" spans="1:40" ht="24" customHeight="1">
      <c r="A315" s="84"/>
      <c r="B315" s="32" t="s">
        <v>2</v>
      </c>
      <c r="C315" s="296" t="s">
        <v>546</v>
      </c>
      <c r="D315" s="296"/>
      <c r="E315" s="296"/>
      <c r="F315" s="296"/>
      <c r="G315" s="296"/>
      <c r="H315" s="296"/>
      <c r="I315" s="296"/>
      <c r="J315" s="296"/>
      <c r="K315" s="296"/>
      <c r="L315" s="296"/>
      <c r="M315" s="296"/>
      <c r="N315" s="296"/>
      <c r="O315" s="296"/>
      <c r="P315" s="296"/>
      <c r="Q315" s="296"/>
      <c r="R315" s="296"/>
      <c r="S315" s="296"/>
      <c r="T315" s="296"/>
      <c r="U315" s="296"/>
      <c r="V315" s="296"/>
      <c r="W315" s="296"/>
      <c r="X315" s="296"/>
      <c r="Y315" s="296"/>
      <c r="Z315" s="296"/>
      <c r="AA315" s="296"/>
      <c r="AB315" s="296"/>
      <c r="AC315" s="296"/>
      <c r="AD315" s="296"/>
      <c r="AE315" s="296"/>
      <c r="AF315" s="296"/>
      <c r="AG315" s="296"/>
      <c r="AH315" s="296"/>
      <c r="AI315" s="296"/>
      <c r="AJ315" s="296"/>
      <c r="AK315" s="296"/>
      <c r="AL315" s="296"/>
      <c r="AM315" s="296"/>
      <c r="AN315" s="297"/>
    </row>
    <row r="316" spans="1:40" ht="24" customHeight="1">
      <c r="A316" s="84"/>
      <c r="B316" s="32" t="s">
        <v>3</v>
      </c>
      <c r="C316" s="296" t="s">
        <v>548</v>
      </c>
      <c r="D316" s="296"/>
      <c r="E316" s="296"/>
      <c r="F316" s="296"/>
      <c r="G316" s="296"/>
      <c r="H316" s="296"/>
      <c r="I316" s="296"/>
      <c r="J316" s="296"/>
      <c r="K316" s="296"/>
      <c r="L316" s="296"/>
      <c r="M316" s="296"/>
      <c r="N316" s="296"/>
      <c r="O316" s="296"/>
      <c r="P316" s="296"/>
      <c r="Q316" s="296"/>
      <c r="R316" s="296"/>
      <c r="S316" s="296"/>
      <c r="T316" s="296"/>
      <c r="U316" s="296"/>
      <c r="V316" s="296"/>
      <c r="W316" s="296"/>
      <c r="X316" s="296"/>
      <c r="Y316" s="296"/>
      <c r="Z316" s="296"/>
      <c r="AA316" s="296"/>
      <c r="AB316" s="296"/>
      <c r="AC316" s="296"/>
      <c r="AD316" s="296"/>
      <c r="AE316" s="296"/>
      <c r="AF316" s="296"/>
      <c r="AG316" s="296"/>
      <c r="AH316" s="296"/>
      <c r="AI316" s="296"/>
      <c r="AJ316" s="296"/>
      <c r="AK316" s="296"/>
      <c r="AL316" s="296"/>
      <c r="AM316" s="296"/>
      <c r="AN316" s="297"/>
    </row>
    <row r="317" spans="1:40" ht="24" customHeight="1" thickBot="1">
      <c r="A317" s="85"/>
      <c r="B317" s="33" t="s">
        <v>207</v>
      </c>
      <c r="C317" s="269" t="s">
        <v>239</v>
      </c>
      <c r="D317" s="269"/>
      <c r="E317" s="269"/>
      <c r="F317" s="269"/>
      <c r="G317" s="269"/>
      <c r="H317" s="269"/>
      <c r="I317" s="269"/>
      <c r="J317" s="269"/>
      <c r="K317" s="269"/>
      <c r="L317" s="269"/>
      <c r="M317" s="269"/>
      <c r="N317" s="269"/>
      <c r="O317" s="269"/>
      <c r="P317" s="269"/>
      <c r="Q317" s="269"/>
      <c r="R317" s="269"/>
      <c r="S317" s="269"/>
      <c r="T317" s="269"/>
      <c r="U317" s="269"/>
      <c r="V317" s="269"/>
      <c r="W317" s="269"/>
      <c r="X317" s="269"/>
      <c r="Y317" s="269"/>
      <c r="Z317" s="269"/>
      <c r="AA317" s="269"/>
      <c r="AB317" s="269"/>
      <c r="AC317" s="269"/>
      <c r="AD317" s="269"/>
      <c r="AE317" s="269"/>
      <c r="AF317" s="269"/>
      <c r="AG317" s="269"/>
      <c r="AH317" s="269"/>
      <c r="AI317" s="269"/>
      <c r="AJ317" s="269"/>
      <c r="AK317" s="269"/>
      <c r="AL317" s="269"/>
      <c r="AM317" s="269"/>
      <c r="AN317" s="270"/>
    </row>
    <row r="318" spans="1:40" ht="24" customHeight="1">
      <c r="A318" s="137" t="s">
        <v>115</v>
      </c>
      <c r="B318" s="47" t="s">
        <v>0</v>
      </c>
      <c r="C318" s="303"/>
      <c r="D318" s="303"/>
      <c r="E318" s="303"/>
      <c r="F318" s="303"/>
      <c r="G318" s="303"/>
      <c r="H318" s="303"/>
      <c r="I318" s="303"/>
      <c r="J318" s="303"/>
      <c r="K318" s="303"/>
      <c r="L318" s="303"/>
      <c r="M318" s="303"/>
      <c r="N318" s="303"/>
      <c r="O318" s="303"/>
      <c r="P318" s="303"/>
      <c r="Q318" s="303"/>
      <c r="R318" s="303"/>
      <c r="S318" s="303"/>
      <c r="T318" s="303"/>
      <c r="U318" s="303"/>
      <c r="V318" s="303"/>
      <c r="W318" s="303"/>
      <c r="X318" s="303"/>
      <c r="Y318" s="303"/>
      <c r="Z318" s="303"/>
      <c r="AA318" s="303"/>
      <c r="AB318" s="303"/>
      <c r="AC318" s="303"/>
      <c r="AD318" s="303"/>
      <c r="AE318" s="303"/>
      <c r="AF318" s="303"/>
      <c r="AG318" s="303"/>
      <c r="AH318" s="303"/>
      <c r="AI318" s="303"/>
      <c r="AJ318" s="303"/>
      <c r="AK318" s="303"/>
      <c r="AL318" s="303"/>
      <c r="AM318" s="303"/>
      <c r="AN318" s="304"/>
    </row>
    <row r="319" spans="1:40" ht="24" customHeight="1">
      <c r="A319" s="84"/>
      <c r="B319" s="32" t="s">
        <v>1</v>
      </c>
      <c r="C319" s="296" t="s">
        <v>486</v>
      </c>
      <c r="D319" s="296"/>
      <c r="E319" s="296"/>
      <c r="F319" s="296"/>
      <c r="G319" s="296"/>
      <c r="H319" s="296"/>
      <c r="I319" s="296"/>
      <c r="J319" s="296"/>
      <c r="K319" s="296"/>
      <c r="L319" s="296"/>
      <c r="M319" s="296"/>
      <c r="N319" s="296"/>
      <c r="O319" s="296"/>
      <c r="P319" s="296"/>
      <c r="Q319" s="296"/>
      <c r="R319" s="296"/>
      <c r="S319" s="296"/>
      <c r="T319" s="296"/>
      <c r="U319" s="296"/>
      <c r="V319" s="296"/>
      <c r="W319" s="296"/>
      <c r="X319" s="296"/>
      <c r="Y319" s="296"/>
      <c r="Z319" s="296"/>
      <c r="AA319" s="296"/>
      <c r="AB319" s="296"/>
      <c r="AC319" s="296"/>
      <c r="AD319" s="296"/>
      <c r="AE319" s="296"/>
      <c r="AF319" s="296"/>
      <c r="AG319" s="296"/>
      <c r="AH319" s="296"/>
      <c r="AI319" s="296"/>
      <c r="AJ319" s="296"/>
      <c r="AK319" s="296"/>
      <c r="AL319" s="296"/>
      <c r="AM319" s="296"/>
      <c r="AN319" s="297"/>
    </row>
    <row r="320" spans="1:40" ht="24" customHeight="1">
      <c r="A320" s="84"/>
      <c r="B320" s="32" t="s">
        <v>2</v>
      </c>
      <c r="C320" s="296" t="s">
        <v>879</v>
      </c>
      <c r="D320" s="296"/>
      <c r="E320" s="296"/>
      <c r="F320" s="296"/>
      <c r="G320" s="296"/>
      <c r="H320" s="296"/>
      <c r="I320" s="296"/>
      <c r="J320" s="296"/>
      <c r="K320" s="296"/>
      <c r="L320" s="296"/>
      <c r="M320" s="296"/>
      <c r="N320" s="296"/>
      <c r="O320" s="296"/>
      <c r="P320" s="296"/>
      <c r="Q320" s="296"/>
      <c r="R320" s="296"/>
      <c r="S320" s="296"/>
      <c r="T320" s="296"/>
      <c r="U320" s="296"/>
      <c r="V320" s="296"/>
      <c r="W320" s="296"/>
      <c r="X320" s="296"/>
      <c r="Y320" s="296"/>
      <c r="Z320" s="296"/>
      <c r="AA320" s="296"/>
      <c r="AB320" s="296"/>
      <c r="AC320" s="296"/>
      <c r="AD320" s="296"/>
      <c r="AE320" s="296"/>
      <c r="AF320" s="296"/>
      <c r="AG320" s="296"/>
      <c r="AH320" s="296"/>
      <c r="AI320" s="296"/>
      <c r="AJ320" s="296"/>
      <c r="AK320" s="296"/>
      <c r="AL320" s="296"/>
      <c r="AM320" s="296"/>
      <c r="AN320" s="297"/>
    </row>
    <row r="321" spans="1:40" ht="24" customHeight="1">
      <c r="A321" s="84"/>
      <c r="B321" s="32" t="s">
        <v>3</v>
      </c>
      <c r="C321" s="300" t="s">
        <v>879</v>
      </c>
      <c r="D321" s="300"/>
      <c r="E321" s="300"/>
      <c r="F321" s="300"/>
      <c r="G321" s="300"/>
      <c r="H321" s="300"/>
      <c r="I321" s="300"/>
      <c r="J321" s="300"/>
      <c r="K321" s="300"/>
      <c r="L321" s="300"/>
      <c r="M321" s="300"/>
      <c r="N321" s="300"/>
      <c r="O321" s="300"/>
      <c r="P321" s="300"/>
      <c r="Q321" s="300"/>
      <c r="R321" s="300"/>
      <c r="S321" s="300"/>
      <c r="T321" s="300"/>
      <c r="U321" s="300"/>
      <c r="V321" s="300"/>
      <c r="W321" s="300"/>
      <c r="X321" s="300"/>
      <c r="Y321" s="300"/>
      <c r="Z321" s="300"/>
      <c r="AA321" s="300"/>
      <c r="AB321" s="300"/>
      <c r="AC321" s="300"/>
      <c r="AD321" s="300"/>
      <c r="AE321" s="300"/>
      <c r="AF321" s="300"/>
      <c r="AG321" s="300"/>
      <c r="AH321" s="300"/>
      <c r="AI321" s="300"/>
      <c r="AJ321" s="300"/>
      <c r="AK321" s="300"/>
      <c r="AL321" s="300"/>
      <c r="AM321" s="300"/>
      <c r="AN321" s="301"/>
    </row>
    <row r="322" spans="1:40" ht="24" customHeight="1" thickBot="1">
      <c r="A322" s="302"/>
      <c r="B322" s="33" t="s">
        <v>207</v>
      </c>
      <c r="C322" s="305" t="s">
        <v>238</v>
      </c>
      <c r="D322" s="305"/>
      <c r="E322" s="305"/>
      <c r="F322" s="305"/>
      <c r="G322" s="305"/>
      <c r="H322" s="305"/>
      <c r="I322" s="305"/>
      <c r="J322" s="305"/>
      <c r="K322" s="305"/>
      <c r="L322" s="305"/>
      <c r="M322" s="305"/>
      <c r="N322" s="305"/>
      <c r="O322" s="305"/>
      <c r="P322" s="305"/>
      <c r="Q322" s="305"/>
      <c r="R322" s="305"/>
      <c r="S322" s="305"/>
      <c r="T322" s="305"/>
      <c r="U322" s="305"/>
      <c r="V322" s="305"/>
      <c r="W322" s="305"/>
      <c r="X322" s="305"/>
      <c r="Y322" s="305"/>
      <c r="Z322" s="305"/>
      <c r="AA322" s="305"/>
      <c r="AB322" s="305"/>
      <c r="AC322" s="305"/>
      <c r="AD322" s="305"/>
      <c r="AE322" s="305"/>
      <c r="AF322" s="305"/>
      <c r="AG322" s="305"/>
      <c r="AH322" s="305"/>
      <c r="AI322" s="305"/>
      <c r="AJ322" s="305"/>
      <c r="AK322" s="305"/>
      <c r="AL322" s="305"/>
      <c r="AM322" s="305"/>
      <c r="AN322" s="306"/>
    </row>
    <row r="323" spans="1:40" ht="24" customHeight="1">
      <c r="A323" s="83" t="s">
        <v>116</v>
      </c>
      <c r="B323" s="31" t="s">
        <v>0</v>
      </c>
      <c r="C323" s="296" t="s">
        <v>549</v>
      </c>
      <c r="D323" s="296"/>
      <c r="E323" s="296"/>
      <c r="F323" s="296"/>
      <c r="G323" s="296"/>
      <c r="H323" s="296"/>
      <c r="I323" s="296"/>
      <c r="J323" s="296"/>
      <c r="K323" s="296"/>
      <c r="L323" s="296"/>
      <c r="M323" s="296"/>
      <c r="N323" s="296"/>
      <c r="O323" s="296"/>
      <c r="P323" s="296"/>
      <c r="Q323" s="296"/>
      <c r="R323" s="296"/>
      <c r="S323" s="296"/>
      <c r="T323" s="296"/>
      <c r="U323" s="296"/>
      <c r="V323" s="296"/>
      <c r="W323" s="296"/>
      <c r="X323" s="296"/>
      <c r="Y323" s="296"/>
      <c r="Z323" s="296"/>
      <c r="AA323" s="296"/>
      <c r="AB323" s="296"/>
      <c r="AC323" s="296"/>
      <c r="AD323" s="296"/>
      <c r="AE323" s="296"/>
      <c r="AF323" s="296"/>
      <c r="AG323" s="296"/>
      <c r="AH323" s="296"/>
      <c r="AI323" s="296"/>
      <c r="AJ323" s="296"/>
      <c r="AK323" s="296"/>
      <c r="AL323" s="296"/>
      <c r="AM323" s="296"/>
      <c r="AN323" s="297"/>
    </row>
    <row r="324" spans="1:40" ht="24" customHeight="1">
      <c r="A324" s="84"/>
      <c r="B324" s="32" t="s">
        <v>1</v>
      </c>
      <c r="C324" s="296" t="s">
        <v>550</v>
      </c>
      <c r="D324" s="296"/>
      <c r="E324" s="296"/>
      <c r="F324" s="296"/>
      <c r="G324" s="296"/>
      <c r="H324" s="296"/>
      <c r="I324" s="296"/>
      <c r="J324" s="296"/>
      <c r="K324" s="296"/>
      <c r="L324" s="296"/>
      <c r="M324" s="296"/>
      <c r="N324" s="296"/>
      <c r="O324" s="296"/>
      <c r="P324" s="296"/>
      <c r="Q324" s="296"/>
      <c r="R324" s="296"/>
      <c r="S324" s="296"/>
      <c r="T324" s="296"/>
      <c r="U324" s="296"/>
      <c r="V324" s="296"/>
      <c r="W324" s="296"/>
      <c r="X324" s="296"/>
      <c r="Y324" s="296"/>
      <c r="Z324" s="296"/>
      <c r="AA324" s="296"/>
      <c r="AB324" s="296"/>
      <c r="AC324" s="296"/>
      <c r="AD324" s="296"/>
      <c r="AE324" s="296"/>
      <c r="AF324" s="296"/>
      <c r="AG324" s="296"/>
      <c r="AH324" s="296"/>
      <c r="AI324" s="296"/>
      <c r="AJ324" s="296"/>
      <c r="AK324" s="296"/>
      <c r="AL324" s="296"/>
      <c r="AM324" s="296"/>
      <c r="AN324" s="297"/>
    </row>
    <row r="325" spans="1:40" ht="24" customHeight="1">
      <c r="A325" s="84"/>
      <c r="B325" s="32" t="s">
        <v>2</v>
      </c>
      <c r="C325" s="296" t="s">
        <v>551</v>
      </c>
      <c r="D325" s="296"/>
      <c r="E325" s="296"/>
      <c r="F325" s="296"/>
      <c r="G325" s="296"/>
      <c r="H325" s="296"/>
      <c r="I325" s="296"/>
      <c r="J325" s="296"/>
      <c r="K325" s="296"/>
      <c r="L325" s="296"/>
      <c r="M325" s="296"/>
      <c r="N325" s="296"/>
      <c r="O325" s="296"/>
      <c r="P325" s="296"/>
      <c r="Q325" s="296"/>
      <c r="R325" s="296"/>
      <c r="S325" s="296"/>
      <c r="T325" s="296"/>
      <c r="U325" s="296"/>
      <c r="V325" s="296"/>
      <c r="W325" s="296"/>
      <c r="X325" s="296"/>
      <c r="Y325" s="296"/>
      <c r="Z325" s="296"/>
      <c r="AA325" s="296"/>
      <c r="AB325" s="296"/>
      <c r="AC325" s="296"/>
      <c r="AD325" s="296"/>
      <c r="AE325" s="296"/>
      <c r="AF325" s="296"/>
      <c r="AG325" s="296"/>
      <c r="AH325" s="296"/>
      <c r="AI325" s="296"/>
      <c r="AJ325" s="296"/>
      <c r="AK325" s="296"/>
      <c r="AL325" s="296"/>
      <c r="AM325" s="296"/>
      <c r="AN325" s="297"/>
    </row>
    <row r="326" spans="1:40" ht="24" customHeight="1">
      <c r="A326" s="84"/>
      <c r="B326" s="32" t="s">
        <v>3</v>
      </c>
      <c r="C326" s="296" t="s">
        <v>341</v>
      </c>
      <c r="D326" s="296"/>
      <c r="E326" s="296"/>
      <c r="F326" s="296"/>
      <c r="G326" s="296"/>
      <c r="H326" s="296"/>
      <c r="I326" s="296"/>
      <c r="J326" s="296"/>
      <c r="K326" s="296"/>
      <c r="L326" s="296"/>
      <c r="M326" s="296"/>
      <c r="N326" s="296"/>
      <c r="O326" s="296"/>
      <c r="P326" s="296"/>
      <c r="Q326" s="296"/>
      <c r="R326" s="296"/>
      <c r="S326" s="296"/>
      <c r="T326" s="296"/>
      <c r="U326" s="296"/>
      <c r="V326" s="296"/>
      <c r="W326" s="296"/>
      <c r="X326" s="296"/>
      <c r="Y326" s="296"/>
      <c r="Z326" s="296"/>
      <c r="AA326" s="296"/>
      <c r="AB326" s="296"/>
      <c r="AC326" s="296"/>
      <c r="AD326" s="296"/>
      <c r="AE326" s="296"/>
      <c r="AF326" s="296"/>
      <c r="AG326" s="296"/>
      <c r="AH326" s="296"/>
      <c r="AI326" s="296"/>
      <c r="AJ326" s="296"/>
      <c r="AK326" s="296"/>
      <c r="AL326" s="296"/>
      <c r="AM326" s="296"/>
      <c r="AN326" s="297"/>
    </row>
    <row r="327" spans="1:40" ht="24" customHeight="1" thickBot="1">
      <c r="A327" s="293"/>
      <c r="B327" s="33" t="s">
        <v>207</v>
      </c>
      <c r="C327" s="269" t="s">
        <v>240</v>
      </c>
      <c r="D327" s="269"/>
      <c r="E327" s="269"/>
      <c r="F327" s="269"/>
      <c r="G327" s="269"/>
      <c r="H327" s="269"/>
      <c r="I327" s="269"/>
      <c r="J327" s="269"/>
      <c r="K327" s="269"/>
      <c r="L327" s="269"/>
      <c r="M327" s="269"/>
      <c r="N327" s="269"/>
      <c r="O327" s="269"/>
      <c r="P327" s="269"/>
      <c r="Q327" s="269"/>
      <c r="R327" s="269"/>
      <c r="S327" s="269"/>
      <c r="T327" s="269"/>
      <c r="U327" s="269"/>
      <c r="V327" s="269"/>
      <c r="W327" s="269"/>
      <c r="X327" s="269"/>
      <c r="Y327" s="269"/>
      <c r="Z327" s="269"/>
      <c r="AA327" s="269"/>
      <c r="AB327" s="269"/>
      <c r="AC327" s="269"/>
      <c r="AD327" s="269"/>
      <c r="AE327" s="269"/>
      <c r="AF327" s="269"/>
      <c r="AG327" s="269"/>
      <c r="AH327" s="269"/>
      <c r="AI327" s="269"/>
      <c r="AJ327" s="269"/>
      <c r="AK327" s="269"/>
      <c r="AL327" s="269"/>
      <c r="AM327" s="269"/>
      <c r="AN327" s="270"/>
    </row>
    <row r="328" spans="1:40" ht="24" customHeight="1">
      <c r="A328" s="83" t="s">
        <v>117</v>
      </c>
      <c r="B328" s="31" t="s">
        <v>0</v>
      </c>
      <c r="C328" s="298"/>
      <c r="D328" s="298"/>
      <c r="E328" s="298"/>
      <c r="F328" s="298"/>
      <c r="G328" s="298"/>
      <c r="H328" s="298"/>
      <c r="I328" s="298"/>
      <c r="J328" s="298"/>
      <c r="K328" s="298"/>
      <c r="L328" s="298"/>
      <c r="M328" s="298"/>
      <c r="N328" s="298"/>
      <c r="O328" s="298"/>
      <c r="P328" s="298"/>
      <c r="Q328" s="298"/>
      <c r="R328" s="298"/>
      <c r="S328" s="298"/>
      <c r="T328" s="298"/>
      <c r="U328" s="298"/>
      <c r="V328" s="298"/>
      <c r="W328" s="298"/>
      <c r="X328" s="298"/>
      <c r="Y328" s="298"/>
      <c r="Z328" s="298"/>
      <c r="AA328" s="298"/>
      <c r="AB328" s="298"/>
      <c r="AC328" s="298"/>
      <c r="AD328" s="298"/>
      <c r="AE328" s="298"/>
      <c r="AF328" s="298"/>
      <c r="AG328" s="298"/>
      <c r="AH328" s="298"/>
      <c r="AI328" s="298"/>
      <c r="AJ328" s="298"/>
      <c r="AK328" s="298"/>
      <c r="AL328" s="298"/>
      <c r="AM328" s="298"/>
      <c r="AN328" s="299"/>
    </row>
    <row r="329" spans="1:40" ht="24" customHeight="1">
      <c r="A329" s="84"/>
      <c r="B329" s="32" t="s">
        <v>1</v>
      </c>
      <c r="C329" s="296" t="s">
        <v>817</v>
      </c>
      <c r="D329" s="296"/>
      <c r="E329" s="296"/>
      <c r="F329" s="296"/>
      <c r="G329" s="296"/>
      <c r="H329" s="296"/>
      <c r="I329" s="296"/>
      <c r="J329" s="296"/>
      <c r="K329" s="296"/>
      <c r="L329" s="296"/>
      <c r="M329" s="296"/>
      <c r="N329" s="296"/>
      <c r="O329" s="296"/>
      <c r="P329" s="296"/>
      <c r="Q329" s="296"/>
      <c r="R329" s="296"/>
      <c r="S329" s="296"/>
      <c r="T329" s="296"/>
      <c r="U329" s="296"/>
      <c r="V329" s="296"/>
      <c r="W329" s="296"/>
      <c r="X329" s="296"/>
      <c r="Y329" s="296"/>
      <c r="Z329" s="296"/>
      <c r="AA329" s="296"/>
      <c r="AB329" s="296"/>
      <c r="AC329" s="296"/>
      <c r="AD329" s="296"/>
      <c r="AE329" s="296"/>
      <c r="AF329" s="296"/>
      <c r="AG329" s="296"/>
      <c r="AH329" s="296"/>
      <c r="AI329" s="296"/>
      <c r="AJ329" s="296"/>
      <c r="AK329" s="296"/>
      <c r="AL329" s="296"/>
      <c r="AM329" s="296"/>
      <c r="AN329" s="297"/>
    </row>
    <row r="330" spans="1:40" ht="24" customHeight="1" thickBot="1">
      <c r="A330" s="85"/>
      <c r="B330" s="33" t="s">
        <v>207</v>
      </c>
      <c r="C330" s="269" t="s">
        <v>540</v>
      </c>
      <c r="D330" s="269"/>
      <c r="E330" s="269"/>
      <c r="F330" s="269"/>
      <c r="G330" s="269"/>
      <c r="H330" s="269"/>
      <c r="I330" s="269"/>
      <c r="J330" s="269"/>
      <c r="K330" s="269"/>
      <c r="L330" s="269"/>
      <c r="M330" s="269"/>
      <c r="N330" s="269"/>
      <c r="O330" s="269"/>
      <c r="P330" s="269"/>
      <c r="Q330" s="269"/>
      <c r="R330" s="269"/>
      <c r="S330" s="269"/>
      <c r="T330" s="269"/>
      <c r="U330" s="269"/>
      <c r="V330" s="269"/>
      <c r="W330" s="269"/>
      <c r="X330" s="269"/>
      <c r="Y330" s="269"/>
      <c r="Z330" s="269"/>
      <c r="AA330" s="269"/>
      <c r="AB330" s="269"/>
      <c r="AC330" s="269"/>
      <c r="AD330" s="269"/>
      <c r="AE330" s="269"/>
      <c r="AF330" s="269"/>
      <c r="AG330" s="269"/>
      <c r="AH330" s="269"/>
      <c r="AI330" s="269"/>
      <c r="AJ330" s="269"/>
      <c r="AK330" s="269"/>
      <c r="AL330" s="269"/>
      <c r="AM330" s="269"/>
      <c r="AN330" s="270"/>
    </row>
    <row r="331" spans="1:40" ht="24" customHeight="1">
      <c r="A331" s="83" t="s">
        <v>119</v>
      </c>
      <c r="B331" s="31" t="s">
        <v>0</v>
      </c>
      <c r="C331" s="298"/>
      <c r="D331" s="298"/>
      <c r="E331" s="298"/>
      <c r="F331" s="298"/>
      <c r="G331" s="298"/>
      <c r="H331" s="298"/>
      <c r="I331" s="298"/>
      <c r="J331" s="298"/>
      <c r="K331" s="298"/>
      <c r="L331" s="298"/>
      <c r="M331" s="298"/>
      <c r="N331" s="298"/>
      <c r="O331" s="298"/>
      <c r="P331" s="298"/>
      <c r="Q331" s="298"/>
      <c r="R331" s="298"/>
      <c r="S331" s="298"/>
      <c r="T331" s="298"/>
      <c r="U331" s="298"/>
      <c r="V331" s="298"/>
      <c r="W331" s="298"/>
      <c r="X331" s="298"/>
      <c r="Y331" s="298"/>
      <c r="Z331" s="298"/>
      <c r="AA331" s="298"/>
      <c r="AB331" s="298"/>
      <c r="AC331" s="298"/>
      <c r="AD331" s="298"/>
      <c r="AE331" s="298"/>
      <c r="AF331" s="298"/>
      <c r="AG331" s="298"/>
      <c r="AH331" s="298"/>
      <c r="AI331" s="298"/>
      <c r="AJ331" s="298"/>
      <c r="AK331" s="298"/>
      <c r="AL331" s="298"/>
      <c r="AM331" s="298"/>
      <c r="AN331" s="299"/>
    </row>
    <row r="332" spans="1:40" ht="24" customHeight="1">
      <c r="A332" s="84"/>
      <c r="B332" s="32" t="s">
        <v>1</v>
      </c>
      <c r="C332" s="296" t="s">
        <v>241</v>
      </c>
      <c r="D332" s="296"/>
      <c r="E332" s="296"/>
      <c r="F332" s="296"/>
      <c r="G332" s="296"/>
      <c r="H332" s="296"/>
      <c r="I332" s="296"/>
      <c r="J332" s="296"/>
      <c r="K332" s="296"/>
      <c r="L332" s="296"/>
      <c r="M332" s="296"/>
      <c r="N332" s="296"/>
      <c r="O332" s="296"/>
      <c r="P332" s="296"/>
      <c r="Q332" s="296"/>
      <c r="R332" s="296"/>
      <c r="S332" s="296"/>
      <c r="T332" s="296"/>
      <c r="U332" s="296"/>
      <c r="V332" s="296"/>
      <c r="W332" s="296"/>
      <c r="X332" s="296"/>
      <c r="Y332" s="296"/>
      <c r="Z332" s="296"/>
      <c r="AA332" s="296"/>
      <c r="AB332" s="296"/>
      <c r="AC332" s="296"/>
      <c r="AD332" s="296"/>
      <c r="AE332" s="296"/>
      <c r="AF332" s="296"/>
      <c r="AG332" s="296"/>
      <c r="AH332" s="296"/>
      <c r="AI332" s="296"/>
      <c r="AJ332" s="296"/>
      <c r="AK332" s="296"/>
      <c r="AL332" s="296"/>
      <c r="AM332" s="296"/>
      <c r="AN332" s="297"/>
    </row>
    <row r="333" spans="1:40" ht="24" customHeight="1">
      <c r="A333" s="84"/>
      <c r="B333" s="32" t="s">
        <v>2</v>
      </c>
      <c r="C333" s="296" t="s">
        <v>242</v>
      </c>
      <c r="D333" s="296"/>
      <c r="E333" s="296"/>
      <c r="F333" s="296"/>
      <c r="G333" s="296"/>
      <c r="H333" s="296"/>
      <c r="I333" s="296"/>
      <c r="J333" s="296"/>
      <c r="K333" s="296"/>
      <c r="L333" s="296"/>
      <c r="M333" s="296"/>
      <c r="N333" s="296"/>
      <c r="O333" s="296"/>
      <c r="P333" s="296"/>
      <c r="Q333" s="296"/>
      <c r="R333" s="296"/>
      <c r="S333" s="296"/>
      <c r="T333" s="296"/>
      <c r="U333" s="296"/>
      <c r="V333" s="296"/>
      <c r="W333" s="296"/>
      <c r="X333" s="296"/>
      <c r="Y333" s="296"/>
      <c r="Z333" s="296"/>
      <c r="AA333" s="296"/>
      <c r="AB333" s="296"/>
      <c r="AC333" s="296"/>
      <c r="AD333" s="296"/>
      <c r="AE333" s="296"/>
      <c r="AF333" s="296"/>
      <c r="AG333" s="296"/>
      <c r="AH333" s="296"/>
      <c r="AI333" s="296"/>
      <c r="AJ333" s="296"/>
      <c r="AK333" s="296"/>
      <c r="AL333" s="296"/>
      <c r="AM333" s="296"/>
      <c r="AN333" s="297"/>
    </row>
    <row r="334" spans="1:40" ht="24" customHeight="1">
      <c r="A334" s="84"/>
      <c r="B334" s="32" t="s">
        <v>3</v>
      </c>
      <c r="C334" s="296" t="s">
        <v>542</v>
      </c>
      <c r="D334" s="296"/>
      <c r="E334" s="296"/>
      <c r="F334" s="296"/>
      <c r="G334" s="296"/>
      <c r="H334" s="296"/>
      <c r="I334" s="296"/>
      <c r="J334" s="296"/>
      <c r="K334" s="296"/>
      <c r="L334" s="296"/>
      <c r="M334" s="296"/>
      <c r="N334" s="296"/>
      <c r="O334" s="296"/>
      <c r="P334" s="296"/>
      <c r="Q334" s="296"/>
      <c r="R334" s="296"/>
      <c r="S334" s="296"/>
      <c r="T334" s="296"/>
      <c r="U334" s="296"/>
      <c r="V334" s="296"/>
      <c r="W334" s="296"/>
      <c r="X334" s="296"/>
      <c r="Y334" s="296"/>
      <c r="Z334" s="296"/>
      <c r="AA334" s="296"/>
      <c r="AB334" s="296"/>
      <c r="AC334" s="296"/>
      <c r="AD334" s="296"/>
      <c r="AE334" s="296"/>
      <c r="AF334" s="296"/>
      <c r="AG334" s="296"/>
      <c r="AH334" s="296"/>
      <c r="AI334" s="296"/>
      <c r="AJ334" s="296"/>
      <c r="AK334" s="296"/>
      <c r="AL334" s="296"/>
      <c r="AM334" s="296"/>
      <c r="AN334" s="297"/>
    </row>
    <row r="335" spans="1:40" ht="24" customHeight="1" thickBot="1">
      <c r="A335" s="293"/>
      <c r="B335" s="33" t="s">
        <v>207</v>
      </c>
      <c r="C335" s="269" t="s">
        <v>541</v>
      </c>
      <c r="D335" s="269"/>
      <c r="E335" s="269"/>
      <c r="F335" s="269"/>
      <c r="G335" s="269"/>
      <c r="H335" s="269"/>
      <c r="I335" s="269"/>
      <c r="J335" s="269"/>
      <c r="K335" s="269"/>
      <c r="L335" s="269"/>
      <c r="M335" s="269"/>
      <c r="N335" s="269"/>
      <c r="O335" s="269"/>
      <c r="P335" s="269"/>
      <c r="Q335" s="269"/>
      <c r="R335" s="269"/>
      <c r="S335" s="269"/>
      <c r="T335" s="269"/>
      <c r="U335" s="269"/>
      <c r="V335" s="269"/>
      <c r="W335" s="269"/>
      <c r="X335" s="269"/>
      <c r="Y335" s="269"/>
      <c r="Z335" s="269"/>
      <c r="AA335" s="269"/>
      <c r="AB335" s="269"/>
      <c r="AC335" s="269"/>
      <c r="AD335" s="269"/>
      <c r="AE335" s="269"/>
      <c r="AF335" s="269"/>
      <c r="AG335" s="269"/>
      <c r="AH335" s="269"/>
      <c r="AI335" s="269"/>
      <c r="AJ335" s="269"/>
      <c r="AK335" s="269"/>
      <c r="AL335" s="269"/>
      <c r="AM335" s="269"/>
      <c r="AN335" s="270"/>
    </row>
    <row r="336" spans="1:40" ht="24" customHeight="1">
      <c r="A336" s="83" t="s">
        <v>103</v>
      </c>
      <c r="B336" s="31" t="s">
        <v>0</v>
      </c>
      <c r="C336" s="298"/>
      <c r="D336" s="298"/>
      <c r="E336" s="298"/>
      <c r="F336" s="298"/>
      <c r="G336" s="298"/>
      <c r="H336" s="298"/>
      <c r="I336" s="298"/>
      <c r="J336" s="298"/>
      <c r="K336" s="298"/>
      <c r="L336" s="298"/>
      <c r="M336" s="298"/>
      <c r="N336" s="298"/>
      <c r="O336" s="298"/>
      <c r="P336" s="298"/>
      <c r="Q336" s="298"/>
      <c r="R336" s="298"/>
      <c r="S336" s="298"/>
      <c r="T336" s="298"/>
      <c r="U336" s="298"/>
      <c r="V336" s="298"/>
      <c r="W336" s="298"/>
      <c r="X336" s="298"/>
      <c r="Y336" s="298"/>
      <c r="Z336" s="298"/>
      <c r="AA336" s="298"/>
      <c r="AB336" s="298"/>
      <c r="AC336" s="298"/>
      <c r="AD336" s="298"/>
      <c r="AE336" s="298"/>
      <c r="AF336" s="298"/>
      <c r="AG336" s="298"/>
      <c r="AH336" s="298"/>
      <c r="AI336" s="298"/>
      <c r="AJ336" s="298"/>
      <c r="AK336" s="298"/>
      <c r="AL336" s="298"/>
      <c r="AM336" s="298"/>
      <c r="AN336" s="299"/>
    </row>
    <row r="337" spans="1:40" ht="21" customHeight="1">
      <c r="A337" s="84"/>
      <c r="B337" s="32" t="s">
        <v>1</v>
      </c>
      <c r="C337" s="296"/>
      <c r="D337" s="296"/>
      <c r="E337" s="296"/>
      <c r="F337" s="296"/>
      <c r="G337" s="296"/>
      <c r="H337" s="296"/>
      <c r="I337" s="296"/>
      <c r="J337" s="296"/>
      <c r="K337" s="296"/>
      <c r="L337" s="296"/>
      <c r="M337" s="296"/>
      <c r="N337" s="296"/>
      <c r="O337" s="296"/>
      <c r="P337" s="296"/>
      <c r="Q337" s="296"/>
      <c r="R337" s="296"/>
      <c r="S337" s="296"/>
      <c r="T337" s="296"/>
      <c r="U337" s="296"/>
      <c r="V337" s="296"/>
      <c r="W337" s="296"/>
      <c r="X337" s="296"/>
      <c r="Y337" s="296"/>
      <c r="Z337" s="296"/>
      <c r="AA337" s="296"/>
      <c r="AB337" s="296"/>
      <c r="AC337" s="296"/>
      <c r="AD337" s="296"/>
      <c r="AE337" s="296"/>
      <c r="AF337" s="296"/>
      <c r="AG337" s="296"/>
      <c r="AH337" s="296"/>
      <c r="AI337" s="296"/>
      <c r="AJ337" s="296"/>
      <c r="AK337" s="296"/>
      <c r="AL337" s="296"/>
      <c r="AM337" s="296"/>
      <c r="AN337" s="297"/>
    </row>
    <row r="338" spans="1:40" ht="21" customHeight="1" thickBot="1">
      <c r="A338" s="85"/>
      <c r="B338" s="33" t="s">
        <v>114</v>
      </c>
      <c r="C338" s="269"/>
      <c r="D338" s="269"/>
      <c r="E338" s="269"/>
      <c r="F338" s="269"/>
      <c r="G338" s="269"/>
      <c r="H338" s="269"/>
      <c r="I338" s="269"/>
      <c r="J338" s="269"/>
      <c r="K338" s="269"/>
      <c r="L338" s="269"/>
      <c r="M338" s="269"/>
      <c r="N338" s="269"/>
      <c r="O338" s="269"/>
      <c r="P338" s="269"/>
      <c r="Q338" s="269"/>
      <c r="R338" s="269"/>
      <c r="S338" s="269"/>
      <c r="T338" s="269"/>
      <c r="U338" s="269"/>
      <c r="V338" s="269"/>
      <c r="W338" s="269"/>
      <c r="X338" s="269"/>
      <c r="Y338" s="269"/>
      <c r="Z338" s="269"/>
      <c r="AA338" s="269"/>
      <c r="AB338" s="269"/>
      <c r="AC338" s="269"/>
      <c r="AD338" s="269"/>
      <c r="AE338" s="269"/>
      <c r="AF338" s="269"/>
      <c r="AG338" s="269"/>
      <c r="AH338" s="269"/>
      <c r="AI338" s="269"/>
      <c r="AJ338" s="269"/>
      <c r="AK338" s="269"/>
      <c r="AL338" s="269"/>
      <c r="AM338" s="269"/>
      <c r="AN338" s="270"/>
    </row>
    <row r="339" spans="1:40" ht="21" customHeight="1">
      <c r="A339" s="106" t="s">
        <v>4</v>
      </c>
      <c r="B339" s="109" t="s">
        <v>5</v>
      </c>
      <c r="C339" s="312" t="s">
        <v>781</v>
      </c>
      <c r="D339" s="287"/>
      <c r="E339" s="287"/>
      <c r="F339" s="287"/>
      <c r="G339" s="287"/>
      <c r="H339" s="287"/>
      <c r="I339" s="287"/>
      <c r="J339" s="287"/>
      <c r="K339" s="287"/>
      <c r="L339" s="287"/>
      <c r="M339" s="287"/>
      <c r="N339" s="287"/>
      <c r="O339" s="287"/>
      <c r="P339" s="287"/>
      <c r="Q339" s="287"/>
      <c r="R339" s="287"/>
      <c r="S339" s="287"/>
      <c r="T339" s="287"/>
      <c r="U339" s="287"/>
      <c r="V339" s="287"/>
      <c r="W339" s="287"/>
      <c r="X339" s="287"/>
      <c r="Y339" s="287"/>
      <c r="Z339" s="287"/>
      <c r="AA339" s="287"/>
      <c r="AB339" s="287"/>
      <c r="AC339" s="287"/>
      <c r="AD339" s="287"/>
      <c r="AE339" s="287"/>
      <c r="AF339" s="287"/>
      <c r="AG339" s="287"/>
      <c r="AH339" s="287"/>
      <c r="AI339" s="287"/>
      <c r="AJ339" s="287"/>
      <c r="AK339" s="287"/>
      <c r="AL339" s="287"/>
      <c r="AM339" s="287"/>
      <c r="AN339" s="288"/>
    </row>
    <row r="340" spans="1:40" ht="21" customHeight="1">
      <c r="A340" s="107"/>
      <c r="B340" s="110"/>
      <c r="C340" s="264" t="s">
        <v>782</v>
      </c>
      <c r="D340" s="265"/>
      <c r="E340" s="265"/>
      <c r="F340" s="265"/>
      <c r="G340" s="265"/>
      <c r="H340" s="265"/>
      <c r="I340" s="265"/>
      <c r="J340" s="265"/>
      <c r="K340" s="265"/>
      <c r="L340" s="265"/>
      <c r="M340" s="265"/>
      <c r="N340" s="265"/>
      <c r="O340" s="265"/>
      <c r="P340" s="265"/>
      <c r="Q340" s="265"/>
      <c r="R340" s="265"/>
      <c r="S340" s="265"/>
      <c r="T340" s="265"/>
      <c r="U340" s="265"/>
      <c r="V340" s="265"/>
      <c r="W340" s="265"/>
      <c r="X340" s="265"/>
      <c r="Y340" s="265"/>
      <c r="Z340" s="265"/>
      <c r="AA340" s="265"/>
      <c r="AB340" s="265"/>
      <c r="AC340" s="265"/>
      <c r="AD340" s="265"/>
      <c r="AE340" s="265"/>
      <c r="AF340" s="265"/>
      <c r="AG340" s="265"/>
      <c r="AH340" s="265"/>
      <c r="AI340" s="265"/>
      <c r="AJ340" s="265"/>
      <c r="AK340" s="265"/>
      <c r="AL340" s="265"/>
      <c r="AM340" s="265"/>
      <c r="AN340" s="266"/>
    </row>
    <row r="341" spans="1:40" ht="21" customHeight="1">
      <c r="A341" s="107"/>
      <c r="B341" s="110"/>
      <c r="C341" s="264" t="s">
        <v>783</v>
      </c>
      <c r="D341" s="265"/>
      <c r="E341" s="265"/>
      <c r="F341" s="265"/>
      <c r="G341" s="265"/>
      <c r="H341" s="265"/>
      <c r="I341" s="265"/>
      <c r="J341" s="265"/>
      <c r="K341" s="265"/>
      <c r="L341" s="265"/>
      <c r="M341" s="265"/>
      <c r="N341" s="265"/>
      <c r="O341" s="265"/>
      <c r="P341" s="265"/>
      <c r="Q341" s="265"/>
      <c r="R341" s="265"/>
      <c r="S341" s="265"/>
      <c r="T341" s="265"/>
      <c r="U341" s="265"/>
      <c r="V341" s="265"/>
      <c r="W341" s="265"/>
      <c r="X341" s="265"/>
      <c r="Y341" s="265"/>
      <c r="Z341" s="265"/>
      <c r="AA341" s="265"/>
      <c r="AB341" s="265"/>
      <c r="AC341" s="265"/>
      <c r="AD341" s="265"/>
      <c r="AE341" s="265"/>
      <c r="AF341" s="265"/>
      <c r="AG341" s="265"/>
      <c r="AH341" s="265"/>
      <c r="AI341" s="265"/>
      <c r="AJ341" s="265"/>
      <c r="AK341" s="265"/>
      <c r="AL341" s="265"/>
      <c r="AM341" s="265"/>
      <c r="AN341" s="266"/>
    </row>
    <row r="342" spans="1:40" ht="33" customHeight="1" thickBot="1">
      <c r="A342" s="107"/>
      <c r="B342" s="110"/>
      <c r="C342" s="264" t="s">
        <v>784</v>
      </c>
      <c r="D342" s="265"/>
      <c r="E342" s="265"/>
      <c r="F342" s="265"/>
      <c r="G342" s="265"/>
      <c r="H342" s="265"/>
      <c r="I342" s="265"/>
      <c r="J342" s="265"/>
      <c r="K342" s="265"/>
      <c r="L342" s="265"/>
      <c r="M342" s="265"/>
      <c r="N342" s="265"/>
      <c r="O342" s="265"/>
      <c r="P342" s="265"/>
      <c r="Q342" s="265"/>
      <c r="R342" s="265"/>
      <c r="S342" s="265"/>
      <c r="T342" s="265"/>
      <c r="U342" s="265"/>
      <c r="V342" s="265"/>
      <c r="W342" s="265"/>
      <c r="X342" s="265"/>
      <c r="Y342" s="265"/>
      <c r="Z342" s="265"/>
      <c r="AA342" s="265"/>
      <c r="AB342" s="265"/>
      <c r="AC342" s="265"/>
      <c r="AD342" s="265"/>
      <c r="AE342" s="265"/>
      <c r="AF342" s="265"/>
      <c r="AG342" s="265"/>
      <c r="AH342" s="265"/>
      <c r="AI342" s="265"/>
      <c r="AJ342" s="265"/>
      <c r="AK342" s="265"/>
      <c r="AL342" s="265"/>
      <c r="AM342" s="265"/>
      <c r="AN342" s="266"/>
    </row>
    <row r="343" spans="1:40" ht="46.8" customHeight="1">
      <c r="A343" s="289" t="s">
        <v>248</v>
      </c>
      <c r="B343" s="290"/>
      <c r="C343" s="290"/>
      <c r="D343" s="290"/>
      <c r="E343" s="290"/>
      <c r="F343" s="290"/>
      <c r="G343" s="290"/>
      <c r="H343" s="290"/>
      <c r="I343" s="290"/>
      <c r="J343" s="290"/>
      <c r="K343" s="290"/>
      <c r="L343" s="290"/>
      <c r="M343" s="290"/>
      <c r="N343" s="290"/>
      <c r="O343" s="290"/>
      <c r="P343" s="290"/>
      <c r="Q343" s="290"/>
      <c r="R343" s="290"/>
      <c r="S343" s="290"/>
      <c r="T343" s="290"/>
      <c r="U343" s="290"/>
      <c r="V343" s="290"/>
      <c r="W343" s="290"/>
      <c r="X343" s="290"/>
      <c r="Y343" s="290"/>
      <c r="Z343" s="290"/>
      <c r="AA343" s="290"/>
      <c r="AB343" s="290"/>
      <c r="AC343" s="290"/>
      <c r="AD343" s="290"/>
      <c r="AE343" s="290"/>
      <c r="AF343" s="290"/>
      <c r="AG343" s="290"/>
      <c r="AH343" s="290"/>
      <c r="AI343" s="290"/>
      <c r="AJ343" s="290"/>
      <c r="AK343" s="290"/>
      <c r="AL343" s="290"/>
      <c r="AM343" s="290"/>
      <c r="AN343" s="290"/>
    </row>
    <row r="344" spans="1:40" ht="28.5" customHeight="1">
      <c r="A344" s="103" t="s">
        <v>131</v>
      </c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  <c r="AE344" s="104"/>
      <c r="AF344" s="104"/>
      <c r="AG344" s="104"/>
      <c r="AH344" s="104"/>
      <c r="AI344" s="104"/>
      <c r="AJ344" s="104"/>
      <c r="AK344" s="104"/>
      <c r="AL344" s="104"/>
      <c r="AM344" s="104"/>
      <c r="AN344" s="104"/>
    </row>
    <row r="345" spans="1:40" ht="38.4" customHeight="1" thickBot="1">
      <c r="A345" s="277" t="s">
        <v>26</v>
      </c>
      <c r="B345" s="278"/>
      <c r="C345" s="279"/>
      <c r="D345" s="279"/>
      <c r="E345" s="279"/>
      <c r="F345" s="279"/>
      <c r="G345" s="279"/>
      <c r="H345" s="279"/>
      <c r="I345" s="279"/>
      <c r="J345" s="279"/>
      <c r="K345" s="279"/>
      <c r="L345" s="279"/>
      <c r="M345" s="279"/>
      <c r="N345" s="279"/>
      <c r="O345" s="279"/>
      <c r="P345" s="279"/>
      <c r="Q345" s="279"/>
      <c r="R345" s="279"/>
      <c r="S345" s="279"/>
      <c r="T345" s="279"/>
      <c r="U345" s="279"/>
      <c r="V345" s="279"/>
      <c r="W345" s="279"/>
      <c r="X345" s="279"/>
      <c r="Y345" s="279"/>
      <c r="Z345" s="279"/>
      <c r="AA345" s="279"/>
      <c r="AB345" s="279"/>
      <c r="AC345" s="279"/>
      <c r="AD345" s="279"/>
      <c r="AE345" s="279"/>
      <c r="AF345" s="279"/>
      <c r="AG345" s="279"/>
      <c r="AH345" s="279"/>
      <c r="AI345" s="279"/>
      <c r="AJ345" s="279"/>
      <c r="AK345" s="279"/>
      <c r="AL345" s="279"/>
      <c r="AM345" s="279"/>
      <c r="AN345" s="279"/>
    </row>
    <row r="346" spans="1:40" ht="23.25" customHeight="1" thickBot="1">
      <c r="A346" s="89" t="s">
        <v>7</v>
      </c>
      <c r="B346" s="90"/>
      <c r="C346" s="280">
        <v>1</v>
      </c>
      <c r="D346" s="281"/>
      <c r="E346" s="282">
        <v>2</v>
      </c>
      <c r="F346" s="281"/>
      <c r="G346" s="282">
        <v>3</v>
      </c>
      <c r="H346" s="281"/>
      <c r="I346" s="282">
        <v>4</v>
      </c>
      <c r="J346" s="283"/>
      <c r="K346" s="282">
        <v>5</v>
      </c>
      <c r="L346" s="281"/>
      <c r="M346" s="282">
        <v>6</v>
      </c>
      <c r="N346" s="281"/>
      <c r="O346" s="282">
        <v>7</v>
      </c>
      <c r="P346" s="281"/>
      <c r="Q346" s="282">
        <v>8</v>
      </c>
      <c r="R346" s="281"/>
      <c r="S346" s="282">
        <v>9</v>
      </c>
      <c r="T346" s="281"/>
      <c r="U346" s="282">
        <v>10</v>
      </c>
      <c r="V346" s="281"/>
      <c r="W346" s="282">
        <v>11</v>
      </c>
      <c r="X346" s="281"/>
      <c r="Y346" s="282">
        <v>12</v>
      </c>
      <c r="Z346" s="283"/>
      <c r="AA346" s="282">
        <v>13</v>
      </c>
      <c r="AB346" s="281"/>
      <c r="AC346" s="282">
        <v>14</v>
      </c>
      <c r="AD346" s="281"/>
      <c r="AE346" s="282">
        <v>15</v>
      </c>
      <c r="AF346" s="281"/>
      <c r="AG346" s="282">
        <v>16</v>
      </c>
      <c r="AH346" s="281"/>
      <c r="AI346" s="282">
        <v>17</v>
      </c>
      <c r="AJ346" s="281"/>
      <c r="AK346" s="282">
        <v>18</v>
      </c>
      <c r="AL346" s="281"/>
      <c r="AM346" s="282">
        <v>19</v>
      </c>
      <c r="AN346" s="281"/>
    </row>
    <row r="347" spans="1:40" ht="19.5" customHeight="1" thickBot="1">
      <c r="A347" s="91" t="s">
        <v>8</v>
      </c>
      <c r="B347" s="92"/>
      <c r="C347" s="309" t="s">
        <v>6</v>
      </c>
      <c r="D347" s="309"/>
      <c r="E347" s="309"/>
      <c r="F347" s="309"/>
      <c r="G347" s="309"/>
      <c r="H347" s="309"/>
      <c r="I347" s="309"/>
      <c r="J347" s="309"/>
      <c r="K347" s="309"/>
      <c r="L347" s="309"/>
      <c r="M347" s="309"/>
      <c r="N347" s="309"/>
      <c r="O347" s="309"/>
      <c r="P347" s="309"/>
      <c r="Q347" s="309"/>
      <c r="R347" s="309"/>
      <c r="S347" s="309"/>
      <c r="T347" s="309"/>
      <c r="U347" s="309"/>
      <c r="V347" s="309"/>
      <c r="W347" s="309"/>
      <c r="X347" s="309"/>
      <c r="Y347" s="309"/>
      <c r="Z347" s="309"/>
      <c r="AA347" s="309"/>
      <c r="AB347" s="309"/>
      <c r="AC347" s="309"/>
      <c r="AD347" s="309"/>
      <c r="AE347" s="309"/>
      <c r="AF347" s="309"/>
      <c r="AG347" s="309"/>
      <c r="AH347" s="309"/>
      <c r="AI347" s="309"/>
      <c r="AJ347" s="309"/>
      <c r="AK347" s="210" t="s">
        <v>31</v>
      </c>
      <c r="AL347" s="309"/>
      <c r="AM347" s="309"/>
      <c r="AN347" s="221"/>
    </row>
    <row r="348" spans="1:40" ht="15.6" customHeight="1">
      <c r="A348" s="23"/>
      <c r="B348" s="43"/>
      <c r="C348" s="310" t="s">
        <v>344</v>
      </c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  <c r="R348" s="310"/>
      <c r="S348" s="310"/>
      <c r="T348" s="310"/>
      <c r="U348" s="310"/>
      <c r="V348" s="310"/>
      <c r="W348" s="310"/>
      <c r="X348" s="310"/>
      <c r="Y348" s="310"/>
      <c r="Z348" s="310"/>
      <c r="AA348" s="310"/>
      <c r="AB348" s="310"/>
      <c r="AC348" s="310"/>
      <c r="AD348" s="310"/>
      <c r="AE348" s="310"/>
      <c r="AF348" s="310"/>
      <c r="AG348" s="310"/>
      <c r="AH348" s="310"/>
      <c r="AI348" s="310"/>
      <c r="AJ348" s="310"/>
      <c r="AK348" s="310"/>
      <c r="AL348" s="310"/>
      <c r="AM348" s="310"/>
      <c r="AN348" s="311"/>
    </row>
    <row r="349" spans="1:40" ht="15.6" customHeight="1">
      <c r="A349" s="66" t="s">
        <v>32</v>
      </c>
      <c r="B349" s="96"/>
      <c r="C349" s="271" t="s">
        <v>710</v>
      </c>
      <c r="D349" s="271"/>
      <c r="E349" s="271"/>
      <c r="F349" s="271"/>
      <c r="G349" s="271"/>
      <c r="H349" s="271"/>
      <c r="I349" s="271"/>
      <c r="J349" s="271"/>
      <c r="K349" s="271"/>
      <c r="L349" s="271"/>
      <c r="M349" s="271"/>
      <c r="N349" s="271"/>
      <c r="O349" s="271"/>
      <c r="P349" s="271"/>
      <c r="Q349" s="271"/>
      <c r="R349" s="271"/>
      <c r="S349" s="271"/>
      <c r="T349" s="271"/>
      <c r="U349" s="271"/>
      <c r="V349" s="271"/>
      <c r="W349" s="271"/>
      <c r="X349" s="271"/>
      <c r="Y349" s="271"/>
      <c r="Z349" s="271"/>
      <c r="AA349" s="271"/>
      <c r="AB349" s="271"/>
      <c r="AC349" s="271"/>
      <c r="AD349" s="271"/>
      <c r="AE349" s="271"/>
      <c r="AF349" s="271"/>
      <c r="AG349" s="271"/>
      <c r="AH349" s="271"/>
      <c r="AI349" s="271"/>
      <c r="AJ349" s="271"/>
      <c r="AK349" s="271"/>
      <c r="AL349" s="271"/>
      <c r="AM349" s="271"/>
      <c r="AN349" s="272"/>
    </row>
    <row r="350" spans="1:40" ht="15.6" customHeight="1">
      <c r="A350" s="64" t="s">
        <v>10</v>
      </c>
      <c r="B350" s="65"/>
      <c r="C350" s="271" t="s">
        <v>711</v>
      </c>
      <c r="D350" s="271"/>
      <c r="E350" s="271"/>
      <c r="F350" s="271"/>
      <c r="G350" s="271"/>
      <c r="H350" s="271"/>
      <c r="I350" s="271"/>
      <c r="J350" s="271"/>
      <c r="K350" s="271"/>
      <c r="L350" s="271"/>
      <c r="M350" s="271"/>
      <c r="N350" s="271"/>
      <c r="O350" s="271"/>
      <c r="P350" s="271"/>
      <c r="Q350" s="271"/>
      <c r="R350" s="271"/>
      <c r="S350" s="271"/>
      <c r="T350" s="271"/>
      <c r="U350" s="271"/>
      <c r="V350" s="271"/>
      <c r="W350" s="271"/>
      <c r="X350" s="271"/>
      <c r="Y350" s="271"/>
      <c r="Z350" s="271"/>
      <c r="AA350" s="271"/>
      <c r="AB350" s="271"/>
      <c r="AC350" s="271"/>
      <c r="AD350" s="271"/>
      <c r="AE350" s="271"/>
      <c r="AF350" s="271"/>
      <c r="AG350" s="271"/>
      <c r="AH350" s="271"/>
      <c r="AI350" s="271"/>
      <c r="AJ350" s="271"/>
      <c r="AK350" s="271"/>
      <c r="AL350" s="271"/>
      <c r="AM350" s="271"/>
      <c r="AN350" s="272"/>
    </row>
    <row r="351" spans="1:40" ht="15.6" customHeight="1">
      <c r="A351" s="66"/>
      <c r="B351" s="65"/>
      <c r="C351" s="271" t="s">
        <v>612</v>
      </c>
      <c r="D351" s="271"/>
      <c r="E351" s="271"/>
      <c r="F351" s="271"/>
      <c r="G351" s="271"/>
      <c r="H351" s="271"/>
      <c r="I351" s="271"/>
      <c r="J351" s="271"/>
      <c r="K351" s="271"/>
      <c r="L351" s="271"/>
      <c r="M351" s="271"/>
      <c r="N351" s="271"/>
      <c r="O351" s="271"/>
      <c r="P351" s="271"/>
      <c r="Q351" s="271"/>
      <c r="R351" s="271"/>
      <c r="S351" s="271"/>
      <c r="T351" s="271"/>
      <c r="U351" s="271"/>
      <c r="V351" s="271"/>
      <c r="W351" s="271"/>
      <c r="X351" s="271"/>
      <c r="Y351" s="271"/>
      <c r="Z351" s="271"/>
      <c r="AA351" s="271"/>
      <c r="AB351" s="271"/>
      <c r="AC351" s="271"/>
      <c r="AD351" s="271"/>
      <c r="AE351" s="271"/>
      <c r="AF351" s="271"/>
      <c r="AG351" s="271"/>
      <c r="AH351" s="271"/>
      <c r="AI351" s="271"/>
      <c r="AJ351" s="271"/>
      <c r="AK351" s="271"/>
      <c r="AL351" s="271"/>
      <c r="AM351" s="271"/>
      <c r="AN351" s="272"/>
    </row>
    <row r="352" spans="1:40" ht="15.6" customHeight="1">
      <c r="A352" s="66"/>
      <c r="B352" s="65"/>
      <c r="C352" s="271" t="s">
        <v>613</v>
      </c>
      <c r="D352" s="271"/>
      <c r="E352" s="271"/>
      <c r="F352" s="271"/>
      <c r="G352" s="271"/>
      <c r="H352" s="271"/>
      <c r="I352" s="271"/>
      <c r="J352" s="271"/>
      <c r="K352" s="271"/>
      <c r="L352" s="271"/>
      <c r="M352" s="271"/>
      <c r="N352" s="271"/>
      <c r="O352" s="271"/>
      <c r="P352" s="271"/>
      <c r="Q352" s="271"/>
      <c r="R352" s="271"/>
      <c r="S352" s="271"/>
      <c r="T352" s="271"/>
      <c r="U352" s="271"/>
      <c r="V352" s="271"/>
      <c r="W352" s="271"/>
      <c r="X352" s="271"/>
      <c r="Y352" s="271"/>
      <c r="Z352" s="271"/>
      <c r="AA352" s="271"/>
      <c r="AB352" s="271"/>
      <c r="AC352" s="271"/>
      <c r="AD352" s="271"/>
      <c r="AE352" s="271"/>
      <c r="AF352" s="271"/>
      <c r="AG352" s="271"/>
      <c r="AH352" s="271"/>
      <c r="AI352" s="271"/>
      <c r="AJ352" s="271"/>
      <c r="AK352" s="271"/>
      <c r="AL352" s="271"/>
      <c r="AM352" s="271"/>
      <c r="AN352" s="272"/>
    </row>
    <row r="353" spans="1:40" ht="15.6" customHeight="1">
      <c r="A353" s="93" t="s">
        <v>154</v>
      </c>
      <c r="B353" s="65"/>
      <c r="C353" s="271" t="s">
        <v>349</v>
      </c>
      <c r="D353" s="271"/>
      <c r="E353" s="271"/>
      <c r="F353" s="271"/>
      <c r="G353" s="271"/>
      <c r="H353" s="271"/>
      <c r="I353" s="271"/>
      <c r="J353" s="271"/>
      <c r="K353" s="271"/>
      <c r="L353" s="271"/>
      <c r="M353" s="271"/>
      <c r="N353" s="271"/>
      <c r="O353" s="271"/>
      <c r="P353" s="271"/>
      <c r="Q353" s="271"/>
      <c r="R353" s="271"/>
      <c r="S353" s="271"/>
      <c r="T353" s="271"/>
      <c r="U353" s="271"/>
      <c r="V353" s="271"/>
      <c r="W353" s="271"/>
      <c r="X353" s="271"/>
      <c r="Y353" s="271"/>
      <c r="Z353" s="271"/>
      <c r="AA353" s="271"/>
      <c r="AB353" s="271"/>
      <c r="AC353" s="271"/>
      <c r="AD353" s="271"/>
      <c r="AE353" s="271"/>
      <c r="AF353" s="271"/>
      <c r="AG353" s="271"/>
      <c r="AH353" s="271"/>
      <c r="AI353" s="271"/>
      <c r="AJ353" s="271"/>
      <c r="AK353" s="271"/>
      <c r="AL353" s="271"/>
      <c r="AM353" s="271"/>
      <c r="AN353" s="272"/>
    </row>
    <row r="354" spans="1:40" ht="15.6" customHeight="1">
      <c r="A354" s="64" t="s">
        <v>155</v>
      </c>
      <c r="B354" s="65"/>
      <c r="C354" s="271" t="s">
        <v>163</v>
      </c>
      <c r="D354" s="271"/>
      <c r="E354" s="271"/>
      <c r="F354" s="271"/>
      <c r="G354" s="271"/>
      <c r="H354" s="271"/>
      <c r="I354" s="271"/>
      <c r="J354" s="271"/>
      <c r="K354" s="271"/>
      <c r="L354" s="271"/>
      <c r="M354" s="271"/>
      <c r="N354" s="271"/>
      <c r="O354" s="271"/>
      <c r="P354" s="271"/>
      <c r="Q354" s="271"/>
      <c r="R354" s="271"/>
      <c r="S354" s="271"/>
      <c r="T354" s="271"/>
      <c r="U354" s="271"/>
      <c r="V354" s="271"/>
      <c r="W354" s="271"/>
      <c r="X354" s="271"/>
      <c r="Y354" s="271"/>
      <c r="Z354" s="271"/>
      <c r="AA354" s="271"/>
      <c r="AB354" s="271"/>
      <c r="AC354" s="271"/>
      <c r="AD354" s="271"/>
      <c r="AE354" s="271"/>
      <c r="AF354" s="271"/>
      <c r="AG354" s="271"/>
      <c r="AH354" s="271"/>
      <c r="AI354" s="271"/>
      <c r="AJ354" s="271"/>
      <c r="AK354" s="271"/>
      <c r="AL354" s="271"/>
      <c r="AM354" s="271"/>
      <c r="AN354" s="272"/>
    </row>
    <row r="355" spans="1:40" ht="15.6" customHeight="1">
      <c r="A355" s="66"/>
      <c r="B355" s="65"/>
      <c r="C355" s="271" t="s">
        <v>164</v>
      </c>
      <c r="D355" s="271"/>
      <c r="E355" s="271"/>
      <c r="F355" s="271"/>
      <c r="G355" s="271"/>
      <c r="H355" s="271"/>
      <c r="I355" s="271"/>
      <c r="J355" s="271"/>
      <c r="K355" s="271"/>
      <c r="L355" s="271"/>
      <c r="M355" s="271"/>
      <c r="N355" s="271"/>
      <c r="O355" s="271"/>
      <c r="P355" s="271"/>
      <c r="Q355" s="271"/>
      <c r="R355" s="271"/>
      <c r="S355" s="271"/>
      <c r="T355" s="271"/>
      <c r="U355" s="271"/>
      <c r="V355" s="271"/>
      <c r="W355" s="271"/>
      <c r="X355" s="271"/>
      <c r="Y355" s="271"/>
      <c r="Z355" s="271"/>
      <c r="AA355" s="271"/>
      <c r="AB355" s="271"/>
      <c r="AC355" s="271"/>
      <c r="AD355" s="271"/>
      <c r="AE355" s="271"/>
      <c r="AF355" s="271"/>
      <c r="AG355" s="271"/>
      <c r="AH355" s="271"/>
      <c r="AI355" s="271"/>
      <c r="AJ355" s="271"/>
      <c r="AK355" s="271"/>
      <c r="AL355" s="271"/>
      <c r="AM355" s="271"/>
      <c r="AN355" s="272"/>
    </row>
    <row r="356" spans="1:40" ht="15.6" customHeight="1">
      <c r="A356" s="66"/>
      <c r="B356" s="65"/>
      <c r="C356" s="271" t="s">
        <v>273</v>
      </c>
      <c r="D356" s="271"/>
      <c r="E356" s="271"/>
      <c r="F356" s="271"/>
      <c r="G356" s="271"/>
      <c r="H356" s="271"/>
      <c r="I356" s="271"/>
      <c r="J356" s="271"/>
      <c r="K356" s="271"/>
      <c r="L356" s="271"/>
      <c r="M356" s="271"/>
      <c r="N356" s="271"/>
      <c r="O356" s="271"/>
      <c r="P356" s="271"/>
      <c r="Q356" s="271"/>
      <c r="R356" s="271"/>
      <c r="S356" s="271"/>
      <c r="T356" s="271"/>
      <c r="U356" s="271"/>
      <c r="V356" s="271"/>
      <c r="W356" s="271"/>
      <c r="X356" s="271"/>
      <c r="Y356" s="271"/>
      <c r="Z356" s="271"/>
      <c r="AA356" s="271"/>
      <c r="AB356" s="271"/>
      <c r="AC356" s="271"/>
      <c r="AD356" s="271"/>
      <c r="AE356" s="271"/>
      <c r="AF356" s="271"/>
      <c r="AG356" s="271"/>
      <c r="AH356" s="271"/>
      <c r="AI356" s="271"/>
      <c r="AJ356" s="271"/>
      <c r="AK356" s="271"/>
      <c r="AL356" s="271"/>
      <c r="AM356" s="271"/>
      <c r="AN356" s="272"/>
    </row>
    <row r="357" spans="1:40" ht="15.6" customHeight="1">
      <c r="A357" s="23"/>
      <c r="B357" s="43"/>
      <c r="C357" s="271" t="s">
        <v>342</v>
      </c>
      <c r="D357" s="271"/>
      <c r="E357" s="271"/>
      <c r="F357" s="271"/>
      <c r="G357" s="271"/>
      <c r="H357" s="271"/>
      <c r="I357" s="271"/>
      <c r="J357" s="271"/>
      <c r="K357" s="271"/>
      <c r="L357" s="271"/>
      <c r="M357" s="271"/>
      <c r="N357" s="271"/>
      <c r="O357" s="271"/>
      <c r="P357" s="271"/>
      <c r="Q357" s="271"/>
      <c r="R357" s="271"/>
      <c r="S357" s="271"/>
      <c r="T357" s="271"/>
      <c r="U357" s="271"/>
      <c r="V357" s="271"/>
      <c r="W357" s="271"/>
      <c r="X357" s="271"/>
      <c r="Y357" s="271"/>
      <c r="Z357" s="271"/>
      <c r="AA357" s="271"/>
      <c r="AB357" s="271"/>
      <c r="AC357" s="271"/>
      <c r="AD357" s="271"/>
      <c r="AE357" s="271"/>
      <c r="AF357" s="271"/>
      <c r="AG357" s="271"/>
      <c r="AH357" s="271"/>
      <c r="AI357" s="271"/>
      <c r="AJ357" s="271"/>
      <c r="AK357" s="271"/>
      <c r="AL357" s="271"/>
      <c r="AM357" s="271"/>
      <c r="AN357" s="272"/>
    </row>
    <row r="358" spans="1:40" ht="15.6" customHeight="1">
      <c r="A358" s="307"/>
      <c r="B358" s="308"/>
      <c r="C358" s="271" t="s">
        <v>1009</v>
      </c>
      <c r="D358" s="271"/>
      <c r="E358" s="271"/>
      <c r="F358" s="271"/>
      <c r="G358" s="271"/>
      <c r="H358" s="271"/>
      <c r="I358" s="271"/>
      <c r="J358" s="271"/>
      <c r="K358" s="271"/>
      <c r="L358" s="271"/>
      <c r="M358" s="271"/>
      <c r="N358" s="271"/>
      <c r="O358" s="271"/>
      <c r="P358" s="271"/>
      <c r="Q358" s="271"/>
      <c r="R358" s="271"/>
      <c r="S358" s="271"/>
      <c r="T358" s="271"/>
      <c r="U358" s="271"/>
      <c r="V358" s="271"/>
      <c r="W358" s="271"/>
      <c r="X358" s="271"/>
      <c r="Y358" s="271"/>
      <c r="Z358" s="271"/>
      <c r="AA358" s="271"/>
      <c r="AB358" s="271"/>
      <c r="AC358" s="271"/>
      <c r="AD358" s="271"/>
      <c r="AE358" s="271"/>
      <c r="AF358" s="271"/>
      <c r="AG358" s="271"/>
      <c r="AH358" s="271"/>
      <c r="AI358" s="271"/>
      <c r="AJ358" s="271"/>
      <c r="AK358" s="271"/>
      <c r="AL358" s="271"/>
      <c r="AM358" s="271"/>
      <c r="AN358" s="272"/>
    </row>
    <row r="359" spans="1:40" ht="15.6" customHeight="1">
      <c r="A359" s="28"/>
      <c r="B359" s="46"/>
      <c r="C359" s="271" t="s">
        <v>319</v>
      </c>
      <c r="D359" s="271"/>
      <c r="E359" s="271"/>
      <c r="F359" s="271"/>
      <c r="G359" s="271"/>
      <c r="H359" s="271"/>
      <c r="I359" s="271"/>
      <c r="J359" s="271"/>
      <c r="K359" s="271"/>
      <c r="L359" s="271"/>
      <c r="M359" s="271"/>
      <c r="N359" s="271"/>
      <c r="O359" s="271"/>
      <c r="P359" s="271"/>
      <c r="Q359" s="271"/>
      <c r="R359" s="271"/>
      <c r="S359" s="271"/>
      <c r="T359" s="271"/>
      <c r="U359" s="271"/>
      <c r="V359" s="271"/>
      <c r="W359" s="271"/>
      <c r="X359" s="271"/>
      <c r="Y359" s="271"/>
      <c r="Z359" s="271"/>
      <c r="AA359" s="271"/>
      <c r="AB359" s="271"/>
      <c r="AC359" s="271"/>
      <c r="AD359" s="271"/>
      <c r="AE359" s="271"/>
      <c r="AF359" s="271"/>
      <c r="AG359" s="271"/>
      <c r="AH359" s="271"/>
      <c r="AI359" s="271"/>
      <c r="AJ359" s="271"/>
      <c r="AK359" s="271"/>
      <c r="AL359" s="271"/>
      <c r="AM359" s="271"/>
      <c r="AN359" s="272"/>
    </row>
    <row r="360" spans="1:40" ht="15.6" customHeight="1">
      <c r="A360" s="28"/>
      <c r="B360" s="46"/>
      <c r="C360" s="273" t="s">
        <v>278</v>
      </c>
      <c r="D360" s="273"/>
      <c r="E360" s="273"/>
      <c r="F360" s="273"/>
      <c r="G360" s="273"/>
      <c r="H360" s="273"/>
      <c r="I360" s="273"/>
      <c r="J360" s="273"/>
      <c r="K360" s="273"/>
      <c r="L360" s="273"/>
      <c r="M360" s="273"/>
      <c r="N360" s="273"/>
      <c r="O360" s="273"/>
      <c r="P360" s="273"/>
      <c r="Q360" s="273"/>
      <c r="R360" s="273"/>
      <c r="S360" s="273"/>
      <c r="T360" s="273"/>
      <c r="U360" s="273"/>
      <c r="V360" s="273"/>
      <c r="W360" s="273"/>
      <c r="X360" s="273"/>
      <c r="Y360" s="273"/>
      <c r="Z360" s="273"/>
      <c r="AA360" s="273"/>
      <c r="AB360" s="273"/>
      <c r="AC360" s="273"/>
      <c r="AD360" s="273"/>
      <c r="AE360" s="273"/>
      <c r="AF360" s="273"/>
      <c r="AG360" s="273"/>
      <c r="AH360" s="273"/>
      <c r="AI360" s="273"/>
      <c r="AJ360" s="273"/>
      <c r="AK360" s="273"/>
      <c r="AL360" s="273"/>
      <c r="AM360" s="273"/>
      <c r="AN360" s="274"/>
    </row>
    <row r="361" spans="1:40" ht="15.6" customHeight="1">
      <c r="A361" s="28"/>
      <c r="B361" s="46"/>
      <c r="C361" s="271" t="s">
        <v>485</v>
      </c>
      <c r="D361" s="271"/>
      <c r="E361" s="271"/>
      <c r="F361" s="271"/>
      <c r="G361" s="271"/>
      <c r="H361" s="271"/>
      <c r="I361" s="271"/>
      <c r="J361" s="271"/>
      <c r="K361" s="271"/>
      <c r="L361" s="271"/>
      <c r="M361" s="271"/>
      <c r="N361" s="271"/>
      <c r="O361" s="271"/>
      <c r="P361" s="271"/>
      <c r="Q361" s="271"/>
      <c r="R361" s="271"/>
      <c r="S361" s="271"/>
      <c r="T361" s="271"/>
      <c r="U361" s="271"/>
      <c r="V361" s="271"/>
      <c r="W361" s="271"/>
      <c r="X361" s="271"/>
      <c r="Y361" s="271"/>
      <c r="Z361" s="271"/>
      <c r="AA361" s="271"/>
      <c r="AB361" s="271"/>
      <c r="AC361" s="271"/>
      <c r="AD361" s="271"/>
      <c r="AE361" s="271"/>
      <c r="AF361" s="271"/>
      <c r="AG361" s="271"/>
      <c r="AH361" s="271"/>
      <c r="AI361" s="271"/>
      <c r="AJ361" s="271"/>
      <c r="AK361" s="271"/>
      <c r="AL361" s="271"/>
      <c r="AM361" s="271"/>
      <c r="AN361" s="272"/>
    </row>
    <row r="362" spans="1:40" ht="15.6" customHeight="1" thickBot="1">
      <c r="A362" s="23"/>
      <c r="B362" s="43"/>
      <c r="C362" s="275"/>
      <c r="D362" s="275"/>
      <c r="E362" s="275"/>
      <c r="F362" s="275"/>
      <c r="G362" s="275"/>
      <c r="H362" s="275"/>
      <c r="I362" s="275"/>
      <c r="J362" s="275"/>
      <c r="K362" s="275"/>
      <c r="L362" s="275"/>
      <c r="M362" s="275"/>
      <c r="N362" s="275"/>
      <c r="O362" s="275"/>
      <c r="P362" s="275"/>
      <c r="Q362" s="275"/>
      <c r="R362" s="275"/>
      <c r="S362" s="275"/>
      <c r="T362" s="275"/>
      <c r="U362" s="275"/>
      <c r="V362" s="275"/>
      <c r="W362" s="275"/>
      <c r="X362" s="275"/>
      <c r="Y362" s="275"/>
      <c r="Z362" s="275"/>
      <c r="AA362" s="275"/>
      <c r="AB362" s="275"/>
      <c r="AC362" s="275"/>
      <c r="AD362" s="275"/>
      <c r="AE362" s="275"/>
      <c r="AF362" s="275"/>
      <c r="AG362" s="275"/>
      <c r="AH362" s="275"/>
      <c r="AI362" s="275"/>
      <c r="AJ362" s="275"/>
      <c r="AK362" s="275"/>
      <c r="AL362" s="275"/>
      <c r="AM362" s="275"/>
      <c r="AN362" s="276"/>
    </row>
    <row r="363" spans="1:40" ht="39" customHeight="1" thickBot="1">
      <c r="A363" s="77" t="s">
        <v>156</v>
      </c>
      <c r="B363" s="78"/>
      <c r="C363" s="291" t="s">
        <v>457</v>
      </c>
      <c r="D363" s="291"/>
      <c r="E363" s="291"/>
      <c r="F363" s="291"/>
      <c r="G363" s="291"/>
      <c r="H363" s="291"/>
      <c r="I363" s="291"/>
      <c r="J363" s="291"/>
      <c r="K363" s="291"/>
      <c r="L363" s="291"/>
      <c r="M363" s="291"/>
      <c r="N363" s="291"/>
      <c r="O363" s="291"/>
      <c r="P363" s="291"/>
      <c r="Q363" s="291"/>
      <c r="R363" s="291"/>
      <c r="S363" s="291"/>
      <c r="T363" s="291"/>
      <c r="U363" s="291"/>
      <c r="V363" s="291"/>
      <c r="W363" s="291"/>
      <c r="X363" s="291"/>
      <c r="Y363" s="291"/>
      <c r="Z363" s="291"/>
      <c r="AA363" s="291"/>
      <c r="AB363" s="291"/>
      <c r="AC363" s="291"/>
      <c r="AD363" s="291"/>
      <c r="AE363" s="291"/>
      <c r="AF363" s="291"/>
      <c r="AG363" s="291"/>
      <c r="AH363" s="291"/>
      <c r="AI363" s="291"/>
      <c r="AJ363" s="291"/>
      <c r="AK363" s="291"/>
      <c r="AL363" s="291"/>
      <c r="AM363" s="291"/>
      <c r="AN363" s="292"/>
    </row>
    <row r="364" spans="1:40" ht="24" customHeight="1">
      <c r="A364" s="83" t="s">
        <v>157</v>
      </c>
      <c r="B364" s="31" t="s">
        <v>0</v>
      </c>
      <c r="C364" s="298" t="s">
        <v>343</v>
      </c>
      <c r="D364" s="298"/>
      <c r="E364" s="298"/>
      <c r="F364" s="298"/>
      <c r="G364" s="298"/>
      <c r="H364" s="298"/>
      <c r="I364" s="298"/>
      <c r="J364" s="298"/>
      <c r="K364" s="298"/>
      <c r="L364" s="298"/>
      <c r="M364" s="298"/>
      <c r="N364" s="298"/>
      <c r="O364" s="298"/>
      <c r="P364" s="298"/>
      <c r="Q364" s="298"/>
      <c r="R364" s="298"/>
      <c r="S364" s="298"/>
      <c r="T364" s="298"/>
      <c r="U364" s="298"/>
      <c r="V364" s="298"/>
      <c r="W364" s="298"/>
      <c r="X364" s="298"/>
      <c r="Y364" s="298"/>
      <c r="Z364" s="298"/>
      <c r="AA364" s="298"/>
      <c r="AB364" s="298"/>
      <c r="AC364" s="298"/>
      <c r="AD364" s="298"/>
      <c r="AE364" s="298"/>
      <c r="AF364" s="298"/>
      <c r="AG364" s="298"/>
      <c r="AH364" s="298"/>
      <c r="AI364" s="298"/>
      <c r="AJ364" s="298"/>
      <c r="AK364" s="298"/>
      <c r="AL364" s="298"/>
      <c r="AM364" s="298"/>
      <c r="AN364" s="299"/>
    </row>
    <row r="365" spans="1:40" ht="34.200000000000003" customHeight="1">
      <c r="A365" s="84"/>
      <c r="B365" s="32" t="s">
        <v>1</v>
      </c>
      <c r="C365" s="296" t="s">
        <v>345</v>
      </c>
      <c r="D365" s="296"/>
      <c r="E365" s="296"/>
      <c r="F365" s="296"/>
      <c r="G365" s="296"/>
      <c r="H365" s="296"/>
      <c r="I365" s="296"/>
      <c r="J365" s="296"/>
      <c r="K365" s="296"/>
      <c r="L365" s="296"/>
      <c r="M365" s="296"/>
      <c r="N365" s="296"/>
      <c r="O365" s="296"/>
      <c r="P365" s="296"/>
      <c r="Q365" s="296"/>
      <c r="R365" s="296"/>
      <c r="S365" s="296"/>
      <c r="T365" s="296"/>
      <c r="U365" s="296"/>
      <c r="V365" s="296"/>
      <c r="W365" s="296"/>
      <c r="X365" s="296"/>
      <c r="Y365" s="296"/>
      <c r="Z365" s="296"/>
      <c r="AA365" s="296"/>
      <c r="AB365" s="296"/>
      <c r="AC365" s="296"/>
      <c r="AD365" s="296"/>
      <c r="AE365" s="296"/>
      <c r="AF365" s="296"/>
      <c r="AG365" s="296"/>
      <c r="AH365" s="296"/>
      <c r="AI365" s="296"/>
      <c r="AJ365" s="296"/>
      <c r="AK365" s="296"/>
      <c r="AL365" s="296"/>
      <c r="AM365" s="296"/>
      <c r="AN365" s="297"/>
    </row>
    <row r="366" spans="1:40" ht="24" customHeight="1">
      <c r="A366" s="84"/>
      <c r="B366" s="32" t="s">
        <v>2</v>
      </c>
      <c r="C366" s="296" t="s">
        <v>864</v>
      </c>
      <c r="D366" s="296"/>
      <c r="E366" s="296"/>
      <c r="F366" s="296"/>
      <c r="G366" s="296"/>
      <c r="H366" s="296"/>
      <c r="I366" s="296"/>
      <c r="J366" s="296"/>
      <c r="K366" s="296"/>
      <c r="L366" s="296"/>
      <c r="M366" s="296"/>
      <c r="N366" s="296"/>
      <c r="O366" s="296"/>
      <c r="P366" s="296"/>
      <c r="Q366" s="296"/>
      <c r="R366" s="296"/>
      <c r="S366" s="296"/>
      <c r="T366" s="296"/>
      <c r="U366" s="296"/>
      <c r="V366" s="296"/>
      <c r="W366" s="296"/>
      <c r="X366" s="296"/>
      <c r="Y366" s="296"/>
      <c r="Z366" s="296"/>
      <c r="AA366" s="296"/>
      <c r="AB366" s="296"/>
      <c r="AC366" s="296"/>
      <c r="AD366" s="296"/>
      <c r="AE366" s="296"/>
      <c r="AF366" s="296"/>
      <c r="AG366" s="296"/>
      <c r="AH366" s="296"/>
      <c r="AI366" s="296"/>
      <c r="AJ366" s="296"/>
      <c r="AK366" s="296"/>
      <c r="AL366" s="296"/>
      <c r="AM366" s="296"/>
      <c r="AN366" s="297"/>
    </row>
    <row r="367" spans="1:40" ht="24" customHeight="1">
      <c r="A367" s="84"/>
      <c r="B367" s="32" t="s">
        <v>3</v>
      </c>
      <c r="C367" s="296" t="s">
        <v>864</v>
      </c>
      <c r="D367" s="296"/>
      <c r="E367" s="296"/>
      <c r="F367" s="296"/>
      <c r="G367" s="296"/>
      <c r="H367" s="296"/>
      <c r="I367" s="296"/>
      <c r="J367" s="296"/>
      <c r="K367" s="296"/>
      <c r="L367" s="296"/>
      <c r="M367" s="296"/>
      <c r="N367" s="296"/>
      <c r="O367" s="296"/>
      <c r="P367" s="296"/>
      <c r="Q367" s="296"/>
      <c r="R367" s="296"/>
      <c r="S367" s="296"/>
      <c r="T367" s="296"/>
      <c r="U367" s="296"/>
      <c r="V367" s="296"/>
      <c r="W367" s="296"/>
      <c r="X367" s="296"/>
      <c r="Y367" s="296"/>
      <c r="Z367" s="296"/>
      <c r="AA367" s="296"/>
      <c r="AB367" s="296"/>
      <c r="AC367" s="296"/>
      <c r="AD367" s="296"/>
      <c r="AE367" s="296"/>
      <c r="AF367" s="296"/>
      <c r="AG367" s="296"/>
      <c r="AH367" s="296"/>
      <c r="AI367" s="296"/>
      <c r="AJ367" s="296"/>
      <c r="AK367" s="296"/>
      <c r="AL367" s="296"/>
      <c r="AM367" s="296"/>
      <c r="AN367" s="297"/>
    </row>
    <row r="368" spans="1:40" ht="35.4" customHeight="1" thickBot="1">
      <c r="A368" s="85"/>
      <c r="B368" s="33" t="s">
        <v>158</v>
      </c>
      <c r="C368" s="269" t="s">
        <v>1014</v>
      </c>
      <c r="D368" s="269"/>
      <c r="E368" s="269"/>
      <c r="F368" s="269"/>
      <c r="G368" s="269"/>
      <c r="H368" s="269"/>
      <c r="I368" s="269"/>
      <c r="J368" s="269"/>
      <c r="K368" s="269"/>
      <c r="L368" s="269"/>
      <c r="M368" s="269"/>
      <c r="N368" s="269"/>
      <c r="O368" s="269"/>
      <c r="P368" s="269"/>
      <c r="Q368" s="269"/>
      <c r="R368" s="269"/>
      <c r="S368" s="269"/>
      <c r="T368" s="269"/>
      <c r="U368" s="269"/>
      <c r="V368" s="269"/>
      <c r="W368" s="269"/>
      <c r="X368" s="269"/>
      <c r="Y368" s="269"/>
      <c r="Z368" s="269"/>
      <c r="AA368" s="269"/>
      <c r="AB368" s="269"/>
      <c r="AC368" s="269"/>
      <c r="AD368" s="269"/>
      <c r="AE368" s="269"/>
      <c r="AF368" s="269"/>
      <c r="AG368" s="269"/>
      <c r="AH368" s="269"/>
      <c r="AI368" s="269"/>
      <c r="AJ368" s="269"/>
      <c r="AK368" s="269"/>
      <c r="AL368" s="269"/>
      <c r="AM368" s="269"/>
      <c r="AN368" s="270"/>
    </row>
    <row r="369" spans="1:40" ht="24" customHeight="1">
      <c r="A369" s="137" t="s">
        <v>159</v>
      </c>
      <c r="B369" s="47" t="s">
        <v>0</v>
      </c>
      <c r="C369" s="303" t="s">
        <v>346</v>
      </c>
      <c r="D369" s="303"/>
      <c r="E369" s="303"/>
      <c r="F369" s="303"/>
      <c r="G369" s="303"/>
      <c r="H369" s="303"/>
      <c r="I369" s="303"/>
      <c r="J369" s="303"/>
      <c r="K369" s="303"/>
      <c r="L369" s="303"/>
      <c r="M369" s="303"/>
      <c r="N369" s="303"/>
      <c r="O369" s="303"/>
      <c r="P369" s="303"/>
      <c r="Q369" s="303"/>
      <c r="R369" s="303"/>
      <c r="S369" s="303"/>
      <c r="T369" s="303"/>
      <c r="U369" s="303"/>
      <c r="V369" s="303"/>
      <c r="W369" s="303"/>
      <c r="X369" s="303"/>
      <c r="Y369" s="303"/>
      <c r="Z369" s="303"/>
      <c r="AA369" s="303"/>
      <c r="AB369" s="303"/>
      <c r="AC369" s="303"/>
      <c r="AD369" s="303"/>
      <c r="AE369" s="303"/>
      <c r="AF369" s="303"/>
      <c r="AG369" s="303"/>
      <c r="AH369" s="303"/>
      <c r="AI369" s="303"/>
      <c r="AJ369" s="303"/>
      <c r="AK369" s="303"/>
      <c r="AL369" s="303"/>
      <c r="AM369" s="303"/>
      <c r="AN369" s="304"/>
    </row>
    <row r="370" spans="1:40" ht="24" customHeight="1">
      <c r="A370" s="84"/>
      <c r="B370" s="32" t="s">
        <v>1</v>
      </c>
      <c r="C370" s="296" t="s">
        <v>347</v>
      </c>
      <c r="D370" s="296"/>
      <c r="E370" s="296"/>
      <c r="F370" s="296"/>
      <c r="G370" s="296"/>
      <c r="H370" s="296"/>
      <c r="I370" s="296"/>
      <c r="J370" s="296"/>
      <c r="K370" s="296"/>
      <c r="L370" s="296"/>
      <c r="M370" s="296"/>
      <c r="N370" s="296"/>
      <c r="O370" s="296"/>
      <c r="P370" s="296"/>
      <c r="Q370" s="296"/>
      <c r="R370" s="296"/>
      <c r="S370" s="296"/>
      <c r="T370" s="296"/>
      <c r="U370" s="296"/>
      <c r="V370" s="296"/>
      <c r="W370" s="296"/>
      <c r="X370" s="296"/>
      <c r="Y370" s="296"/>
      <c r="Z370" s="296"/>
      <c r="AA370" s="296"/>
      <c r="AB370" s="296"/>
      <c r="AC370" s="296"/>
      <c r="AD370" s="296"/>
      <c r="AE370" s="296"/>
      <c r="AF370" s="296"/>
      <c r="AG370" s="296"/>
      <c r="AH370" s="296"/>
      <c r="AI370" s="296"/>
      <c r="AJ370" s="296"/>
      <c r="AK370" s="296"/>
      <c r="AL370" s="296"/>
      <c r="AM370" s="296"/>
      <c r="AN370" s="297"/>
    </row>
    <row r="371" spans="1:40" ht="24" customHeight="1">
      <c r="A371" s="84"/>
      <c r="B371" s="32" t="s">
        <v>2</v>
      </c>
      <c r="C371" s="296" t="s">
        <v>348</v>
      </c>
      <c r="D371" s="296"/>
      <c r="E371" s="296"/>
      <c r="F371" s="296"/>
      <c r="G371" s="296"/>
      <c r="H371" s="296"/>
      <c r="I371" s="296"/>
      <c r="J371" s="296"/>
      <c r="K371" s="296"/>
      <c r="L371" s="296"/>
      <c r="M371" s="296"/>
      <c r="N371" s="296"/>
      <c r="O371" s="296"/>
      <c r="P371" s="296"/>
      <c r="Q371" s="296"/>
      <c r="R371" s="296"/>
      <c r="S371" s="296"/>
      <c r="T371" s="296"/>
      <c r="U371" s="296"/>
      <c r="V371" s="296"/>
      <c r="W371" s="296"/>
      <c r="X371" s="296"/>
      <c r="Y371" s="296"/>
      <c r="Z371" s="296"/>
      <c r="AA371" s="296"/>
      <c r="AB371" s="296"/>
      <c r="AC371" s="296"/>
      <c r="AD371" s="296"/>
      <c r="AE371" s="296"/>
      <c r="AF371" s="296"/>
      <c r="AG371" s="296"/>
      <c r="AH371" s="296"/>
      <c r="AI371" s="296"/>
      <c r="AJ371" s="296"/>
      <c r="AK371" s="296"/>
      <c r="AL371" s="296"/>
      <c r="AM371" s="296"/>
      <c r="AN371" s="297"/>
    </row>
    <row r="372" spans="1:40" ht="24" customHeight="1">
      <c r="A372" s="84"/>
      <c r="B372" s="32" t="s">
        <v>3</v>
      </c>
      <c r="C372" s="300"/>
      <c r="D372" s="300"/>
      <c r="E372" s="300"/>
      <c r="F372" s="300"/>
      <c r="G372" s="300"/>
      <c r="H372" s="300"/>
      <c r="I372" s="300"/>
      <c r="J372" s="300"/>
      <c r="K372" s="300"/>
      <c r="L372" s="300"/>
      <c r="M372" s="300"/>
      <c r="N372" s="300"/>
      <c r="O372" s="300"/>
      <c r="P372" s="300"/>
      <c r="Q372" s="300"/>
      <c r="R372" s="300"/>
      <c r="S372" s="300"/>
      <c r="T372" s="300"/>
      <c r="U372" s="300"/>
      <c r="V372" s="300"/>
      <c r="W372" s="300"/>
      <c r="X372" s="300"/>
      <c r="Y372" s="300"/>
      <c r="Z372" s="300"/>
      <c r="AA372" s="300"/>
      <c r="AB372" s="300"/>
      <c r="AC372" s="300"/>
      <c r="AD372" s="300"/>
      <c r="AE372" s="300"/>
      <c r="AF372" s="300"/>
      <c r="AG372" s="300"/>
      <c r="AH372" s="300"/>
      <c r="AI372" s="300"/>
      <c r="AJ372" s="300"/>
      <c r="AK372" s="300"/>
      <c r="AL372" s="300"/>
      <c r="AM372" s="300"/>
      <c r="AN372" s="301"/>
    </row>
    <row r="373" spans="1:40" ht="24" customHeight="1" thickBot="1">
      <c r="A373" s="302"/>
      <c r="B373" s="48" t="s">
        <v>17</v>
      </c>
      <c r="C373" s="305" t="s">
        <v>475</v>
      </c>
      <c r="D373" s="305"/>
      <c r="E373" s="305"/>
      <c r="F373" s="305"/>
      <c r="G373" s="305"/>
      <c r="H373" s="305"/>
      <c r="I373" s="305"/>
      <c r="J373" s="305"/>
      <c r="K373" s="305"/>
      <c r="L373" s="305"/>
      <c r="M373" s="305"/>
      <c r="N373" s="305"/>
      <c r="O373" s="305"/>
      <c r="P373" s="305"/>
      <c r="Q373" s="305"/>
      <c r="R373" s="305"/>
      <c r="S373" s="305"/>
      <c r="T373" s="305"/>
      <c r="U373" s="305"/>
      <c r="V373" s="305"/>
      <c r="W373" s="305"/>
      <c r="X373" s="305"/>
      <c r="Y373" s="305"/>
      <c r="Z373" s="305"/>
      <c r="AA373" s="305"/>
      <c r="AB373" s="305"/>
      <c r="AC373" s="305"/>
      <c r="AD373" s="305"/>
      <c r="AE373" s="305"/>
      <c r="AF373" s="305"/>
      <c r="AG373" s="305"/>
      <c r="AH373" s="305"/>
      <c r="AI373" s="305"/>
      <c r="AJ373" s="305"/>
      <c r="AK373" s="305"/>
      <c r="AL373" s="305"/>
      <c r="AM373" s="305"/>
      <c r="AN373" s="306"/>
    </row>
    <row r="374" spans="1:40" ht="24" customHeight="1">
      <c r="A374" s="83" t="s">
        <v>160</v>
      </c>
      <c r="B374" s="31" t="s">
        <v>0</v>
      </c>
      <c r="C374" s="298" t="s">
        <v>350</v>
      </c>
      <c r="D374" s="298"/>
      <c r="E374" s="298"/>
      <c r="F374" s="298"/>
      <c r="G374" s="298"/>
      <c r="H374" s="298"/>
      <c r="I374" s="298"/>
      <c r="J374" s="298"/>
      <c r="K374" s="298"/>
      <c r="L374" s="298"/>
      <c r="M374" s="298"/>
      <c r="N374" s="298"/>
      <c r="O374" s="298"/>
      <c r="P374" s="298"/>
      <c r="Q374" s="298"/>
      <c r="R374" s="298"/>
      <c r="S374" s="298"/>
      <c r="T374" s="298"/>
      <c r="U374" s="298"/>
      <c r="V374" s="298"/>
      <c r="W374" s="298"/>
      <c r="X374" s="298"/>
      <c r="Y374" s="298"/>
      <c r="Z374" s="298"/>
      <c r="AA374" s="298"/>
      <c r="AB374" s="298"/>
      <c r="AC374" s="298"/>
      <c r="AD374" s="298"/>
      <c r="AE374" s="298"/>
      <c r="AF374" s="298"/>
      <c r="AG374" s="298"/>
      <c r="AH374" s="298"/>
      <c r="AI374" s="298"/>
      <c r="AJ374" s="298"/>
      <c r="AK374" s="298"/>
      <c r="AL374" s="298"/>
      <c r="AM374" s="298"/>
      <c r="AN374" s="299"/>
    </row>
    <row r="375" spans="1:40" ht="24" customHeight="1">
      <c r="A375" s="84"/>
      <c r="B375" s="32" t="s">
        <v>1</v>
      </c>
      <c r="C375" s="294" t="s">
        <v>738</v>
      </c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  <c r="Z375" s="294"/>
      <c r="AA375" s="294"/>
      <c r="AB375" s="294"/>
      <c r="AC375" s="294"/>
      <c r="AD375" s="294"/>
      <c r="AE375" s="294"/>
      <c r="AF375" s="294"/>
      <c r="AG375" s="294"/>
      <c r="AH375" s="294"/>
      <c r="AI375" s="294"/>
      <c r="AJ375" s="294"/>
      <c r="AK375" s="294"/>
      <c r="AL375" s="294"/>
      <c r="AM375" s="294"/>
      <c r="AN375" s="295"/>
    </row>
    <row r="376" spans="1:40" ht="22.8" customHeight="1">
      <c r="A376" s="84"/>
      <c r="B376" s="32" t="s">
        <v>2</v>
      </c>
      <c r="C376" s="296" t="s">
        <v>862</v>
      </c>
      <c r="D376" s="296"/>
      <c r="E376" s="296"/>
      <c r="F376" s="296"/>
      <c r="G376" s="296"/>
      <c r="H376" s="296"/>
      <c r="I376" s="296"/>
      <c r="J376" s="296"/>
      <c r="K376" s="296"/>
      <c r="L376" s="296"/>
      <c r="M376" s="296"/>
      <c r="N376" s="296"/>
      <c r="O376" s="296"/>
      <c r="P376" s="296"/>
      <c r="Q376" s="296"/>
      <c r="R376" s="296"/>
      <c r="S376" s="296"/>
      <c r="T376" s="296"/>
      <c r="U376" s="296"/>
      <c r="V376" s="296"/>
      <c r="W376" s="296"/>
      <c r="X376" s="296"/>
      <c r="Y376" s="296"/>
      <c r="Z376" s="296"/>
      <c r="AA376" s="296"/>
      <c r="AB376" s="296"/>
      <c r="AC376" s="296"/>
      <c r="AD376" s="296"/>
      <c r="AE376" s="296"/>
      <c r="AF376" s="296"/>
      <c r="AG376" s="296"/>
      <c r="AH376" s="296"/>
      <c r="AI376" s="296"/>
      <c r="AJ376" s="296"/>
      <c r="AK376" s="296"/>
      <c r="AL376" s="296"/>
      <c r="AM376" s="296"/>
      <c r="AN376" s="297"/>
    </row>
    <row r="377" spans="1:40" ht="34.799999999999997" customHeight="1">
      <c r="A377" s="84"/>
      <c r="B377" s="32" t="s">
        <v>3</v>
      </c>
      <c r="C377" s="296" t="s">
        <v>863</v>
      </c>
      <c r="D377" s="296"/>
      <c r="E377" s="296"/>
      <c r="F377" s="296"/>
      <c r="G377" s="296"/>
      <c r="H377" s="296"/>
      <c r="I377" s="296"/>
      <c r="J377" s="296"/>
      <c r="K377" s="296"/>
      <c r="L377" s="296"/>
      <c r="M377" s="296"/>
      <c r="N377" s="296"/>
      <c r="O377" s="296"/>
      <c r="P377" s="296"/>
      <c r="Q377" s="296"/>
      <c r="R377" s="296"/>
      <c r="S377" s="296"/>
      <c r="T377" s="296"/>
      <c r="U377" s="296"/>
      <c r="V377" s="296"/>
      <c r="W377" s="296"/>
      <c r="X377" s="296"/>
      <c r="Y377" s="296"/>
      <c r="Z377" s="296"/>
      <c r="AA377" s="296"/>
      <c r="AB377" s="296"/>
      <c r="AC377" s="296"/>
      <c r="AD377" s="296"/>
      <c r="AE377" s="296"/>
      <c r="AF377" s="296"/>
      <c r="AG377" s="296"/>
      <c r="AH377" s="296"/>
      <c r="AI377" s="296"/>
      <c r="AJ377" s="296"/>
      <c r="AK377" s="296"/>
      <c r="AL377" s="296"/>
      <c r="AM377" s="296"/>
      <c r="AN377" s="297"/>
    </row>
    <row r="378" spans="1:40" ht="36.6" customHeight="1">
      <c r="A378" s="293"/>
      <c r="B378" s="48" t="s">
        <v>244</v>
      </c>
      <c r="C378" s="296" t="s">
        <v>1015</v>
      </c>
      <c r="D378" s="296"/>
      <c r="E378" s="296"/>
      <c r="F378" s="296"/>
      <c r="G378" s="296"/>
      <c r="H378" s="296"/>
      <c r="I378" s="296"/>
      <c r="J378" s="296"/>
      <c r="K378" s="296"/>
      <c r="L378" s="296"/>
      <c r="M378" s="296"/>
      <c r="N378" s="296"/>
      <c r="O378" s="296"/>
      <c r="P378" s="296"/>
      <c r="Q378" s="296"/>
      <c r="R378" s="296"/>
      <c r="S378" s="296"/>
      <c r="T378" s="296"/>
      <c r="U378" s="296"/>
      <c r="V378" s="296"/>
      <c r="W378" s="296"/>
      <c r="X378" s="296"/>
      <c r="Y378" s="296"/>
      <c r="Z378" s="296"/>
      <c r="AA378" s="296"/>
      <c r="AB378" s="296"/>
      <c r="AC378" s="296"/>
      <c r="AD378" s="296"/>
      <c r="AE378" s="296"/>
      <c r="AF378" s="296"/>
      <c r="AG378" s="296"/>
      <c r="AH378" s="296"/>
      <c r="AI378" s="296"/>
      <c r="AJ378" s="296"/>
      <c r="AK378" s="296"/>
      <c r="AL378" s="296"/>
      <c r="AM378" s="296"/>
      <c r="AN378" s="297"/>
    </row>
    <row r="379" spans="1:40" ht="24" customHeight="1">
      <c r="A379" s="84" t="s">
        <v>806</v>
      </c>
      <c r="B379" s="32" t="s">
        <v>1</v>
      </c>
      <c r="C379" s="300" t="s">
        <v>577</v>
      </c>
      <c r="D379" s="300"/>
      <c r="E379" s="300"/>
      <c r="F379" s="300"/>
      <c r="G379" s="300"/>
      <c r="H379" s="300"/>
      <c r="I379" s="300"/>
      <c r="J379" s="300"/>
      <c r="K379" s="300"/>
      <c r="L379" s="300"/>
      <c r="M379" s="300"/>
      <c r="N379" s="300"/>
      <c r="O379" s="300"/>
      <c r="P379" s="300"/>
      <c r="Q379" s="300"/>
      <c r="R379" s="300"/>
      <c r="S379" s="300"/>
      <c r="T379" s="300"/>
      <c r="U379" s="300"/>
      <c r="V379" s="300"/>
      <c r="W379" s="300"/>
      <c r="X379" s="300"/>
      <c r="Y379" s="300"/>
      <c r="Z379" s="300"/>
      <c r="AA379" s="300"/>
      <c r="AB379" s="300"/>
      <c r="AC379" s="300"/>
      <c r="AD379" s="300"/>
      <c r="AE379" s="300"/>
      <c r="AF379" s="300"/>
      <c r="AG379" s="300"/>
      <c r="AH379" s="300"/>
      <c r="AI379" s="300"/>
      <c r="AJ379" s="300"/>
      <c r="AK379" s="300"/>
      <c r="AL379" s="300"/>
      <c r="AM379" s="300"/>
      <c r="AN379" s="301"/>
    </row>
    <row r="380" spans="1:40" ht="33.6" customHeight="1" thickBot="1">
      <c r="A380" s="85"/>
      <c r="B380" s="33" t="s">
        <v>161</v>
      </c>
      <c r="C380" s="269" t="s">
        <v>578</v>
      </c>
      <c r="D380" s="269"/>
      <c r="E380" s="269"/>
      <c r="F380" s="269"/>
      <c r="G380" s="269"/>
      <c r="H380" s="269"/>
      <c r="I380" s="269"/>
      <c r="J380" s="269"/>
      <c r="K380" s="269"/>
      <c r="L380" s="269"/>
      <c r="M380" s="269"/>
      <c r="N380" s="269"/>
      <c r="O380" s="269"/>
      <c r="P380" s="269"/>
      <c r="Q380" s="269"/>
      <c r="R380" s="269"/>
      <c r="S380" s="269"/>
      <c r="T380" s="269"/>
      <c r="U380" s="269"/>
      <c r="V380" s="269"/>
      <c r="W380" s="269"/>
      <c r="X380" s="269"/>
      <c r="Y380" s="269"/>
      <c r="Z380" s="269"/>
      <c r="AA380" s="269"/>
      <c r="AB380" s="269"/>
      <c r="AC380" s="269"/>
      <c r="AD380" s="269"/>
      <c r="AE380" s="269"/>
      <c r="AF380" s="269"/>
      <c r="AG380" s="269"/>
      <c r="AH380" s="269"/>
      <c r="AI380" s="269"/>
      <c r="AJ380" s="269"/>
      <c r="AK380" s="269"/>
      <c r="AL380" s="269"/>
      <c r="AM380" s="269"/>
      <c r="AN380" s="270"/>
    </row>
    <row r="381" spans="1:40" ht="24" customHeight="1">
      <c r="A381" s="83" t="s">
        <v>162</v>
      </c>
      <c r="B381" s="31" t="s">
        <v>0</v>
      </c>
      <c r="C381" s="294" t="s">
        <v>352</v>
      </c>
      <c r="D381" s="294"/>
      <c r="E381" s="294"/>
      <c r="F381" s="294"/>
      <c r="G381" s="294"/>
      <c r="H381" s="294"/>
      <c r="I381" s="294"/>
      <c r="J381" s="294"/>
      <c r="K381" s="294"/>
      <c r="L381" s="294"/>
      <c r="M381" s="294"/>
      <c r="N381" s="294"/>
      <c r="O381" s="294"/>
      <c r="P381" s="294"/>
      <c r="Q381" s="294"/>
      <c r="R381" s="294"/>
      <c r="S381" s="294"/>
      <c r="T381" s="294"/>
      <c r="U381" s="294"/>
      <c r="V381" s="294"/>
      <c r="W381" s="294"/>
      <c r="X381" s="294"/>
      <c r="Y381" s="294"/>
      <c r="Z381" s="294"/>
      <c r="AA381" s="294"/>
      <c r="AB381" s="294"/>
      <c r="AC381" s="294"/>
      <c r="AD381" s="294"/>
      <c r="AE381" s="294"/>
      <c r="AF381" s="294"/>
      <c r="AG381" s="294"/>
      <c r="AH381" s="294"/>
      <c r="AI381" s="294"/>
      <c r="AJ381" s="294"/>
      <c r="AK381" s="294"/>
      <c r="AL381" s="294"/>
      <c r="AM381" s="294"/>
      <c r="AN381" s="295"/>
    </row>
    <row r="382" spans="1:40" ht="24" customHeight="1">
      <c r="A382" s="84"/>
      <c r="B382" s="32" t="s">
        <v>1</v>
      </c>
      <c r="C382" s="296" t="s">
        <v>233</v>
      </c>
      <c r="D382" s="296"/>
      <c r="E382" s="296"/>
      <c r="F382" s="296"/>
      <c r="G382" s="296"/>
      <c r="H382" s="296"/>
      <c r="I382" s="296"/>
      <c r="J382" s="296"/>
      <c r="K382" s="296"/>
      <c r="L382" s="296"/>
      <c r="M382" s="296"/>
      <c r="N382" s="296"/>
      <c r="O382" s="296"/>
      <c r="P382" s="296"/>
      <c r="Q382" s="296"/>
      <c r="R382" s="296"/>
      <c r="S382" s="296"/>
      <c r="T382" s="296"/>
      <c r="U382" s="296"/>
      <c r="V382" s="296"/>
      <c r="W382" s="296"/>
      <c r="X382" s="296"/>
      <c r="Y382" s="296"/>
      <c r="Z382" s="296"/>
      <c r="AA382" s="296"/>
      <c r="AB382" s="296"/>
      <c r="AC382" s="296"/>
      <c r="AD382" s="296"/>
      <c r="AE382" s="296"/>
      <c r="AF382" s="296"/>
      <c r="AG382" s="296"/>
      <c r="AH382" s="296"/>
      <c r="AI382" s="296"/>
      <c r="AJ382" s="296"/>
      <c r="AK382" s="296"/>
      <c r="AL382" s="296"/>
      <c r="AM382" s="296"/>
      <c r="AN382" s="297"/>
    </row>
    <row r="383" spans="1:40" ht="38.4" customHeight="1">
      <c r="A383" s="84"/>
      <c r="B383" s="32" t="s">
        <v>2</v>
      </c>
      <c r="C383" s="296" t="s">
        <v>353</v>
      </c>
      <c r="D383" s="296"/>
      <c r="E383" s="296"/>
      <c r="F383" s="296"/>
      <c r="G383" s="296"/>
      <c r="H383" s="296"/>
      <c r="I383" s="296"/>
      <c r="J383" s="296"/>
      <c r="K383" s="296"/>
      <c r="L383" s="296"/>
      <c r="M383" s="296"/>
      <c r="N383" s="296"/>
      <c r="O383" s="296"/>
      <c r="P383" s="296"/>
      <c r="Q383" s="296"/>
      <c r="R383" s="296"/>
      <c r="S383" s="296"/>
      <c r="T383" s="296"/>
      <c r="U383" s="296"/>
      <c r="V383" s="296"/>
      <c r="W383" s="296"/>
      <c r="X383" s="296"/>
      <c r="Y383" s="296"/>
      <c r="Z383" s="296"/>
      <c r="AA383" s="296"/>
      <c r="AB383" s="296"/>
      <c r="AC383" s="296"/>
      <c r="AD383" s="296"/>
      <c r="AE383" s="296"/>
      <c r="AF383" s="296"/>
      <c r="AG383" s="296"/>
      <c r="AH383" s="296"/>
      <c r="AI383" s="296"/>
      <c r="AJ383" s="296"/>
      <c r="AK383" s="296"/>
      <c r="AL383" s="296"/>
      <c r="AM383" s="296"/>
      <c r="AN383" s="297"/>
    </row>
    <row r="384" spans="1:40" ht="24" customHeight="1">
      <c r="A384" s="84"/>
      <c r="B384" s="32" t="s">
        <v>3</v>
      </c>
      <c r="C384" s="296" t="s">
        <v>351</v>
      </c>
      <c r="D384" s="296"/>
      <c r="E384" s="296"/>
      <c r="F384" s="296"/>
      <c r="G384" s="296"/>
      <c r="H384" s="296"/>
      <c r="I384" s="296"/>
      <c r="J384" s="296"/>
      <c r="K384" s="296"/>
      <c r="L384" s="296"/>
      <c r="M384" s="296"/>
      <c r="N384" s="296"/>
      <c r="O384" s="296"/>
      <c r="P384" s="296"/>
      <c r="Q384" s="296"/>
      <c r="R384" s="296"/>
      <c r="S384" s="296"/>
      <c r="T384" s="296"/>
      <c r="U384" s="296"/>
      <c r="V384" s="296"/>
      <c r="W384" s="296"/>
      <c r="X384" s="296"/>
      <c r="Y384" s="296"/>
      <c r="Z384" s="296"/>
      <c r="AA384" s="296"/>
      <c r="AB384" s="296"/>
      <c r="AC384" s="296"/>
      <c r="AD384" s="296"/>
      <c r="AE384" s="296"/>
      <c r="AF384" s="296"/>
      <c r="AG384" s="296"/>
      <c r="AH384" s="296"/>
      <c r="AI384" s="296"/>
      <c r="AJ384" s="296"/>
      <c r="AK384" s="296"/>
      <c r="AL384" s="296"/>
      <c r="AM384" s="296"/>
      <c r="AN384" s="297"/>
    </row>
    <row r="385" spans="1:40" ht="34.200000000000003" customHeight="1" thickBot="1">
      <c r="A385" s="293"/>
      <c r="B385" s="48" t="s">
        <v>17</v>
      </c>
      <c r="C385" s="269" t="s">
        <v>831</v>
      </c>
      <c r="D385" s="269"/>
      <c r="E385" s="269"/>
      <c r="F385" s="269"/>
      <c r="G385" s="269"/>
      <c r="H385" s="269"/>
      <c r="I385" s="269"/>
      <c r="J385" s="269"/>
      <c r="K385" s="269"/>
      <c r="L385" s="269"/>
      <c r="M385" s="269"/>
      <c r="N385" s="269"/>
      <c r="O385" s="269"/>
      <c r="P385" s="269"/>
      <c r="Q385" s="269"/>
      <c r="R385" s="269"/>
      <c r="S385" s="269"/>
      <c r="T385" s="269"/>
      <c r="U385" s="269"/>
      <c r="V385" s="269"/>
      <c r="W385" s="269"/>
      <c r="X385" s="269"/>
      <c r="Y385" s="269"/>
      <c r="Z385" s="269"/>
      <c r="AA385" s="269"/>
      <c r="AB385" s="269"/>
      <c r="AC385" s="269"/>
      <c r="AD385" s="269"/>
      <c r="AE385" s="269"/>
      <c r="AF385" s="269"/>
      <c r="AG385" s="269"/>
      <c r="AH385" s="269"/>
      <c r="AI385" s="269"/>
      <c r="AJ385" s="269"/>
      <c r="AK385" s="269"/>
      <c r="AL385" s="269"/>
      <c r="AM385" s="269"/>
      <c r="AN385" s="270"/>
    </row>
    <row r="386" spans="1:40" ht="24" customHeight="1" thickBot="1">
      <c r="A386" s="18" t="s">
        <v>474</v>
      </c>
      <c r="B386" s="31" t="s">
        <v>190</v>
      </c>
      <c r="C386" s="285" t="s">
        <v>579</v>
      </c>
      <c r="D386" s="285"/>
      <c r="E386" s="285"/>
      <c r="F386" s="285"/>
      <c r="G386" s="285"/>
      <c r="H386" s="285"/>
      <c r="I386" s="285"/>
      <c r="J386" s="285"/>
      <c r="K386" s="285"/>
      <c r="L386" s="285"/>
      <c r="M386" s="285"/>
      <c r="N386" s="285"/>
      <c r="O386" s="285"/>
      <c r="P386" s="285"/>
      <c r="Q386" s="285"/>
      <c r="R386" s="285"/>
      <c r="S386" s="285"/>
      <c r="T386" s="285"/>
      <c r="U386" s="285"/>
      <c r="V386" s="285"/>
      <c r="W386" s="285"/>
      <c r="X386" s="285"/>
      <c r="Y386" s="285"/>
      <c r="Z386" s="285"/>
      <c r="AA386" s="285"/>
      <c r="AB386" s="285"/>
      <c r="AC386" s="285"/>
      <c r="AD386" s="285"/>
      <c r="AE386" s="285"/>
      <c r="AF386" s="285"/>
      <c r="AG386" s="285"/>
      <c r="AH386" s="285"/>
      <c r="AI386" s="285"/>
      <c r="AJ386" s="285"/>
      <c r="AK386" s="285"/>
      <c r="AL386" s="285"/>
      <c r="AM386" s="285"/>
      <c r="AN386" s="286"/>
    </row>
    <row r="387" spans="1:40" ht="21" customHeight="1">
      <c r="A387" s="106" t="s">
        <v>4</v>
      </c>
      <c r="B387" s="109" t="s">
        <v>5</v>
      </c>
      <c r="C387" s="287" t="s">
        <v>785</v>
      </c>
      <c r="D387" s="287"/>
      <c r="E387" s="287"/>
      <c r="F387" s="287"/>
      <c r="G387" s="287"/>
      <c r="H387" s="287"/>
      <c r="I387" s="287"/>
      <c r="J387" s="287"/>
      <c r="K387" s="287"/>
      <c r="L387" s="287"/>
      <c r="M387" s="287"/>
      <c r="N387" s="287"/>
      <c r="O387" s="287"/>
      <c r="P387" s="287"/>
      <c r="Q387" s="287"/>
      <c r="R387" s="287"/>
      <c r="S387" s="287"/>
      <c r="T387" s="287"/>
      <c r="U387" s="287"/>
      <c r="V387" s="287"/>
      <c r="W387" s="287"/>
      <c r="X387" s="287"/>
      <c r="Y387" s="287"/>
      <c r="Z387" s="287"/>
      <c r="AA387" s="287"/>
      <c r="AB387" s="287"/>
      <c r="AC387" s="287"/>
      <c r="AD387" s="287"/>
      <c r="AE387" s="287"/>
      <c r="AF387" s="287"/>
      <c r="AG387" s="287"/>
      <c r="AH387" s="287"/>
      <c r="AI387" s="287"/>
      <c r="AJ387" s="287"/>
      <c r="AK387" s="287"/>
      <c r="AL387" s="287"/>
      <c r="AM387" s="287"/>
      <c r="AN387" s="288"/>
    </row>
    <row r="388" spans="1:40" ht="21" customHeight="1">
      <c r="A388" s="107"/>
      <c r="B388" s="110"/>
      <c r="C388" s="264" t="s">
        <v>773</v>
      </c>
      <c r="D388" s="265"/>
      <c r="E388" s="265"/>
      <c r="F388" s="265"/>
      <c r="G388" s="265"/>
      <c r="H388" s="265"/>
      <c r="I388" s="265"/>
      <c r="J388" s="265"/>
      <c r="K388" s="265"/>
      <c r="L388" s="265"/>
      <c r="M388" s="265"/>
      <c r="N388" s="265"/>
      <c r="O388" s="265"/>
      <c r="P388" s="265"/>
      <c r="Q388" s="265"/>
      <c r="R388" s="265"/>
      <c r="S388" s="265"/>
      <c r="T388" s="265"/>
      <c r="U388" s="265"/>
      <c r="V388" s="265"/>
      <c r="W388" s="265"/>
      <c r="X388" s="265"/>
      <c r="Y388" s="265"/>
      <c r="Z388" s="265"/>
      <c r="AA388" s="265"/>
      <c r="AB388" s="265"/>
      <c r="AC388" s="265"/>
      <c r="AD388" s="265"/>
      <c r="AE388" s="265"/>
      <c r="AF388" s="265"/>
      <c r="AG388" s="265"/>
      <c r="AH388" s="265"/>
      <c r="AI388" s="265"/>
      <c r="AJ388" s="265"/>
      <c r="AK388" s="265"/>
      <c r="AL388" s="265"/>
      <c r="AM388" s="265"/>
      <c r="AN388" s="266"/>
    </row>
    <row r="389" spans="1:40" ht="21" customHeight="1">
      <c r="A389" s="107"/>
      <c r="B389" s="110"/>
      <c r="C389" s="264" t="s">
        <v>802</v>
      </c>
      <c r="D389" s="265"/>
      <c r="E389" s="265"/>
      <c r="F389" s="265"/>
      <c r="G389" s="265"/>
      <c r="H389" s="265"/>
      <c r="I389" s="265"/>
      <c r="J389" s="265"/>
      <c r="K389" s="265"/>
      <c r="L389" s="265"/>
      <c r="M389" s="265"/>
      <c r="N389" s="265"/>
      <c r="O389" s="265"/>
      <c r="P389" s="265"/>
      <c r="Q389" s="265"/>
      <c r="R389" s="265"/>
      <c r="S389" s="265"/>
      <c r="T389" s="265"/>
      <c r="U389" s="265"/>
      <c r="V389" s="265"/>
      <c r="W389" s="265"/>
      <c r="X389" s="265"/>
      <c r="Y389" s="265"/>
      <c r="Z389" s="265"/>
      <c r="AA389" s="265"/>
      <c r="AB389" s="265"/>
      <c r="AC389" s="265"/>
      <c r="AD389" s="265"/>
      <c r="AE389" s="265"/>
      <c r="AF389" s="265"/>
      <c r="AG389" s="265"/>
      <c r="AH389" s="265"/>
      <c r="AI389" s="265"/>
      <c r="AJ389" s="265"/>
      <c r="AK389" s="265"/>
      <c r="AL389" s="265"/>
      <c r="AM389" s="265"/>
      <c r="AN389" s="266"/>
    </row>
    <row r="390" spans="1:40" ht="21" customHeight="1" thickBot="1">
      <c r="A390" s="108"/>
      <c r="B390" s="111"/>
      <c r="C390" s="267" t="s">
        <v>775</v>
      </c>
      <c r="D390" s="267"/>
      <c r="E390" s="267"/>
      <c r="F390" s="267"/>
      <c r="G390" s="267"/>
      <c r="H390" s="267"/>
      <c r="I390" s="267"/>
      <c r="J390" s="267"/>
      <c r="K390" s="267"/>
      <c r="L390" s="267"/>
      <c r="M390" s="267"/>
      <c r="N390" s="267"/>
      <c r="O390" s="267"/>
      <c r="P390" s="267"/>
      <c r="Q390" s="267"/>
      <c r="R390" s="267"/>
      <c r="S390" s="267"/>
      <c r="T390" s="267"/>
      <c r="U390" s="267"/>
      <c r="V390" s="267"/>
      <c r="W390" s="267"/>
      <c r="X390" s="267"/>
      <c r="Y390" s="267"/>
      <c r="Z390" s="267"/>
      <c r="AA390" s="267"/>
      <c r="AB390" s="267"/>
      <c r="AC390" s="267"/>
      <c r="AD390" s="267"/>
      <c r="AE390" s="267"/>
      <c r="AF390" s="267"/>
      <c r="AG390" s="267"/>
      <c r="AH390" s="267"/>
      <c r="AI390" s="267"/>
      <c r="AJ390" s="267"/>
      <c r="AK390" s="267"/>
      <c r="AL390" s="267"/>
      <c r="AM390" s="267"/>
      <c r="AN390" s="268"/>
    </row>
    <row r="391" spans="1:40" ht="27" customHeight="1">
      <c r="A391" s="289" t="s">
        <v>251</v>
      </c>
      <c r="B391" s="290"/>
      <c r="C391" s="290"/>
      <c r="D391" s="290"/>
      <c r="E391" s="290"/>
      <c r="F391" s="290"/>
      <c r="G391" s="290"/>
      <c r="H391" s="290"/>
      <c r="I391" s="290"/>
      <c r="J391" s="290"/>
      <c r="K391" s="290"/>
      <c r="L391" s="290"/>
      <c r="M391" s="290"/>
      <c r="N391" s="290"/>
      <c r="O391" s="290"/>
      <c r="P391" s="290"/>
      <c r="Q391" s="290"/>
      <c r="R391" s="290"/>
      <c r="S391" s="290"/>
      <c r="T391" s="290"/>
      <c r="U391" s="290"/>
      <c r="V391" s="290"/>
      <c r="W391" s="290"/>
      <c r="X391" s="290"/>
      <c r="Y391" s="290"/>
      <c r="Z391" s="290"/>
      <c r="AA391" s="290"/>
      <c r="AB391" s="290"/>
      <c r="AC391" s="290"/>
      <c r="AD391" s="290"/>
      <c r="AE391" s="290"/>
      <c r="AF391" s="290"/>
      <c r="AG391" s="290"/>
      <c r="AH391" s="290"/>
      <c r="AI391" s="290"/>
      <c r="AJ391" s="290"/>
      <c r="AK391" s="290"/>
      <c r="AL391" s="290"/>
      <c r="AM391" s="290"/>
      <c r="AN391" s="290"/>
    </row>
    <row r="392" spans="1:40" ht="28.5" customHeight="1">
      <c r="A392" s="103" t="s">
        <v>134</v>
      </c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</row>
  </sheetData>
  <mergeCells count="676">
    <mergeCell ref="A47:AN47"/>
    <mergeCell ref="A48:AN48"/>
    <mergeCell ref="D18:N18"/>
    <mergeCell ref="O18:AC18"/>
    <mergeCell ref="AD18:AN18"/>
    <mergeCell ref="A29:A33"/>
    <mergeCell ref="C29:AN29"/>
    <mergeCell ref="C30:AN30"/>
    <mergeCell ref="C32:AN32"/>
    <mergeCell ref="C33:AN33"/>
    <mergeCell ref="A34:A36"/>
    <mergeCell ref="C34:AN34"/>
    <mergeCell ref="C35:AN35"/>
    <mergeCell ref="A19:A23"/>
    <mergeCell ref="C19:AN19"/>
    <mergeCell ref="C31:AN31"/>
    <mergeCell ref="C36:AN36"/>
    <mergeCell ref="C37:AN37"/>
    <mergeCell ref="C43:AN43"/>
    <mergeCell ref="C46:AN46"/>
    <mergeCell ref="A43:A46"/>
    <mergeCell ref="B43:B46"/>
    <mergeCell ref="A37:A40"/>
    <mergeCell ref="C38:AN38"/>
    <mergeCell ref="A1:AN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E2:AF2"/>
    <mergeCell ref="AG2:AH2"/>
    <mergeCell ref="AI2:AJ2"/>
    <mergeCell ref="AK2:AL2"/>
    <mergeCell ref="AM2:AN2"/>
    <mergeCell ref="A10:B12"/>
    <mergeCell ref="C10:AN10"/>
    <mergeCell ref="C11:AN11"/>
    <mergeCell ref="C12:AN12"/>
    <mergeCell ref="A3:B3"/>
    <mergeCell ref="C3:AJ3"/>
    <mergeCell ref="AK3:AN3"/>
    <mergeCell ref="S2:T2"/>
    <mergeCell ref="U2:V2"/>
    <mergeCell ref="W2:X2"/>
    <mergeCell ref="Y2:Z2"/>
    <mergeCell ref="AA2:AB2"/>
    <mergeCell ref="AC2:AD2"/>
    <mergeCell ref="C4:AN4"/>
    <mergeCell ref="A5:B5"/>
    <mergeCell ref="C5:AN5"/>
    <mergeCell ref="A6:B8"/>
    <mergeCell ref="C6:AN6"/>
    <mergeCell ref="C7:AN7"/>
    <mergeCell ref="C8:AN8"/>
    <mergeCell ref="A9:B9"/>
    <mergeCell ref="C9:AN9"/>
    <mergeCell ref="C39:AN39"/>
    <mergeCell ref="C40:AN40"/>
    <mergeCell ref="C42:AN42"/>
    <mergeCell ref="C13:AN13"/>
    <mergeCell ref="C14:AN14"/>
    <mergeCell ref="A14:B14"/>
    <mergeCell ref="C15:AN15"/>
    <mergeCell ref="C26:AN26"/>
    <mergeCell ref="C16:AN16"/>
    <mergeCell ref="C17:AN17"/>
    <mergeCell ref="A18:B18"/>
    <mergeCell ref="C22:AN22"/>
    <mergeCell ref="C25:AN25"/>
    <mergeCell ref="C20:AN20"/>
    <mergeCell ref="C21:AN21"/>
    <mergeCell ref="C23:AN23"/>
    <mergeCell ref="A24:A28"/>
    <mergeCell ref="C24:AN24"/>
    <mergeCell ref="C27:AN27"/>
    <mergeCell ref="C28:AN28"/>
    <mergeCell ref="C41:AN41"/>
    <mergeCell ref="AE50:AF50"/>
    <mergeCell ref="AG50:AH50"/>
    <mergeCell ref="AI50:AJ50"/>
    <mergeCell ref="AK50:AL50"/>
    <mergeCell ref="AM50:AN50"/>
    <mergeCell ref="A49:AN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54:B56"/>
    <mergeCell ref="C54:AN54"/>
    <mergeCell ref="C55:AN55"/>
    <mergeCell ref="C56:AN56"/>
    <mergeCell ref="A57:B57"/>
    <mergeCell ref="C57:AN57"/>
    <mergeCell ref="A51:B51"/>
    <mergeCell ref="C51:AJ51"/>
    <mergeCell ref="AK51:AN51"/>
    <mergeCell ref="C52:AN52"/>
    <mergeCell ref="A53:B53"/>
    <mergeCell ref="C53:AN53"/>
    <mergeCell ref="C66:AN66"/>
    <mergeCell ref="A67:B67"/>
    <mergeCell ref="C79:AN79"/>
    <mergeCell ref="A62:B62"/>
    <mergeCell ref="C62:AN62"/>
    <mergeCell ref="C63:AN63"/>
    <mergeCell ref="C64:AN64"/>
    <mergeCell ref="C65:AN65"/>
    <mergeCell ref="A58:B60"/>
    <mergeCell ref="C58:AN58"/>
    <mergeCell ref="C59:AN59"/>
    <mergeCell ref="C60:AN60"/>
    <mergeCell ref="C61:AN61"/>
    <mergeCell ref="C82:AN82"/>
    <mergeCell ref="A73:A77"/>
    <mergeCell ref="C73:AN73"/>
    <mergeCell ref="C74:AN74"/>
    <mergeCell ref="C75:AN75"/>
    <mergeCell ref="C76:AN76"/>
    <mergeCell ref="C77:AN77"/>
    <mergeCell ref="A68:A72"/>
    <mergeCell ref="C68:AN68"/>
    <mergeCell ref="C69:AN69"/>
    <mergeCell ref="C70:AN70"/>
    <mergeCell ref="C71:AN71"/>
    <mergeCell ref="C72:AN72"/>
    <mergeCell ref="A97:AN97"/>
    <mergeCell ref="D67:N67"/>
    <mergeCell ref="O67:AC67"/>
    <mergeCell ref="AD67:AN67"/>
    <mergeCell ref="A92:A95"/>
    <mergeCell ref="B92:B95"/>
    <mergeCell ref="C92:AN92"/>
    <mergeCell ref="C95:AN95"/>
    <mergeCell ref="A96:AN96"/>
    <mergeCell ref="C91:AN91"/>
    <mergeCell ref="A86:A90"/>
    <mergeCell ref="C86:AN86"/>
    <mergeCell ref="C87:AN87"/>
    <mergeCell ref="C88:AN88"/>
    <mergeCell ref="C89:AN89"/>
    <mergeCell ref="C90:AN90"/>
    <mergeCell ref="A83:A85"/>
    <mergeCell ref="C83:AN83"/>
    <mergeCell ref="C84:AN84"/>
    <mergeCell ref="C85:AN85"/>
    <mergeCell ref="A78:A82"/>
    <mergeCell ref="C78:AN78"/>
    <mergeCell ref="C80:AN80"/>
    <mergeCell ref="C81:AN81"/>
    <mergeCell ref="A100:B100"/>
    <mergeCell ref="C100:AJ100"/>
    <mergeCell ref="AK100:AN100"/>
    <mergeCell ref="C101:AN101"/>
    <mergeCell ref="A102:B102"/>
    <mergeCell ref="C102:AN102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C113:AN113"/>
    <mergeCell ref="C114:AN114"/>
    <mergeCell ref="A103:B105"/>
    <mergeCell ref="C103:AN103"/>
    <mergeCell ref="C104:AN104"/>
    <mergeCell ref="C105:AN105"/>
    <mergeCell ref="A106:B106"/>
    <mergeCell ref="C106:AN106"/>
    <mergeCell ref="A107:B109"/>
    <mergeCell ref="C107:AN107"/>
    <mergeCell ref="C108:AN108"/>
    <mergeCell ref="C109:AN109"/>
    <mergeCell ref="A116:A120"/>
    <mergeCell ref="C116:AN116"/>
    <mergeCell ref="C117:AN117"/>
    <mergeCell ref="C118:AN118"/>
    <mergeCell ref="C119:AN119"/>
    <mergeCell ref="C120:AN120"/>
    <mergeCell ref="A98:AN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A115:B115"/>
    <mergeCell ref="C110:AN110"/>
    <mergeCell ref="A111:B111"/>
    <mergeCell ref="C111:AN111"/>
    <mergeCell ref="C112:AN112"/>
    <mergeCell ref="C134:AN134"/>
    <mergeCell ref="C135:AN135"/>
    <mergeCell ref="A126:A130"/>
    <mergeCell ref="C126:AN126"/>
    <mergeCell ref="C127:AN127"/>
    <mergeCell ref="C128:AN128"/>
    <mergeCell ref="C129:AN129"/>
    <mergeCell ref="C130:AN130"/>
    <mergeCell ref="A121:A125"/>
    <mergeCell ref="C121:AN121"/>
    <mergeCell ref="C122:AN122"/>
    <mergeCell ref="C123:AN123"/>
    <mergeCell ref="C124:AN124"/>
    <mergeCell ref="C125:AN125"/>
    <mergeCell ref="A150:AN150"/>
    <mergeCell ref="C115:L115"/>
    <mergeCell ref="M115:U115"/>
    <mergeCell ref="V115:AE115"/>
    <mergeCell ref="AF115:AN115"/>
    <mergeCell ref="A144:A148"/>
    <mergeCell ref="B144:B148"/>
    <mergeCell ref="C144:AN144"/>
    <mergeCell ref="C148:AN148"/>
    <mergeCell ref="A149:AN149"/>
    <mergeCell ref="A141:A143"/>
    <mergeCell ref="C141:AN141"/>
    <mergeCell ref="C142:AN142"/>
    <mergeCell ref="C143:AN143"/>
    <mergeCell ref="A136:A140"/>
    <mergeCell ref="C136:AN136"/>
    <mergeCell ref="C137:AN137"/>
    <mergeCell ref="C138:AN138"/>
    <mergeCell ref="C139:AN139"/>
    <mergeCell ref="C140:AN140"/>
    <mergeCell ref="A131:A135"/>
    <mergeCell ref="C131:AN131"/>
    <mergeCell ref="C132:AN132"/>
    <mergeCell ref="C133:AN133"/>
    <mergeCell ref="AG152:AH152"/>
    <mergeCell ref="AI152:AJ152"/>
    <mergeCell ref="AK152:AL152"/>
    <mergeCell ref="AM152:AN152"/>
    <mergeCell ref="A151:AN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156:B158"/>
    <mergeCell ref="C156:AN156"/>
    <mergeCell ref="C157:AN157"/>
    <mergeCell ref="C158:AN158"/>
    <mergeCell ref="A159:B159"/>
    <mergeCell ref="C159:AN159"/>
    <mergeCell ref="A153:B153"/>
    <mergeCell ref="C153:AJ153"/>
    <mergeCell ref="AK153:AN153"/>
    <mergeCell ref="C154:AN154"/>
    <mergeCell ref="A155:B155"/>
    <mergeCell ref="C155:AN155"/>
    <mergeCell ref="A167:B167"/>
    <mergeCell ref="C164:AN164"/>
    <mergeCell ref="C165:AN165"/>
    <mergeCell ref="C166:AN166"/>
    <mergeCell ref="A160:B162"/>
    <mergeCell ref="C160:AN160"/>
    <mergeCell ref="C161:AN161"/>
    <mergeCell ref="C162:AN162"/>
    <mergeCell ref="C163:AN163"/>
    <mergeCell ref="A173:A177"/>
    <mergeCell ref="C173:AN173"/>
    <mergeCell ref="C174:AN174"/>
    <mergeCell ref="C175:AN175"/>
    <mergeCell ref="C176:AN176"/>
    <mergeCell ref="C177:AN177"/>
    <mergeCell ref="A168:A172"/>
    <mergeCell ref="C168:AN168"/>
    <mergeCell ref="C169:AN169"/>
    <mergeCell ref="C170:AN170"/>
    <mergeCell ref="C171:AN171"/>
    <mergeCell ref="C172:AN172"/>
    <mergeCell ref="A186:A190"/>
    <mergeCell ref="C186:AN186"/>
    <mergeCell ref="C187:AN187"/>
    <mergeCell ref="C188:AN188"/>
    <mergeCell ref="C189:AN189"/>
    <mergeCell ref="C190:AN190"/>
    <mergeCell ref="A198:AN198"/>
    <mergeCell ref="C167:AN167"/>
    <mergeCell ref="A193:A196"/>
    <mergeCell ref="B193:B196"/>
    <mergeCell ref="C193:AN193"/>
    <mergeCell ref="C196:AN196"/>
    <mergeCell ref="A197:AN197"/>
    <mergeCell ref="A191:A192"/>
    <mergeCell ref="C191:AN191"/>
    <mergeCell ref="A183:A185"/>
    <mergeCell ref="C183:AN183"/>
    <mergeCell ref="C184:AN184"/>
    <mergeCell ref="C185:AN185"/>
    <mergeCell ref="A178:A182"/>
    <mergeCell ref="C178:AN178"/>
    <mergeCell ref="C179:AN179"/>
    <mergeCell ref="C180:AN180"/>
    <mergeCell ref="C181:AN181"/>
    <mergeCell ref="U200:V200"/>
    <mergeCell ref="W200:X200"/>
    <mergeCell ref="Y200:Z200"/>
    <mergeCell ref="AK200:AL200"/>
    <mergeCell ref="AM200:AN200"/>
    <mergeCell ref="C202:AN202"/>
    <mergeCell ref="A203:B203"/>
    <mergeCell ref="C203:AN203"/>
    <mergeCell ref="A204:B206"/>
    <mergeCell ref="C204:AN204"/>
    <mergeCell ref="C205:AN205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A201:B201"/>
    <mergeCell ref="C201:AJ201"/>
    <mergeCell ref="AK201:AN201"/>
    <mergeCell ref="A200:B200"/>
    <mergeCell ref="A215:B215"/>
    <mergeCell ref="C211:AN211"/>
    <mergeCell ref="C212:AN212"/>
    <mergeCell ref="C214:AN214"/>
    <mergeCell ref="A208:B210"/>
    <mergeCell ref="C208:AN208"/>
    <mergeCell ref="C209:AN209"/>
    <mergeCell ref="C210:AN210"/>
    <mergeCell ref="A207:B207"/>
    <mergeCell ref="C207:AN207"/>
    <mergeCell ref="C213:AN213"/>
    <mergeCell ref="A220:A224"/>
    <mergeCell ref="C220:AN220"/>
    <mergeCell ref="C221:AN221"/>
    <mergeCell ref="C222:AN222"/>
    <mergeCell ref="C223:AN223"/>
    <mergeCell ref="C224:AN224"/>
    <mergeCell ref="A216:A219"/>
    <mergeCell ref="C216:AN216"/>
    <mergeCell ref="C217:AN217"/>
    <mergeCell ref="C219:AN219"/>
    <mergeCell ref="C218:AN218"/>
    <mergeCell ref="A233:A237"/>
    <mergeCell ref="C233:AN233"/>
    <mergeCell ref="C234:AN234"/>
    <mergeCell ref="C235:AN235"/>
    <mergeCell ref="C236:AN236"/>
    <mergeCell ref="C237:AN237"/>
    <mergeCell ref="A246:AN246"/>
    <mergeCell ref="C215:AN215"/>
    <mergeCell ref="A241:A244"/>
    <mergeCell ref="B241:B244"/>
    <mergeCell ref="C241:AN241"/>
    <mergeCell ref="A245:AN245"/>
    <mergeCell ref="A239:A240"/>
    <mergeCell ref="C239:AN239"/>
    <mergeCell ref="A230:A232"/>
    <mergeCell ref="C230:AN230"/>
    <mergeCell ref="C231:AN231"/>
    <mergeCell ref="C232:AN232"/>
    <mergeCell ref="A225:A229"/>
    <mergeCell ref="C225:AN225"/>
    <mergeCell ref="C226:AN226"/>
    <mergeCell ref="C227:AN227"/>
    <mergeCell ref="C229:AN229"/>
    <mergeCell ref="C228:AN228"/>
    <mergeCell ref="AA248:AB248"/>
    <mergeCell ref="AC248:AD248"/>
    <mergeCell ref="AE248:AF248"/>
    <mergeCell ref="AG248:AH248"/>
    <mergeCell ref="AI248:AJ248"/>
    <mergeCell ref="A255:B255"/>
    <mergeCell ref="C255:AN255"/>
    <mergeCell ref="C250:AN250"/>
    <mergeCell ref="A247:AN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K248:AL248"/>
    <mergeCell ref="AM248:AN248"/>
    <mergeCell ref="A251:B251"/>
    <mergeCell ref="C251:AN251"/>
    <mergeCell ref="A252:B254"/>
    <mergeCell ref="C252:AN252"/>
    <mergeCell ref="C253:AN253"/>
    <mergeCell ref="C254:AN254"/>
    <mergeCell ref="A249:B249"/>
    <mergeCell ref="C249:AJ249"/>
    <mergeCell ref="AK249:AN249"/>
    <mergeCell ref="C262:AN262"/>
    <mergeCell ref="A263:B263"/>
    <mergeCell ref="C276:AN276"/>
    <mergeCell ref="C259:AN259"/>
    <mergeCell ref="A260:B260"/>
    <mergeCell ref="C260:AN260"/>
    <mergeCell ref="C261:AN261"/>
    <mergeCell ref="A256:B258"/>
    <mergeCell ref="C256:AN256"/>
    <mergeCell ref="C257:AN257"/>
    <mergeCell ref="C258:AN258"/>
    <mergeCell ref="C273:AN273"/>
    <mergeCell ref="A282:A286"/>
    <mergeCell ref="C282:AN282"/>
    <mergeCell ref="C283:AN283"/>
    <mergeCell ref="C284:AN284"/>
    <mergeCell ref="C285:AN285"/>
    <mergeCell ref="C286:AN286"/>
    <mergeCell ref="A264:A268"/>
    <mergeCell ref="C264:AN264"/>
    <mergeCell ref="C265:AN265"/>
    <mergeCell ref="C266:AN266"/>
    <mergeCell ref="C267:AN267"/>
    <mergeCell ref="C268:AN268"/>
    <mergeCell ref="A296:AN296"/>
    <mergeCell ref="C263:AN263"/>
    <mergeCell ref="A290:A294"/>
    <mergeCell ref="B290:B294"/>
    <mergeCell ref="C290:AN290"/>
    <mergeCell ref="A295:AN295"/>
    <mergeCell ref="A287:A289"/>
    <mergeCell ref="C287:AN287"/>
    <mergeCell ref="C288:AN288"/>
    <mergeCell ref="A279:A281"/>
    <mergeCell ref="C279:AN279"/>
    <mergeCell ref="C280:AN280"/>
    <mergeCell ref="C281:AN281"/>
    <mergeCell ref="A274:A278"/>
    <mergeCell ref="C274:AN274"/>
    <mergeCell ref="C275:AN275"/>
    <mergeCell ref="C277:AN277"/>
    <mergeCell ref="C278:AN278"/>
    <mergeCell ref="A269:A273"/>
    <mergeCell ref="C269:AN269"/>
    <mergeCell ref="C270:AN270"/>
    <mergeCell ref="C271:AN271"/>
    <mergeCell ref="C272:AN272"/>
    <mergeCell ref="C289:AN289"/>
    <mergeCell ref="A297:AN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K298:AL298"/>
    <mergeCell ref="AM298:AN298"/>
    <mergeCell ref="A299:B299"/>
    <mergeCell ref="C299:AJ299"/>
    <mergeCell ref="AK299:AN299"/>
    <mergeCell ref="AA298:AB298"/>
    <mergeCell ref="AC298:AD298"/>
    <mergeCell ref="AE298:AF298"/>
    <mergeCell ref="AG298:AH298"/>
    <mergeCell ref="AI298:AJ298"/>
    <mergeCell ref="A305:B305"/>
    <mergeCell ref="C305:AN305"/>
    <mergeCell ref="C300:AN300"/>
    <mergeCell ref="C308:AN308"/>
    <mergeCell ref="A309:B309"/>
    <mergeCell ref="C309:AN309"/>
    <mergeCell ref="C310:AN310"/>
    <mergeCell ref="A306:B307"/>
    <mergeCell ref="C306:AN306"/>
    <mergeCell ref="C307:AN307"/>
    <mergeCell ref="A301:B301"/>
    <mergeCell ref="C301:AN301"/>
    <mergeCell ref="A302:B304"/>
    <mergeCell ref="C302:AN302"/>
    <mergeCell ref="C303:AN303"/>
    <mergeCell ref="C304:AN304"/>
    <mergeCell ref="A313:A317"/>
    <mergeCell ref="C313:AN313"/>
    <mergeCell ref="C314:AN314"/>
    <mergeCell ref="C315:AN315"/>
    <mergeCell ref="C316:AN316"/>
    <mergeCell ref="C317:AN317"/>
    <mergeCell ref="C311:AN311"/>
    <mergeCell ref="A312:B312"/>
    <mergeCell ref="C323:AN323"/>
    <mergeCell ref="C330:AN330"/>
    <mergeCell ref="A323:A327"/>
    <mergeCell ref="C324:AN324"/>
    <mergeCell ref="C325:AN325"/>
    <mergeCell ref="C326:AN326"/>
    <mergeCell ref="C327:AN327"/>
    <mergeCell ref="A318:A322"/>
    <mergeCell ref="C318:AN318"/>
    <mergeCell ref="C319:AN319"/>
    <mergeCell ref="C320:AN320"/>
    <mergeCell ref="C321:AN321"/>
    <mergeCell ref="C322:AN322"/>
    <mergeCell ref="AI346:AJ346"/>
    <mergeCell ref="AK346:AL346"/>
    <mergeCell ref="AM346:AN346"/>
    <mergeCell ref="A344:AN344"/>
    <mergeCell ref="D312:N312"/>
    <mergeCell ref="O312:AC312"/>
    <mergeCell ref="AD312:AN312"/>
    <mergeCell ref="A339:A342"/>
    <mergeCell ref="B339:B342"/>
    <mergeCell ref="C339:AN339"/>
    <mergeCell ref="A343:AN343"/>
    <mergeCell ref="A336:A338"/>
    <mergeCell ref="C336:AN336"/>
    <mergeCell ref="C337:AN337"/>
    <mergeCell ref="C338:AN338"/>
    <mergeCell ref="A331:A335"/>
    <mergeCell ref="C331:AN331"/>
    <mergeCell ref="C332:AN332"/>
    <mergeCell ref="C333:AN333"/>
    <mergeCell ref="C334:AN334"/>
    <mergeCell ref="C335:AN335"/>
    <mergeCell ref="A328:A330"/>
    <mergeCell ref="C328:AN328"/>
    <mergeCell ref="C329:AN329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AJ347"/>
    <mergeCell ref="AK347:AN347"/>
    <mergeCell ref="C348:AN348"/>
    <mergeCell ref="A349:B349"/>
    <mergeCell ref="C349:AN349"/>
    <mergeCell ref="A350:B352"/>
    <mergeCell ref="C350:AN350"/>
    <mergeCell ref="C351:AN351"/>
    <mergeCell ref="C352:AN352"/>
    <mergeCell ref="A363:B363"/>
    <mergeCell ref="A353:B353"/>
    <mergeCell ref="C353:AN353"/>
    <mergeCell ref="A354:B356"/>
    <mergeCell ref="C354:AN354"/>
    <mergeCell ref="C355:AN355"/>
    <mergeCell ref="C356:AN356"/>
    <mergeCell ref="C357:AN357"/>
    <mergeCell ref="A358:B358"/>
    <mergeCell ref="C358:AN358"/>
    <mergeCell ref="C366:AN366"/>
    <mergeCell ref="C367:AN367"/>
    <mergeCell ref="C368:AN368"/>
    <mergeCell ref="A369:A373"/>
    <mergeCell ref="C369:AN369"/>
    <mergeCell ref="C370:AN370"/>
    <mergeCell ref="C371:AN371"/>
    <mergeCell ref="C372:AN372"/>
    <mergeCell ref="C373:AN373"/>
    <mergeCell ref="C387:AN387"/>
    <mergeCell ref="C390:AN390"/>
    <mergeCell ref="A391:AN391"/>
    <mergeCell ref="A392:AN392"/>
    <mergeCell ref="C363:AN363"/>
    <mergeCell ref="A381:A385"/>
    <mergeCell ref="C381:AN381"/>
    <mergeCell ref="C382:AN382"/>
    <mergeCell ref="C383:AN383"/>
    <mergeCell ref="C384:AN384"/>
    <mergeCell ref="C385:AN385"/>
    <mergeCell ref="C386:AN386"/>
    <mergeCell ref="A374:A378"/>
    <mergeCell ref="C374:AN374"/>
    <mergeCell ref="C375:AN375"/>
    <mergeCell ref="C376:AN376"/>
    <mergeCell ref="C377:AN377"/>
    <mergeCell ref="C378:AN378"/>
    <mergeCell ref="A379:A380"/>
    <mergeCell ref="C379:AN379"/>
    <mergeCell ref="A364:A368"/>
    <mergeCell ref="C364:AN364"/>
    <mergeCell ref="A387:A390"/>
    <mergeCell ref="C365:AN365"/>
    <mergeCell ref="C194:AN194"/>
    <mergeCell ref="C195:AN195"/>
    <mergeCell ref="C242:AN242"/>
    <mergeCell ref="C243:AN243"/>
    <mergeCell ref="C244:AN244"/>
    <mergeCell ref="C45:AN45"/>
    <mergeCell ref="C44:AN44"/>
    <mergeCell ref="C93:AN93"/>
    <mergeCell ref="C94:AN94"/>
    <mergeCell ref="C145:AN145"/>
    <mergeCell ref="C146:AN146"/>
    <mergeCell ref="C147:AN147"/>
    <mergeCell ref="C240:AN240"/>
    <mergeCell ref="AA200:AB200"/>
    <mergeCell ref="AC200:AD200"/>
    <mergeCell ref="AE200:AF200"/>
    <mergeCell ref="AG200:AH200"/>
    <mergeCell ref="AI200:AJ200"/>
    <mergeCell ref="C192:AN192"/>
    <mergeCell ref="C182:AN182"/>
    <mergeCell ref="AE152:AF152"/>
    <mergeCell ref="C206:AN206"/>
    <mergeCell ref="A199:AN199"/>
    <mergeCell ref="C238:AN238"/>
    <mergeCell ref="C340:AN340"/>
    <mergeCell ref="C341:AN341"/>
    <mergeCell ref="C342:AN342"/>
    <mergeCell ref="C388:AN388"/>
    <mergeCell ref="C389:AN389"/>
    <mergeCell ref="C291:AN291"/>
    <mergeCell ref="C292:AN292"/>
    <mergeCell ref="C293:AN293"/>
    <mergeCell ref="C294:AN294"/>
    <mergeCell ref="C380:AN380"/>
    <mergeCell ref="C359:AN359"/>
    <mergeCell ref="C360:AN360"/>
    <mergeCell ref="C361:AN361"/>
    <mergeCell ref="C362:AN362"/>
    <mergeCell ref="A345:AN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B387:B390"/>
  </mergeCells>
  <phoneticPr fontId="4" type="noConversion"/>
  <dataValidations count="2">
    <dataValidation type="list" allowBlank="1" showInputMessage="1" showErrorMessage="1" promptTitle="结束节" prompt="结束节应为偶数2,4,6,8,10,12" sqref="AD290:AD294">
      <formula1>"2,4,6,8,10,12,84"</formula1>
    </dataValidation>
    <dataValidation type="list" allowBlank="1" showInputMessage="1" showErrorMessage="1" promptTitle="开始节" prompt="开始节为单数1,3,5,7,9,11" sqref="AC290:AC294">
      <formula1>"1,3,5,7,9,11"</formula1>
    </dataValidation>
  </dataValidations>
  <printOptions horizontalCentered="1" verticalCentered="1"/>
  <pageMargins left="0.43307086614173229" right="0.35433070866141736" top="0.78740157480314965" bottom="0.59055118110236227" header="0.51181102362204722" footer="0.51181102362204722"/>
  <pageSetup paperSize="9" scale="7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15"/>
  <sheetViews>
    <sheetView topLeftCell="A409" workbookViewId="0">
      <selection activeCell="AQ11" sqref="AQ11"/>
    </sheetView>
  </sheetViews>
  <sheetFormatPr defaultColWidth="9" defaultRowHeight="15.6"/>
  <cols>
    <col min="1" max="2" width="8.59765625" style="5" customWidth="1"/>
    <col min="3" max="21" width="2.69921875" style="5" customWidth="1"/>
    <col min="22" max="37" width="2.69921875" style="4" customWidth="1"/>
    <col min="38" max="38" width="3.3984375" style="4" customWidth="1"/>
    <col min="39" max="39" width="4" style="4" customWidth="1"/>
    <col min="40" max="40" width="3.296875" style="4" customWidth="1"/>
    <col min="41" max="16384" width="9" style="1"/>
  </cols>
  <sheetData>
    <row r="1" spans="1:40" ht="39" customHeight="1" thickBot="1">
      <c r="A1" s="218" t="s">
        <v>48</v>
      </c>
      <c r="B1" s="219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</row>
    <row r="2" spans="1:40" ht="23.25" customHeight="1" thickBot="1">
      <c r="A2" s="210" t="s">
        <v>49</v>
      </c>
      <c r="B2" s="221"/>
      <c r="C2" s="280">
        <v>1</v>
      </c>
      <c r="D2" s="281"/>
      <c r="E2" s="282">
        <v>2</v>
      </c>
      <c r="F2" s="281"/>
      <c r="G2" s="282">
        <v>3</v>
      </c>
      <c r="H2" s="281"/>
      <c r="I2" s="282">
        <v>4</v>
      </c>
      <c r="J2" s="283"/>
      <c r="K2" s="282">
        <v>5</v>
      </c>
      <c r="L2" s="281"/>
      <c r="M2" s="282">
        <v>6</v>
      </c>
      <c r="N2" s="281"/>
      <c r="O2" s="282">
        <v>7</v>
      </c>
      <c r="P2" s="281"/>
      <c r="Q2" s="282">
        <v>8</v>
      </c>
      <c r="R2" s="281"/>
      <c r="S2" s="282">
        <v>9</v>
      </c>
      <c r="T2" s="281"/>
      <c r="U2" s="282">
        <v>10</v>
      </c>
      <c r="V2" s="281"/>
      <c r="W2" s="331">
        <v>11</v>
      </c>
      <c r="X2" s="332"/>
      <c r="Y2" s="331">
        <v>12</v>
      </c>
      <c r="Z2" s="345"/>
      <c r="AA2" s="331">
        <v>13</v>
      </c>
      <c r="AB2" s="332"/>
      <c r="AC2" s="331">
        <v>14</v>
      </c>
      <c r="AD2" s="332"/>
      <c r="AE2" s="331">
        <v>15</v>
      </c>
      <c r="AF2" s="332"/>
      <c r="AG2" s="331">
        <v>16</v>
      </c>
      <c r="AH2" s="332"/>
      <c r="AI2" s="331">
        <v>17</v>
      </c>
      <c r="AJ2" s="332"/>
      <c r="AK2" s="331">
        <v>18</v>
      </c>
      <c r="AL2" s="332"/>
      <c r="AM2" s="331">
        <v>19</v>
      </c>
      <c r="AN2" s="332"/>
    </row>
    <row r="3" spans="1:40" ht="19.5" customHeight="1" thickBot="1">
      <c r="A3" s="210" t="s">
        <v>50</v>
      </c>
      <c r="B3" s="211"/>
      <c r="C3" s="309" t="s">
        <v>6</v>
      </c>
      <c r="D3" s="309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  <c r="AA3" s="309"/>
      <c r="AB3" s="309"/>
      <c r="AC3" s="309"/>
      <c r="AD3" s="309"/>
      <c r="AE3" s="309"/>
      <c r="AF3" s="309"/>
      <c r="AG3" s="309"/>
      <c r="AH3" s="309"/>
      <c r="AI3" s="309"/>
      <c r="AJ3" s="309"/>
      <c r="AK3" s="89" t="s">
        <v>31</v>
      </c>
      <c r="AL3" s="356"/>
      <c r="AM3" s="356"/>
      <c r="AN3" s="90"/>
    </row>
    <row r="4" spans="1:40" ht="15.6" customHeight="1">
      <c r="A4" s="8"/>
      <c r="B4" s="38"/>
      <c r="C4" s="352" t="s">
        <v>617</v>
      </c>
      <c r="D4" s="352"/>
      <c r="E4" s="352"/>
      <c r="F4" s="352"/>
      <c r="G4" s="352"/>
      <c r="H4" s="352"/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  <c r="W4" s="352"/>
      <c r="X4" s="352"/>
      <c r="Y4" s="352"/>
      <c r="Z4" s="352"/>
      <c r="AA4" s="352"/>
      <c r="AB4" s="352"/>
      <c r="AC4" s="352"/>
      <c r="AD4" s="352"/>
      <c r="AE4" s="352"/>
      <c r="AF4" s="352"/>
      <c r="AG4" s="352"/>
      <c r="AH4" s="352"/>
      <c r="AI4" s="352"/>
      <c r="AJ4" s="352"/>
      <c r="AK4" s="352"/>
      <c r="AL4" s="352"/>
      <c r="AM4" s="352"/>
      <c r="AN4" s="353"/>
    </row>
    <row r="5" spans="1:40" ht="15.6" customHeight="1">
      <c r="A5" s="205" t="s">
        <v>52</v>
      </c>
      <c r="B5" s="204"/>
      <c r="C5" s="350" t="s">
        <v>616</v>
      </c>
      <c r="D5" s="350"/>
      <c r="E5" s="350"/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/>
      <c r="Q5" s="350"/>
      <c r="R5" s="350"/>
      <c r="S5" s="350"/>
      <c r="T5" s="350"/>
      <c r="U5" s="350"/>
      <c r="V5" s="350"/>
      <c r="W5" s="350"/>
      <c r="X5" s="350"/>
      <c r="Y5" s="350"/>
      <c r="Z5" s="350"/>
      <c r="AA5" s="350"/>
      <c r="AB5" s="350"/>
      <c r="AC5" s="350"/>
      <c r="AD5" s="350"/>
      <c r="AE5" s="350"/>
      <c r="AF5" s="350"/>
      <c r="AG5" s="350"/>
      <c r="AH5" s="350"/>
      <c r="AI5" s="350"/>
      <c r="AJ5" s="350"/>
      <c r="AK5" s="350"/>
      <c r="AL5" s="350"/>
      <c r="AM5" s="350"/>
      <c r="AN5" s="351"/>
    </row>
    <row r="6" spans="1:40" ht="15.6" customHeight="1">
      <c r="A6" s="203" t="s">
        <v>132</v>
      </c>
      <c r="B6" s="204"/>
      <c r="C6" s="350" t="s">
        <v>642</v>
      </c>
      <c r="D6" s="350"/>
      <c r="E6" s="350"/>
      <c r="F6" s="350"/>
      <c r="G6" s="350"/>
      <c r="H6" s="350"/>
      <c r="I6" s="350"/>
      <c r="J6" s="350"/>
      <c r="K6" s="350"/>
      <c r="L6" s="350"/>
      <c r="M6" s="350"/>
      <c r="N6" s="350"/>
      <c r="O6" s="350"/>
      <c r="P6" s="350"/>
      <c r="Q6" s="350"/>
      <c r="R6" s="350"/>
      <c r="S6" s="350"/>
      <c r="T6" s="350"/>
      <c r="U6" s="350"/>
      <c r="V6" s="350"/>
      <c r="W6" s="350"/>
      <c r="X6" s="350"/>
      <c r="Y6" s="350"/>
      <c r="Z6" s="350"/>
      <c r="AA6" s="350"/>
      <c r="AB6" s="350"/>
      <c r="AC6" s="350"/>
      <c r="AD6" s="350"/>
      <c r="AE6" s="350"/>
      <c r="AF6" s="350"/>
      <c r="AG6" s="350"/>
      <c r="AH6" s="350"/>
      <c r="AI6" s="350"/>
      <c r="AJ6" s="350"/>
      <c r="AK6" s="350"/>
      <c r="AL6" s="350"/>
      <c r="AM6" s="350"/>
      <c r="AN6" s="351"/>
    </row>
    <row r="7" spans="1:40" ht="15.6" customHeight="1">
      <c r="A7" s="205"/>
      <c r="B7" s="204"/>
      <c r="C7" s="350" t="s">
        <v>838</v>
      </c>
      <c r="D7" s="350"/>
      <c r="E7" s="350"/>
      <c r="F7" s="350"/>
      <c r="G7" s="350"/>
      <c r="H7" s="350"/>
      <c r="I7" s="350"/>
      <c r="J7" s="350"/>
      <c r="K7" s="350"/>
      <c r="L7" s="350"/>
      <c r="M7" s="350"/>
      <c r="N7" s="350"/>
      <c r="O7" s="350"/>
      <c r="P7" s="350"/>
      <c r="Q7" s="350"/>
      <c r="R7" s="350"/>
      <c r="S7" s="350"/>
      <c r="T7" s="350"/>
      <c r="U7" s="350"/>
      <c r="V7" s="350"/>
      <c r="W7" s="350"/>
      <c r="X7" s="350"/>
      <c r="Y7" s="350"/>
      <c r="Z7" s="350"/>
      <c r="AA7" s="350"/>
      <c r="AB7" s="350"/>
      <c r="AC7" s="350"/>
      <c r="AD7" s="350"/>
      <c r="AE7" s="350"/>
      <c r="AF7" s="350"/>
      <c r="AG7" s="350"/>
      <c r="AH7" s="350"/>
      <c r="AI7" s="350"/>
      <c r="AJ7" s="350"/>
      <c r="AK7" s="350"/>
      <c r="AL7" s="350"/>
      <c r="AM7" s="350"/>
      <c r="AN7" s="351"/>
    </row>
    <row r="8" spans="1:40" ht="15.6" customHeight="1">
      <c r="A8" s="203" t="s">
        <v>54</v>
      </c>
      <c r="B8" s="204"/>
      <c r="C8" s="350" t="s">
        <v>712</v>
      </c>
      <c r="D8" s="350"/>
      <c r="E8" s="350"/>
      <c r="F8" s="350"/>
      <c r="G8" s="350"/>
      <c r="H8" s="350"/>
      <c r="I8" s="350"/>
      <c r="J8" s="350"/>
      <c r="K8" s="350"/>
      <c r="L8" s="350"/>
      <c r="M8" s="350"/>
      <c r="N8" s="350"/>
      <c r="O8" s="350"/>
      <c r="P8" s="350"/>
      <c r="Q8" s="350"/>
      <c r="R8" s="350"/>
      <c r="S8" s="350"/>
      <c r="T8" s="350"/>
      <c r="U8" s="350"/>
      <c r="V8" s="350"/>
      <c r="W8" s="350"/>
      <c r="X8" s="350"/>
      <c r="Y8" s="350"/>
      <c r="Z8" s="350"/>
      <c r="AA8" s="350"/>
      <c r="AB8" s="350"/>
      <c r="AC8" s="350"/>
      <c r="AD8" s="350"/>
      <c r="AE8" s="350"/>
      <c r="AF8" s="350"/>
      <c r="AG8" s="350"/>
      <c r="AH8" s="350"/>
      <c r="AI8" s="350"/>
      <c r="AJ8" s="350"/>
      <c r="AK8" s="350"/>
      <c r="AL8" s="350"/>
      <c r="AM8" s="350"/>
      <c r="AN8" s="351"/>
    </row>
    <row r="9" spans="1:40" ht="15.6" customHeight="1">
      <c r="A9" s="205"/>
      <c r="B9" s="204"/>
      <c r="C9" s="350" t="s">
        <v>971</v>
      </c>
      <c r="D9" s="350"/>
      <c r="E9" s="350"/>
      <c r="F9" s="350"/>
      <c r="G9" s="350"/>
      <c r="H9" s="350"/>
      <c r="I9" s="350"/>
      <c r="J9" s="350"/>
      <c r="K9" s="350"/>
      <c r="L9" s="350"/>
      <c r="M9" s="350"/>
      <c r="N9" s="350"/>
      <c r="O9" s="350"/>
      <c r="P9" s="350"/>
      <c r="Q9" s="350"/>
      <c r="R9" s="350"/>
      <c r="S9" s="350"/>
      <c r="T9" s="350"/>
      <c r="U9" s="350"/>
      <c r="V9" s="350"/>
      <c r="W9" s="350"/>
      <c r="X9" s="350"/>
      <c r="Y9" s="350"/>
      <c r="Z9" s="350"/>
      <c r="AA9" s="350"/>
      <c r="AB9" s="350"/>
      <c r="AC9" s="350"/>
      <c r="AD9" s="350"/>
      <c r="AE9" s="350"/>
      <c r="AF9" s="350"/>
      <c r="AG9" s="350"/>
      <c r="AH9" s="350"/>
      <c r="AI9" s="350"/>
      <c r="AJ9" s="350"/>
      <c r="AK9" s="350"/>
      <c r="AL9" s="350"/>
      <c r="AM9" s="350"/>
      <c r="AN9" s="351"/>
    </row>
    <row r="10" spans="1:40" ht="15.6" customHeight="1">
      <c r="A10" s="205"/>
      <c r="B10" s="204"/>
      <c r="C10" s="350" t="s">
        <v>715</v>
      </c>
      <c r="D10" s="350"/>
      <c r="E10" s="350"/>
      <c r="F10" s="350"/>
      <c r="G10" s="350"/>
      <c r="H10" s="350"/>
      <c r="I10" s="350"/>
      <c r="J10" s="350"/>
      <c r="K10" s="350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0"/>
      <c r="AA10" s="350"/>
      <c r="AB10" s="350"/>
      <c r="AC10" s="350"/>
      <c r="AD10" s="350"/>
      <c r="AE10" s="350"/>
      <c r="AF10" s="350"/>
      <c r="AG10" s="350"/>
      <c r="AH10" s="350"/>
      <c r="AI10" s="350"/>
      <c r="AJ10" s="350"/>
      <c r="AK10" s="350"/>
      <c r="AL10" s="350"/>
      <c r="AM10" s="350"/>
      <c r="AN10" s="351"/>
    </row>
    <row r="11" spans="1:40" ht="15.6" customHeight="1">
      <c r="A11" s="27"/>
      <c r="B11" s="40"/>
      <c r="C11" s="350" t="s">
        <v>852</v>
      </c>
      <c r="D11" s="350"/>
      <c r="E11" s="350"/>
      <c r="F11" s="350"/>
      <c r="G11" s="350"/>
      <c r="H11" s="350"/>
      <c r="I11" s="350"/>
      <c r="J11" s="350"/>
      <c r="K11" s="350"/>
      <c r="L11" s="350"/>
      <c r="M11" s="350"/>
      <c r="N11" s="350"/>
      <c r="O11" s="350"/>
      <c r="P11" s="350"/>
      <c r="Q11" s="350"/>
      <c r="R11" s="350"/>
      <c r="S11" s="350"/>
      <c r="T11" s="350"/>
      <c r="U11" s="350"/>
      <c r="V11" s="350"/>
      <c r="W11" s="350"/>
      <c r="X11" s="350"/>
      <c r="Y11" s="350"/>
      <c r="Z11" s="350"/>
      <c r="AA11" s="350"/>
      <c r="AB11" s="350"/>
      <c r="AC11" s="350"/>
      <c r="AD11" s="350"/>
      <c r="AE11" s="350"/>
      <c r="AF11" s="350"/>
      <c r="AG11" s="350"/>
      <c r="AH11" s="350"/>
      <c r="AI11" s="350"/>
      <c r="AJ11" s="350"/>
      <c r="AK11" s="350"/>
      <c r="AL11" s="350"/>
      <c r="AM11" s="350"/>
      <c r="AN11" s="351"/>
    </row>
    <row r="12" spans="1:40" ht="15.6" customHeight="1">
      <c r="A12" s="27"/>
      <c r="B12" s="40"/>
      <c r="C12" s="350" t="s">
        <v>618</v>
      </c>
      <c r="D12" s="350"/>
      <c r="E12" s="350"/>
      <c r="F12" s="350"/>
      <c r="G12" s="350"/>
      <c r="H12" s="350"/>
      <c r="I12" s="350"/>
      <c r="J12" s="350"/>
      <c r="K12" s="350"/>
      <c r="L12" s="350"/>
      <c r="M12" s="350"/>
      <c r="N12" s="350"/>
      <c r="O12" s="350"/>
      <c r="P12" s="350"/>
      <c r="Q12" s="350"/>
      <c r="R12" s="350"/>
      <c r="S12" s="350"/>
      <c r="T12" s="350"/>
      <c r="U12" s="350"/>
      <c r="V12" s="350"/>
      <c r="W12" s="350"/>
      <c r="X12" s="350"/>
      <c r="Y12" s="350"/>
      <c r="Z12" s="350"/>
      <c r="AA12" s="350"/>
      <c r="AB12" s="350"/>
      <c r="AC12" s="350"/>
      <c r="AD12" s="350"/>
      <c r="AE12" s="350"/>
      <c r="AF12" s="350"/>
      <c r="AG12" s="350"/>
      <c r="AH12" s="350"/>
      <c r="AI12" s="350"/>
      <c r="AJ12" s="350"/>
      <c r="AK12" s="350"/>
      <c r="AL12" s="350"/>
      <c r="AM12" s="350"/>
      <c r="AN12" s="351"/>
    </row>
    <row r="13" spans="1:40" ht="15.6" customHeight="1">
      <c r="A13" s="27"/>
      <c r="B13" s="40"/>
      <c r="C13" s="350" t="s">
        <v>614</v>
      </c>
      <c r="D13" s="350"/>
      <c r="E13" s="350"/>
      <c r="F13" s="350"/>
      <c r="G13" s="350"/>
      <c r="H13" s="350"/>
      <c r="I13" s="350"/>
      <c r="J13" s="350"/>
      <c r="K13" s="350"/>
      <c r="L13" s="350"/>
      <c r="M13" s="350"/>
      <c r="N13" s="350"/>
      <c r="O13" s="350"/>
      <c r="P13" s="350"/>
      <c r="Q13" s="350"/>
      <c r="R13" s="350"/>
      <c r="S13" s="350"/>
      <c r="T13" s="350"/>
      <c r="U13" s="350"/>
      <c r="V13" s="350"/>
      <c r="W13" s="350"/>
      <c r="X13" s="350"/>
      <c r="Y13" s="350"/>
      <c r="Z13" s="350"/>
      <c r="AA13" s="350"/>
      <c r="AB13" s="350"/>
      <c r="AC13" s="350"/>
      <c r="AD13" s="350"/>
      <c r="AE13" s="350"/>
      <c r="AF13" s="350"/>
      <c r="AG13" s="350"/>
      <c r="AH13" s="350"/>
      <c r="AI13" s="350"/>
      <c r="AJ13" s="350"/>
      <c r="AK13" s="350"/>
      <c r="AL13" s="350"/>
      <c r="AM13" s="350"/>
      <c r="AN13" s="351"/>
    </row>
    <row r="14" spans="1:40" ht="15.6" customHeight="1" thickBot="1">
      <c r="A14" s="9"/>
      <c r="B14" s="49"/>
      <c r="C14" s="354" t="s">
        <v>615</v>
      </c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  <c r="AC14" s="354"/>
      <c r="AD14" s="354"/>
      <c r="AE14" s="354"/>
      <c r="AF14" s="354"/>
      <c r="AG14" s="354"/>
      <c r="AH14" s="354"/>
      <c r="AI14" s="354"/>
      <c r="AJ14" s="354"/>
      <c r="AK14" s="354"/>
      <c r="AL14" s="354"/>
      <c r="AM14" s="354"/>
      <c r="AN14" s="355"/>
    </row>
    <row r="15" spans="1:40" ht="39" customHeight="1" thickBot="1">
      <c r="A15" s="346" t="s">
        <v>129</v>
      </c>
      <c r="B15" s="347"/>
      <c r="C15" s="291" t="s">
        <v>458</v>
      </c>
      <c r="D15" s="291"/>
      <c r="E15" s="291"/>
      <c r="F15" s="291"/>
      <c r="G15" s="291"/>
      <c r="H15" s="291"/>
      <c r="I15" s="291"/>
      <c r="J15" s="291"/>
      <c r="K15" s="291"/>
      <c r="L15" s="291"/>
      <c r="M15" s="291"/>
      <c r="N15" s="291"/>
      <c r="O15" s="291"/>
      <c r="P15" s="291"/>
      <c r="Q15" s="291"/>
      <c r="R15" s="291"/>
      <c r="S15" s="291"/>
      <c r="T15" s="291"/>
      <c r="U15" s="292"/>
      <c r="V15" s="178" t="s">
        <v>459</v>
      </c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9"/>
    </row>
    <row r="16" spans="1:40" ht="22.95" customHeight="1">
      <c r="A16" s="198" t="s">
        <v>56</v>
      </c>
      <c r="B16" s="41" t="s">
        <v>0</v>
      </c>
      <c r="C16" s="324" t="s">
        <v>387</v>
      </c>
      <c r="D16" s="324"/>
      <c r="E16" s="324"/>
      <c r="F16" s="324"/>
      <c r="G16" s="324"/>
      <c r="H16" s="324"/>
      <c r="I16" s="324"/>
      <c r="J16" s="324"/>
      <c r="K16" s="324"/>
      <c r="L16" s="324"/>
      <c r="M16" s="324"/>
      <c r="N16" s="324"/>
      <c r="O16" s="324"/>
      <c r="P16" s="324"/>
      <c r="Q16" s="324"/>
      <c r="R16" s="324"/>
      <c r="S16" s="324"/>
      <c r="T16" s="324"/>
      <c r="U16" s="324"/>
      <c r="V16" s="298"/>
      <c r="W16" s="298"/>
      <c r="X16" s="298"/>
      <c r="Y16" s="298"/>
      <c r="Z16" s="298"/>
      <c r="AA16" s="298"/>
      <c r="AB16" s="298"/>
      <c r="AC16" s="298"/>
      <c r="AD16" s="298"/>
      <c r="AE16" s="298"/>
      <c r="AF16" s="298"/>
      <c r="AG16" s="298"/>
      <c r="AH16" s="298"/>
      <c r="AI16" s="298"/>
      <c r="AJ16" s="298"/>
      <c r="AK16" s="298"/>
      <c r="AL16" s="298"/>
      <c r="AM16" s="298"/>
      <c r="AN16" s="299"/>
    </row>
    <row r="17" spans="1:40" ht="34.799999999999997" customHeight="1">
      <c r="A17" s="194"/>
      <c r="B17" s="36" t="s">
        <v>1</v>
      </c>
      <c r="C17" s="296" t="s">
        <v>388</v>
      </c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  <c r="AA17" s="296"/>
      <c r="AB17" s="296"/>
      <c r="AC17" s="296"/>
      <c r="AD17" s="296"/>
      <c r="AE17" s="296"/>
      <c r="AF17" s="296"/>
      <c r="AG17" s="296"/>
      <c r="AH17" s="296"/>
      <c r="AI17" s="296"/>
      <c r="AJ17" s="296"/>
      <c r="AK17" s="296"/>
      <c r="AL17" s="296"/>
      <c r="AM17" s="296"/>
      <c r="AN17" s="297"/>
    </row>
    <row r="18" spans="1:40" ht="31.8" customHeight="1">
      <c r="A18" s="194"/>
      <c r="B18" s="36" t="s">
        <v>2</v>
      </c>
      <c r="C18" s="296" t="s">
        <v>553</v>
      </c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  <c r="AN18" s="297"/>
    </row>
    <row r="19" spans="1:40" ht="31.2" customHeight="1">
      <c r="A19" s="194"/>
      <c r="B19" s="36" t="s">
        <v>3</v>
      </c>
      <c r="C19" s="296" t="s">
        <v>643</v>
      </c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  <c r="AN19" s="297"/>
    </row>
    <row r="20" spans="1:40" ht="22.95" customHeight="1" thickBot="1">
      <c r="A20" s="185"/>
      <c r="B20" s="37" t="s">
        <v>14</v>
      </c>
      <c r="C20" s="269" t="s">
        <v>976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69"/>
      <c r="O20" s="269"/>
      <c r="P20" s="269"/>
      <c r="Q20" s="269"/>
      <c r="R20" s="269"/>
      <c r="S20" s="269"/>
      <c r="T20" s="269"/>
      <c r="U20" s="269"/>
      <c r="V20" s="269"/>
      <c r="W20" s="269"/>
      <c r="X20" s="269"/>
      <c r="Y20" s="269"/>
      <c r="Z20" s="269"/>
      <c r="AA20" s="269"/>
      <c r="AB20" s="269"/>
      <c r="AC20" s="269"/>
      <c r="AD20" s="269"/>
      <c r="AE20" s="269"/>
      <c r="AF20" s="269"/>
      <c r="AG20" s="269"/>
      <c r="AH20" s="269"/>
      <c r="AI20" s="269"/>
      <c r="AJ20" s="269"/>
      <c r="AK20" s="269"/>
      <c r="AL20" s="269"/>
      <c r="AM20" s="269"/>
      <c r="AN20" s="270"/>
    </row>
    <row r="21" spans="1:40" ht="31.8" customHeight="1">
      <c r="A21" s="198" t="s">
        <v>40</v>
      </c>
      <c r="B21" s="41" t="s">
        <v>0</v>
      </c>
      <c r="C21" s="303" t="s">
        <v>713</v>
      </c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03"/>
      <c r="T21" s="303"/>
      <c r="U21" s="303"/>
      <c r="V21" s="303"/>
      <c r="W21" s="303"/>
      <c r="X21" s="303"/>
      <c r="Y21" s="303"/>
      <c r="Z21" s="303"/>
      <c r="AA21" s="303"/>
      <c r="AB21" s="303"/>
      <c r="AC21" s="303"/>
      <c r="AD21" s="303"/>
      <c r="AE21" s="303"/>
      <c r="AF21" s="303"/>
      <c r="AG21" s="303"/>
      <c r="AH21" s="303"/>
      <c r="AI21" s="303"/>
      <c r="AJ21" s="303"/>
      <c r="AK21" s="303"/>
      <c r="AL21" s="303"/>
      <c r="AM21" s="303"/>
      <c r="AN21" s="304"/>
    </row>
    <row r="22" spans="1:40" ht="32.4" customHeight="1">
      <c r="A22" s="194"/>
      <c r="B22" s="36" t="s">
        <v>1</v>
      </c>
      <c r="C22" s="296" t="s">
        <v>807</v>
      </c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7"/>
    </row>
    <row r="23" spans="1:40" ht="22.95" customHeight="1">
      <c r="A23" s="194"/>
      <c r="B23" s="36" t="s">
        <v>2</v>
      </c>
      <c r="C23" s="296" t="s">
        <v>389</v>
      </c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97"/>
    </row>
    <row r="24" spans="1:40" ht="22.95" customHeight="1">
      <c r="A24" s="194"/>
      <c r="B24" s="36" t="s">
        <v>3</v>
      </c>
      <c r="C24" s="300" t="s">
        <v>390</v>
      </c>
      <c r="D24" s="300"/>
      <c r="E24" s="300"/>
      <c r="F24" s="300"/>
      <c r="G24" s="300"/>
      <c r="H24" s="300"/>
      <c r="I24" s="300"/>
      <c r="J24" s="300"/>
      <c r="K24" s="300"/>
      <c r="L24" s="300"/>
      <c r="M24" s="300"/>
      <c r="N24" s="300"/>
      <c r="O24" s="300"/>
      <c r="P24" s="300"/>
      <c r="Q24" s="300"/>
      <c r="R24" s="300"/>
      <c r="S24" s="300"/>
      <c r="T24" s="300"/>
      <c r="U24" s="300"/>
      <c r="V24" s="300"/>
      <c r="W24" s="300"/>
      <c r="X24" s="300"/>
      <c r="Y24" s="300"/>
      <c r="Z24" s="300"/>
      <c r="AA24" s="300"/>
      <c r="AB24" s="300"/>
      <c r="AC24" s="300"/>
      <c r="AD24" s="300"/>
      <c r="AE24" s="300"/>
      <c r="AF24" s="300"/>
      <c r="AG24" s="300"/>
      <c r="AH24" s="300"/>
      <c r="AI24" s="300"/>
      <c r="AJ24" s="300"/>
      <c r="AK24" s="300"/>
      <c r="AL24" s="300"/>
      <c r="AM24" s="300"/>
      <c r="AN24" s="301"/>
    </row>
    <row r="25" spans="1:40" ht="31.2" customHeight="1" thickBot="1">
      <c r="A25" s="195"/>
      <c r="B25" s="42" t="s">
        <v>17</v>
      </c>
      <c r="C25" s="305" t="s">
        <v>714</v>
      </c>
      <c r="D25" s="305"/>
      <c r="E25" s="305"/>
      <c r="F25" s="305"/>
      <c r="G25" s="305"/>
      <c r="H25" s="305"/>
      <c r="I25" s="305"/>
      <c r="J25" s="305"/>
      <c r="K25" s="305"/>
      <c r="L25" s="305"/>
      <c r="M25" s="305"/>
      <c r="N25" s="305"/>
      <c r="O25" s="305"/>
      <c r="P25" s="305"/>
      <c r="Q25" s="305"/>
      <c r="R25" s="305"/>
      <c r="S25" s="305"/>
      <c r="T25" s="305"/>
      <c r="U25" s="305"/>
      <c r="V25" s="305"/>
      <c r="W25" s="305"/>
      <c r="X25" s="305"/>
      <c r="Y25" s="305"/>
      <c r="Z25" s="305"/>
      <c r="AA25" s="305"/>
      <c r="AB25" s="305"/>
      <c r="AC25" s="305"/>
      <c r="AD25" s="305"/>
      <c r="AE25" s="305"/>
      <c r="AF25" s="305"/>
      <c r="AG25" s="305"/>
      <c r="AH25" s="305"/>
      <c r="AI25" s="305"/>
      <c r="AJ25" s="305"/>
      <c r="AK25" s="305"/>
      <c r="AL25" s="305"/>
      <c r="AM25" s="305"/>
      <c r="AN25" s="306"/>
    </row>
    <row r="26" spans="1:40" ht="33" customHeight="1">
      <c r="A26" s="184" t="s">
        <v>16</v>
      </c>
      <c r="B26" s="35" t="s">
        <v>0</v>
      </c>
      <c r="C26" s="298" t="s">
        <v>391</v>
      </c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  <c r="Y26" s="298"/>
      <c r="Z26" s="298"/>
      <c r="AA26" s="298"/>
      <c r="AB26" s="298"/>
      <c r="AC26" s="298"/>
      <c r="AD26" s="298"/>
      <c r="AE26" s="298"/>
      <c r="AF26" s="298"/>
      <c r="AG26" s="298"/>
      <c r="AH26" s="298"/>
      <c r="AI26" s="298"/>
      <c r="AJ26" s="298"/>
      <c r="AK26" s="298"/>
      <c r="AL26" s="298"/>
      <c r="AM26" s="298"/>
      <c r="AN26" s="299"/>
    </row>
    <row r="27" spans="1:40" ht="31.8" customHeight="1">
      <c r="A27" s="194"/>
      <c r="B27" s="36" t="s">
        <v>1</v>
      </c>
      <c r="C27" s="296" t="s">
        <v>392</v>
      </c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  <c r="AN27" s="297"/>
    </row>
    <row r="28" spans="1:40" ht="31.8" customHeight="1">
      <c r="A28" s="194"/>
      <c r="B28" s="36" t="s">
        <v>2</v>
      </c>
      <c r="C28" s="296" t="s">
        <v>554</v>
      </c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  <c r="AN28" s="297"/>
    </row>
    <row r="29" spans="1:40" ht="33" customHeight="1">
      <c r="A29" s="194"/>
      <c r="B29" s="36" t="s">
        <v>3</v>
      </c>
      <c r="C29" s="296" t="s">
        <v>644</v>
      </c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  <c r="AA29" s="296"/>
      <c r="AB29" s="296"/>
      <c r="AC29" s="296"/>
      <c r="AD29" s="296"/>
      <c r="AE29" s="296"/>
      <c r="AF29" s="296"/>
      <c r="AG29" s="296"/>
      <c r="AH29" s="296"/>
      <c r="AI29" s="296"/>
      <c r="AJ29" s="296"/>
      <c r="AK29" s="296"/>
      <c r="AL29" s="296"/>
      <c r="AM29" s="296"/>
      <c r="AN29" s="297"/>
    </row>
    <row r="30" spans="1:40" ht="22.95" customHeight="1" thickBot="1">
      <c r="A30" s="195"/>
      <c r="B30" s="42" t="s">
        <v>17</v>
      </c>
      <c r="C30" s="357" t="s">
        <v>1002</v>
      </c>
      <c r="D30" s="315"/>
      <c r="E30" s="315"/>
      <c r="F30" s="315"/>
      <c r="G30" s="315"/>
      <c r="H30" s="315"/>
      <c r="I30" s="315"/>
      <c r="J30" s="315"/>
      <c r="K30" s="315"/>
      <c r="L30" s="315"/>
      <c r="M30" s="315"/>
      <c r="N30" s="315"/>
      <c r="O30" s="315"/>
      <c r="P30" s="315"/>
      <c r="Q30" s="315"/>
      <c r="R30" s="315"/>
      <c r="S30" s="315"/>
      <c r="T30" s="315"/>
      <c r="U30" s="315"/>
      <c r="V30" s="315"/>
      <c r="W30" s="315"/>
      <c r="X30" s="315"/>
      <c r="Y30" s="315"/>
      <c r="Z30" s="315"/>
      <c r="AA30" s="315"/>
      <c r="AB30" s="315"/>
      <c r="AC30" s="315"/>
      <c r="AD30" s="315"/>
      <c r="AE30" s="315"/>
      <c r="AF30" s="315"/>
      <c r="AG30" s="315"/>
      <c r="AH30" s="315"/>
      <c r="AI30" s="315"/>
      <c r="AJ30" s="315"/>
      <c r="AK30" s="315"/>
      <c r="AL30" s="315"/>
      <c r="AM30" s="315"/>
      <c r="AN30" s="316"/>
    </row>
    <row r="31" spans="1:40" ht="17.399999999999999" customHeight="1">
      <c r="A31" s="184" t="s">
        <v>42</v>
      </c>
      <c r="B31" s="35" t="s">
        <v>0</v>
      </c>
      <c r="C31" s="358" t="s">
        <v>808</v>
      </c>
      <c r="D31" s="358"/>
      <c r="E31" s="358"/>
      <c r="F31" s="358"/>
      <c r="G31" s="358"/>
      <c r="H31" s="358"/>
      <c r="I31" s="358"/>
      <c r="J31" s="358"/>
      <c r="K31" s="358"/>
      <c r="L31" s="358"/>
      <c r="M31" s="358"/>
      <c r="N31" s="358"/>
      <c r="O31" s="358"/>
      <c r="P31" s="358"/>
      <c r="Q31" s="358"/>
      <c r="R31" s="358"/>
      <c r="S31" s="358"/>
      <c r="T31" s="358"/>
      <c r="U31" s="358"/>
      <c r="V31" s="358"/>
      <c r="W31" s="358"/>
      <c r="X31" s="358"/>
      <c r="Y31" s="358"/>
      <c r="Z31" s="358"/>
      <c r="AA31" s="358"/>
      <c r="AB31" s="358"/>
      <c r="AC31" s="358"/>
      <c r="AD31" s="358"/>
      <c r="AE31" s="358"/>
      <c r="AF31" s="358"/>
      <c r="AG31" s="358"/>
      <c r="AH31" s="358"/>
      <c r="AI31" s="358"/>
      <c r="AJ31" s="358"/>
      <c r="AK31" s="358"/>
      <c r="AL31" s="358"/>
      <c r="AM31" s="358"/>
      <c r="AN31" s="359"/>
    </row>
    <row r="32" spans="1:40" ht="17.399999999999999" customHeight="1">
      <c r="A32" s="194"/>
      <c r="B32" s="36" t="s">
        <v>1</v>
      </c>
      <c r="C32" s="360"/>
      <c r="D32" s="360"/>
      <c r="E32" s="360"/>
      <c r="F32" s="360"/>
      <c r="G32" s="360"/>
      <c r="H32" s="360"/>
      <c r="I32" s="360"/>
      <c r="J32" s="360"/>
      <c r="K32" s="360"/>
      <c r="L32" s="360"/>
      <c r="M32" s="360"/>
      <c r="N32" s="360"/>
      <c r="O32" s="360"/>
      <c r="P32" s="360"/>
      <c r="Q32" s="360"/>
      <c r="R32" s="360"/>
      <c r="S32" s="360"/>
      <c r="T32" s="360"/>
      <c r="U32" s="360"/>
      <c r="V32" s="360"/>
      <c r="W32" s="360"/>
      <c r="X32" s="360"/>
      <c r="Y32" s="360"/>
      <c r="Z32" s="360"/>
      <c r="AA32" s="360"/>
      <c r="AB32" s="360"/>
      <c r="AC32" s="360"/>
      <c r="AD32" s="360"/>
      <c r="AE32" s="360"/>
      <c r="AF32" s="360"/>
      <c r="AG32" s="360"/>
      <c r="AH32" s="360"/>
      <c r="AI32" s="360"/>
      <c r="AJ32" s="360"/>
      <c r="AK32" s="360"/>
      <c r="AL32" s="360"/>
      <c r="AM32" s="360"/>
      <c r="AN32" s="361"/>
    </row>
    <row r="33" spans="1:40" ht="22.95" customHeight="1" thickBot="1">
      <c r="A33" s="185"/>
      <c r="B33" s="37" t="s">
        <v>43</v>
      </c>
      <c r="C33" s="269"/>
      <c r="D33" s="269"/>
      <c r="E33" s="269"/>
      <c r="F33" s="269"/>
      <c r="G33" s="269"/>
      <c r="H33" s="269"/>
      <c r="I33" s="269"/>
      <c r="J33" s="269"/>
      <c r="K33" s="269"/>
      <c r="L33" s="269"/>
      <c r="M33" s="269"/>
      <c r="N33" s="269"/>
      <c r="O33" s="269"/>
      <c r="P33" s="269"/>
      <c r="Q33" s="269"/>
      <c r="R33" s="269"/>
      <c r="S33" s="269"/>
      <c r="T33" s="269"/>
      <c r="U33" s="269"/>
      <c r="V33" s="269"/>
      <c r="W33" s="269"/>
      <c r="X33" s="269"/>
      <c r="Y33" s="269"/>
      <c r="Z33" s="269"/>
      <c r="AA33" s="269"/>
      <c r="AB33" s="269"/>
      <c r="AC33" s="269"/>
      <c r="AD33" s="269"/>
      <c r="AE33" s="269"/>
      <c r="AF33" s="269"/>
      <c r="AG33" s="269"/>
      <c r="AH33" s="269"/>
      <c r="AI33" s="269"/>
      <c r="AJ33" s="269"/>
      <c r="AK33" s="269"/>
      <c r="AL33" s="269"/>
      <c r="AM33" s="269"/>
      <c r="AN33" s="270"/>
    </row>
    <row r="34" spans="1:40" ht="22.95" customHeight="1">
      <c r="A34" s="184" t="s">
        <v>44</v>
      </c>
      <c r="B34" s="35" t="s">
        <v>0</v>
      </c>
      <c r="C34" s="298" t="s">
        <v>393</v>
      </c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298"/>
      <c r="AF34" s="298"/>
      <c r="AG34" s="298"/>
      <c r="AH34" s="298"/>
      <c r="AI34" s="298"/>
      <c r="AJ34" s="298"/>
      <c r="AK34" s="298"/>
      <c r="AL34" s="298"/>
      <c r="AM34" s="298"/>
      <c r="AN34" s="299"/>
    </row>
    <row r="35" spans="1:40" ht="22.95" customHeight="1">
      <c r="A35" s="194"/>
      <c r="B35" s="36" t="s">
        <v>1</v>
      </c>
      <c r="C35" s="296" t="s">
        <v>394</v>
      </c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  <c r="AA35" s="296"/>
      <c r="AB35" s="296"/>
      <c r="AC35" s="296"/>
      <c r="AD35" s="296"/>
      <c r="AE35" s="296"/>
      <c r="AF35" s="296"/>
      <c r="AG35" s="296"/>
      <c r="AH35" s="296"/>
      <c r="AI35" s="296"/>
      <c r="AJ35" s="296"/>
      <c r="AK35" s="296"/>
      <c r="AL35" s="296"/>
      <c r="AM35" s="296"/>
      <c r="AN35" s="297"/>
    </row>
    <row r="36" spans="1:40" s="15" customFormat="1" ht="32.4" customHeight="1">
      <c r="A36" s="194"/>
      <c r="B36" s="36" t="s">
        <v>190</v>
      </c>
      <c r="C36" s="321" t="s">
        <v>716</v>
      </c>
      <c r="D36" s="321"/>
      <c r="E36" s="321"/>
      <c r="F36" s="321"/>
      <c r="G36" s="321"/>
      <c r="H36" s="321"/>
      <c r="I36" s="321"/>
      <c r="J36" s="321"/>
      <c r="K36" s="321"/>
      <c r="L36" s="321"/>
      <c r="M36" s="321"/>
      <c r="N36" s="321"/>
      <c r="O36" s="321"/>
      <c r="P36" s="321"/>
      <c r="Q36" s="321"/>
      <c r="R36" s="321"/>
      <c r="S36" s="321"/>
      <c r="T36" s="321"/>
      <c r="U36" s="321"/>
      <c r="V36" s="321"/>
      <c r="W36" s="321"/>
      <c r="X36" s="321"/>
      <c r="Y36" s="321"/>
      <c r="Z36" s="321"/>
      <c r="AA36" s="321"/>
      <c r="AB36" s="321"/>
      <c r="AC36" s="321"/>
      <c r="AD36" s="321"/>
      <c r="AE36" s="321"/>
      <c r="AF36" s="321"/>
      <c r="AG36" s="321"/>
      <c r="AH36" s="321"/>
      <c r="AI36" s="321"/>
      <c r="AJ36" s="321"/>
      <c r="AK36" s="321"/>
      <c r="AL36" s="321"/>
      <c r="AM36" s="321"/>
      <c r="AN36" s="322"/>
    </row>
    <row r="37" spans="1:40" ht="22.95" customHeight="1" thickBot="1">
      <c r="A37" s="195"/>
      <c r="B37" s="42" t="s">
        <v>14</v>
      </c>
      <c r="C37" s="269" t="s">
        <v>645</v>
      </c>
      <c r="D37" s="269"/>
      <c r="E37" s="269"/>
      <c r="F37" s="269"/>
      <c r="G37" s="269"/>
      <c r="H37" s="269"/>
      <c r="I37" s="269"/>
      <c r="J37" s="269"/>
      <c r="K37" s="269"/>
      <c r="L37" s="269"/>
      <c r="M37" s="269"/>
      <c r="N37" s="269"/>
      <c r="O37" s="269"/>
      <c r="P37" s="269"/>
      <c r="Q37" s="269"/>
      <c r="R37" s="269"/>
      <c r="S37" s="269"/>
      <c r="T37" s="269"/>
      <c r="U37" s="269"/>
      <c r="V37" s="269"/>
      <c r="W37" s="269"/>
      <c r="X37" s="269"/>
      <c r="Y37" s="269"/>
      <c r="Z37" s="269"/>
      <c r="AA37" s="269"/>
      <c r="AB37" s="269"/>
      <c r="AC37" s="269"/>
      <c r="AD37" s="269"/>
      <c r="AE37" s="269"/>
      <c r="AF37" s="269"/>
      <c r="AG37" s="269"/>
      <c r="AH37" s="269"/>
      <c r="AI37" s="269"/>
      <c r="AJ37" s="269"/>
      <c r="AK37" s="269"/>
      <c r="AL37" s="269"/>
      <c r="AM37" s="269"/>
      <c r="AN37" s="270"/>
    </row>
    <row r="38" spans="1:40" ht="22.95" customHeight="1">
      <c r="A38" s="184" t="s">
        <v>45</v>
      </c>
      <c r="B38" s="35" t="s">
        <v>378</v>
      </c>
      <c r="C38" s="298" t="s">
        <v>646</v>
      </c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9"/>
    </row>
    <row r="39" spans="1:40" ht="22.95" customHeight="1" thickBot="1">
      <c r="A39" s="195"/>
      <c r="B39" s="42" t="s">
        <v>555</v>
      </c>
      <c r="C39" s="340" t="s">
        <v>564</v>
      </c>
      <c r="D39" s="340"/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  <c r="Y39" s="340"/>
      <c r="Z39" s="340"/>
      <c r="AA39" s="340"/>
      <c r="AB39" s="340"/>
      <c r="AC39" s="340"/>
      <c r="AD39" s="340"/>
      <c r="AE39" s="340"/>
      <c r="AF39" s="340"/>
      <c r="AG39" s="340"/>
      <c r="AH39" s="340"/>
      <c r="AI39" s="340"/>
      <c r="AJ39" s="340"/>
      <c r="AK39" s="340"/>
      <c r="AL39" s="340"/>
      <c r="AM39" s="340"/>
      <c r="AN39" s="341"/>
    </row>
    <row r="40" spans="1:40" ht="22.95" customHeight="1" thickBot="1">
      <c r="A40" s="16" t="s">
        <v>130</v>
      </c>
      <c r="B40" s="50" t="s">
        <v>14</v>
      </c>
      <c r="C40" s="327" t="s">
        <v>645</v>
      </c>
      <c r="D40" s="327"/>
      <c r="E40" s="327"/>
      <c r="F40" s="327"/>
      <c r="G40" s="327"/>
      <c r="H40" s="327"/>
      <c r="I40" s="327"/>
      <c r="J40" s="327"/>
      <c r="K40" s="327"/>
      <c r="L40" s="327"/>
      <c r="M40" s="327"/>
      <c r="N40" s="327"/>
      <c r="O40" s="327"/>
      <c r="P40" s="327"/>
      <c r="Q40" s="327"/>
      <c r="R40" s="327"/>
      <c r="S40" s="327"/>
      <c r="T40" s="327"/>
      <c r="U40" s="327"/>
      <c r="V40" s="327"/>
      <c r="W40" s="327"/>
      <c r="X40" s="327"/>
      <c r="Y40" s="327"/>
      <c r="Z40" s="327"/>
      <c r="AA40" s="327"/>
      <c r="AB40" s="327"/>
      <c r="AC40" s="327"/>
      <c r="AD40" s="327"/>
      <c r="AE40" s="327"/>
      <c r="AF40" s="327"/>
      <c r="AG40" s="327"/>
      <c r="AH40" s="327"/>
      <c r="AI40" s="327"/>
      <c r="AJ40" s="327"/>
      <c r="AK40" s="327"/>
      <c r="AL40" s="327"/>
      <c r="AM40" s="327"/>
      <c r="AN40" s="328"/>
    </row>
    <row r="41" spans="1:40" ht="21" customHeight="1">
      <c r="A41" s="188" t="s">
        <v>4</v>
      </c>
      <c r="B41" s="191" t="s">
        <v>5</v>
      </c>
      <c r="C41" s="264" t="s">
        <v>787</v>
      </c>
      <c r="D41" s="265"/>
      <c r="E41" s="265"/>
      <c r="F41" s="265"/>
      <c r="G41" s="265"/>
      <c r="H41" s="265"/>
      <c r="I41" s="265"/>
      <c r="J41" s="265"/>
      <c r="K41" s="265"/>
      <c r="L41" s="265"/>
      <c r="M41" s="265"/>
      <c r="N41" s="265"/>
      <c r="O41" s="265"/>
      <c r="P41" s="265"/>
      <c r="Q41" s="265"/>
      <c r="R41" s="265"/>
      <c r="S41" s="265"/>
      <c r="T41" s="265"/>
      <c r="U41" s="265"/>
      <c r="V41" s="265"/>
      <c r="W41" s="265"/>
      <c r="X41" s="265"/>
      <c r="Y41" s="265"/>
      <c r="Z41" s="265"/>
      <c r="AA41" s="265"/>
      <c r="AB41" s="265"/>
      <c r="AC41" s="265"/>
      <c r="AD41" s="265"/>
      <c r="AE41" s="265"/>
      <c r="AF41" s="265"/>
      <c r="AG41" s="265"/>
      <c r="AH41" s="265"/>
      <c r="AI41" s="265"/>
      <c r="AJ41" s="265"/>
      <c r="AK41" s="265"/>
      <c r="AL41" s="265"/>
      <c r="AM41" s="265"/>
      <c r="AN41" s="266"/>
    </row>
    <row r="42" spans="1:40" ht="21" customHeight="1">
      <c r="A42" s="189"/>
      <c r="B42" s="192"/>
      <c r="C42" s="264" t="s">
        <v>791</v>
      </c>
      <c r="D42" s="265"/>
      <c r="E42" s="265"/>
      <c r="F42" s="265"/>
      <c r="G42" s="265"/>
      <c r="H42" s="265"/>
      <c r="I42" s="265"/>
      <c r="J42" s="265"/>
      <c r="K42" s="265"/>
      <c r="L42" s="265"/>
      <c r="M42" s="265"/>
      <c r="N42" s="265"/>
      <c r="O42" s="265"/>
      <c r="P42" s="265"/>
      <c r="Q42" s="265"/>
      <c r="R42" s="265"/>
      <c r="S42" s="265"/>
      <c r="T42" s="265"/>
      <c r="U42" s="265"/>
      <c r="V42" s="265"/>
      <c r="W42" s="265"/>
      <c r="X42" s="265"/>
      <c r="Y42" s="265"/>
      <c r="Z42" s="265"/>
      <c r="AA42" s="265"/>
      <c r="AB42" s="265"/>
      <c r="AC42" s="265"/>
      <c r="AD42" s="265"/>
      <c r="AE42" s="265"/>
      <c r="AF42" s="265"/>
      <c r="AG42" s="265"/>
      <c r="AH42" s="265"/>
      <c r="AI42" s="265"/>
      <c r="AJ42" s="265"/>
      <c r="AK42" s="265"/>
      <c r="AL42" s="265"/>
      <c r="AM42" s="265"/>
      <c r="AN42" s="266"/>
    </row>
    <row r="43" spans="1:40" ht="21" customHeight="1" thickBot="1">
      <c r="A43" s="189"/>
      <c r="B43" s="192"/>
      <c r="C43" s="264" t="s">
        <v>789</v>
      </c>
      <c r="D43" s="265"/>
      <c r="E43" s="265"/>
      <c r="F43" s="265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265"/>
      <c r="W43" s="265"/>
      <c r="X43" s="265"/>
      <c r="Y43" s="265"/>
      <c r="Z43" s="265"/>
      <c r="AA43" s="265"/>
      <c r="AB43" s="265"/>
      <c r="AC43" s="265"/>
      <c r="AD43" s="265"/>
      <c r="AE43" s="265"/>
      <c r="AF43" s="265"/>
      <c r="AG43" s="265"/>
      <c r="AH43" s="265"/>
      <c r="AI43" s="265"/>
      <c r="AJ43" s="265"/>
      <c r="AK43" s="265"/>
      <c r="AL43" s="265"/>
      <c r="AM43" s="265"/>
      <c r="AN43" s="266"/>
    </row>
    <row r="44" spans="1:40" ht="60.6" customHeight="1">
      <c r="A44" s="180" t="s">
        <v>286</v>
      </c>
      <c r="B44" s="180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  <c r="AD44" s="180"/>
      <c r="AE44" s="180"/>
      <c r="AF44" s="180"/>
      <c r="AG44" s="180"/>
      <c r="AH44" s="180"/>
      <c r="AI44" s="180"/>
      <c r="AJ44" s="180"/>
      <c r="AK44" s="180"/>
      <c r="AL44" s="180"/>
      <c r="AM44" s="180"/>
      <c r="AN44" s="180"/>
    </row>
    <row r="45" spans="1:40" ht="66" customHeight="1">
      <c r="A45" s="182" t="s">
        <v>165</v>
      </c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</row>
    <row r="46" spans="1:40" ht="37.200000000000003" customHeight="1" thickBot="1">
      <c r="A46" s="218" t="s">
        <v>26</v>
      </c>
      <c r="B46" s="219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0"/>
      <c r="O46" s="220"/>
      <c r="P46" s="220"/>
      <c r="Q46" s="220"/>
      <c r="R46" s="220"/>
      <c r="S46" s="220"/>
      <c r="T46" s="220"/>
      <c r="U46" s="220"/>
      <c r="V46" s="220"/>
      <c r="W46" s="220"/>
      <c r="X46" s="220"/>
      <c r="Y46" s="220"/>
      <c r="Z46" s="220"/>
      <c r="AA46" s="220"/>
      <c r="AB46" s="220"/>
      <c r="AC46" s="220"/>
      <c r="AD46" s="220"/>
      <c r="AE46" s="220"/>
      <c r="AF46" s="220"/>
      <c r="AG46" s="220"/>
      <c r="AH46" s="220"/>
      <c r="AI46" s="220"/>
      <c r="AJ46" s="220"/>
      <c r="AK46" s="220"/>
      <c r="AL46" s="220"/>
      <c r="AM46" s="220"/>
      <c r="AN46" s="220"/>
    </row>
    <row r="47" spans="1:40" ht="23.25" customHeight="1" thickBot="1">
      <c r="A47" s="210" t="s">
        <v>49</v>
      </c>
      <c r="B47" s="221"/>
      <c r="C47" s="280">
        <v>1</v>
      </c>
      <c r="D47" s="281"/>
      <c r="E47" s="282">
        <v>2</v>
      </c>
      <c r="F47" s="281"/>
      <c r="G47" s="282">
        <v>3</v>
      </c>
      <c r="H47" s="281"/>
      <c r="I47" s="282">
        <v>4</v>
      </c>
      <c r="J47" s="283"/>
      <c r="K47" s="282">
        <v>5</v>
      </c>
      <c r="L47" s="281"/>
      <c r="M47" s="282">
        <v>6</v>
      </c>
      <c r="N47" s="281"/>
      <c r="O47" s="282">
        <v>7</v>
      </c>
      <c r="P47" s="281"/>
      <c r="Q47" s="282">
        <v>8</v>
      </c>
      <c r="R47" s="281"/>
      <c r="S47" s="282">
        <v>9</v>
      </c>
      <c r="T47" s="281"/>
      <c r="U47" s="282">
        <v>10</v>
      </c>
      <c r="V47" s="281"/>
      <c r="W47" s="331">
        <v>11</v>
      </c>
      <c r="X47" s="332"/>
      <c r="Y47" s="331">
        <v>12</v>
      </c>
      <c r="Z47" s="345"/>
      <c r="AA47" s="331">
        <v>13</v>
      </c>
      <c r="AB47" s="332"/>
      <c r="AC47" s="331">
        <v>14</v>
      </c>
      <c r="AD47" s="332"/>
      <c r="AE47" s="331">
        <v>15</v>
      </c>
      <c r="AF47" s="332"/>
      <c r="AG47" s="331">
        <v>16</v>
      </c>
      <c r="AH47" s="332"/>
      <c r="AI47" s="331">
        <v>17</v>
      </c>
      <c r="AJ47" s="332"/>
      <c r="AK47" s="331">
        <v>18</v>
      </c>
      <c r="AL47" s="332"/>
      <c r="AM47" s="331">
        <v>19</v>
      </c>
      <c r="AN47" s="332"/>
    </row>
    <row r="48" spans="1:40" ht="19.5" customHeight="1" thickBot="1">
      <c r="A48" s="210" t="s">
        <v>50</v>
      </c>
      <c r="B48" s="211"/>
      <c r="C48" s="309" t="s">
        <v>6</v>
      </c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09"/>
      <c r="AF48" s="309"/>
      <c r="AG48" s="309"/>
      <c r="AH48" s="309"/>
      <c r="AI48" s="309"/>
      <c r="AJ48" s="280"/>
      <c r="AK48" s="333" t="s">
        <v>31</v>
      </c>
      <c r="AL48" s="334"/>
      <c r="AM48" s="334"/>
      <c r="AN48" s="335"/>
    </row>
    <row r="49" spans="1:40" ht="15.6" customHeight="1">
      <c r="A49" s="24"/>
      <c r="B49" s="39"/>
      <c r="C49" s="348" t="s">
        <v>619</v>
      </c>
      <c r="D49" s="348"/>
      <c r="E49" s="348"/>
      <c r="F49" s="348"/>
      <c r="G49" s="348"/>
      <c r="H49" s="348"/>
      <c r="I49" s="348"/>
      <c r="J49" s="348"/>
      <c r="K49" s="348"/>
      <c r="L49" s="348"/>
      <c r="M49" s="348"/>
      <c r="N49" s="348"/>
      <c r="O49" s="348"/>
      <c r="P49" s="348"/>
      <c r="Q49" s="348"/>
      <c r="R49" s="348"/>
      <c r="S49" s="348"/>
      <c r="T49" s="348"/>
      <c r="U49" s="348"/>
      <c r="V49" s="348"/>
      <c r="W49" s="348"/>
      <c r="X49" s="348"/>
      <c r="Y49" s="348"/>
      <c r="Z49" s="348"/>
      <c r="AA49" s="348"/>
      <c r="AB49" s="348"/>
      <c r="AC49" s="348"/>
      <c r="AD49" s="348"/>
      <c r="AE49" s="348"/>
      <c r="AF49" s="348"/>
      <c r="AG49" s="348"/>
      <c r="AH49" s="348"/>
      <c r="AI49" s="348"/>
      <c r="AJ49" s="348"/>
      <c r="AK49" s="348"/>
      <c r="AL49" s="348"/>
      <c r="AM49" s="348"/>
      <c r="AN49" s="349"/>
    </row>
    <row r="50" spans="1:40" ht="15.6" customHeight="1">
      <c r="A50" s="205" t="s">
        <v>52</v>
      </c>
      <c r="B50" s="204"/>
      <c r="C50" s="329" t="s">
        <v>620</v>
      </c>
      <c r="D50" s="329"/>
      <c r="E50" s="329"/>
      <c r="F50" s="329"/>
      <c r="G50" s="329"/>
      <c r="H50" s="329"/>
      <c r="I50" s="329"/>
      <c r="J50" s="329"/>
      <c r="K50" s="329"/>
      <c r="L50" s="329"/>
      <c r="M50" s="329"/>
      <c r="N50" s="329"/>
      <c r="O50" s="329"/>
      <c r="P50" s="329"/>
      <c r="Q50" s="329"/>
      <c r="R50" s="329"/>
      <c r="S50" s="329"/>
      <c r="T50" s="329"/>
      <c r="U50" s="329"/>
      <c r="V50" s="329"/>
      <c r="W50" s="329"/>
      <c r="X50" s="329"/>
      <c r="Y50" s="329"/>
      <c r="Z50" s="329"/>
      <c r="AA50" s="329"/>
      <c r="AB50" s="329"/>
      <c r="AC50" s="329"/>
      <c r="AD50" s="329"/>
      <c r="AE50" s="329"/>
      <c r="AF50" s="329"/>
      <c r="AG50" s="329"/>
      <c r="AH50" s="329"/>
      <c r="AI50" s="329"/>
      <c r="AJ50" s="329"/>
      <c r="AK50" s="329"/>
      <c r="AL50" s="329"/>
      <c r="AM50" s="329"/>
      <c r="AN50" s="330"/>
    </row>
    <row r="51" spans="1:40" ht="15.6" customHeight="1">
      <c r="A51" s="203" t="s">
        <v>132</v>
      </c>
      <c r="B51" s="204"/>
      <c r="C51" s="329" t="s">
        <v>621</v>
      </c>
      <c r="D51" s="329"/>
      <c r="E51" s="329"/>
      <c r="F51" s="329"/>
      <c r="G51" s="329"/>
      <c r="H51" s="329"/>
      <c r="I51" s="329"/>
      <c r="J51" s="329"/>
      <c r="K51" s="329"/>
      <c r="L51" s="329"/>
      <c r="M51" s="329"/>
      <c r="N51" s="329"/>
      <c r="O51" s="329"/>
      <c r="P51" s="329"/>
      <c r="Q51" s="329"/>
      <c r="R51" s="329"/>
      <c r="S51" s="329"/>
      <c r="T51" s="329"/>
      <c r="U51" s="329"/>
      <c r="V51" s="329"/>
      <c r="W51" s="329"/>
      <c r="X51" s="329"/>
      <c r="Y51" s="329"/>
      <c r="Z51" s="329"/>
      <c r="AA51" s="329"/>
      <c r="AB51" s="329"/>
      <c r="AC51" s="329"/>
      <c r="AD51" s="329"/>
      <c r="AE51" s="329"/>
      <c r="AF51" s="329"/>
      <c r="AG51" s="329"/>
      <c r="AH51" s="329"/>
      <c r="AI51" s="329"/>
      <c r="AJ51" s="329"/>
      <c r="AK51" s="329"/>
      <c r="AL51" s="329"/>
      <c r="AM51" s="329"/>
      <c r="AN51" s="330"/>
    </row>
    <row r="52" spans="1:40" ht="15.6" customHeight="1">
      <c r="A52" s="203" t="s">
        <v>53</v>
      </c>
      <c r="B52" s="204"/>
      <c r="C52" s="329" t="s">
        <v>839</v>
      </c>
      <c r="D52" s="329"/>
      <c r="E52" s="329"/>
      <c r="F52" s="329"/>
      <c r="G52" s="329"/>
      <c r="H52" s="329"/>
      <c r="I52" s="329"/>
      <c r="J52" s="329"/>
      <c r="K52" s="329"/>
      <c r="L52" s="329"/>
      <c r="M52" s="329"/>
      <c r="N52" s="329"/>
      <c r="O52" s="329"/>
      <c r="P52" s="329"/>
      <c r="Q52" s="329"/>
      <c r="R52" s="329"/>
      <c r="S52" s="329"/>
      <c r="T52" s="329"/>
      <c r="U52" s="329"/>
      <c r="V52" s="329"/>
      <c r="W52" s="329"/>
      <c r="X52" s="329"/>
      <c r="Y52" s="329"/>
      <c r="Z52" s="329"/>
      <c r="AA52" s="329"/>
      <c r="AB52" s="329"/>
      <c r="AC52" s="329"/>
      <c r="AD52" s="329"/>
      <c r="AE52" s="329"/>
      <c r="AF52" s="329"/>
      <c r="AG52" s="329"/>
      <c r="AH52" s="329"/>
      <c r="AI52" s="329"/>
      <c r="AJ52" s="329"/>
      <c r="AK52" s="329"/>
      <c r="AL52" s="329"/>
      <c r="AM52" s="329"/>
      <c r="AN52" s="330"/>
    </row>
    <row r="53" spans="1:40" ht="15.6" customHeight="1">
      <c r="A53" s="203" t="s">
        <v>54</v>
      </c>
      <c r="B53" s="204"/>
      <c r="C53" s="329" t="s">
        <v>488</v>
      </c>
      <c r="D53" s="329"/>
      <c r="E53" s="329"/>
      <c r="F53" s="329"/>
      <c r="G53" s="329"/>
      <c r="H53" s="329"/>
      <c r="I53" s="329"/>
      <c r="J53" s="329"/>
      <c r="K53" s="329"/>
      <c r="L53" s="329"/>
      <c r="M53" s="329"/>
      <c r="N53" s="329"/>
      <c r="O53" s="329"/>
      <c r="P53" s="329"/>
      <c r="Q53" s="329"/>
      <c r="R53" s="329"/>
      <c r="S53" s="329"/>
      <c r="T53" s="329"/>
      <c r="U53" s="329"/>
      <c r="V53" s="329"/>
      <c r="W53" s="329"/>
      <c r="X53" s="329"/>
      <c r="Y53" s="329"/>
      <c r="Z53" s="329"/>
      <c r="AA53" s="329"/>
      <c r="AB53" s="329"/>
      <c r="AC53" s="329"/>
      <c r="AD53" s="329"/>
      <c r="AE53" s="329"/>
      <c r="AF53" s="329"/>
      <c r="AG53" s="329"/>
      <c r="AH53" s="329"/>
      <c r="AI53" s="329"/>
      <c r="AJ53" s="329"/>
      <c r="AK53" s="329"/>
      <c r="AL53" s="329"/>
      <c r="AM53" s="329"/>
      <c r="AN53" s="330"/>
    </row>
    <row r="54" spans="1:40" ht="15.6" customHeight="1">
      <c r="A54" s="205"/>
      <c r="B54" s="204"/>
      <c r="C54" s="329" t="s">
        <v>717</v>
      </c>
      <c r="D54" s="329"/>
      <c r="E54" s="329"/>
      <c r="F54" s="329"/>
      <c r="G54" s="329"/>
      <c r="H54" s="329"/>
      <c r="I54" s="329"/>
      <c r="J54" s="329"/>
      <c r="K54" s="329"/>
      <c r="L54" s="329"/>
      <c r="M54" s="329"/>
      <c r="N54" s="329"/>
      <c r="O54" s="329"/>
      <c r="P54" s="329"/>
      <c r="Q54" s="329"/>
      <c r="R54" s="329"/>
      <c r="S54" s="329"/>
      <c r="T54" s="329"/>
      <c r="U54" s="329"/>
      <c r="V54" s="329"/>
      <c r="W54" s="329"/>
      <c r="X54" s="329"/>
      <c r="Y54" s="329"/>
      <c r="Z54" s="329"/>
      <c r="AA54" s="329"/>
      <c r="AB54" s="329"/>
      <c r="AC54" s="329"/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330"/>
    </row>
    <row r="55" spans="1:40" ht="15.6" customHeight="1">
      <c r="A55" s="24"/>
      <c r="B55" s="39"/>
      <c r="C55" s="329" t="s">
        <v>972</v>
      </c>
      <c r="D55" s="329"/>
      <c r="E55" s="329"/>
      <c r="F55" s="329"/>
      <c r="G55" s="329"/>
      <c r="H55" s="329"/>
      <c r="I55" s="329"/>
      <c r="J55" s="329"/>
      <c r="K55" s="329"/>
      <c r="L55" s="329"/>
      <c r="M55" s="329"/>
      <c r="N55" s="329"/>
      <c r="O55" s="329"/>
      <c r="P55" s="329"/>
      <c r="Q55" s="329"/>
      <c r="R55" s="329"/>
      <c r="S55" s="329"/>
      <c r="T55" s="329"/>
      <c r="U55" s="329"/>
      <c r="V55" s="329"/>
      <c r="W55" s="329"/>
      <c r="X55" s="329"/>
      <c r="Y55" s="329"/>
      <c r="Z55" s="329"/>
      <c r="AA55" s="329"/>
      <c r="AB55" s="329"/>
      <c r="AC55" s="329"/>
      <c r="AD55" s="329"/>
      <c r="AE55" s="329"/>
      <c r="AF55" s="329"/>
      <c r="AG55" s="329"/>
      <c r="AH55" s="329"/>
      <c r="AI55" s="329"/>
      <c r="AJ55" s="329"/>
      <c r="AK55" s="329"/>
      <c r="AL55" s="329"/>
      <c r="AM55" s="329"/>
      <c r="AN55" s="330"/>
    </row>
    <row r="56" spans="1:40" ht="15.6" customHeight="1">
      <c r="A56" s="27"/>
      <c r="B56" s="40"/>
      <c r="C56" s="329" t="s">
        <v>700</v>
      </c>
      <c r="D56" s="329"/>
      <c r="E56" s="329"/>
      <c r="F56" s="329"/>
      <c r="G56" s="329"/>
      <c r="H56" s="329"/>
      <c r="I56" s="329"/>
      <c r="J56" s="329"/>
      <c r="K56" s="329"/>
      <c r="L56" s="329"/>
      <c r="M56" s="329"/>
      <c r="N56" s="329"/>
      <c r="O56" s="329"/>
      <c r="P56" s="329"/>
      <c r="Q56" s="329"/>
      <c r="R56" s="329"/>
      <c r="S56" s="329"/>
      <c r="T56" s="329"/>
      <c r="U56" s="329"/>
      <c r="V56" s="329"/>
      <c r="W56" s="329"/>
      <c r="X56" s="329"/>
      <c r="Y56" s="329"/>
      <c r="Z56" s="329"/>
      <c r="AA56" s="329"/>
      <c r="AB56" s="329"/>
      <c r="AC56" s="329"/>
      <c r="AD56" s="329"/>
      <c r="AE56" s="329"/>
      <c r="AF56" s="329"/>
      <c r="AG56" s="329"/>
      <c r="AH56" s="329"/>
      <c r="AI56" s="329"/>
      <c r="AJ56" s="329"/>
      <c r="AK56" s="329"/>
      <c r="AL56" s="329"/>
      <c r="AM56" s="329"/>
      <c r="AN56" s="330"/>
    </row>
    <row r="57" spans="1:40" ht="15.6" customHeight="1">
      <c r="A57" s="27"/>
      <c r="B57" s="40"/>
      <c r="C57" s="329" t="s">
        <v>851</v>
      </c>
      <c r="D57" s="329"/>
      <c r="E57" s="329"/>
      <c r="F57" s="329"/>
      <c r="G57" s="329"/>
      <c r="H57" s="329"/>
      <c r="I57" s="329"/>
      <c r="J57" s="329"/>
      <c r="K57" s="329"/>
      <c r="L57" s="329"/>
      <c r="M57" s="329"/>
      <c r="N57" s="329"/>
      <c r="O57" s="329"/>
      <c r="P57" s="329"/>
      <c r="Q57" s="329"/>
      <c r="R57" s="329"/>
      <c r="S57" s="329"/>
      <c r="T57" s="329"/>
      <c r="U57" s="329"/>
      <c r="V57" s="329"/>
      <c r="W57" s="329"/>
      <c r="X57" s="329"/>
      <c r="Y57" s="329"/>
      <c r="Z57" s="329"/>
      <c r="AA57" s="329"/>
      <c r="AB57" s="329"/>
      <c r="AC57" s="329"/>
      <c r="AD57" s="329"/>
      <c r="AE57" s="329"/>
      <c r="AF57" s="329"/>
      <c r="AG57" s="329"/>
      <c r="AH57" s="329"/>
      <c r="AI57" s="329"/>
      <c r="AJ57" s="329"/>
      <c r="AK57" s="329"/>
      <c r="AL57" s="329"/>
      <c r="AM57" s="329"/>
      <c r="AN57" s="330"/>
    </row>
    <row r="58" spans="1:40" ht="15.6" customHeight="1">
      <c r="A58" s="27"/>
      <c r="B58" s="40"/>
      <c r="C58" s="329" t="s">
        <v>296</v>
      </c>
      <c r="D58" s="329"/>
      <c r="E58" s="329"/>
      <c r="F58" s="329"/>
      <c r="G58" s="329"/>
      <c r="H58" s="329"/>
      <c r="I58" s="329"/>
      <c r="J58" s="329"/>
      <c r="K58" s="329"/>
      <c r="L58" s="329"/>
      <c r="M58" s="329"/>
      <c r="N58" s="329"/>
      <c r="O58" s="329"/>
      <c r="P58" s="329"/>
      <c r="Q58" s="329"/>
      <c r="R58" s="329"/>
      <c r="S58" s="329"/>
      <c r="T58" s="329"/>
      <c r="U58" s="329"/>
      <c r="V58" s="329"/>
      <c r="W58" s="329"/>
      <c r="X58" s="329"/>
      <c r="Y58" s="329"/>
      <c r="Z58" s="329"/>
      <c r="AA58" s="329"/>
      <c r="AB58" s="329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30"/>
    </row>
    <row r="59" spans="1:40" ht="15.6" customHeight="1" thickBot="1">
      <c r="A59" s="24"/>
      <c r="B59" s="39"/>
      <c r="C59" s="362" t="s">
        <v>647</v>
      </c>
      <c r="D59" s="362"/>
      <c r="E59" s="362"/>
      <c r="F59" s="362"/>
      <c r="G59" s="362"/>
      <c r="H59" s="362"/>
      <c r="I59" s="362"/>
      <c r="J59" s="362"/>
      <c r="K59" s="362"/>
      <c r="L59" s="362"/>
      <c r="M59" s="362"/>
      <c r="N59" s="362"/>
      <c r="O59" s="362"/>
      <c r="P59" s="362"/>
      <c r="Q59" s="362"/>
      <c r="R59" s="362"/>
      <c r="S59" s="362"/>
      <c r="T59" s="362"/>
      <c r="U59" s="362"/>
      <c r="V59" s="362"/>
      <c r="W59" s="362"/>
      <c r="X59" s="362"/>
      <c r="Y59" s="362"/>
      <c r="Z59" s="362"/>
      <c r="AA59" s="362"/>
      <c r="AB59" s="362"/>
      <c r="AC59" s="362"/>
      <c r="AD59" s="362"/>
      <c r="AE59" s="362"/>
      <c r="AF59" s="362"/>
      <c r="AG59" s="362"/>
      <c r="AH59" s="362"/>
      <c r="AI59" s="362"/>
      <c r="AJ59" s="362"/>
      <c r="AK59" s="362"/>
      <c r="AL59" s="362"/>
      <c r="AM59" s="362"/>
      <c r="AN59" s="363"/>
    </row>
    <row r="60" spans="1:40" ht="39" customHeight="1" thickBot="1">
      <c r="A60" s="346" t="s">
        <v>129</v>
      </c>
      <c r="B60" s="347"/>
      <c r="C60" s="364" t="s">
        <v>460</v>
      </c>
      <c r="D60" s="364"/>
      <c r="E60" s="364"/>
      <c r="F60" s="364"/>
      <c r="G60" s="364"/>
      <c r="H60" s="364"/>
      <c r="I60" s="364"/>
      <c r="J60" s="364"/>
      <c r="K60" s="364"/>
      <c r="L60" s="364"/>
      <c r="M60" s="364"/>
      <c r="N60" s="364"/>
      <c r="O60" s="364"/>
      <c r="P60" s="364"/>
      <c r="Q60" s="364"/>
      <c r="R60" s="364"/>
      <c r="S60" s="364"/>
      <c r="T60" s="364"/>
      <c r="U60" s="365"/>
      <c r="V60" s="178" t="s">
        <v>461</v>
      </c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8"/>
      <c r="AI60" s="178"/>
      <c r="AJ60" s="178"/>
      <c r="AK60" s="178"/>
      <c r="AL60" s="178"/>
      <c r="AM60" s="178"/>
      <c r="AN60" s="179"/>
    </row>
    <row r="61" spans="1:40" ht="33" customHeight="1">
      <c r="A61" s="184" t="s">
        <v>56</v>
      </c>
      <c r="B61" s="35" t="s">
        <v>0</v>
      </c>
      <c r="C61" s="298" t="s">
        <v>395</v>
      </c>
      <c r="D61" s="298"/>
      <c r="E61" s="298"/>
      <c r="F61" s="298"/>
      <c r="G61" s="298"/>
      <c r="H61" s="298"/>
      <c r="I61" s="298"/>
      <c r="J61" s="298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  <c r="AI61" s="298"/>
      <c r="AJ61" s="298"/>
      <c r="AK61" s="298"/>
      <c r="AL61" s="298"/>
      <c r="AM61" s="298"/>
      <c r="AN61" s="299"/>
    </row>
    <row r="62" spans="1:40" ht="33" customHeight="1">
      <c r="A62" s="194"/>
      <c r="B62" s="36" t="s">
        <v>1</v>
      </c>
      <c r="C62" s="296" t="s">
        <v>396</v>
      </c>
      <c r="D62" s="296"/>
      <c r="E62" s="296"/>
      <c r="F62" s="296"/>
      <c r="G62" s="296"/>
      <c r="H62" s="296"/>
      <c r="I62" s="296"/>
      <c r="J62" s="296"/>
      <c r="K62" s="296"/>
      <c r="L62" s="296"/>
      <c r="M62" s="296"/>
      <c r="N62" s="296"/>
      <c r="O62" s="296"/>
      <c r="P62" s="296"/>
      <c r="Q62" s="296"/>
      <c r="R62" s="296"/>
      <c r="S62" s="296"/>
      <c r="T62" s="296"/>
      <c r="U62" s="296"/>
      <c r="V62" s="296"/>
      <c r="W62" s="296"/>
      <c r="X62" s="296"/>
      <c r="Y62" s="296"/>
      <c r="Z62" s="296"/>
      <c r="AA62" s="296"/>
      <c r="AB62" s="296"/>
      <c r="AC62" s="296"/>
      <c r="AD62" s="296"/>
      <c r="AE62" s="296"/>
      <c r="AF62" s="296"/>
      <c r="AG62" s="296"/>
      <c r="AH62" s="296"/>
      <c r="AI62" s="296"/>
      <c r="AJ62" s="296"/>
      <c r="AK62" s="296"/>
      <c r="AL62" s="296"/>
      <c r="AM62" s="296"/>
      <c r="AN62" s="297"/>
    </row>
    <row r="63" spans="1:40" ht="21" customHeight="1">
      <c r="A63" s="194"/>
      <c r="B63" s="36" t="s">
        <v>2</v>
      </c>
      <c r="C63" s="296" t="s">
        <v>556</v>
      </c>
      <c r="D63" s="296"/>
      <c r="E63" s="296"/>
      <c r="F63" s="296"/>
      <c r="G63" s="296"/>
      <c r="H63" s="296"/>
      <c r="I63" s="296"/>
      <c r="J63" s="296"/>
      <c r="K63" s="296"/>
      <c r="L63" s="296"/>
      <c r="M63" s="296"/>
      <c r="N63" s="296"/>
      <c r="O63" s="296"/>
      <c r="P63" s="296"/>
      <c r="Q63" s="296"/>
      <c r="R63" s="296"/>
      <c r="S63" s="296"/>
      <c r="T63" s="296"/>
      <c r="U63" s="296"/>
      <c r="V63" s="296"/>
      <c r="W63" s="296"/>
      <c r="X63" s="296"/>
      <c r="Y63" s="296"/>
      <c r="Z63" s="296"/>
      <c r="AA63" s="296"/>
      <c r="AB63" s="296"/>
      <c r="AC63" s="296"/>
      <c r="AD63" s="296"/>
      <c r="AE63" s="296"/>
      <c r="AF63" s="296"/>
      <c r="AG63" s="296"/>
      <c r="AH63" s="296"/>
      <c r="AI63" s="296"/>
      <c r="AJ63" s="296"/>
      <c r="AK63" s="296"/>
      <c r="AL63" s="296"/>
      <c r="AM63" s="296"/>
      <c r="AN63" s="297"/>
    </row>
    <row r="64" spans="1:40" ht="33" customHeight="1">
      <c r="A64" s="194"/>
      <c r="B64" s="36" t="s">
        <v>3</v>
      </c>
      <c r="C64" s="296" t="s">
        <v>397</v>
      </c>
      <c r="D64" s="296"/>
      <c r="E64" s="296"/>
      <c r="F64" s="296"/>
      <c r="G64" s="296"/>
      <c r="H64" s="296"/>
      <c r="I64" s="296"/>
      <c r="J64" s="296"/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  <c r="W64" s="296"/>
      <c r="X64" s="296"/>
      <c r="Y64" s="296"/>
      <c r="Z64" s="296"/>
      <c r="AA64" s="296"/>
      <c r="AB64" s="296"/>
      <c r="AC64" s="296"/>
      <c r="AD64" s="296"/>
      <c r="AE64" s="296"/>
      <c r="AF64" s="296"/>
      <c r="AG64" s="296"/>
      <c r="AH64" s="296"/>
      <c r="AI64" s="296"/>
      <c r="AJ64" s="296"/>
      <c r="AK64" s="296"/>
      <c r="AL64" s="296"/>
      <c r="AM64" s="296"/>
      <c r="AN64" s="297"/>
    </row>
    <row r="65" spans="1:40" ht="24" customHeight="1" thickBot="1">
      <c r="A65" s="185"/>
      <c r="B65" s="37" t="s">
        <v>14</v>
      </c>
      <c r="C65" s="269" t="s">
        <v>995</v>
      </c>
      <c r="D65" s="269"/>
      <c r="E65" s="269"/>
      <c r="F65" s="269"/>
      <c r="G65" s="269"/>
      <c r="H65" s="269"/>
      <c r="I65" s="269"/>
      <c r="J65" s="269"/>
      <c r="K65" s="269"/>
      <c r="L65" s="269"/>
      <c r="M65" s="269"/>
      <c r="N65" s="269"/>
      <c r="O65" s="269"/>
      <c r="P65" s="269"/>
      <c r="Q65" s="269"/>
      <c r="R65" s="269"/>
      <c r="S65" s="269"/>
      <c r="T65" s="269"/>
      <c r="U65" s="269"/>
      <c r="V65" s="269"/>
      <c r="W65" s="269"/>
      <c r="X65" s="269"/>
      <c r="Y65" s="269"/>
      <c r="Z65" s="269"/>
      <c r="AA65" s="269"/>
      <c r="AB65" s="269"/>
      <c r="AC65" s="269"/>
      <c r="AD65" s="269"/>
      <c r="AE65" s="269"/>
      <c r="AF65" s="269"/>
      <c r="AG65" s="269"/>
      <c r="AH65" s="269"/>
      <c r="AI65" s="269"/>
      <c r="AJ65" s="269"/>
      <c r="AK65" s="269"/>
      <c r="AL65" s="269"/>
      <c r="AM65" s="269"/>
      <c r="AN65" s="270"/>
    </row>
    <row r="66" spans="1:40" ht="33.6" customHeight="1">
      <c r="A66" s="198" t="s">
        <v>40</v>
      </c>
      <c r="B66" s="41" t="s">
        <v>0</v>
      </c>
      <c r="C66" s="303" t="s">
        <v>718</v>
      </c>
      <c r="D66" s="303"/>
      <c r="E66" s="303"/>
      <c r="F66" s="303"/>
      <c r="G66" s="303"/>
      <c r="H66" s="303"/>
      <c r="I66" s="303"/>
      <c r="J66" s="303"/>
      <c r="K66" s="303"/>
      <c r="L66" s="303"/>
      <c r="M66" s="303"/>
      <c r="N66" s="303"/>
      <c r="O66" s="303"/>
      <c r="P66" s="303"/>
      <c r="Q66" s="303"/>
      <c r="R66" s="303"/>
      <c r="S66" s="303"/>
      <c r="T66" s="303"/>
      <c r="U66" s="303"/>
      <c r="V66" s="303"/>
      <c r="W66" s="303"/>
      <c r="X66" s="303"/>
      <c r="Y66" s="303"/>
      <c r="Z66" s="303"/>
      <c r="AA66" s="303"/>
      <c r="AB66" s="303"/>
      <c r="AC66" s="303"/>
      <c r="AD66" s="303"/>
      <c r="AE66" s="303"/>
      <c r="AF66" s="303"/>
      <c r="AG66" s="303"/>
      <c r="AH66" s="303"/>
      <c r="AI66" s="303"/>
      <c r="AJ66" s="303"/>
      <c r="AK66" s="303"/>
      <c r="AL66" s="303"/>
      <c r="AM66" s="303"/>
      <c r="AN66" s="304"/>
    </row>
    <row r="67" spans="1:40" ht="33.6" customHeight="1">
      <c r="A67" s="194"/>
      <c r="B67" s="36" t="s">
        <v>1</v>
      </c>
      <c r="C67" s="296" t="s">
        <v>867</v>
      </c>
      <c r="D67" s="296"/>
      <c r="E67" s="296"/>
      <c r="F67" s="296"/>
      <c r="G67" s="296"/>
      <c r="H67" s="296"/>
      <c r="I67" s="296"/>
      <c r="J67" s="296"/>
      <c r="K67" s="296"/>
      <c r="L67" s="296"/>
      <c r="M67" s="296"/>
      <c r="N67" s="296"/>
      <c r="O67" s="296"/>
      <c r="P67" s="296"/>
      <c r="Q67" s="296"/>
      <c r="R67" s="296"/>
      <c r="S67" s="296"/>
      <c r="T67" s="296"/>
      <c r="U67" s="296"/>
      <c r="V67" s="296"/>
      <c r="W67" s="296"/>
      <c r="X67" s="296"/>
      <c r="Y67" s="296"/>
      <c r="Z67" s="296"/>
      <c r="AA67" s="296"/>
      <c r="AB67" s="296"/>
      <c r="AC67" s="296"/>
      <c r="AD67" s="296"/>
      <c r="AE67" s="296"/>
      <c r="AF67" s="296"/>
      <c r="AG67" s="296"/>
      <c r="AH67" s="296"/>
      <c r="AI67" s="296"/>
      <c r="AJ67" s="296"/>
      <c r="AK67" s="296"/>
      <c r="AL67" s="296"/>
      <c r="AM67" s="296"/>
      <c r="AN67" s="297"/>
    </row>
    <row r="68" spans="1:40" ht="21" customHeight="1">
      <c r="A68" s="194"/>
      <c r="B68" s="36" t="s">
        <v>2</v>
      </c>
      <c r="C68" s="296" t="s">
        <v>398</v>
      </c>
      <c r="D68" s="296"/>
      <c r="E68" s="296"/>
      <c r="F68" s="296"/>
      <c r="G68" s="296"/>
      <c r="H68" s="296"/>
      <c r="I68" s="296"/>
      <c r="J68" s="296"/>
      <c r="K68" s="296"/>
      <c r="L68" s="296"/>
      <c r="M68" s="296"/>
      <c r="N68" s="296"/>
      <c r="O68" s="296"/>
      <c r="P68" s="296"/>
      <c r="Q68" s="296"/>
      <c r="R68" s="296"/>
      <c r="S68" s="296"/>
      <c r="T68" s="296"/>
      <c r="U68" s="296"/>
      <c r="V68" s="296"/>
      <c r="W68" s="296"/>
      <c r="X68" s="296"/>
      <c r="Y68" s="296"/>
      <c r="Z68" s="296"/>
      <c r="AA68" s="296"/>
      <c r="AB68" s="296"/>
      <c r="AC68" s="296"/>
      <c r="AD68" s="296"/>
      <c r="AE68" s="296"/>
      <c r="AF68" s="296"/>
      <c r="AG68" s="296"/>
      <c r="AH68" s="296"/>
      <c r="AI68" s="296"/>
      <c r="AJ68" s="296"/>
      <c r="AK68" s="296"/>
      <c r="AL68" s="296"/>
      <c r="AM68" s="296"/>
      <c r="AN68" s="297"/>
    </row>
    <row r="69" spans="1:40" ht="21" customHeight="1">
      <c r="A69" s="194"/>
      <c r="B69" s="36" t="s">
        <v>3</v>
      </c>
      <c r="C69" s="300" t="s">
        <v>399</v>
      </c>
      <c r="D69" s="300"/>
      <c r="E69" s="300"/>
      <c r="F69" s="300"/>
      <c r="G69" s="300"/>
      <c r="H69" s="300"/>
      <c r="I69" s="300"/>
      <c r="J69" s="300"/>
      <c r="K69" s="300"/>
      <c r="L69" s="300"/>
      <c r="M69" s="300"/>
      <c r="N69" s="300"/>
      <c r="O69" s="300"/>
      <c r="P69" s="300"/>
      <c r="Q69" s="300"/>
      <c r="R69" s="300"/>
      <c r="S69" s="300"/>
      <c r="T69" s="300"/>
      <c r="U69" s="300"/>
      <c r="V69" s="300"/>
      <c r="W69" s="300"/>
      <c r="X69" s="300"/>
      <c r="Y69" s="300"/>
      <c r="Z69" s="300"/>
      <c r="AA69" s="300"/>
      <c r="AB69" s="300"/>
      <c r="AC69" s="300"/>
      <c r="AD69" s="300"/>
      <c r="AE69" s="300"/>
      <c r="AF69" s="300"/>
      <c r="AG69" s="300"/>
      <c r="AH69" s="300"/>
      <c r="AI69" s="300"/>
      <c r="AJ69" s="300"/>
      <c r="AK69" s="300"/>
      <c r="AL69" s="300"/>
      <c r="AM69" s="300"/>
      <c r="AN69" s="301"/>
    </row>
    <row r="70" spans="1:40" ht="37.200000000000003" customHeight="1" thickBot="1">
      <c r="A70" s="195"/>
      <c r="B70" s="42" t="s">
        <v>17</v>
      </c>
      <c r="C70" s="305" t="s">
        <v>1005</v>
      </c>
      <c r="D70" s="305"/>
      <c r="E70" s="305"/>
      <c r="F70" s="305"/>
      <c r="G70" s="305"/>
      <c r="H70" s="305"/>
      <c r="I70" s="305"/>
      <c r="J70" s="305"/>
      <c r="K70" s="305"/>
      <c r="L70" s="305"/>
      <c r="M70" s="305"/>
      <c r="N70" s="305"/>
      <c r="O70" s="305"/>
      <c r="P70" s="305"/>
      <c r="Q70" s="305"/>
      <c r="R70" s="305"/>
      <c r="S70" s="305"/>
      <c r="T70" s="305"/>
      <c r="U70" s="305"/>
      <c r="V70" s="305"/>
      <c r="W70" s="305"/>
      <c r="X70" s="305"/>
      <c r="Y70" s="305"/>
      <c r="Z70" s="305"/>
      <c r="AA70" s="305"/>
      <c r="AB70" s="305"/>
      <c r="AC70" s="305"/>
      <c r="AD70" s="305"/>
      <c r="AE70" s="305"/>
      <c r="AF70" s="305"/>
      <c r="AG70" s="305"/>
      <c r="AH70" s="305"/>
      <c r="AI70" s="305"/>
      <c r="AJ70" s="305"/>
      <c r="AK70" s="305"/>
      <c r="AL70" s="305"/>
      <c r="AM70" s="305"/>
      <c r="AN70" s="306"/>
    </row>
    <row r="71" spans="1:40" ht="31.8" customHeight="1">
      <c r="A71" s="184" t="s">
        <v>16</v>
      </c>
      <c r="B71" s="35" t="s">
        <v>0</v>
      </c>
      <c r="C71" s="298" t="s">
        <v>648</v>
      </c>
      <c r="D71" s="298"/>
      <c r="E71" s="298"/>
      <c r="F71" s="298"/>
      <c r="G71" s="298"/>
      <c r="H71" s="298"/>
      <c r="I71" s="298"/>
      <c r="J71" s="298"/>
      <c r="K71" s="298"/>
      <c r="L71" s="298"/>
      <c r="M71" s="298"/>
      <c r="N71" s="298"/>
      <c r="O71" s="298"/>
      <c r="P71" s="298"/>
      <c r="Q71" s="298"/>
      <c r="R71" s="298"/>
      <c r="S71" s="298"/>
      <c r="T71" s="298"/>
      <c r="U71" s="298"/>
      <c r="V71" s="298"/>
      <c r="W71" s="298"/>
      <c r="X71" s="298"/>
      <c r="Y71" s="298"/>
      <c r="Z71" s="298"/>
      <c r="AA71" s="298"/>
      <c r="AB71" s="298"/>
      <c r="AC71" s="298"/>
      <c r="AD71" s="298"/>
      <c r="AE71" s="298"/>
      <c r="AF71" s="298"/>
      <c r="AG71" s="298"/>
      <c r="AH71" s="298"/>
      <c r="AI71" s="298"/>
      <c r="AJ71" s="298"/>
      <c r="AK71" s="298"/>
      <c r="AL71" s="298"/>
      <c r="AM71" s="298"/>
      <c r="AN71" s="299"/>
    </row>
    <row r="72" spans="1:40" ht="33" customHeight="1">
      <c r="A72" s="194"/>
      <c r="B72" s="36" t="s">
        <v>1</v>
      </c>
      <c r="C72" s="296" t="s">
        <v>400</v>
      </c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Q72" s="296"/>
      <c r="R72" s="296"/>
      <c r="S72" s="296"/>
      <c r="T72" s="296"/>
      <c r="U72" s="296"/>
      <c r="V72" s="296"/>
      <c r="W72" s="296"/>
      <c r="X72" s="296"/>
      <c r="Y72" s="296"/>
      <c r="Z72" s="296"/>
      <c r="AA72" s="296"/>
      <c r="AB72" s="296"/>
      <c r="AC72" s="296"/>
      <c r="AD72" s="296"/>
      <c r="AE72" s="296"/>
      <c r="AF72" s="296"/>
      <c r="AG72" s="296"/>
      <c r="AH72" s="296"/>
      <c r="AI72" s="296"/>
      <c r="AJ72" s="296"/>
      <c r="AK72" s="296"/>
      <c r="AL72" s="296"/>
      <c r="AM72" s="296"/>
      <c r="AN72" s="297"/>
    </row>
    <row r="73" spans="1:40" ht="19.8" customHeight="1">
      <c r="A73" s="194"/>
      <c r="B73" s="36" t="s">
        <v>2</v>
      </c>
      <c r="C73" s="296" t="s">
        <v>559</v>
      </c>
      <c r="D73" s="296"/>
      <c r="E73" s="296"/>
      <c r="F73" s="296"/>
      <c r="G73" s="296"/>
      <c r="H73" s="296"/>
      <c r="I73" s="296"/>
      <c r="J73" s="296"/>
      <c r="K73" s="296"/>
      <c r="L73" s="296"/>
      <c r="M73" s="296"/>
      <c r="N73" s="296"/>
      <c r="O73" s="296"/>
      <c r="P73" s="296"/>
      <c r="Q73" s="296"/>
      <c r="R73" s="296"/>
      <c r="S73" s="296"/>
      <c r="T73" s="296"/>
      <c r="U73" s="296"/>
      <c r="V73" s="296"/>
      <c r="W73" s="296"/>
      <c r="X73" s="296"/>
      <c r="Y73" s="296"/>
      <c r="Z73" s="296"/>
      <c r="AA73" s="296"/>
      <c r="AB73" s="296"/>
      <c r="AC73" s="296"/>
      <c r="AD73" s="296"/>
      <c r="AE73" s="296"/>
      <c r="AF73" s="296"/>
      <c r="AG73" s="296"/>
      <c r="AH73" s="296"/>
      <c r="AI73" s="296"/>
      <c r="AJ73" s="296"/>
      <c r="AK73" s="296"/>
      <c r="AL73" s="296"/>
      <c r="AM73" s="296"/>
      <c r="AN73" s="297"/>
    </row>
    <row r="74" spans="1:40" ht="31.2" customHeight="1">
      <c r="A74" s="194"/>
      <c r="B74" s="36" t="s">
        <v>3</v>
      </c>
      <c r="C74" s="296" t="s">
        <v>649</v>
      </c>
      <c r="D74" s="296"/>
      <c r="E74" s="296"/>
      <c r="F74" s="296"/>
      <c r="G74" s="296"/>
      <c r="H74" s="296"/>
      <c r="I74" s="296"/>
      <c r="J74" s="296"/>
      <c r="K74" s="296"/>
      <c r="L74" s="296"/>
      <c r="M74" s="296"/>
      <c r="N74" s="296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6"/>
      <c r="AA74" s="296"/>
      <c r="AB74" s="296"/>
      <c r="AC74" s="296"/>
      <c r="AD74" s="296"/>
      <c r="AE74" s="296"/>
      <c r="AF74" s="296"/>
      <c r="AG74" s="296"/>
      <c r="AH74" s="296"/>
      <c r="AI74" s="296"/>
      <c r="AJ74" s="296"/>
      <c r="AK74" s="296"/>
      <c r="AL74" s="296"/>
      <c r="AM74" s="296"/>
      <c r="AN74" s="297"/>
    </row>
    <row r="75" spans="1:40" ht="31.2" customHeight="1" thickBot="1">
      <c r="A75" s="195"/>
      <c r="B75" s="42" t="s">
        <v>14</v>
      </c>
      <c r="C75" s="269" t="s">
        <v>996</v>
      </c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69"/>
      <c r="AA75" s="269"/>
      <c r="AB75" s="269"/>
      <c r="AC75" s="269"/>
      <c r="AD75" s="269"/>
      <c r="AE75" s="269"/>
      <c r="AF75" s="269"/>
      <c r="AG75" s="269"/>
      <c r="AH75" s="269"/>
      <c r="AI75" s="269"/>
      <c r="AJ75" s="269"/>
      <c r="AK75" s="269"/>
      <c r="AL75" s="269"/>
      <c r="AM75" s="269"/>
      <c r="AN75" s="270"/>
    </row>
    <row r="76" spans="1:40" ht="19.8" customHeight="1">
      <c r="A76" s="184" t="s">
        <v>42</v>
      </c>
      <c r="B76" s="35" t="s">
        <v>280</v>
      </c>
      <c r="C76" s="336" t="s">
        <v>401</v>
      </c>
      <c r="D76" s="336"/>
      <c r="E76" s="336"/>
      <c r="F76" s="336"/>
      <c r="G76" s="336"/>
      <c r="H76" s="336"/>
      <c r="I76" s="336"/>
      <c r="J76" s="336"/>
      <c r="K76" s="336"/>
      <c r="L76" s="336"/>
      <c r="M76" s="336"/>
      <c r="N76" s="336"/>
      <c r="O76" s="336"/>
      <c r="P76" s="336"/>
      <c r="Q76" s="336"/>
      <c r="R76" s="336"/>
      <c r="S76" s="336"/>
      <c r="T76" s="336"/>
      <c r="U76" s="336"/>
      <c r="V76" s="336"/>
      <c r="W76" s="336"/>
      <c r="X76" s="336"/>
      <c r="Y76" s="336"/>
      <c r="Z76" s="336"/>
      <c r="AA76" s="336"/>
      <c r="AB76" s="336"/>
      <c r="AC76" s="336"/>
      <c r="AD76" s="336"/>
      <c r="AE76" s="336"/>
      <c r="AF76" s="336"/>
      <c r="AG76" s="336"/>
      <c r="AH76" s="336"/>
      <c r="AI76" s="336"/>
      <c r="AJ76" s="336"/>
      <c r="AK76" s="336"/>
      <c r="AL76" s="336"/>
      <c r="AM76" s="336"/>
      <c r="AN76" s="337"/>
    </row>
    <row r="77" spans="1:40" ht="21" customHeight="1" thickBot="1">
      <c r="A77" s="185"/>
      <c r="B77" s="37" t="s">
        <v>43</v>
      </c>
      <c r="C77" s="269" t="s">
        <v>133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69"/>
      <c r="U77" s="269"/>
      <c r="V77" s="269"/>
      <c r="W77" s="269"/>
      <c r="X77" s="269"/>
      <c r="Y77" s="269"/>
      <c r="Z77" s="269"/>
      <c r="AA77" s="269"/>
      <c r="AB77" s="269"/>
      <c r="AC77" s="269"/>
      <c r="AD77" s="269"/>
      <c r="AE77" s="269"/>
      <c r="AF77" s="269"/>
      <c r="AG77" s="269"/>
      <c r="AH77" s="269"/>
      <c r="AI77" s="269"/>
      <c r="AJ77" s="269"/>
      <c r="AK77" s="269"/>
      <c r="AL77" s="269"/>
      <c r="AM77" s="269"/>
      <c r="AN77" s="270"/>
    </row>
    <row r="78" spans="1:40" ht="21" customHeight="1">
      <c r="A78" s="184" t="s">
        <v>44</v>
      </c>
      <c r="B78" s="35" t="s">
        <v>0</v>
      </c>
      <c r="C78" s="298" t="s">
        <v>402</v>
      </c>
      <c r="D78" s="298"/>
      <c r="E78" s="298"/>
      <c r="F78" s="298"/>
      <c r="G78" s="298"/>
      <c r="H78" s="298"/>
      <c r="I78" s="298"/>
      <c r="J78" s="298"/>
      <c r="K78" s="298"/>
      <c r="L78" s="298"/>
      <c r="M78" s="298"/>
      <c r="N78" s="298"/>
      <c r="O78" s="298"/>
      <c r="P78" s="298"/>
      <c r="Q78" s="298"/>
      <c r="R78" s="298"/>
      <c r="S78" s="298"/>
      <c r="T78" s="298"/>
      <c r="U78" s="298"/>
      <c r="V78" s="298"/>
      <c r="W78" s="298"/>
      <c r="X78" s="298"/>
      <c r="Y78" s="298"/>
      <c r="Z78" s="298"/>
      <c r="AA78" s="298"/>
      <c r="AB78" s="298"/>
      <c r="AC78" s="298"/>
      <c r="AD78" s="298"/>
      <c r="AE78" s="298"/>
      <c r="AF78" s="298"/>
      <c r="AG78" s="298"/>
      <c r="AH78" s="298"/>
      <c r="AI78" s="298"/>
      <c r="AJ78" s="298"/>
      <c r="AK78" s="298"/>
      <c r="AL78" s="298"/>
      <c r="AM78" s="298"/>
      <c r="AN78" s="299"/>
    </row>
    <row r="79" spans="1:40" ht="21" customHeight="1">
      <c r="A79" s="194"/>
      <c r="B79" s="36" t="s">
        <v>1</v>
      </c>
      <c r="C79" s="296" t="s">
        <v>403</v>
      </c>
      <c r="D79" s="296"/>
      <c r="E79" s="296"/>
      <c r="F79" s="296"/>
      <c r="G79" s="296"/>
      <c r="H79" s="296"/>
      <c r="I79" s="296"/>
      <c r="J79" s="296"/>
      <c r="K79" s="296"/>
      <c r="L79" s="296"/>
      <c r="M79" s="296"/>
      <c r="N79" s="296"/>
      <c r="O79" s="296"/>
      <c r="P79" s="296"/>
      <c r="Q79" s="296"/>
      <c r="R79" s="296"/>
      <c r="S79" s="296"/>
      <c r="T79" s="296"/>
      <c r="U79" s="296"/>
      <c r="V79" s="296"/>
      <c r="W79" s="296"/>
      <c r="X79" s="296"/>
      <c r="Y79" s="296"/>
      <c r="Z79" s="296"/>
      <c r="AA79" s="296"/>
      <c r="AB79" s="296"/>
      <c r="AC79" s="296"/>
      <c r="AD79" s="296"/>
      <c r="AE79" s="296"/>
      <c r="AF79" s="296"/>
      <c r="AG79" s="296"/>
      <c r="AH79" s="296"/>
      <c r="AI79" s="296"/>
      <c r="AJ79" s="296"/>
      <c r="AK79" s="296"/>
      <c r="AL79" s="296"/>
      <c r="AM79" s="296"/>
      <c r="AN79" s="297"/>
    </row>
    <row r="80" spans="1:40" ht="31.8" customHeight="1">
      <c r="A80" s="194"/>
      <c r="B80" s="36" t="s">
        <v>281</v>
      </c>
      <c r="C80" s="296" t="s">
        <v>832</v>
      </c>
      <c r="D80" s="296"/>
      <c r="E80" s="296"/>
      <c r="F80" s="296"/>
      <c r="G80" s="296"/>
      <c r="H80" s="296"/>
      <c r="I80" s="296"/>
      <c r="J80" s="296"/>
      <c r="K80" s="296"/>
      <c r="L80" s="296"/>
      <c r="M80" s="296"/>
      <c r="N80" s="296"/>
      <c r="O80" s="296"/>
      <c r="P80" s="296"/>
      <c r="Q80" s="296"/>
      <c r="R80" s="296"/>
      <c r="S80" s="296"/>
      <c r="T80" s="296"/>
      <c r="U80" s="296"/>
      <c r="V80" s="296"/>
      <c r="W80" s="296"/>
      <c r="X80" s="296"/>
      <c r="Y80" s="296"/>
      <c r="Z80" s="296"/>
      <c r="AA80" s="296"/>
      <c r="AB80" s="296"/>
      <c r="AC80" s="296"/>
      <c r="AD80" s="296"/>
      <c r="AE80" s="296"/>
      <c r="AF80" s="296"/>
      <c r="AG80" s="296"/>
      <c r="AH80" s="296"/>
      <c r="AI80" s="296"/>
      <c r="AJ80" s="296"/>
      <c r="AK80" s="296"/>
      <c r="AL80" s="296"/>
      <c r="AM80" s="296"/>
      <c r="AN80" s="297"/>
    </row>
    <row r="81" spans="1:40" ht="21" customHeight="1" thickBot="1">
      <c r="A81" s="195"/>
      <c r="B81" s="42" t="s">
        <v>14</v>
      </c>
      <c r="C81" s="269" t="s">
        <v>650</v>
      </c>
      <c r="D81" s="269"/>
      <c r="E81" s="269"/>
      <c r="F81" s="269"/>
      <c r="G81" s="269"/>
      <c r="H81" s="269"/>
      <c r="I81" s="269"/>
      <c r="J81" s="269"/>
      <c r="K81" s="269"/>
      <c r="L81" s="269"/>
      <c r="M81" s="269"/>
      <c r="N81" s="269"/>
      <c r="O81" s="269"/>
      <c r="P81" s="269"/>
      <c r="Q81" s="269"/>
      <c r="R81" s="269"/>
      <c r="S81" s="269"/>
      <c r="T81" s="269"/>
      <c r="U81" s="269"/>
      <c r="V81" s="269"/>
      <c r="W81" s="269"/>
      <c r="X81" s="269"/>
      <c r="Y81" s="269"/>
      <c r="Z81" s="269"/>
      <c r="AA81" s="269"/>
      <c r="AB81" s="269"/>
      <c r="AC81" s="269"/>
      <c r="AD81" s="269"/>
      <c r="AE81" s="269"/>
      <c r="AF81" s="269"/>
      <c r="AG81" s="269"/>
      <c r="AH81" s="269"/>
      <c r="AI81" s="269"/>
      <c r="AJ81" s="269"/>
      <c r="AK81" s="269"/>
      <c r="AL81" s="269"/>
      <c r="AM81" s="269"/>
      <c r="AN81" s="270"/>
    </row>
    <row r="82" spans="1:40" ht="21" customHeight="1">
      <c r="A82" s="338" t="s">
        <v>45</v>
      </c>
      <c r="B82" s="35" t="s">
        <v>378</v>
      </c>
      <c r="C82" s="298" t="s">
        <v>646</v>
      </c>
      <c r="D82" s="298"/>
      <c r="E82" s="298"/>
      <c r="F82" s="298"/>
      <c r="G82" s="298"/>
      <c r="H82" s="298"/>
      <c r="I82" s="298"/>
      <c r="J82" s="298"/>
      <c r="K82" s="298"/>
      <c r="L82" s="298"/>
      <c r="M82" s="298"/>
      <c r="N82" s="298"/>
      <c r="O82" s="298"/>
      <c r="P82" s="298"/>
      <c r="Q82" s="298"/>
      <c r="R82" s="298"/>
      <c r="S82" s="298"/>
      <c r="T82" s="298"/>
      <c r="U82" s="298"/>
      <c r="V82" s="298"/>
      <c r="W82" s="298"/>
      <c r="X82" s="298"/>
      <c r="Y82" s="298"/>
      <c r="Z82" s="298"/>
      <c r="AA82" s="298"/>
      <c r="AB82" s="298"/>
      <c r="AC82" s="298"/>
      <c r="AD82" s="298"/>
      <c r="AE82" s="298"/>
      <c r="AF82" s="298"/>
      <c r="AG82" s="298"/>
      <c r="AH82" s="298"/>
      <c r="AI82" s="298"/>
      <c r="AJ82" s="298"/>
      <c r="AK82" s="298"/>
      <c r="AL82" s="298"/>
      <c r="AM82" s="298"/>
      <c r="AN82" s="299"/>
    </row>
    <row r="83" spans="1:40" ht="21" customHeight="1" thickBot="1">
      <c r="A83" s="339"/>
      <c r="B83" s="42" t="s">
        <v>555</v>
      </c>
      <c r="C83" s="340" t="s">
        <v>564</v>
      </c>
      <c r="D83" s="340"/>
      <c r="E83" s="340"/>
      <c r="F83" s="340"/>
      <c r="G83" s="340"/>
      <c r="H83" s="340"/>
      <c r="I83" s="340"/>
      <c r="J83" s="340"/>
      <c r="K83" s="340"/>
      <c r="L83" s="340"/>
      <c r="M83" s="340"/>
      <c r="N83" s="340"/>
      <c r="O83" s="340"/>
      <c r="P83" s="340"/>
      <c r="Q83" s="340"/>
      <c r="R83" s="340"/>
      <c r="S83" s="340"/>
      <c r="T83" s="340"/>
      <c r="U83" s="340"/>
      <c r="V83" s="340"/>
      <c r="W83" s="340"/>
      <c r="X83" s="340"/>
      <c r="Y83" s="340"/>
      <c r="Z83" s="340"/>
      <c r="AA83" s="340"/>
      <c r="AB83" s="340"/>
      <c r="AC83" s="340"/>
      <c r="AD83" s="340"/>
      <c r="AE83" s="340"/>
      <c r="AF83" s="340"/>
      <c r="AG83" s="340"/>
      <c r="AH83" s="340"/>
      <c r="AI83" s="340"/>
      <c r="AJ83" s="340"/>
      <c r="AK83" s="340"/>
      <c r="AL83" s="340"/>
      <c r="AM83" s="340"/>
      <c r="AN83" s="341"/>
    </row>
    <row r="84" spans="1:40" ht="21" customHeight="1" thickBot="1">
      <c r="A84" s="11" t="s">
        <v>130</v>
      </c>
      <c r="B84" s="50" t="s">
        <v>14</v>
      </c>
      <c r="C84" s="327" t="s">
        <v>651</v>
      </c>
      <c r="D84" s="327"/>
      <c r="E84" s="327"/>
      <c r="F84" s="327"/>
      <c r="G84" s="327"/>
      <c r="H84" s="327"/>
      <c r="I84" s="327"/>
      <c r="J84" s="327"/>
      <c r="K84" s="327"/>
      <c r="L84" s="327"/>
      <c r="M84" s="327"/>
      <c r="N84" s="327"/>
      <c r="O84" s="327"/>
      <c r="P84" s="327"/>
      <c r="Q84" s="327"/>
      <c r="R84" s="327"/>
      <c r="S84" s="327"/>
      <c r="T84" s="327"/>
      <c r="U84" s="327"/>
      <c r="V84" s="327"/>
      <c r="W84" s="327"/>
      <c r="X84" s="327"/>
      <c r="Y84" s="327"/>
      <c r="Z84" s="327"/>
      <c r="AA84" s="327"/>
      <c r="AB84" s="327"/>
      <c r="AC84" s="327"/>
      <c r="AD84" s="327"/>
      <c r="AE84" s="327"/>
      <c r="AF84" s="327"/>
      <c r="AG84" s="327"/>
      <c r="AH84" s="327"/>
      <c r="AI84" s="327"/>
      <c r="AJ84" s="327"/>
      <c r="AK84" s="327"/>
      <c r="AL84" s="327"/>
      <c r="AM84" s="327"/>
      <c r="AN84" s="328"/>
    </row>
    <row r="85" spans="1:40" ht="21" customHeight="1">
      <c r="A85" s="188" t="s">
        <v>4</v>
      </c>
      <c r="B85" s="191" t="s">
        <v>5</v>
      </c>
      <c r="C85" s="264" t="s">
        <v>786</v>
      </c>
      <c r="D85" s="265"/>
      <c r="E85" s="265"/>
      <c r="F85" s="265"/>
      <c r="G85" s="265"/>
      <c r="H85" s="265"/>
      <c r="I85" s="265"/>
      <c r="J85" s="265"/>
      <c r="K85" s="265"/>
      <c r="L85" s="265"/>
      <c r="M85" s="265"/>
      <c r="N85" s="265"/>
      <c r="O85" s="265"/>
      <c r="P85" s="265"/>
      <c r="Q85" s="265"/>
      <c r="R85" s="265"/>
      <c r="S85" s="265"/>
      <c r="T85" s="265"/>
      <c r="U85" s="265"/>
      <c r="V85" s="265"/>
      <c r="W85" s="265"/>
      <c r="X85" s="265"/>
      <c r="Y85" s="265"/>
      <c r="Z85" s="265"/>
      <c r="AA85" s="265"/>
      <c r="AB85" s="265"/>
      <c r="AC85" s="265"/>
      <c r="AD85" s="265"/>
      <c r="AE85" s="265"/>
      <c r="AF85" s="265"/>
      <c r="AG85" s="265"/>
      <c r="AH85" s="265"/>
      <c r="AI85" s="265"/>
      <c r="AJ85" s="265"/>
      <c r="AK85" s="265"/>
      <c r="AL85" s="265"/>
      <c r="AM85" s="265"/>
      <c r="AN85" s="266"/>
    </row>
    <row r="86" spans="1:40" ht="21" customHeight="1">
      <c r="A86" s="189"/>
      <c r="B86" s="192"/>
      <c r="C86" s="264" t="s">
        <v>790</v>
      </c>
      <c r="D86" s="265"/>
      <c r="E86" s="265"/>
      <c r="F86" s="265"/>
      <c r="G86" s="265"/>
      <c r="H86" s="265"/>
      <c r="I86" s="265"/>
      <c r="J86" s="265"/>
      <c r="K86" s="265"/>
      <c r="L86" s="265"/>
      <c r="M86" s="265"/>
      <c r="N86" s="265"/>
      <c r="O86" s="265"/>
      <c r="P86" s="265"/>
      <c r="Q86" s="265"/>
      <c r="R86" s="265"/>
      <c r="S86" s="265"/>
      <c r="T86" s="265"/>
      <c r="U86" s="265"/>
      <c r="V86" s="265"/>
      <c r="W86" s="265"/>
      <c r="X86" s="265"/>
      <c r="Y86" s="265"/>
      <c r="Z86" s="265"/>
      <c r="AA86" s="265"/>
      <c r="AB86" s="265"/>
      <c r="AC86" s="265"/>
      <c r="AD86" s="265"/>
      <c r="AE86" s="265"/>
      <c r="AF86" s="265"/>
      <c r="AG86" s="265"/>
      <c r="AH86" s="265"/>
      <c r="AI86" s="265"/>
      <c r="AJ86" s="265"/>
      <c r="AK86" s="265"/>
      <c r="AL86" s="265"/>
      <c r="AM86" s="265"/>
      <c r="AN86" s="266"/>
    </row>
    <row r="87" spans="1:40" ht="21" customHeight="1">
      <c r="A87" s="189"/>
      <c r="B87" s="192"/>
      <c r="C87" s="264" t="s">
        <v>788</v>
      </c>
      <c r="D87" s="265"/>
      <c r="E87" s="265"/>
      <c r="F87" s="265"/>
      <c r="G87" s="265"/>
      <c r="H87" s="265"/>
      <c r="I87" s="265"/>
      <c r="J87" s="265"/>
      <c r="K87" s="265"/>
      <c r="L87" s="265"/>
      <c r="M87" s="265"/>
      <c r="N87" s="265"/>
      <c r="O87" s="265"/>
      <c r="P87" s="265"/>
      <c r="Q87" s="265"/>
      <c r="R87" s="265"/>
      <c r="S87" s="265"/>
      <c r="T87" s="265"/>
      <c r="U87" s="265"/>
      <c r="V87" s="265"/>
      <c r="W87" s="265"/>
      <c r="X87" s="265"/>
      <c r="Y87" s="265"/>
      <c r="Z87" s="265"/>
      <c r="AA87" s="265"/>
      <c r="AB87" s="265"/>
      <c r="AC87" s="265"/>
      <c r="AD87" s="265"/>
      <c r="AE87" s="265"/>
      <c r="AF87" s="265"/>
      <c r="AG87" s="265"/>
      <c r="AH87" s="265"/>
      <c r="AI87" s="265"/>
      <c r="AJ87" s="265"/>
      <c r="AK87" s="265"/>
      <c r="AL87" s="265"/>
      <c r="AM87" s="265"/>
      <c r="AN87" s="266"/>
    </row>
    <row r="88" spans="1:40" ht="42" customHeight="1" thickBot="1">
      <c r="A88" s="190"/>
      <c r="B88" s="193"/>
      <c r="C88" s="267"/>
      <c r="D88" s="267"/>
      <c r="E88" s="267"/>
      <c r="F88" s="267"/>
      <c r="G88" s="267"/>
      <c r="H88" s="267"/>
      <c r="I88" s="267"/>
      <c r="J88" s="267"/>
      <c r="K88" s="267"/>
      <c r="L88" s="267"/>
      <c r="M88" s="267"/>
      <c r="N88" s="267"/>
      <c r="O88" s="267"/>
      <c r="P88" s="267"/>
      <c r="Q88" s="267"/>
      <c r="R88" s="267"/>
      <c r="S88" s="267"/>
      <c r="T88" s="267"/>
      <c r="U88" s="267"/>
      <c r="V88" s="267"/>
      <c r="W88" s="267"/>
      <c r="X88" s="267"/>
      <c r="Y88" s="267"/>
      <c r="Z88" s="267"/>
      <c r="AA88" s="267"/>
      <c r="AB88" s="267"/>
      <c r="AC88" s="267"/>
      <c r="AD88" s="267"/>
      <c r="AE88" s="267"/>
      <c r="AF88" s="267"/>
      <c r="AG88" s="267"/>
      <c r="AH88" s="267"/>
      <c r="AI88" s="267"/>
      <c r="AJ88" s="267"/>
      <c r="AK88" s="267"/>
      <c r="AL88" s="267"/>
      <c r="AM88" s="267"/>
      <c r="AN88" s="268"/>
    </row>
    <row r="89" spans="1:40" ht="33.6" customHeight="1">
      <c r="A89" s="180" t="s">
        <v>285</v>
      </c>
      <c r="B89" s="180"/>
      <c r="C89" s="180"/>
      <c r="D89" s="180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0"/>
      <c r="AF89" s="180"/>
      <c r="AG89" s="180"/>
      <c r="AH89" s="180"/>
      <c r="AI89" s="180"/>
      <c r="AJ89" s="180"/>
      <c r="AK89" s="180"/>
      <c r="AL89" s="180"/>
      <c r="AM89" s="180"/>
      <c r="AN89" s="180"/>
    </row>
    <row r="90" spans="1:40" ht="48.6" customHeight="1">
      <c r="A90" s="182" t="s">
        <v>135</v>
      </c>
      <c r="B90" s="183"/>
      <c r="C90" s="183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  <c r="AA90" s="183"/>
      <c r="AB90" s="183"/>
      <c r="AC90" s="183"/>
      <c r="AD90" s="183"/>
      <c r="AE90" s="183"/>
      <c r="AF90" s="183"/>
      <c r="AG90" s="183"/>
      <c r="AH90" s="183"/>
      <c r="AI90" s="183"/>
      <c r="AJ90" s="183"/>
      <c r="AK90" s="183"/>
      <c r="AL90" s="183"/>
      <c r="AM90" s="183"/>
      <c r="AN90" s="183"/>
    </row>
    <row r="91" spans="1:40" ht="38.4" customHeight="1" thickBot="1">
      <c r="A91" s="218" t="s">
        <v>48</v>
      </c>
      <c r="B91" s="219"/>
      <c r="C91" s="220"/>
      <c r="D91" s="220"/>
      <c r="E91" s="220"/>
      <c r="F91" s="220"/>
      <c r="G91" s="220"/>
      <c r="H91" s="220"/>
      <c r="I91" s="220"/>
      <c r="J91" s="220"/>
      <c r="K91" s="220"/>
      <c r="L91" s="220"/>
      <c r="M91" s="220"/>
      <c r="N91" s="220"/>
      <c r="O91" s="220"/>
      <c r="P91" s="220"/>
      <c r="Q91" s="220"/>
      <c r="R91" s="220"/>
      <c r="S91" s="220"/>
      <c r="T91" s="220"/>
      <c r="U91" s="220"/>
      <c r="V91" s="220"/>
      <c r="W91" s="220"/>
      <c r="X91" s="220"/>
      <c r="Y91" s="220"/>
      <c r="Z91" s="220"/>
      <c r="AA91" s="220"/>
      <c r="AB91" s="220"/>
      <c r="AC91" s="220"/>
      <c r="AD91" s="220"/>
      <c r="AE91" s="220"/>
      <c r="AF91" s="220"/>
      <c r="AG91" s="220"/>
      <c r="AH91" s="220"/>
      <c r="AI91" s="220"/>
      <c r="AJ91" s="220"/>
      <c r="AK91" s="220"/>
      <c r="AL91" s="220"/>
      <c r="AM91" s="220"/>
      <c r="AN91" s="220"/>
    </row>
    <row r="92" spans="1:40" ht="23.25" customHeight="1" thickBot="1">
      <c r="A92" s="210" t="s">
        <v>49</v>
      </c>
      <c r="B92" s="221"/>
      <c r="C92" s="280">
        <v>1</v>
      </c>
      <c r="D92" s="281"/>
      <c r="E92" s="282">
        <v>2</v>
      </c>
      <c r="F92" s="281"/>
      <c r="G92" s="282">
        <v>3</v>
      </c>
      <c r="H92" s="281"/>
      <c r="I92" s="282">
        <v>4</v>
      </c>
      <c r="J92" s="283"/>
      <c r="K92" s="282">
        <v>5</v>
      </c>
      <c r="L92" s="281"/>
      <c r="M92" s="282">
        <v>6</v>
      </c>
      <c r="N92" s="281"/>
      <c r="O92" s="282">
        <v>7</v>
      </c>
      <c r="P92" s="281"/>
      <c r="Q92" s="282">
        <v>8</v>
      </c>
      <c r="R92" s="281"/>
      <c r="S92" s="282">
        <v>9</v>
      </c>
      <c r="T92" s="281"/>
      <c r="U92" s="282">
        <v>10</v>
      </c>
      <c r="V92" s="281"/>
      <c r="W92" s="331">
        <v>11</v>
      </c>
      <c r="X92" s="332"/>
      <c r="Y92" s="331">
        <v>12</v>
      </c>
      <c r="Z92" s="345"/>
      <c r="AA92" s="331">
        <v>13</v>
      </c>
      <c r="AB92" s="332"/>
      <c r="AC92" s="331">
        <v>14</v>
      </c>
      <c r="AD92" s="332"/>
      <c r="AE92" s="331">
        <v>15</v>
      </c>
      <c r="AF92" s="332"/>
      <c r="AG92" s="331">
        <v>16</v>
      </c>
      <c r="AH92" s="332"/>
      <c r="AI92" s="331">
        <v>17</v>
      </c>
      <c r="AJ92" s="332"/>
      <c r="AK92" s="331">
        <v>18</v>
      </c>
      <c r="AL92" s="332"/>
      <c r="AM92" s="331">
        <v>19</v>
      </c>
      <c r="AN92" s="332"/>
    </row>
    <row r="93" spans="1:40" ht="19.5" customHeight="1" thickBot="1">
      <c r="A93" s="210" t="s">
        <v>50</v>
      </c>
      <c r="B93" s="211"/>
      <c r="C93" s="309" t="s">
        <v>6</v>
      </c>
      <c r="D93" s="309"/>
      <c r="E93" s="309"/>
      <c r="F93" s="309"/>
      <c r="G93" s="309"/>
      <c r="H93" s="309"/>
      <c r="I93" s="309"/>
      <c r="J93" s="309"/>
      <c r="K93" s="309"/>
      <c r="L93" s="309"/>
      <c r="M93" s="309"/>
      <c r="N93" s="309"/>
      <c r="O93" s="309"/>
      <c r="P93" s="309"/>
      <c r="Q93" s="309"/>
      <c r="R93" s="309"/>
      <c r="S93" s="309"/>
      <c r="T93" s="309"/>
      <c r="U93" s="309"/>
      <c r="V93" s="309"/>
      <c r="W93" s="309"/>
      <c r="X93" s="309"/>
      <c r="Y93" s="309"/>
      <c r="Z93" s="309"/>
      <c r="AA93" s="309"/>
      <c r="AB93" s="309"/>
      <c r="AC93" s="309"/>
      <c r="AD93" s="309"/>
      <c r="AE93" s="309"/>
      <c r="AF93" s="309"/>
      <c r="AG93" s="309"/>
      <c r="AH93" s="309"/>
      <c r="AI93" s="309"/>
      <c r="AJ93" s="280"/>
      <c r="AK93" s="333" t="s">
        <v>31</v>
      </c>
      <c r="AL93" s="334"/>
      <c r="AM93" s="334"/>
      <c r="AN93" s="335"/>
    </row>
    <row r="94" spans="1:40" ht="15.6" customHeight="1">
      <c r="A94" s="24"/>
      <c r="B94" s="39"/>
      <c r="C94" s="366" t="s">
        <v>622</v>
      </c>
      <c r="D94" s="348"/>
      <c r="E94" s="348"/>
      <c r="F94" s="348"/>
      <c r="G94" s="348"/>
      <c r="H94" s="348"/>
      <c r="I94" s="348"/>
      <c r="J94" s="348"/>
      <c r="K94" s="348"/>
      <c r="L94" s="348"/>
      <c r="M94" s="348"/>
      <c r="N94" s="348"/>
      <c r="O94" s="348"/>
      <c r="P94" s="348"/>
      <c r="Q94" s="348"/>
      <c r="R94" s="348"/>
      <c r="S94" s="348"/>
      <c r="T94" s="348"/>
      <c r="U94" s="348"/>
      <c r="V94" s="348"/>
      <c r="W94" s="348"/>
      <c r="X94" s="348"/>
      <c r="Y94" s="348"/>
      <c r="Z94" s="348"/>
      <c r="AA94" s="348"/>
      <c r="AB94" s="348"/>
      <c r="AC94" s="348"/>
      <c r="AD94" s="348"/>
      <c r="AE94" s="348"/>
      <c r="AF94" s="348"/>
      <c r="AG94" s="348"/>
      <c r="AH94" s="348"/>
      <c r="AI94" s="348"/>
      <c r="AJ94" s="348"/>
      <c r="AK94" s="348"/>
      <c r="AL94" s="348"/>
      <c r="AM94" s="348"/>
      <c r="AN94" s="349"/>
    </row>
    <row r="95" spans="1:40" ht="15.6" customHeight="1">
      <c r="A95" s="205" t="s">
        <v>52</v>
      </c>
      <c r="B95" s="204"/>
      <c r="C95" s="329" t="s">
        <v>866</v>
      </c>
      <c r="D95" s="329"/>
      <c r="E95" s="329"/>
      <c r="F95" s="329"/>
      <c r="G95" s="329"/>
      <c r="H95" s="329"/>
      <c r="I95" s="329"/>
      <c r="J95" s="329"/>
      <c r="K95" s="329"/>
      <c r="L95" s="329"/>
      <c r="M95" s="329"/>
      <c r="N95" s="329"/>
      <c r="O95" s="329"/>
      <c r="P95" s="329"/>
      <c r="Q95" s="329"/>
      <c r="R95" s="329"/>
      <c r="S95" s="329"/>
      <c r="T95" s="329"/>
      <c r="U95" s="329"/>
      <c r="V95" s="329"/>
      <c r="W95" s="329"/>
      <c r="X95" s="329"/>
      <c r="Y95" s="329"/>
      <c r="Z95" s="329"/>
      <c r="AA95" s="329"/>
      <c r="AB95" s="329"/>
      <c r="AC95" s="329"/>
      <c r="AD95" s="329"/>
      <c r="AE95" s="329"/>
      <c r="AF95" s="329"/>
      <c r="AG95" s="329"/>
      <c r="AH95" s="329"/>
      <c r="AI95" s="329"/>
      <c r="AJ95" s="329"/>
      <c r="AK95" s="329"/>
      <c r="AL95" s="329"/>
      <c r="AM95" s="329"/>
      <c r="AN95" s="330"/>
    </row>
    <row r="96" spans="1:40" ht="15.6" customHeight="1">
      <c r="A96" s="203" t="s">
        <v>132</v>
      </c>
      <c r="B96" s="204"/>
      <c r="C96" s="329" t="s">
        <v>702</v>
      </c>
      <c r="D96" s="329"/>
      <c r="E96" s="329"/>
      <c r="F96" s="329"/>
      <c r="G96" s="329"/>
      <c r="H96" s="329"/>
      <c r="I96" s="329"/>
      <c r="J96" s="329"/>
      <c r="K96" s="329"/>
      <c r="L96" s="329"/>
      <c r="M96" s="329"/>
      <c r="N96" s="329"/>
      <c r="O96" s="329"/>
      <c r="P96" s="329"/>
      <c r="Q96" s="329"/>
      <c r="R96" s="329"/>
      <c r="S96" s="329"/>
      <c r="T96" s="329"/>
      <c r="U96" s="329"/>
      <c r="V96" s="329"/>
      <c r="W96" s="329"/>
      <c r="X96" s="329"/>
      <c r="Y96" s="329"/>
      <c r="Z96" s="329"/>
      <c r="AA96" s="329"/>
      <c r="AB96" s="329"/>
      <c r="AC96" s="329"/>
      <c r="AD96" s="329"/>
      <c r="AE96" s="329"/>
      <c r="AF96" s="329"/>
      <c r="AG96" s="329"/>
      <c r="AH96" s="329"/>
      <c r="AI96" s="329"/>
      <c r="AJ96" s="329"/>
      <c r="AK96" s="329"/>
      <c r="AL96" s="329"/>
      <c r="AM96" s="329"/>
      <c r="AN96" s="330"/>
    </row>
    <row r="97" spans="1:40" ht="15.6" customHeight="1">
      <c r="A97" s="205"/>
      <c r="B97" s="204"/>
      <c r="C97" s="329" t="s">
        <v>836</v>
      </c>
      <c r="D97" s="329"/>
      <c r="E97" s="329"/>
      <c r="F97" s="329"/>
      <c r="G97" s="329"/>
      <c r="H97" s="329"/>
      <c r="I97" s="329"/>
      <c r="J97" s="329"/>
      <c r="K97" s="329"/>
      <c r="L97" s="329"/>
      <c r="M97" s="329"/>
      <c r="N97" s="329"/>
      <c r="O97" s="329"/>
      <c r="P97" s="329"/>
      <c r="Q97" s="329"/>
      <c r="R97" s="329"/>
      <c r="S97" s="329"/>
      <c r="T97" s="329"/>
      <c r="U97" s="329"/>
      <c r="V97" s="329"/>
      <c r="W97" s="329"/>
      <c r="X97" s="329"/>
      <c r="Y97" s="329"/>
      <c r="Z97" s="329"/>
      <c r="AA97" s="329"/>
      <c r="AB97" s="329"/>
      <c r="AC97" s="329"/>
      <c r="AD97" s="329"/>
      <c r="AE97" s="329"/>
      <c r="AF97" s="329"/>
      <c r="AG97" s="329"/>
      <c r="AH97" s="329"/>
      <c r="AI97" s="329"/>
      <c r="AJ97" s="329"/>
      <c r="AK97" s="329"/>
      <c r="AL97" s="329"/>
      <c r="AM97" s="329"/>
      <c r="AN97" s="330"/>
    </row>
    <row r="98" spans="1:40" ht="15.6" customHeight="1">
      <c r="A98" s="203" t="s">
        <v>53</v>
      </c>
      <c r="B98" s="342"/>
      <c r="C98" s="329" t="s">
        <v>489</v>
      </c>
      <c r="D98" s="329"/>
      <c r="E98" s="329"/>
      <c r="F98" s="329"/>
      <c r="G98" s="329"/>
      <c r="H98" s="329"/>
      <c r="I98" s="329"/>
      <c r="J98" s="329"/>
      <c r="K98" s="329"/>
      <c r="L98" s="329"/>
      <c r="M98" s="329"/>
      <c r="N98" s="329"/>
      <c r="O98" s="329"/>
      <c r="P98" s="329"/>
      <c r="Q98" s="329"/>
      <c r="R98" s="329"/>
      <c r="S98" s="329"/>
      <c r="T98" s="329"/>
      <c r="U98" s="329"/>
      <c r="V98" s="329"/>
      <c r="W98" s="329"/>
      <c r="X98" s="329"/>
      <c r="Y98" s="329"/>
      <c r="Z98" s="329"/>
      <c r="AA98" s="329"/>
      <c r="AB98" s="329"/>
      <c r="AC98" s="329"/>
      <c r="AD98" s="329"/>
      <c r="AE98" s="329"/>
      <c r="AF98" s="329"/>
      <c r="AG98" s="329"/>
      <c r="AH98" s="329"/>
      <c r="AI98" s="329"/>
      <c r="AJ98" s="329"/>
      <c r="AK98" s="329"/>
      <c r="AL98" s="329"/>
      <c r="AM98" s="329"/>
      <c r="AN98" s="330"/>
    </row>
    <row r="99" spans="1:40" ht="15.6" customHeight="1">
      <c r="A99" s="203" t="s">
        <v>54</v>
      </c>
      <c r="B99" s="204"/>
      <c r="C99" s="329" t="s">
        <v>973</v>
      </c>
      <c r="D99" s="329"/>
      <c r="E99" s="329"/>
      <c r="F99" s="329"/>
      <c r="G99" s="329"/>
      <c r="H99" s="329"/>
      <c r="I99" s="329"/>
      <c r="J99" s="329"/>
      <c r="K99" s="329"/>
      <c r="L99" s="329"/>
      <c r="M99" s="329"/>
      <c r="N99" s="329"/>
      <c r="O99" s="329"/>
      <c r="P99" s="329"/>
      <c r="Q99" s="329"/>
      <c r="R99" s="329"/>
      <c r="S99" s="329"/>
      <c r="T99" s="329"/>
      <c r="U99" s="329"/>
      <c r="V99" s="329"/>
      <c r="W99" s="329"/>
      <c r="X99" s="329"/>
      <c r="Y99" s="329"/>
      <c r="Z99" s="329"/>
      <c r="AA99" s="329"/>
      <c r="AB99" s="329"/>
      <c r="AC99" s="329"/>
      <c r="AD99" s="329"/>
      <c r="AE99" s="329"/>
      <c r="AF99" s="329"/>
      <c r="AG99" s="329"/>
      <c r="AH99" s="329"/>
      <c r="AI99" s="329"/>
      <c r="AJ99" s="329"/>
      <c r="AK99" s="329"/>
      <c r="AL99" s="329"/>
      <c r="AM99" s="329"/>
      <c r="AN99" s="330"/>
    </row>
    <row r="100" spans="1:40" ht="15.6" customHeight="1">
      <c r="A100" s="205"/>
      <c r="B100" s="204"/>
      <c r="C100" s="329" t="s">
        <v>623</v>
      </c>
      <c r="D100" s="329"/>
      <c r="E100" s="329"/>
      <c r="F100" s="329"/>
      <c r="G100" s="329"/>
      <c r="H100" s="329"/>
      <c r="I100" s="329"/>
      <c r="J100" s="329"/>
      <c r="K100" s="329"/>
      <c r="L100" s="329"/>
      <c r="M100" s="329"/>
      <c r="N100" s="329"/>
      <c r="O100" s="329"/>
      <c r="P100" s="329"/>
      <c r="Q100" s="329"/>
      <c r="R100" s="329"/>
      <c r="S100" s="329"/>
      <c r="T100" s="329"/>
      <c r="U100" s="329"/>
      <c r="V100" s="329"/>
      <c r="W100" s="329"/>
      <c r="X100" s="329"/>
      <c r="Y100" s="329"/>
      <c r="Z100" s="329"/>
      <c r="AA100" s="329"/>
      <c r="AB100" s="329"/>
      <c r="AC100" s="329"/>
      <c r="AD100" s="329"/>
      <c r="AE100" s="329"/>
      <c r="AF100" s="329"/>
      <c r="AG100" s="329"/>
      <c r="AH100" s="329"/>
      <c r="AI100" s="329"/>
      <c r="AJ100" s="329"/>
      <c r="AK100" s="329"/>
      <c r="AL100" s="329"/>
      <c r="AM100" s="329"/>
      <c r="AN100" s="330"/>
    </row>
    <row r="101" spans="1:40" ht="15.6" customHeight="1">
      <c r="A101" s="208"/>
      <c r="B101" s="209"/>
      <c r="C101" s="329" t="s">
        <v>721</v>
      </c>
      <c r="D101" s="329"/>
      <c r="E101" s="329"/>
      <c r="F101" s="329"/>
      <c r="G101" s="329"/>
      <c r="H101" s="329"/>
      <c r="I101" s="329"/>
      <c r="J101" s="329"/>
      <c r="K101" s="329"/>
      <c r="L101" s="329"/>
      <c r="M101" s="329"/>
      <c r="N101" s="329"/>
      <c r="O101" s="329"/>
      <c r="P101" s="329"/>
      <c r="Q101" s="329"/>
      <c r="R101" s="329"/>
      <c r="S101" s="329"/>
      <c r="T101" s="329"/>
      <c r="U101" s="329"/>
      <c r="V101" s="329"/>
      <c r="W101" s="329"/>
      <c r="X101" s="329"/>
      <c r="Y101" s="329"/>
      <c r="Z101" s="329"/>
      <c r="AA101" s="329"/>
      <c r="AB101" s="329"/>
      <c r="AC101" s="329"/>
      <c r="AD101" s="329"/>
      <c r="AE101" s="329"/>
      <c r="AF101" s="329"/>
      <c r="AG101" s="329"/>
      <c r="AH101" s="329"/>
      <c r="AI101" s="329"/>
      <c r="AJ101" s="329"/>
      <c r="AK101" s="329"/>
      <c r="AL101" s="329"/>
      <c r="AM101" s="329"/>
      <c r="AN101" s="330"/>
    </row>
    <row r="102" spans="1:40" ht="15.6" customHeight="1">
      <c r="A102" s="27"/>
      <c r="B102" s="40"/>
      <c r="C102" s="329" t="s">
        <v>383</v>
      </c>
      <c r="D102" s="329"/>
      <c r="E102" s="329"/>
      <c r="F102" s="329"/>
      <c r="G102" s="329"/>
      <c r="H102" s="329"/>
      <c r="I102" s="329"/>
      <c r="J102" s="329"/>
      <c r="K102" s="329"/>
      <c r="L102" s="329"/>
      <c r="M102" s="329"/>
      <c r="N102" s="329"/>
      <c r="O102" s="329"/>
      <c r="P102" s="329"/>
      <c r="Q102" s="329"/>
      <c r="R102" s="329"/>
      <c r="S102" s="329"/>
      <c r="T102" s="329"/>
      <c r="U102" s="329"/>
      <c r="V102" s="329"/>
      <c r="W102" s="329"/>
      <c r="X102" s="329"/>
      <c r="Y102" s="329"/>
      <c r="Z102" s="329"/>
      <c r="AA102" s="329"/>
      <c r="AB102" s="329"/>
      <c r="AC102" s="329"/>
      <c r="AD102" s="329"/>
      <c r="AE102" s="329"/>
      <c r="AF102" s="329"/>
      <c r="AG102" s="329"/>
      <c r="AH102" s="329"/>
      <c r="AI102" s="329"/>
      <c r="AJ102" s="329"/>
      <c r="AK102" s="329"/>
      <c r="AL102" s="329"/>
      <c r="AM102" s="329"/>
      <c r="AN102" s="330"/>
    </row>
    <row r="103" spans="1:40" ht="15.6" customHeight="1">
      <c r="A103" s="27"/>
      <c r="B103" s="40"/>
      <c r="C103" s="367" t="s">
        <v>297</v>
      </c>
      <c r="D103" s="367"/>
      <c r="E103" s="367"/>
      <c r="F103" s="367"/>
      <c r="G103" s="367"/>
      <c r="H103" s="367"/>
      <c r="I103" s="367"/>
      <c r="J103" s="367"/>
      <c r="K103" s="367"/>
      <c r="L103" s="367"/>
      <c r="M103" s="367"/>
      <c r="N103" s="367"/>
      <c r="O103" s="367"/>
      <c r="P103" s="367"/>
      <c r="Q103" s="367"/>
      <c r="R103" s="367"/>
      <c r="S103" s="367"/>
      <c r="T103" s="367"/>
      <c r="U103" s="367"/>
      <c r="V103" s="367"/>
      <c r="W103" s="367"/>
      <c r="X103" s="367"/>
      <c r="Y103" s="367"/>
      <c r="Z103" s="367"/>
      <c r="AA103" s="367"/>
      <c r="AB103" s="367"/>
      <c r="AC103" s="367"/>
      <c r="AD103" s="367"/>
      <c r="AE103" s="367"/>
      <c r="AF103" s="367"/>
      <c r="AG103" s="367"/>
      <c r="AH103" s="367"/>
      <c r="AI103" s="367"/>
      <c r="AJ103" s="367"/>
      <c r="AK103" s="367"/>
      <c r="AL103" s="367"/>
      <c r="AM103" s="367"/>
      <c r="AN103" s="368"/>
    </row>
    <row r="104" spans="1:40" ht="15.6" customHeight="1" thickBot="1">
      <c r="A104" s="24"/>
      <c r="B104" s="39"/>
      <c r="C104" s="271" t="s">
        <v>652</v>
      </c>
      <c r="D104" s="271"/>
      <c r="E104" s="271"/>
      <c r="F104" s="271"/>
      <c r="G104" s="271"/>
      <c r="H104" s="271"/>
      <c r="I104" s="271"/>
      <c r="J104" s="271"/>
      <c r="K104" s="271"/>
      <c r="L104" s="271"/>
      <c r="M104" s="271"/>
      <c r="N104" s="271"/>
      <c r="O104" s="271"/>
      <c r="P104" s="271"/>
      <c r="Q104" s="271"/>
      <c r="R104" s="271"/>
      <c r="S104" s="271"/>
      <c r="T104" s="271"/>
      <c r="U104" s="271"/>
      <c r="V104" s="271"/>
      <c r="W104" s="271"/>
      <c r="X104" s="271"/>
      <c r="Y104" s="271"/>
      <c r="Z104" s="271"/>
      <c r="AA104" s="271"/>
      <c r="AB104" s="271"/>
      <c r="AC104" s="271"/>
      <c r="AD104" s="271"/>
      <c r="AE104" s="271"/>
      <c r="AF104" s="271"/>
      <c r="AG104" s="271"/>
      <c r="AH104" s="271"/>
      <c r="AI104" s="271"/>
      <c r="AJ104" s="271"/>
      <c r="AK104" s="271"/>
      <c r="AL104" s="271"/>
      <c r="AM104" s="271"/>
      <c r="AN104" s="272"/>
    </row>
    <row r="105" spans="1:40" ht="39" customHeight="1" thickBot="1">
      <c r="A105" s="346" t="s">
        <v>129</v>
      </c>
      <c r="B105" s="347"/>
      <c r="C105" s="364" t="s">
        <v>462</v>
      </c>
      <c r="D105" s="364"/>
      <c r="E105" s="364"/>
      <c r="F105" s="364"/>
      <c r="G105" s="364"/>
      <c r="H105" s="364"/>
      <c r="I105" s="364"/>
      <c r="J105" s="364"/>
      <c r="K105" s="364"/>
      <c r="L105" s="364"/>
      <c r="M105" s="364"/>
      <c r="N105" s="364"/>
      <c r="O105" s="364"/>
      <c r="P105" s="364"/>
      <c r="Q105" s="364"/>
      <c r="R105" s="364"/>
      <c r="S105" s="364"/>
      <c r="T105" s="364"/>
      <c r="U105" s="365"/>
      <c r="V105" s="178" t="s">
        <v>463</v>
      </c>
      <c r="W105" s="178"/>
      <c r="X105" s="178"/>
      <c r="Y105" s="178"/>
      <c r="Z105" s="178"/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178"/>
      <c r="AK105" s="178"/>
      <c r="AL105" s="178"/>
      <c r="AM105" s="178"/>
      <c r="AN105" s="179"/>
    </row>
    <row r="106" spans="1:40" ht="22.8" customHeight="1">
      <c r="A106" s="184" t="s">
        <v>56</v>
      </c>
      <c r="B106" s="35" t="s">
        <v>0</v>
      </c>
      <c r="C106" s="298" t="s">
        <v>810</v>
      </c>
      <c r="D106" s="298"/>
      <c r="E106" s="298"/>
      <c r="F106" s="298"/>
      <c r="G106" s="298"/>
      <c r="H106" s="298"/>
      <c r="I106" s="298"/>
      <c r="J106" s="298"/>
      <c r="K106" s="298"/>
      <c r="L106" s="298"/>
      <c r="M106" s="298"/>
      <c r="N106" s="298"/>
      <c r="O106" s="298"/>
      <c r="P106" s="298"/>
      <c r="Q106" s="298"/>
      <c r="R106" s="298"/>
      <c r="S106" s="298"/>
      <c r="T106" s="298"/>
      <c r="U106" s="298"/>
      <c r="V106" s="298"/>
      <c r="W106" s="298"/>
      <c r="X106" s="298"/>
      <c r="Y106" s="298"/>
      <c r="Z106" s="298"/>
      <c r="AA106" s="298"/>
      <c r="AB106" s="298"/>
      <c r="AC106" s="298"/>
      <c r="AD106" s="298"/>
      <c r="AE106" s="298"/>
      <c r="AF106" s="298"/>
      <c r="AG106" s="298"/>
      <c r="AH106" s="298"/>
      <c r="AI106" s="298"/>
      <c r="AJ106" s="298"/>
      <c r="AK106" s="298"/>
      <c r="AL106" s="298"/>
      <c r="AM106" s="298"/>
      <c r="AN106" s="299"/>
    </row>
    <row r="107" spans="1:40" ht="32.4" customHeight="1">
      <c r="A107" s="194"/>
      <c r="B107" s="36" t="s">
        <v>1</v>
      </c>
      <c r="C107" s="296" t="s">
        <v>811</v>
      </c>
      <c r="D107" s="296"/>
      <c r="E107" s="296"/>
      <c r="F107" s="296"/>
      <c r="G107" s="296"/>
      <c r="H107" s="296"/>
      <c r="I107" s="296"/>
      <c r="J107" s="296"/>
      <c r="K107" s="296"/>
      <c r="L107" s="296"/>
      <c r="M107" s="296"/>
      <c r="N107" s="296"/>
      <c r="O107" s="296"/>
      <c r="P107" s="296"/>
      <c r="Q107" s="296"/>
      <c r="R107" s="296"/>
      <c r="S107" s="296"/>
      <c r="T107" s="296"/>
      <c r="U107" s="296"/>
      <c r="V107" s="296"/>
      <c r="W107" s="296"/>
      <c r="X107" s="296"/>
      <c r="Y107" s="296"/>
      <c r="Z107" s="296"/>
      <c r="AA107" s="296"/>
      <c r="AB107" s="296"/>
      <c r="AC107" s="296"/>
      <c r="AD107" s="296"/>
      <c r="AE107" s="296"/>
      <c r="AF107" s="296"/>
      <c r="AG107" s="296"/>
      <c r="AH107" s="296"/>
      <c r="AI107" s="296"/>
      <c r="AJ107" s="296"/>
      <c r="AK107" s="296"/>
      <c r="AL107" s="296"/>
      <c r="AM107" s="296"/>
      <c r="AN107" s="297"/>
    </row>
    <row r="108" spans="1:40" ht="31.2" customHeight="1">
      <c r="A108" s="194"/>
      <c r="B108" s="36" t="s">
        <v>2</v>
      </c>
      <c r="C108" s="296" t="s">
        <v>809</v>
      </c>
      <c r="D108" s="296"/>
      <c r="E108" s="296"/>
      <c r="F108" s="296"/>
      <c r="G108" s="296"/>
      <c r="H108" s="296"/>
      <c r="I108" s="296"/>
      <c r="J108" s="296"/>
      <c r="K108" s="296"/>
      <c r="L108" s="296"/>
      <c r="M108" s="296"/>
      <c r="N108" s="296"/>
      <c r="O108" s="296"/>
      <c r="P108" s="296"/>
      <c r="Q108" s="296"/>
      <c r="R108" s="296"/>
      <c r="S108" s="296"/>
      <c r="T108" s="296"/>
      <c r="U108" s="296"/>
      <c r="V108" s="296"/>
      <c r="W108" s="296"/>
      <c r="X108" s="296"/>
      <c r="Y108" s="296"/>
      <c r="Z108" s="296"/>
      <c r="AA108" s="296"/>
      <c r="AB108" s="296"/>
      <c r="AC108" s="296"/>
      <c r="AD108" s="296"/>
      <c r="AE108" s="296"/>
      <c r="AF108" s="296"/>
      <c r="AG108" s="296"/>
      <c r="AH108" s="296"/>
      <c r="AI108" s="296"/>
      <c r="AJ108" s="296"/>
      <c r="AK108" s="296"/>
      <c r="AL108" s="296"/>
      <c r="AM108" s="296"/>
      <c r="AN108" s="297"/>
    </row>
    <row r="109" spans="1:40" ht="35.4" customHeight="1">
      <c r="A109" s="194"/>
      <c r="B109" s="36" t="s">
        <v>3</v>
      </c>
      <c r="C109" s="296" t="s">
        <v>720</v>
      </c>
      <c r="D109" s="296"/>
      <c r="E109" s="296"/>
      <c r="F109" s="296"/>
      <c r="G109" s="296"/>
      <c r="H109" s="296"/>
      <c r="I109" s="296"/>
      <c r="J109" s="296"/>
      <c r="K109" s="296"/>
      <c r="L109" s="296"/>
      <c r="M109" s="296"/>
      <c r="N109" s="296"/>
      <c r="O109" s="296"/>
      <c r="P109" s="296"/>
      <c r="Q109" s="296"/>
      <c r="R109" s="296"/>
      <c r="S109" s="296"/>
      <c r="T109" s="296"/>
      <c r="U109" s="296"/>
      <c r="V109" s="296"/>
      <c r="W109" s="296"/>
      <c r="X109" s="296"/>
      <c r="Y109" s="296"/>
      <c r="Z109" s="296"/>
      <c r="AA109" s="296"/>
      <c r="AB109" s="296"/>
      <c r="AC109" s="296"/>
      <c r="AD109" s="296"/>
      <c r="AE109" s="296"/>
      <c r="AF109" s="296"/>
      <c r="AG109" s="296"/>
      <c r="AH109" s="296"/>
      <c r="AI109" s="296"/>
      <c r="AJ109" s="296"/>
      <c r="AK109" s="296"/>
      <c r="AL109" s="296"/>
      <c r="AM109" s="296"/>
      <c r="AN109" s="297"/>
    </row>
    <row r="110" spans="1:40" ht="21" customHeight="1" thickBot="1">
      <c r="A110" s="185"/>
      <c r="B110" s="37" t="s">
        <v>14</v>
      </c>
      <c r="C110" s="269" t="s">
        <v>977</v>
      </c>
      <c r="D110" s="269"/>
      <c r="E110" s="269"/>
      <c r="F110" s="269"/>
      <c r="G110" s="269"/>
      <c r="H110" s="269"/>
      <c r="I110" s="269"/>
      <c r="J110" s="269"/>
      <c r="K110" s="269"/>
      <c r="L110" s="269"/>
      <c r="M110" s="269"/>
      <c r="N110" s="269"/>
      <c r="O110" s="269"/>
      <c r="P110" s="269"/>
      <c r="Q110" s="269"/>
      <c r="R110" s="269"/>
      <c r="S110" s="269"/>
      <c r="T110" s="269"/>
      <c r="U110" s="269"/>
      <c r="V110" s="269"/>
      <c r="W110" s="269"/>
      <c r="X110" s="269"/>
      <c r="Y110" s="269"/>
      <c r="Z110" s="269"/>
      <c r="AA110" s="269"/>
      <c r="AB110" s="269"/>
      <c r="AC110" s="269"/>
      <c r="AD110" s="269"/>
      <c r="AE110" s="269"/>
      <c r="AF110" s="269"/>
      <c r="AG110" s="269"/>
      <c r="AH110" s="269"/>
      <c r="AI110" s="269"/>
      <c r="AJ110" s="269"/>
      <c r="AK110" s="269"/>
      <c r="AL110" s="269"/>
      <c r="AM110" s="269"/>
      <c r="AN110" s="270"/>
    </row>
    <row r="111" spans="1:40" ht="25.2" customHeight="1">
      <c r="A111" s="198" t="s">
        <v>40</v>
      </c>
      <c r="B111" s="41" t="s">
        <v>0</v>
      </c>
      <c r="C111" s="369" t="s">
        <v>868</v>
      </c>
      <c r="D111" s="370"/>
      <c r="E111" s="370"/>
      <c r="F111" s="370"/>
      <c r="G111" s="370"/>
      <c r="H111" s="370"/>
      <c r="I111" s="370"/>
      <c r="J111" s="370"/>
      <c r="K111" s="370"/>
      <c r="L111" s="370"/>
      <c r="M111" s="370"/>
      <c r="N111" s="370"/>
      <c r="O111" s="370"/>
      <c r="P111" s="370"/>
      <c r="Q111" s="370"/>
      <c r="R111" s="370"/>
      <c r="S111" s="370"/>
      <c r="T111" s="370"/>
      <c r="U111" s="370"/>
      <c r="V111" s="370"/>
      <c r="W111" s="370"/>
      <c r="X111" s="370"/>
      <c r="Y111" s="370"/>
      <c r="Z111" s="370"/>
      <c r="AA111" s="370"/>
      <c r="AB111" s="370"/>
      <c r="AC111" s="370"/>
      <c r="AD111" s="370"/>
      <c r="AE111" s="370"/>
      <c r="AF111" s="370"/>
      <c r="AG111" s="370"/>
      <c r="AH111" s="370"/>
      <c r="AI111" s="370"/>
      <c r="AJ111" s="370"/>
      <c r="AK111" s="370"/>
      <c r="AL111" s="370"/>
      <c r="AM111" s="370"/>
      <c r="AN111" s="371"/>
    </row>
    <row r="112" spans="1:40" ht="25.2" customHeight="1">
      <c r="A112" s="194"/>
      <c r="B112" s="36" t="s">
        <v>1</v>
      </c>
      <c r="C112" s="372"/>
      <c r="D112" s="372"/>
      <c r="E112" s="372"/>
      <c r="F112" s="372"/>
      <c r="G112" s="372"/>
      <c r="H112" s="372"/>
      <c r="I112" s="372"/>
      <c r="J112" s="372"/>
      <c r="K112" s="372"/>
      <c r="L112" s="372"/>
      <c r="M112" s="372"/>
      <c r="N112" s="372"/>
      <c r="O112" s="372"/>
      <c r="P112" s="372"/>
      <c r="Q112" s="372"/>
      <c r="R112" s="372"/>
      <c r="S112" s="372"/>
      <c r="T112" s="372"/>
      <c r="U112" s="372"/>
      <c r="V112" s="372"/>
      <c r="W112" s="372"/>
      <c r="X112" s="372"/>
      <c r="Y112" s="372"/>
      <c r="Z112" s="372"/>
      <c r="AA112" s="372"/>
      <c r="AB112" s="372"/>
      <c r="AC112" s="372"/>
      <c r="AD112" s="372"/>
      <c r="AE112" s="372"/>
      <c r="AF112" s="372"/>
      <c r="AG112" s="372"/>
      <c r="AH112" s="372"/>
      <c r="AI112" s="372"/>
      <c r="AJ112" s="372"/>
      <c r="AK112" s="372"/>
      <c r="AL112" s="372"/>
      <c r="AM112" s="372"/>
      <c r="AN112" s="373"/>
    </row>
    <row r="113" spans="1:40" ht="33" customHeight="1">
      <c r="A113" s="194"/>
      <c r="B113" s="36" t="s">
        <v>2</v>
      </c>
      <c r="C113" s="296" t="s">
        <v>560</v>
      </c>
      <c r="D113" s="296"/>
      <c r="E113" s="296"/>
      <c r="F113" s="296"/>
      <c r="G113" s="296"/>
      <c r="H113" s="296"/>
      <c r="I113" s="296"/>
      <c r="J113" s="296"/>
      <c r="K113" s="296"/>
      <c r="L113" s="296"/>
      <c r="M113" s="296"/>
      <c r="N113" s="296"/>
      <c r="O113" s="296"/>
      <c r="P113" s="296"/>
      <c r="Q113" s="296"/>
      <c r="R113" s="296"/>
      <c r="S113" s="296"/>
      <c r="T113" s="296"/>
      <c r="U113" s="296"/>
      <c r="V113" s="296"/>
      <c r="W113" s="296"/>
      <c r="X113" s="296"/>
      <c r="Y113" s="296"/>
      <c r="Z113" s="296"/>
      <c r="AA113" s="296"/>
      <c r="AB113" s="296"/>
      <c r="AC113" s="296"/>
      <c r="AD113" s="296"/>
      <c r="AE113" s="296"/>
      <c r="AF113" s="296"/>
      <c r="AG113" s="296"/>
      <c r="AH113" s="296"/>
      <c r="AI113" s="296"/>
      <c r="AJ113" s="296"/>
      <c r="AK113" s="296"/>
      <c r="AL113" s="296"/>
      <c r="AM113" s="296"/>
      <c r="AN113" s="297"/>
    </row>
    <row r="114" spans="1:40" ht="21" customHeight="1">
      <c r="A114" s="194"/>
      <c r="B114" s="36" t="s">
        <v>3</v>
      </c>
      <c r="C114" s="300" t="s">
        <v>561</v>
      </c>
      <c r="D114" s="300"/>
      <c r="E114" s="300"/>
      <c r="F114" s="300"/>
      <c r="G114" s="300"/>
      <c r="H114" s="300"/>
      <c r="I114" s="300"/>
      <c r="J114" s="300"/>
      <c r="K114" s="300"/>
      <c r="L114" s="300"/>
      <c r="M114" s="300"/>
      <c r="N114" s="300"/>
      <c r="O114" s="300"/>
      <c r="P114" s="300"/>
      <c r="Q114" s="300"/>
      <c r="R114" s="300"/>
      <c r="S114" s="300"/>
      <c r="T114" s="300"/>
      <c r="U114" s="300"/>
      <c r="V114" s="300"/>
      <c r="W114" s="300"/>
      <c r="X114" s="300"/>
      <c r="Y114" s="300"/>
      <c r="Z114" s="300"/>
      <c r="AA114" s="300"/>
      <c r="AB114" s="300"/>
      <c r="AC114" s="300"/>
      <c r="AD114" s="300"/>
      <c r="AE114" s="300"/>
      <c r="AF114" s="300"/>
      <c r="AG114" s="300"/>
      <c r="AH114" s="300"/>
      <c r="AI114" s="300"/>
      <c r="AJ114" s="300"/>
      <c r="AK114" s="300"/>
      <c r="AL114" s="300"/>
      <c r="AM114" s="300"/>
      <c r="AN114" s="301"/>
    </row>
    <row r="115" spans="1:40" ht="51" customHeight="1" thickBot="1">
      <c r="A115" s="195"/>
      <c r="B115" s="42" t="s">
        <v>14</v>
      </c>
      <c r="C115" s="305" t="s">
        <v>845</v>
      </c>
      <c r="D115" s="305"/>
      <c r="E115" s="305"/>
      <c r="F115" s="305"/>
      <c r="G115" s="305"/>
      <c r="H115" s="305"/>
      <c r="I115" s="305"/>
      <c r="J115" s="305"/>
      <c r="K115" s="305"/>
      <c r="L115" s="305"/>
      <c r="M115" s="305"/>
      <c r="N115" s="305"/>
      <c r="O115" s="305"/>
      <c r="P115" s="305"/>
      <c r="Q115" s="305"/>
      <c r="R115" s="305"/>
      <c r="S115" s="305"/>
      <c r="T115" s="305"/>
      <c r="U115" s="305"/>
      <c r="V115" s="305"/>
      <c r="W115" s="305"/>
      <c r="X115" s="305"/>
      <c r="Y115" s="305"/>
      <c r="Z115" s="305"/>
      <c r="AA115" s="305"/>
      <c r="AB115" s="305"/>
      <c r="AC115" s="305"/>
      <c r="AD115" s="305"/>
      <c r="AE115" s="305"/>
      <c r="AF115" s="305"/>
      <c r="AG115" s="305"/>
      <c r="AH115" s="305"/>
      <c r="AI115" s="305"/>
      <c r="AJ115" s="305"/>
      <c r="AK115" s="305"/>
      <c r="AL115" s="305"/>
      <c r="AM115" s="305"/>
      <c r="AN115" s="306"/>
    </row>
    <row r="116" spans="1:40" ht="33.6" customHeight="1">
      <c r="A116" s="184" t="s">
        <v>16</v>
      </c>
      <c r="B116" s="35" t="s">
        <v>0</v>
      </c>
      <c r="C116" s="298" t="s">
        <v>812</v>
      </c>
      <c r="D116" s="298"/>
      <c r="E116" s="298"/>
      <c r="F116" s="298"/>
      <c r="G116" s="298"/>
      <c r="H116" s="298"/>
      <c r="I116" s="298"/>
      <c r="J116" s="298"/>
      <c r="K116" s="298"/>
      <c r="L116" s="298"/>
      <c r="M116" s="298"/>
      <c r="N116" s="298"/>
      <c r="O116" s="298"/>
      <c r="P116" s="298"/>
      <c r="Q116" s="298"/>
      <c r="R116" s="298"/>
      <c r="S116" s="298"/>
      <c r="T116" s="298"/>
      <c r="U116" s="298"/>
      <c r="V116" s="298"/>
      <c r="W116" s="298"/>
      <c r="X116" s="298"/>
      <c r="Y116" s="298"/>
      <c r="Z116" s="298"/>
      <c r="AA116" s="298"/>
      <c r="AB116" s="298"/>
      <c r="AC116" s="298"/>
      <c r="AD116" s="298"/>
      <c r="AE116" s="298"/>
      <c r="AF116" s="298"/>
      <c r="AG116" s="298"/>
      <c r="AH116" s="298"/>
      <c r="AI116" s="298"/>
      <c r="AJ116" s="298"/>
      <c r="AK116" s="298"/>
      <c r="AL116" s="298"/>
      <c r="AM116" s="298"/>
      <c r="AN116" s="299"/>
    </row>
    <row r="117" spans="1:40" ht="32.4" customHeight="1">
      <c r="A117" s="194"/>
      <c r="B117" s="36" t="s">
        <v>1</v>
      </c>
      <c r="C117" s="296" t="s">
        <v>813</v>
      </c>
      <c r="D117" s="296"/>
      <c r="E117" s="296"/>
      <c r="F117" s="296"/>
      <c r="G117" s="296"/>
      <c r="H117" s="296"/>
      <c r="I117" s="296"/>
      <c r="J117" s="296"/>
      <c r="K117" s="296"/>
      <c r="L117" s="296"/>
      <c r="M117" s="296"/>
      <c r="N117" s="296"/>
      <c r="O117" s="296"/>
      <c r="P117" s="296"/>
      <c r="Q117" s="296"/>
      <c r="R117" s="296"/>
      <c r="S117" s="296"/>
      <c r="T117" s="296"/>
      <c r="U117" s="296"/>
      <c r="V117" s="296"/>
      <c r="W117" s="296"/>
      <c r="X117" s="296"/>
      <c r="Y117" s="296"/>
      <c r="Z117" s="296"/>
      <c r="AA117" s="296"/>
      <c r="AB117" s="296"/>
      <c r="AC117" s="296"/>
      <c r="AD117" s="296"/>
      <c r="AE117" s="296"/>
      <c r="AF117" s="296"/>
      <c r="AG117" s="296"/>
      <c r="AH117" s="296"/>
      <c r="AI117" s="296"/>
      <c r="AJ117" s="296"/>
      <c r="AK117" s="296"/>
      <c r="AL117" s="296"/>
      <c r="AM117" s="296"/>
      <c r="AN117" s="297"/>
    </row>
    <row r="118" spans="1:40" ht="32.4" customHeight="1">
      <c r="A118" s="194"/>
      <c r="B118" s="36" t="s">
        <v>2</v>
      </c>
      <c r="C118" s="296" t="s">
        <v>562</v>
      </c>
      <c r="D118" s="296"/>
      <c r="E118" s="296"/>
      <c r="F118" s="296"/>
      <c r="G118" s="296"/>
      <c r="H118" s="296"/>
      <c r="I118" s="296"/>
      <c r="J118" s="296"/>
      <c r="K118" s="296"/>
      <c r="L118" s="296"/>
      <c r="M118" s="296"/>
      <c r="N118" s="296"/>
      <c r="O118" s="296"/>
      <c r="P118" s="296"/>
      <c r="Q118" s="296"/>
      <c r="R118" s="296"/>
      <c r="S118" s="296"/>
      <c r="T118" s="296"/>
      <c r="U118" s="296"/>
      <c r="V118" s="296"/>
      <c r="W118" s="296"/>
      <c r="X118" s="296"/>
      <c r="Y118" s="296"/>
      <c r="Z118" s="296"/>
      <c r="AA118" s="296"/>
      <c r="AB118" s="296"/>
      <c r="AC118" s="296"/>
      <c r="AD118" s="296"/>
      <c r="AE118" s="296"/>
      <c r="AF118" s="296"/>
      <c r="AG118" s="296"/>
      <c r="AH118" s="296"/>
      <c r="AI118" s="296"/>
      <c r="AJ118" s="296"/>
      <c r="AK118" s="296"/>
      <c r="AL118" s="296"/>
      <c r="AM118" s="296"/>
      <c r="AN118" s="297"/>
    </row>
    <row r="119" spans="1:40" ht="32.4" customHeight="1">
      <c r="A119" s="194"/>
      <c r="B119" s="36" t="s">
        <v>3</v>
      </c>
      <c r="C119" s="294" t="s">
        <v>814</v>
      </c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  <c r="Z119" s="294"/>
      <c r="AA119" s="294"/>
      <c r="AB119" s="294"/>
      <c r="AC119" s="294"/>
      <c r="AD119" s="294"/>
      <c r="AE119" s="294"/>
      <c r="AF119" s="294"/>
      <c r="AG119" s="294"/>
      <c r="AH119" s="294"/>
      <c r="AI119" s="294"/>
      <c r="AJ119" s="294"/>
      <c r="AK119" s="294"/>
      <c r="AL119" s="294"/>
      <c r="AM119" s="294"/>
      <c r="AN119" s="295"/>
    </row>
    <row r="120" spans="1:40" ht="21" customHeight="1" thickBot="1">
      <c r="A120" s="195"/>
      <c r="B120" s="42" t="s">
        <v>722</v>
      </c>
      <c r="C120" s="357" t="s">
        <v>1003</v>
      </c>
      <c r="D120" s="315"/>
      <c r="E120" s="315"/>
      <c r="F120" s="315"/>
      <c r="G120" s="315"/>
      <c r="H120" s="315"/>
      <c r="I120" s="315"/>
      <c r="J120" s="315"/>
      <c r="K120" s="315"/>
      <c r="L120" s="315"/>
      <c r="M120" s="315"/>
      <c r="N120" s="315"/>
      <c r="O120" s="315"/>
      <c r="P120" s="315"/>
      <c r="Q120" s="315"/>
      <c r="R120" s="315"/>
      <c r="S120" s="315"/>
      <c r="T120" s="315"/>
      <c r="U120" s="315"/>
      <c r="V120" s="315"/>
      <c r="W120" s="315"/>
      <c r="X120" s="315"/>
      <c r="Y120" s="315"/>
      <c r="Z120" s="315"/>
      <c r="AA120" s="315"/>
      <c r="AB120" s="315"/>
      <c r="AC120" s="315"/>
      <c r="AD120" s="315"/>
      <c r="AE120" s="315"/>
      <c r="AF120" s="315"/>
      <c r="AG120" s="315"/>
      <c r="AH120" s="315"/>
      <c r="AI120" s="315"/>
      <c r="AJ120" s="315"/>
      <c r="AK120" s="315"/>
      <c r="AL120" s="315"/>
      <c r="AM120" s="315"/>
      <c r="AN120" s="316"/>
    </row>
    <row r="121" spans="1:40" ht="17.399999999999999" customHeight="1">
      <c r="A121" s="184" t="s">
        <v>42</v>
      </c>
      <c r="B121" s="35" t="s">
        <v>0</v>
      </c>
      <c r="C121" s="358" t="s">
        <v>653</v>
      </c>
      <c r="D121" s="358"/>
      <c r="E121" s="358"/>
      <c r="F121" s="358"/>
      <c r="G121" s="358"/>
      <c r="H121" s="358"/>
      <c r="I121" s="358"/>
      <c r="J121" s="358"/>
      <c r="K121" s="358"/>
      <c r="L121" s="358"/>
      <c r="M121" s="358"/>
      <c r="N121" s="358"/>
      <c r="O121" s="358"/>
      <c r="P121" s="358"/>
      <c r="Q121" s="358"/>
      <c r="R121" s="358"/>
      <c r="S121" s="358"/>
      <c r="T121" s="358"/>
      <c r="U121" s="358"/>
      <c r="V121" s="358"/>
      <c r="W121" s="358"/>
      <c r="X121" s="358"/>
      <c r="Y121" s="358"/>
      <c r="Z121" s="358"/>
      <c r="AA121" s="358"/>
      <c r="AB121" s="358"/>
      <c r="AC121" s="358"/>
      <c r="AD121" s="358"/>
      <c r="AE121" s="358"/>
      <c r="AF121" s="358"/>
      <c r="AG121" s="358"/>
      <c r="AH121" s="358"/>
      <c r="AI121" s="358"/>
      <c r="AJ121" s="358"/>
      <c r="AK121" s="358"/>
      <c r="AL121" s="358"/>
      <c r="AM121" s="358"/>
      <c r="AN121" s="359"/>
    </row>
    <row r="122" spans="1:40" ht="17.399999999999999">
      <c r="A122" s="194"/>
      <c r="B122" s="36" t="s">
        <v>1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360"/>
      <c r="S122" s="360"/>
      <c r="T122" s="360"/>
      <c r="U122" s="360"/>
      <c r="V122" s="360"/>
      <c r="W122" s="360"/>
      <c r="X122" s="360"/>
      <c r="Y122" s="360"/>
      <c r="Z122" s="360"/>
      <c r="AA122" s="360"/>
      <c r="AB122" s="360"/>
      <c r="AC122" s="360"/>
      <c r="AD122" s="360"/>
      <c r="AE122" s="360"/>
      <c r="AF122" s="360"/>
      <c r="AG122" s="360"/>
      <c r="AH122" s="360"/>
      <c r="AI122" s="360"/>
      <c r="AJ122" s="360"/>
      <c r="AK122" s="360"/>
      <c r="AL122" s="360"/>
      <c r="AM122" s="360"/>
      <c r="AN122" s="361"/>
    </row>
    <row r="123" spans="1:40" ht="21" customHeight="1" thickBot="1">
      <c r="A123" s="185"/>
      <c r="B123" s="37" t="s">
        <v>43</v>
      </c>
      <c r="C123" s="269" t="s">
        <v>846</v>
      </c>
      <c r="D123" s="269"/>
      <c r="E123" s="269"/>
      <c r="F123" s="269"/>
      <c r="G123" s="269"/>
      <c r="H123" s="269"/>
      <c r="I123" s="269"/>
      <c r="J123" s="269"/>
      <c r="K123" s="269"/>
      <c r="L123" s="269"/>
      <c r="M123" s="269"/>
      <c r="N123" s="269"/>
      <c r="O123" s="269"/>
      <c r="P123" s="269"/>
      <c r="Q123" s="269"/>
      <c r="R123" s="269"/>
      <c r="S123" s="269"/>
      <c r="T123" s="269"/>
      <c r="U123" s="269"/>
      <c r="V123" s="269"/>
      <c r="W123" s="269"/>
      <c r="X123" s="269"/>
      <c r="Y123" s="269"/>
      <c r="Z123" s="269"/>
      <c r="AA123" s="269"/>
      <c r="AB123" s="269"/>
      <c r="AC123" s="269"/>
      <c r="AD123" s="269"/>
      <c r="AE123" s="269"/>
      <c r="AF123" s="269"/>
      <c r="AG123" s="269"/>
      <c r="AH123" s="269"/>
      <c r="AI123" s="269"/>
      <c r="AJ123" s="269"/>
      <c r="AK123" s="269"/>
      <c r="AL123" s="269"/>
      <c r="AM123" s="269"/>
      <c r="AN123" s="270"/>
    </row>
    <row r="124" spans="1:40" ht="21" customHeight="1">
      <c r="A124" s="184" t="s">
        <v>44</v>
      </c>
      <c r="B124" s="35" t="s">
        <v>0</v>
      </c>
      <c r="C124" s="298" t="s">
        <v>404</v>
      </c>
      <c r="D124" s="298"/>
      <c r="E124" s="298"/>
      <c r="F124" s="298"/>
      <c r="G124" s="298"/>
      <c r="H124" s="298"/>
      <c r="I124" s="298"/>
      <c r="J124" s="298"/>
      <c r="K124" s="298"/>
      <c r="L124" s="298"/>
      <c r="M124" s="298"/>
      <c r="N124" s="298"/>
      <c r="O124" s="298"/>
      <c r="P124" s="298"/>
      <c r="Q124" s="298"/>
      <c r="R124" s="298"/>
      <c r="S124" s="298"/>
      <c r="T124" s="298"/>
      <c r="U124" s="298"/>
      <c r="V124" s="298"/>
      <c r="W124" s="298"/>
      <c r="X124" s="298"/>
      <c r="Y124" s="298"/>
      <c r="Z124" s="298"/>
      <c r="AA124" s="298"/>
      <c r="AB124" s="298"/>
      <c r="AC124" s="298"/>
      <c r="AD124" s="298"/>
      <c r="AE124" s="298"/>
      <c r="AF124" s="298"/>
      <c r="AG124" s="298"/>
      <c r="AH124" s="298"/>
      <c r="AI124" s="298"/>
      <c r="AJ124" s="298"/>
      <c r="AK124" s="298"/>
      <c r="AL124" s="298"/>
      <c r="AM124" s="298"/>
      <c r="AN124" s="299"/>
    </row>
    <row r="125" spans="1:40" ht="33" customHeight="1">
      <c r="A125" s="194"/>
      <c r="B125" s="36" t="s">
        <v>1</v>
      </c>
      <c r="C125" s="296" t="s">
        <v>405</v>
      </c>
      <c r="D125" s="296"/>
      <c r="E125" s="296"/>
      <c r="F125" s="296"/>
      <c r="G125" s="296"/>
      <c r="H125" s="296"/>
      <c r="I125" s="296"/>
      <c r="J125" s="296"/>
      <c r="K125" s="296"/>
      <c r="L125" s="296"/>
      <c r="M125" s="296"/>
      <c r="N125" s="296"/>
      <c r="O125" s="296"/>
      <c r="P125" s="296"/>
      <c r="Q125" s="296"/>
      <c r="R125" s="296"/>
      <c r="S125" s="296"/>
      <c r="T125" s="296"/>
      <c r="U125" s="296"/>
      <c r="V125" s="296"/>
      <c r="W125" s="296"/>
      <c r="X125" s="296"/>
      <c r="Y125" s="296"/>
      <c r="Z125" s="296"/>
      <c r="AA125" s="296"/>
      <c r="AB125" s="296"/>
      <c r="AC125" s="296"/>
      <c r="AD125" s="296"/>
      <c r="AE125" s="296"/>
      <c r="AF125" s="296"/>
      <c r="AG125" s="296"/>
      <c r="AH125" s="296"/>
      <c r="AI125" s="296"/>
      <c r="AJ125" s="296"/>
      <c r="AK125" s="296"/>
      <c r="AL125" s="296"/>
      <c r="AM125" s="296"/>
      <c r="AN125" s="297"/>
    </row>
    <row r="126" spans="1:40" ht="21" customHeight="1">
      <c r="A126" s="194"/>
      <c r="B126" s="36" t="s">
        <v>2</v>
      </c>
      <c r="C126" s="296" t="s">
        <v>815</v>
      </c>
      <c r="D126" s="296"/>
      <c r="E126" s="296"/>
      <c r="F126" s="296"/>
      <c r="G126" s="296"/>
      <c r="H126" s="296"/>
      <c r="I126" s="296"/>
      <c r="J126" s="296"/>
      <c r="K126" s="296"/>
      <c r="L126" s="296"/>
      <c r="M126" s="296"/>
      <c r="N126" s="296"/>
      <c r="O126" s="296"/>
      <c r="P126" s="296"/>
      <c r="Q126" s="296"/>
      <c r="R126" s="296"/>
      <c r="S126" s="296"/>
      <c r="T126" s="296"/>
      <c r="U126" s="296"/>
      <c r="V126" s="296"/>
      <c r="W126" s="296"/>
      <c r="X126" s="296"/>
      <c r="Y126" s="296"/>
      <c r="Z126" s="296"/>
      <c r="AA126" s="296"/>
      <c r="AB126" s="296"/>
      <c r="AC126" s="296"/>
      <c r="AD126" s="296"/>
      <c r="AE126" s="296"/>
      <c r="AF126" s="296"/>
      <c r="AG126" s="296"/>
      <c r="AH126" s="296"/>
      <c r="AI126" s="296"/>
      <c r="AJ126" s="296"/>
      <c r="AK126" s="296"/>
      <c r="AL126" s="296"/>
      <c r="AM126" s="296"/>
      <c r="AN126" s="297"/>
    </row>
    <row r="127" spans="1:40" ht="21" customHeight="1">
      <c r="A127" s="194"/>
      <c r="B127" s="36" t="s">
        <v>3</v>
      </c>
      <c r="C127" s="296" t="s">
        <v>815</v>
      </c>
      <c r="D127" s="296"/>
      <c r="E127" s="296"/>
      <c r="F127" s="296"/>
      <c r="G127" s="296"/>
      <c r="H127" s="296"/>
      <c r="I127" s="296"/>
      <c r="J127" s="296"/>
      <c r="K127" s="296"/>
      <c r="L127" s="296"/>
      <c r="M127" s="296"/>
      <c r="N127" s="296"/>
      <c r="O127" s="296"/>
      <c r="P127" s="296"/>
      <c r="Q127" s="296"/>
      <c r="R127" s="296"/>
      <c r="S127" s="296"/>
      <c r="T127" s="296"/>
      <c r="U127" s="296"/>
      <c r="V127" s="296"/>
      <c r="W127" s="296"/>
      <c r="X127" s="296"/>
      <c r="Y127" s="296"/>
      <c r="Z127" s="296"/>
      <c r="AA127" s="296"/>
      <c r="AB127" s="296"/>
      <c r="AC127" s="296"/>
      <c r="AD127" s="296"/>
      <c r="AE127" s="296"/>
      <c r="AF127" s="296"/>
      <c r="AG127" s="296"/>
      <c r="AH127" s="296"/>
      <c r="AI127" s="296"/>
      <c r="AJ127" s="296"/>
      <c r="AK127" s="296"/>
      <c r="AL127" s="296"/>
      <c r="AM127" s="296"/>
      <c r="AN127" s="297"/>
    </row>
    <row r="128" spans="1:40" ht="23.4" customHeight="1" thickBot="1">
      <c r="A128" s="195"/>
      <c r="B128" s="42" t="s">
        <v>14</v>
      </c>
      <c r="C128" s="269" t="s">
        <v>723</v>
      </c>
      <c r="D128" s="269"/>
      <c r="E128" s="269"/>
      <c r="F128" s="269"/>
      <c r="G128" s="269"/>
      <c r="H128" s="269"/>
      <c r="I128" s="269"/>
      <c r="J128" s="269"/>
      <c r="K128" s="269"/>
      <c r="L128" s="269"/>
      <c r="M128" s="269"/>
      <c r="N128" s="269"/>
      <c r="O128" s="269"/>
      <c r="P128" s="269"/>
      <c r="Q128" s="269"/>
      <c r="R128" s="269"/>
      <c r="S128" s="269"/>
      <c r="T128" s="269"/>
      <c r="U128" s="269"/>
      <c r="V128" s="269"/>
      <c r="W128" s="269"/>
      <c r="X128" s="269"/>
      <c r="Y128" s="269"/>
      <c r="Z128" s="269"/>
      <c r="AA128" s="269"/>
      <c r="AB128" s="269"/>
      <c r="AC128" s="269"/>
      <c r="AD128" s="269"/>
      <c r="AE128" s="269"/>
      <c r="AF128" s="269"/>
      <c r="AG128" s="269"/>
      <c r="AH128" s="269"/>
      <c r="AI128" s="269"/>
      <c r="AJ128" s="269"/>
      <c r="AK128" s="269"/>
      <c r="AL128" s="269"/>
      <c r="AM128" s="269"/>
      <c r="AN128" s="270"/>
    </row>
    <row r="129" spans="1:40" ht="21" customHeight="1">
      <c r="A129" s="389" t="s">
        <v>45</v>
      </c>
      <c r="B129" s="35" t="s">
        <v>378</v>
      </c>
      <c r="C129" s="298" t="s">
        <v>955</v>
      </c>
      <c r="D129" s="298"/>
      <c r="E129" s="298"/>
      <c r="F129" s="298"/>
      <c r="G129" s="298"/>
      <c r="H129" s="298"/>
      <c r="I129" s="298"/>
      <c r="J129" s="298"/>
      <c r="K129" s="298"/>
      <c r="L129" s="298"/>
      <c r="M129" s="298"/>
      <c r="N129" s="298"/>
      <c r="O129" s="298"/>
      <c r="P129" s="298"/>
      <c r="Q129" s="298"/>
      <c r="R129" s="298"/>
      <c r="S129" s="298"/>
      <c r="T129" s="298"/>
      <c r="U129" s="298"/>
      <c r="V129" s="298"/>
      <c r="W129" s="298"/>
      <c r="X129" s="298"/>
      <c r="Y129" s="298"/>
      <c r="Z129" s="298"/>
      <c r="AA129" s="298"/>
      <c r="AB129" s="298"/>
      <c r="AC129" s="298"/>
      <c r="AD129" s="298"/>
      <c r="AE129" s="298"/>
      <c r="AF129" s="298"/>
      <c r="AG129" s="298"/>
      <c r="AH129" s="298"/>
      <c r="AI129" s="298"/>
      <c r="AJ129" s="298"/>
      <c r="AK129" s="298"/>
      <c r="AL129" s="298"/>
      <c r="AM129" s="298"/>
      <c r="AN129" s="299"/>
    </row>
    <row r="130" spans="1:40" ht="21" customHeight="1" thickBot="1">
      <c r="A130" s="392"/>
      <c r="B130" s="42" t="s">
        <v>555</v>
      </c>
      <c r="C130" s="340" t="s">
        <v>564</v>
      </c>
      <c r="D130" s="340"/>
      <c r="E130" s="340"/>
      <c r="F130" s="340"/>
      <c r="G130" s="340"/>
      <c r="H130" s="340"/>
      <c r="I130" s="340"/>
      <c r="J130" s="340"/>
      <c r="K130" s="340"/>
      <c r="L130" s="340"/>
      <c r="M130" s="340"/>
      <c r="N130" s="340"/>
      <c r="O130" s="340"/>
      <c r="P130" s="340"/>
      <c r="Q130" s="340"/>
      <c r="R130" s="340"/>
      <c r="S130" s="340"/>
      <c r="T130" s="340"/>
      <c r="U130" s="340"/>
      <c r="V130" s="340"/>
      <c r="W130" s="340"/>
      <c r="X130" s="340"/>
      <c r="Y130" s="340"/>
      <c r="Z130" s="340"/>
      <c r="AA130" s="340"/>
      <c r="AB130" s="340"/>
      <c r="AC130" s="340"/>
      <c r="AD130" s="340"/>
      <c r="AE130" s="340"/>
      <c r="AF130" s="340"/>
      <c r="AG130" s="340"/>
      <c r="AH130" s="340"/>
      <c r="AI130" s="340"/>
      <c r="AJ130" s="340"/>
      <c r="AK130" s="340"/>
      <c r="AL130" s="340"/>
      <c r="AM130" s="340"/>
      <c r="AN130" s="341"/>
    </row>
    <row r="131" spans="1:40" ht="21" customHeight="1" thickBot="1">
      <c r="A131" s="11" t="s">
        <v>130</v>
      </c>
      <c r="B131" s="50" t="s">
        <v>14</v>
      </c>
      <c r="C131" s="327" t="s">
        <v>654</v>
      </c>
      <c r="D131" s="327"/>
      <c r="E131" s="327"/>
      <c r="F131" s="327"/>
      <c r="G131" s="327"/>
      <c r="H131" s="327"/>
      <c r="I131" s="327"/>
      <c r="J131" s="327"/>
      <c r="K131" s="327"/>
      <c r="L131" s="327"/>
      <c r="M131" s="327"/>
      <c r="N131" s="327"/>
      <c r="O131" s="327"/>
      <c r="P131" s="327"/>
      <c r="Q131" s="327"/>
      <c r="R131" s="327"/>
      <c r="S131" s="327"/>
      <c r="T131" s="327"/>
      <c r="U131" s="327"/>
      <c r="V131" s="327"/>
      <c r="W131" s="327"/>
      <c r="X131" s="327"/>
      <c r="Y131" s="327"/>
      <c r="Z131" s="327"/>
      <c r="AA131" s="327"/>
      <c r="AB131" s="327"/>
      <c r="AC131" s="327"/>
      <c r="AD131" s="327"/>
      <c r="AE131" s="327"/>
      <c r="AF131" s="327"/>
      <c r="AG131" s="327"/>
      <c r="AH131" s="327"/>
      <c r="AI131" s="327"/>
      <c r="AJ131" s="327"/>
      <c r="AK131" s="327"/>
      <c r="AL131" s="327"/>
      <c r="AM131" s="327"/>
      <c r="AN131" s="328"/>
    </row>
    <row r="132" spans="1:40" ht="19.2" customHeight="1">
      <c r="A132" s="189" t="s">
        <v>4</v>
      </c>
      <c r="B132" s="192" t="s">
        <v>5</v>
      </c>
      <c r="C132" s="264" t="s">
        <v>786</v>
      </c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O132" s="265"/>
      <c r="P132" s="265"/>
      <c r="Q132" s="265"/>
      <c r="R132" s="265"/>
      <c r="S132" s="265"/>
      <c r="T132" s="265"/>
      <c r="U132" s="265"/>
      <c r="V132" s="265"/>
      <c r="W132" s="265"/>
      <c r="X132" s="265"/>
      <c r="Y132" s="265"/>
      <c r="Z132" s="265"/>
      <c r="AA132" s="265"/>
      <c r="AB132" s="265"/>
      <c r="AC132" s="265"/>
      <c r="AD132" s="265"/>
      <c r="AE132" s="265"/>
      <c r="AF132" s="265"/>
      <c r="AG132" s="265"/>
      <c r="AH132" s="265"/>
      <c r="AI132" s="265"/>
      <c r="AJ132" s="265"/>
      <c r="AK132" s="265"/>
      <c r="AL132" s="265"/>
      <c r="AM132" s="265"/>
      <c r="AN132" s="266"/>
    </row>
    <row r="133" spans="1:40" ht="19.2" customHeight="1">
      <c r="A133" s="189"/>
      <c r="B133" s="192"/>
      <c r="C133" s="264" t="s">
        <v>790</v>
      </c>
      <c r="D133" s="265"/>
      <c r="E133" s="265"/>
      <c r="F133" s="265"/>
      <c r="G133" s="265"/>
      <c r="H133" s="265"/>
      <c r="I133" s="265"/>
      <c r="J133" s="265"/>
      <c r="K133" s="265"/>
      <c r="L133" s="265"/>
      <c r="M133" s="265"/>
      <c r="N133" s="265"/>
      <c r="O133" s="265"/>
      <c r="P133" s="265"/>
      <c r="Q133" s="265"/>
      <c r="R133" s="265"/>
      <c r="S133" s="265"/>
      <c r="T133" s="265"/>
      <c r="U133" s="265"/>
      <c r="V133" s="265"/>
      <c r="W133" s="265"/>
      <c r="X133" s="265"/>
      <c r="Y133" s="265"/>
      <c r="Z133" s="265"/>
      <c r="AA133" s="265"/>
      <c r="AB133" s="265"/>
      <c r="AC133" s="265"/>
      <c r="AD133" s="265"/>
      <c r="AE133" s="265"/>
      <c r="AF133" s="265"/>
      <c r="AG133" s="265"/>
      <c r="AH133" s="265"/>
      <c r="AI133" s="265"/>
      <c r="AJ133" s="265"/>
      <c r="AK133" s="265"/>
      <c r="AL133" s="265"/>
      <c r="AM133" s="265"/>
      <c r="AN133" s="266"/>
    </row>
    <row r="134" spans="1:40" ht="19.2" customHeight="1" thickBot="1">
      <c r="A134" s="237"/>
      <c r="B134" s="239"/>
      <c r="C134" s="264" t="s">
        <v>788</v>
      </c>
      <c r="D134" s="265"/>
      <c r="E134" s="265"/>
      <c r="F134" s="265"/>
      <c r="G134" s="265"/>
      <c r="H134" s="265"/>
      <c r="I134" s="265"/>
      <c r="J134" s="265"/>
      <c r="K134" s="265"/>
      <c r="L134" s="265"/>
      <c r="M134" s="265"/>
      <c r="N134" s="265"/>
      <c r="O134" s="265"/>
      <c r="P134" s="265"/>
      <c r="Q134" s="265"/>
      <c r="R134" s="265"/>
      <c r="S134" s="265"/>
      <c r="T134" s="265"/>
      <c r="U134" s="265"/>
      <c r="V134" s="265"/>
      <c r="W134" s="265"/>
      <c r="X134" s="265"/>
      <c r="Y134" s="265"/>
      <c r="Z134" s="265"/>
      <c r="AA134" s="265"/>
      <c r="AB134" s="265"/>
      <c r="AC134" s="265"/>
      <c r="AD134" s="265"/>
      <c r="AE134" s="265"/>
      <c r="AF134" s="265"/>
      <c r="AG134" s="265"/>
      <c r="AH134" s="265"/>
      <c r="AI134" s="265"/>
      <c r="AJ134" s="265"/>
      <c r="AK134" s="265"/>
      <c r="AL134" s="265"/>
      <c r="AM134" s="265"/>
      <c r="AN134" s="266"/>
    </row>
    <row r="135" spans="1:40" ht="28.8" customHeight="1">
      <c r="A135" s="180" t="s">
        <v>285</v>
      </c>
      <c r="B135" s="180"/>
      <c r="C135" s="180"/>
      <c r="D135" s="180"/>
      <c r="E135" s="180"/>
      <c r="F135" s="180"/>
      <c r="G135" s="180"/>
      <c r="H135" s="180"/>
      <c r="I135" s="180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80"/>
      <c r="W135" s="180"/>
      <c r="X135" s="180"/>
      <c r="Y135" s="180"/>
      <c r="Z135" s="180"/>
      <c r="AA135" s="180"/>
      <c r="AB135" s="180"/>
      <c r="AC135" s="180"/>
      <c r="AD135" s="180"/>
      <c r="AE135" s="180"/>
      <c r="AF135" s="180"/>
      <c r="AG135" s="180"/>
      <c r="AH135" s="180"/>
      <c r="AI135" s="180"/>
      <c r="AJ135" s="180"/>
      <c r="AK135" s="180"/>
      <c r="AL135" s="180"/>
      <c r="AM135" s="180"/>
      <c r="AN135" s="180"/>
    </row>
    <row r="136" spans="1:40" ht="54.6" customHeight="1">
      <c r="A136" s="182" t="s">
        <v>136</v>
      </c>
      <c r="B136" s="183"/>
      <c r="C136" s="183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183"/>
      <c r="AE136" s="183"/>
      <c r="AF136" s="183"/>
      <c r="AG136" s="183"/>
      <c r="AH136" s="183"/>
      <c r="AI136" s="183"/>
      <c r="AJ136" s="183"/>
      <c r="AK136" s="183"/>
      <c r="AL136" s="183"/>
      <c r="AM136" s="183"/>
      <c r="AN136" s="183"/>
    </row>
    <row r="137" spans="1:40" ht="37.799999999999997" customHeight="1" thickBot="1">
      <c r="A137" s="218" t="s">
        <v>48</v>
      </c>
      <c r="B137" s="219"/>
      <c r="C137" s="220"/>
      <c r="D137" s="220"/>
      <c r="E137" s="220"/>
      <c r="F137" s="220"/>
      <c r="G137" s="220"/>
      <c r="H137" s="220"/>
      <c r="I137" s="220"/>
      <c r="J137" s="220"/>
      <c r="K137" s="220"/>
      <c r="L137" s="220"/>
      <c r="M137" s="220"/>
      <c r="N137" s="220"/>
      <c r="O137" s="220"/>
      <c r="P137" s="220"/>
      <c r="Q137" s="220"/>
      <c r="R137" s="220"/>
      <c r="S137" s="220"/>
      <c r="T137" s="220"/>
      <c r="U137" s="220"/>
      <c r="V137" s="220"/>
      <c r="W137" s="220"/>
      <c r="X137" s="220"/>
      <c r="Y137" s="220"/>
      <c r="Z137" s="220"/>
      <c r="AA137" s="220"/>
      <c r="AB137" s="220"/>
      <c r="AC137" s="220"/>
      <c r="AD137" s="220"/>
      <c r="AE137" s="220"/>
      <c r="AF137" s="220"/>
      <c r="AG137" s="220"/>
      <c r="AH137" s="220"/>
      <c r="AI137" s="220"/>
      <c r="AJ137" s="220"/>
      <c r="AK137" s="220"/>
      <c r="AL137" s="220"/>
      <c r="AM137" s="220"/>
      <c r="AN137" s="220"/>
    </row>
    <row r="138" spans="1:40" ht="18" customHeight="1" thickBot="1">
      <c r="A138" s="210" t="s">
        <v>49</v>
      </c>
      <c r="B138" s="221"/>
      <c r="C138" s="280">
        <v>1</v>
      </c>
      <c r="D138" s="281"/>
      <c r="E138" s="282">
        <v>2</v>
      </c>
      <c r="F138" s="281"/>
      <c r="G138" s="282">
        <v>3</v>
      </c>
      <c r="H138" s="281"/>
      <c r="I138" s="282">
        <v>4</v>
      </c>
      <c r="J138" s="283"/>
      <c r="K138" s="282">
        <v>5</v>
      </c>
      <c r="L138" s="281"/>
      <c r="M138" s="282">
        <v>6</v>
      </c>
      <c r="N138" s="281"/>
      <c r="O138" s="282">
        <v>7</v>
      </c>
      <c r="P138" s="281"/>
      <c r="Q138" s="282">
        <v>8</v>
      </c>
      <c r="R138" s="281"/>
      <c r="S138" s="282">
        <v>9</v>
      </c>
      <c r="T138" s="281"/>
      <c r="U138" s="282">
        <v>10</v>
      </c>
      <c r="V138" s="281"/>
      <c r="W138" s="331">
        <v>11</v>
      </c>
      <c r="X138" s="332"/>
      <c r="Y138" s="331">
        <v>12</v>
      </c>
      <c r="Z138" s="345"/>
      <c r="AA138" s="331">
        <v>13</v>
      </c>
      <c r="AB138" s="332"/>
      <c r="AC138" s="331">
        <v>14</v>
      </c>
      <c r="AD138" s="332"/>
      <c r="AE138" s="331">
        <v>15</v>
      </c>
      <c r="AF138" s="332"/>
      <c r="AG138" s="331">
        <v>16</v>
      </c>
      <c r="AH138" s="332"/>
      <c r="AI138" s="331">
        <v>17</v>
      </c>
      <c r="AJ138" s="332"/>
      <c r="AK138" s="331">
        <v>18</v>
      </c>
      <c r="AL138" s="332"/>
      <c r="AM138" s="331">
        <v>19</v>
      </c>
      <c r="AN138" s="332"/>
    </row>
    <row r="139" spans="1:40" ht="18" customHeight="1" thickBot="1">
      <c r="A139" s="210" t="s">
        <v>50</v>
      </c>
      <c r="B139" s="211"/>
      <c r="C139" s="309" t="s">
        <v>6</v>
      </c>
      <c r="D139" s="309"/>
      <c r="E139" s="309"/>
      <c r="F139" s="309"/>
      <c r="G139" s="309"/>
      <c r="H139" s="309"/>
      <c r="I139" s="309"/>
      <c r="J139" s="309"/>
      <c r="K139" s="309"/>
      <c r="L139" s="309"/>
      <c r="M139" s="309"/>
      <c r="N139" s="309"/>
      <c r="O139" s="309"/>
      <c r="P139" s="309"/>
      <c r="Q139" s="309"/>
      <c r="R139" s="309"/>
      <c r="S139" s="309"/>
      <c r="T139" s="309"/>
      <c r="U139" s="309"/>
      <c r="V139" s="309"/>
      <c r="W139" s="309"/>
      <c r="X139" s="309"/>
      <c r="Y139" s="309"/>
      <c r="Z139" s="309"/>
      <c r="AA139" s="309"/>
      <c r="AB139" s="309"/>
      <c r="AC139" s="309"/>
      <c r="AD139" s="309"/>
      <c r="AE139" s="309"/>
      <c r="AF139" s="309"/>
      <c r="AG139" s="309"/>
      <c r="AH139" s="309"/>
      <c r="AI139" s="309"/>
      <c r="AJ139" s="280"/>
      <c r="AK139" s="333" t="s">
        <v>31</v>
      </c>
      <c r="AL139" s="334"/>
      <c r="AM139" s="334"/>
      <c r="AN139" s="335"/>
    </row>
    <row r="140" spans="1:40" ht="15.6" customHeight="1">
      <c r="A140" s="8"/>
      <c r="B140" s="38"/>
      <c r="C140" s="348" t="s">
        <v>701</v>
      </c>
      <c r="D140" s="348"/>
      <c r="E140" s="348"/>
      <c r="F140" s="348"/>
      <c r="G140" s="348"/>
      <c r="H140" s="348"/>
      <c r="I140" s="348"/>
      <c r="J140" s="348"/>
      <c r="K140" s="348"/>
      <c r="L140" s="348"/>
      <c r="M140" s="348"/>
      <c r="N140" s="348"/>
      <c r="O140" s="348"/>
      <c r="P140" s="348"/>
      <c r="Q140" s="348"/>
      <c r="R140" s="348"/>
      <c r="S140" s="348"/>
      <c r="T140" s="348"/>
      <c r="U140" s="348"/>
      <c r="V140" s="348"/>
      <c r="W140" s="348"/>
      <c r="X140" s="348"/>
      <c r="Y140" s="348"/>
      <c r="Z140" s="348"/>
      <c r="AA140" s="348"/>
      <c r="AB140" s="348"/>
      <c r="AC140" s="348"/>
      <c r="AD140" s="348"/>
      <c r="AE140" s="348"/>
      <c r="AF140" s="348"/>
      <c r="AG140" s="348"/>
      <c r="AH140" s="348"/>
      <c r="AI140" s="348"/>
      <c r="AJ140" s="348"/>
      <c r="AK140" s="348"/>
      <c r="AL140" s="348"/>
      <c r="AM140" s="348"/>
      <c r="AN140" s="349"/>
    </row>
    <row r="141" spans="1:40" ht="15.6" customHeight="1">
      <c r="A141" s="203" t="s">
        <v>132</v>
      </c>
      <c r="B141" s="204"/>
      <c r="C141" s="329" t="s">
        <v>624</v>
      </c>
      <c r="D141" s="329"/>
      <c r="E141" s="329"/>
      <c r="F141" s="329"/>
      <c r="G141" s="329"/>
      <c r="H141" s="329"/>
      <c r="I141" s="329"/>
      <c r="J141" s="329"/>
      <c r="K141" s="329"/>
      <c r="L141" s="329"/>
      <c r="M141" s="329"/>
      <c r="N141" s="329"/>
      <c r="O141" s="329"/>
      <c r="P141" s="329"/>
      <c r="Q141" s="329"/>
      <c r="R141" s="329"/>
      <c r="S141" s="329"/>
      <c r="T141" s="329"/>
      <c r="U141" s="329"/>
      <c r="V141" s="329"/>
      <c r="W141" s="329"/>
      <c r="X141" s="329"/>
      <c r="Y141" s="329"/>
      <c r="Z141" s="329"/>
      <c r="AA141" s="329"/>
      <c r="AB141" s="329"/>
      <c r="AC141" s="329"/>
      <c r="AD141" s="329"/>
      <c r="AE141" s="329"/>
      <c r="AF141" s="329"/>
      <c r="AG141" s="329"/>
      <c r="AH141" s="329"/>
      <c r="AI141" s="329"/>
      <c r="AJ141" s="329"/>
      <c r="AK141" s="329"/>
      <c r="AL141" s="329"/>
      <c r="AM141" s="329"/>
      <c r="AN141" s="330"/>
    </row>
    <row r="142" spans="1:40" ht="15.6" customHeight="1">
      <c r="A142" s="205"/>
      <c r="B142" s="204"/>
      <c r="C142" s="329" t="s">
        <v>625</v>
      </c>
      <c r="D142" s="329"/>
      <c r="E142" s="329"/>
      <c r="F142" s="329"/>
      <c r="G142" s="329"/>
      <c r="H142" s="329"/>
      <c r="I142" s="329"/>
      <c r="J142" s="329"/>
      <c r="K142" s="329"/>
      <c r="L142" s="329"/>
      <c r="M142" s="329"/>
      <c r="N142" s="329"/>
      <c r="O142" s="329"/>
      <c r="P142" s="329"/>
      <c r="Q142" s="329"/>
      <c r="R142" s="329"/>
      <c r="S142" s="329"/>
      <c r="T142" s="329"/>
      <c r="U142" s="329"/>
      <c r="V142" s="329"/>
      <c r="W142" s="329"/>
      <c r="X142" s="329"/>
      <c r="Y142" s="329"/>
      <c r="Z142" s="329"/>
      <c r="AA142" s="329"/>
      <c r="AB142" s="329"/>
      <c r="AC142" s="329"/>
      <c r="AD142" s="329"/>
      <c r="AE142" s="329"/>
      <c r="AF142" s="329"/>
      <c r="AG142" s="329"/>
      <c r="AH142" s="329"/>
      <c r="AI142" s="329"/>
      <c r="AJ142" s="329"/>
      <c r="AK142" s="329"/>
      <c r="AL142" s="329"/>
      <c r="AM142" s="329"/>
      <c r="AN142" s="330"/>
    </row>
    <row r="143" spans="1:40" ht="15.6" customHeight="1">
      <c r="A143" s="205"/>
      <c r="B143" s="204"/>
      <c r="C143" s="329" t="s">
        <v>626</v>
      </c>
      <c r="D143" s="329"/>
      <c r="E143" s="329"/>
      <c r="F143" s="329"/>
      <c r="G143" s="329"/>
      <c r="H143" s="329"/>
      <c r="I143" s="329"/>
      <c r="J143" s="329"/>
      <c r="K143" s="329"/>
      <c r="L143" s="329"/>
      <c r="M143" s="329"/>
      <c r="N143" s="329"/>
      <c r="O143" s="329"/>
      <c r="P143" s="329"/>
      <c r="Q143" s="329"/>
      <c r="R143" s="329"/>
      <c r="S143" s="329"/>
      <c r="T143" s="329"/>
      <c r="U143" s="329"/>
      <c r="V143" s="329"/>
      <c r="W143" s="329"/>
      <c r="X143" s="329"/>
      <c r="Y143" s="329"/>
      <c r="Z143" s="329"/>
      <c r="AA143" s="329"/>
      <c r="AB143" s="329"/>
      <c r="AC143" s="329"/>
      <c r="AD143" s="329"/>
      <c r="AE143" s="329"/>
      <c r="AF143" s="329"/>
      <c r="AG143" s="329"/>
      <c r="AH143" s="329"/>
      <c r="AI143" s="329"/>
      <c r="AJ143" s="329"/>
      <c r="AK143" s="329"/>
      <c r="AL143" s="329"/>
      <c r="AM143" s="329"/>
      <c r="AN143" s="330"/>
    </row>
    <row r="144" spans="1:40" ht="15.6" customHeight="1">
      <c r="A144" s="203" t="s">
        <v>53</v>
      </c>
      <c r="B144" s="342"/>
      <c r="C144" s="329" t="s">
        <v>490</v>
      </c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329"/>
      <c r="O144" s="329"/>
      <c r="P144" s="329"/>
      <c r="Q144" s="329"/>
      <c r="R144" s="329"/>
      <c r="S144" s="329"/>
      <c r="T144" s="329"/>
      <c r="U144" s="329"/>
      <c r="V144" s="329"/>
      <c r="W144" s="329"/>
      <c r="X144" s="329"/>
      <c r="Y144" s="329"/>
      <c r="Z144" s="329"/>
      <c r="AA144" s="329"/>
      <c r="AB144" s="329"/>
      <c r="AC144" s="329"/>
      <c r="AD144" s="329"/>
      <c r="AE144" s="329"/>
      <c r="AF144" s="329"/>
      <c r="AG144" s="329"/>
      <c r="AH144" s="329"/>
      <c r="AI144" s="329"/>
      <c r="AJ144" s="329"/>
      <c r="AK144" s="329"/>
      <c r="AL144" s="329"/>
      <c r="AM144" s="329"/>
      <c r="AN144" s="330"/>
    </row>
    <row r="145" spans="1:40" ht="15.6" customHeight="1">
      <c r="A145" s="203" t="s">
        <v>54</v>
      </c>
      <c r="B145" s="204"/>
      <c r="C145" s="329" t="s">
        <v>627</v>
      </c>
      <c r="D145" s="329"/>
      <c r="E145" s="329"/>
      <c r="F145" s="329"/>
      <c r="G145" s="329"/>
      <c r="H145" s="329"/>
      <c r="I145" s="329"/>
      <c r="J145" s="329"/>
      <c r="K145" s="329"/>
      <c r="L145" s="329"/>
      <c r="M145" s="329"/>
      <c r="N145" s="329"/>
      <c r="O145" s="329"/>
      <c r="P145" s="329"/>
      <c r="Q145" s="329"/>
      <c r="R145" s="329"/>
      <c r="S145" s="329"/>
      <c r="T145" s="329"/>
      <c r="U145" s="329"/>
      <c r="V145" s="329"/>
      <c r="W145" s="329"/>
      <c r="X145" s="329"/>
      <c r="Y145" s="329"/>
      <c r="Z145" s="329"/>
      <c r="AA145" s="329"/>
      <c r="AB145" s="329"/>
      <c r="AC145" s="329"/>
      <c r="AD145" s="329"/>
      <c r="AE145" s="329"/>
      <c r="AF145" s="329"/>
      <c r="AG145" s="329"/>
      <c r="AH145" s="329"/>
      <c r="AI145" s="329"/>
      <c r="AJ145" s="329"/>
      <c r="AK145" s="329"/>
      <c r="AL145" s="329"/>
      <c r="AM145" s="329"/>
      <c r="AN145" s="330"/>
    </row>
    <row r="146" spans="1:40" ht="15.6" customHeight="1">
      <c r="A146" s="205"/>
      <c r="B146" s="204"/>
      <c r="C146" s="329" t="s">
        <v>974</v>
      </c>
      <c r="D146" s="329"/>
      <c r="E146" s="329"/>
      <c r="F146" s="329"/>
      <c r="G146" s="329"/>
      <c r="H146" s="329"/>
      <c r="I146" s="329"/>
      <c r="J146" s="329"/>
      <c r="K146" s="329"/>
      <c r="L146" s="329"/>
      <c r="M146" s="329"/>
      <c r="N146" s="329"/>
      <c r="O146" s="329"/>
      <c r="P146" s="329"/>
      <c r="Q146" s="329"/>
      <c r="R146" s="329"/>
      <c r="S146" s="329"/>
      <c r="T146" s="329"/>
      <c r="U146" s="329"/>
      <c r="V146" s="329"/>
      <c r="W146" s="329"/>
      <c r="X146" s="329"/>
      <c r="Y146" s="329"/>
      <c r="Z146" s="329"/>
      <c r="AA146" s="329"/>
      <c r="AB146" s="329"/>
      <c r="AC146" s="329"/>
      <c r="AD146" s="329"/>
      <c r="AE146" s="329"/>
      <c r="AF146" s="329"/>
      <c r="AG146" s="329"/>
      <c r="AH146" s="329"/>
      <c r="AI146" s="329"/>
      <c r="AJ146" s="329"/>
      <c r="AK146" s="329"/>
      <c r="AL146" s="329"/>
      <c r="AM146" s="329"/>
      <c r="AN146" s="330"/>
    </row>
    <row r="147" spans="1:40" ht="15.6" customHeight="1">
      <c r="A147" s="208"/>
      <c r="B147" s="209"/>
      <c r="C147" s="329" t="s">
        <v>697</v>
      </c>
      <c r="D147" s="329"/>
      <c r="E147" s="329"/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29"/>
      <c r="R147" s="329"/>
      <c r="S147" s="329"/>
      <c r="T147" s="329"/>
      <c r="U147" s="329"/>
      <c r="V147" s="329"/>
      <c r="W147" s="329"/>
      <c r="X147" s="329"/>
      <c r="Y147" s="329"/>
      <c r="Z147" s="329"/>
      <c r="AA147" s="329"/>
      <c r="AB147" s="329"/>
      <c r="AC147" s="329"/>
      <c r="AD147" s="329"/>
      <c r="AE147" s="329"/>
      <c r="AF147" s="329"/>
      <c r="AG147" s="329"/>
      <c r="AH147" s="329"/>
      <c r="AI147" s="329"/>
      <c r="AJ147" s="329"/>
      <c r="AK147" s="329"/>
      <c r="AL147" s="329"/>
      <c r="AM147" s="329"/>
      <c r="AN147" s="330"/>
    </row>
    <row r="148" spans="1:40" ht="15.6" customHeight="1">
      <c r="A148" s="53"/>
      <c r="B148" s="54"/>
      <c r="C148" s="374" t="s">
        <v>628</v>
      </c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29"/>
      <c r="R148" s="329"/>
      <c r="S148" s="329"/>
      <c r="T148" s="329"/>
      <c r="U148" s="329"/>
      <c r="V148" s="329"/>
      <c r="W148" s="329"/>
      <c r="X148" s="329"/>
      <c r="Y148" s="329"/>
      <c r="Z148" s="329"/>
      <c r="AA148" s="329"/>
      <c r="AB148" s="329"/>
      <c r="AC148" s="329"/>
      <c r="AD148" s="329"/>
      <c r="AE148" s="329"/>
      <c r="AF148" s="329"/>
      <c r="AG148" s="329"/>
      <c r="AH148" s="329"/>
      <c r="AI148" s="329"/>
      <c r="AJ148" s="329"/>
      <c r="AK148" s="329"/>
      <c r="AL148" s="329"/>
      <c r="AM148" s="329"/>
      <c r="AN148" s="330"/>
    </row>
    <row r="149" spans="1:40" ht="15.6" customHeight="1">
      <c r="A149" s="27"/>
      <c r="B149" s="40"/>
      <c r="C149" s="329" t="s">
        <v>298</v>
      </c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29"/>
      <c r="R149" s="329"/>
      <c r="S149" s="329"/>
      <c r="T149" s="329"/>
      <c r="U149" s="329"/>
      <c r="V149" s="329"/>
      <c r="W149" s="329"/>
      <c r="X149" s="329"/>
      <c r="Y149" s="329"/>
      <c r="Z149" s="329"/>
      <c r="AA149" s="329"/>
      <c r="AB149" s="329"/>
      <c r="AC149" s="329"/>
      <c r="AD149" s="329"/>
      <c r="AE149" s="329"/>
      <c r="AF149" s="329"/>
      <c r="AG149" s="329"/>
      <c r="AH149" s="329"/>
      <c r="AI149" s="329"/>
      <c r="AJ149" s="329"/>
      <c r="AK149" s="329"/>
      <c r="AL149" s="329"/>
      <c r="AM149" s="329"/>
      <c r="AN149" s="330"/>
    </row>
    <row r="150" spans="1:40" ht="16.2" thickBot="1">
      <c r="A150" s="9"/>
      <c r="B150" s="49"/>
      <c r="C150" s="362" t="s">
        <v>629</v>
      </c>
      <c r="D150" s="362"/>
      <c r="E150" s="362"/>
      <c r="F150" s="362"/>
      <c r="G150" s="362"/>
      <c r="H150" s="362"/>
      <c r="I150" s="362"/>
      <c r="J150" s="362"/>
      <c r="K150" s="362"/>
      <c r="L150" s="362"/>
      <c r="M150" s="362"/>
      <c r="N150" s="362"/>
      <c r="O150" s="362"/>
      <c r="P150" s="362"/>
      <c r="Q150" s="362"/>
      <c r="R150" s="362"/>
      <c r="S150" s="362"/>
      <c r="T150" s="362"/>
      <c r="U150" s="362"/>
      <c r="V150" s="362"/>
      <c r="W150" s="362"/>
      <c r="X150" s="362"/>
      <c r="Y150" s="362"/>
      <c r="Z150" s="362"/>
      <c r="AA150" s="362"/>
      <c r="AB150" s="362"/>
      <c r="AC150" s="362"/>
      <c r="AD150" s="362"/>
      <c r="AE150" s="362"/>
      <c r="AF150" s="362"/>
      <c r="AG150" s="362"/>
      <c r="AH150" s="362"/>
      <c r="AI150" s="362"/>
      <c r="AJ150" s="362"/>
      <c r="AK150" s="362"/>
      <c r="AL150" s="362"/>
      <c r="AM150" s="362"/>
      <c r="AN150" s="363"/>
    </row>
    <row r="151" spans="1:40" ht="39" customHeight="1" thickBot="1">
      <c r="A151" s="346" t="s">
        <v>129</v>
      </c>
      <c r="B151" s="347"/>
      <c r="C151" s="364" t="s">
        <v>464</v>
      </c>
      <c r="D151" s="364"/>
      <c r="E151" s="364"/>
      <c r="F151" s="364"/>
      <c r="G151" s="364"/>
      <c r="H151" s="364"/>
      <c r="I151" s="364"/>
      <c r="J151" s="364"/>
      <c r="K151" s="364"/>
      <c r="L151" s="364"/>
      <c r="M151" s="364"/>
      <c r="N151" s="364"/>
      <c r="O151" s="364"/>
      <c r="P151" s="364"/>
      <c r="Q151" s="364"/>
      <c r="R151" s="364"/>
      <c r="S151" s="364"/>
      <c r="T151" s="364"/>
      <c r="U151" s="365"/>
      <c r="V151" s="178" t="s">
        <v>465</v>
      </c>
      <c r="W151" s="178"/>
      <c r="X151" s="178"/>
      <c r="Y151" s="178"/>
      <c r="Z151" s="178"/>
      <c r="AA151" s="178"/>
      <c r="AB151" s="178"/>
      <c r="AC151" s="178"/>
      <c r="AD151" s="178"/>
      <c r="AE151" s="178"/>
      <c r="AF151" s="178"/>
      <c r="AG151" s="178"/>
      <c r="AH151" s="178"/>
      <c r="AI151" s="178"/>
      <c r="AJ151" s="178"/>
      <c r="AK151" s="178"/>
      <c r="AL151" s="178"/>
      <c r="AM151" s="178"/>
      <c r="AN151" s="179"/>
    </row>
    <row r="152" spans="1:40" ht="21" customHeight="1">
      <c r="A152" s="184" t="s">
        <v>56</v>
      </c>
      <c r="B152" s="35" t="s">
        <v>0</v>
      </c>
      <c r="C152" s="298" t="s">
        <v>834</v>
      </c>
      <c r="D152" s="298"/>
      <c r="E152" s="298"/>
      <c r="F152" s="298"/>
      <c r="G152" s="298"/>
      <c r="H152" s="298"/>
      <c r="I152" s="298"/>
      <c r="J152" s="298"/>
      <c r="K152" s="298"/>
      <c r="L152" s="298"/>
      <c r="M152" s="298"/>
      <c r="N152" s="298"/>
      <c r="O152" s="298"/>
      <c r="P152" s="298"/>
      <c r="Q152" s="298"/>
      <c r="R152" s="298"/>
      <c r="S152" s="298"/>
      <c r="T152" s="298"/>
      <c r="U152" s="298"/>
      <c r="V152" s="298"/>
      <c r="W152" s="298"/>
      <c r="X152" s="298"/>
      <c r="Y152" s="298"/>
      <c r="Z152" s="298"/>
      <c r="AA152" s="298"/>
      <c r="AB152" s="298"/>
      <c r="AC152" s="298"/>
      <c r="AD152" s="298"/>
      <c r="AE152" s="298"/>
      <c r="AF152" s="298"/>
      <c r="AG152" s="298"/>
      <c r="AH152" s="298"/>
      <c r="AI152" s="298"/>
      <c r="AJ152" s="298"/>
      <c r="AK152" s="298"/>
      <c r="AL152" s="298"/>
      <c r="AM152" s="298"/>
      <c r="AN152" s="299"/>
    </row>
    <row r="153" spans="1:40" ht="34.200000000000003" customHeight="1">
      <c r="A153" s="194"/>
      <c r="B153" s="36" t="s">
        <v>1</v>
      </c>
      <c r="C153" s="296" t="s">
        <v>833</v>
      </c>
      <c r="D153" s="296"/>
      <c r="E153" s="296"/>
      <c r="F153" s="296"/>
      <c r="G153" s="296"/>
      <c r="H153" s="296"/>
      <c r="I153" s="296"/>
      <c r="J153" s="296"/>
      <c r="K153" s="296"/>
      <c r="L153" s="296"/>
      <c r="M153" s="296"/>
      <c r="N153" s="296"/>
      <c r="O153" s="296"/>
      <c r="P153" s="296"/>
      <c r="Q153" s="296"/>
      <c r="R153" s="296"/>
      <c r="S153" s="296"/>
      <c r="T153" s="296"/>
      <c r="U153" s="296"/>
      <c r="V153" s="296"/>
      <c r="W153" s="296"/>
      <c r="X153" s="296"/>
      <c r="Y153" s="296"/>
      <c r="Z153" s="296"/>
      <c r="AA153" s="296"/>
      <c r="AB153" s="296"/>
      <c r="AC153" s="296"/>
      <c r="AD153" s="296"/>
      <c r="AE153" s="296"/>
      <c r="AF153" s="296"/>
      <c r="AG153" s="296"/>
      <c r="AH153" s="296"/>
      <c r="AI153" s="296"/>
      <c r="AJ153" s="296"/>
      <c r="AK153" s="296"/>
      <c r="AL153" s="296"/>
      <c r="AM153" s="296"/>
      <c r="AN153" s="297"/>
    </row>
    <row r="154" spans="1:40" ht="31.8" customHeight="1">
      <c r="A154" s="194"/>
      <c r="B154" s="36" t="s">
        <v>2</v>
      </c>
      <c r="C154" s="296" t="s">
        <v>569</v>
      </c>
      <c r="D154" s="296"/>
      <c r="E154" s="296"/>
      <c r="F154" s="296"/>
      <c r="G154" s="296"/>
      <c r="H154" s="296"/>
      <c r="I154" s="296"/>
      <c r="J154" s="296"/>
      <c r="K154" s="296"/>
      <c r="L154" s="296"/>
      <c r="M154" s="296"/>
      <c r="N154" s="296"/>
      <c r="O154" s="296"/>
      <c r="P154" s="296"/>
      <c r="Q154" s="296"/>
      <c r="R154" s="296"/>
      <c r="S154" s="296"/>
      <c r="T154" s="296"/>
      <c r="U154" s="296"/>
      <c r="V154" s="296"/>
      <c r="W154" s="296"/>
      <c r="X154" s="296"/>
      <c r="Y154" s="296"/>
      <c r="Z154" s="296"/>
      <c r="AA154" s="296"/>
      <c r="AB154" s="296"/>
      <c r="AC154" s="296"/>
      <c r="AD154" s="296"/>
      <c r="AE154" s="296"/>
      <c r="AF154" s="296"/>
      <c r="AG154" s="296"/>
      <c r="AH154" s="296"/>
      <c r="AI154" s="296"/>
      <c r="AJ154" s="296"/>
      <c r="AK154" s="296"/>
      <c r="AL154" s="296"/>
      <c r="AM154" s="296"/>
      <c r="AN154" s="297"/>
    </row>
    <row r="155" spans="1:40" ht="32.4" customHeight="1">
      <c r="A155" s="194"/>
      <c r="B155" s="36" t="s">
        <v>3</v>
      </c>
      <c r="C155" s="296" t="s">
        <v>412</v>
      </c>
      <c r="D155" s="296"/>
      <c r="E155" s="296"/>
      <c r="F155" s="296"/>
      <c r="G155" s="296"/>
      <c r="H155" s="296"/>
      <c r="I155" s="296"/>
      <c r="J155" s="296"/>
      <c r="K155" s="296"/>
      <c r="L155" s="296"/>
      <c r="M155" s="296"/>
      <c r="N155" s="296"/>
      <c r="O155" s="296"/>
      <c r="P155" s="296"/>
      <c r="Q155" s="296"/>
      <c r="R155" s="296"/>
      <c r="S155" s="296"/>
      <c r="T155" s="296"/>
      <c r="U155" s="296"/>
      <c r="V155" s="296"/>
      <c r="W155" s="296"/>
      <c r="X155" s="296"/>
      <c r="Y155" s="296"/>
      <c r="Z155" s="296"/>
      <c r="AA155" s="296"/>
      <c r="AB155" s="296"/>
      <c r="AC155" s="296"/>
      <c r="AD155" s="296"/>
      <c r="AE155" s="296"/>
      <c r="AF155" s="296"/>
      <c r="AG155" s="296"/>
      <c r="AH155" s="296"/>
      <c r="AI155" s="296"/>
      <c r="AJ155" s="296"/>
      <c r="AK155" s="296"/>
      <c r="AL155" s="296"/>
      <c r="AM155" s="296"/>
      <c r="AN155" s="297"/>
    </row>
    <row r="156" spans="1:40" ht="21" customHeight="1" thickBot="1">
      <c r="A156" s="185"/>
      <c r="B156" s="37" t="s">
        <v>14</v>
      </c>
      <c r="C156" s="269" t="s">
        <v>978</v>
      </c>
      <c r="D156" s="269"/>
      <c r="E156" s="269"/>
      <c r="F156" s="269"/>
      <c r="G156" s="269"/>
      <c r="H156" s="269"/>
      <c r="I156" s="269"/>
      <c r="J156" s="269"/>
      <c r="K156" s="269"/>
      <c r="L156" s="269"/>
      <c r="M156" s="269"/>
      <c r="N156" s="269"/>
      <c r="O156" s="269"/>
      <c r="P156" s="269"/>
      <c r="Q156" s="269"/>
      <c r="R156" s="269"/>
      <c r="S156" s="269"/>
      <c r="T156" s="269"/>
      <c r="U156" s="269"/>
      <c r="V156" s="269"/>
      <c r="W156" s="269"/>
      <c r="X156" s="269"/>
      <c r="Y156" s="269"/>
      <c r="Z156" s="269"/>
      <c r="AA156" s="269"/>
      <c r="AB156" s="269"/>
      <c r="AC156" s="269"/>
      <c r="AD156" s="269"/>
      <c r="AE156" s="269"/>
      <c r="AF156" s="269"/>
      <c r="AG156" s="269"/>
      <c r="AH156" s="269"/>
      <c r="AI156" s="269"/>
      <c r="AJ156" s="269"/>
      <c r="AK156" s="269"/>
      <c r="AL156" s="269"/>
      <c r="AM156" s="269"/>
      <c r="AN156" s="270"/>
    </row>
    <row r="157" spans="1:40" s="15" customFormat="1" ht="19.2" customHeight="1">
      <c r="A157" s="198" t="s">
        <v>40</v>
      </c>
      <c r="B157" s="41" t="s">
        <v>0</v>
      </c>
      <c r="C157" s="369" t="s">
        <v>422</v>
      </c>
      <c r="D157" s="369"/>
      <c r="E157" s="369"/>
      <c r="F157" s="369"/>
      <c r="G157" s="369"/>
      <c r="H157" s="369"/>
      <c r="I157" s="369"/>
      <c r="J157" s="369"/>
      <c r="K157" s="369"/>
      <c r="L157" s="369"/>
      <c r="M157" s="369"/>
      <c r="N157" s="369"/>
      <c r="O157" s="369"/>
      <c r="P157" s="369"/>
      <c r="Q157" s="369"/>
      <c r="R157" s="369"/>
      <c r="S157" s="369"/>
      <c r="T157" s="369"/>
      <c r="U157" s="369"/>
      <c r="V157" s="369"/>
      <c r="W157" s="369"/>
      <c r="X157" s="369"/>
      <c r="Y157" s="369"/>
      <c r="Z157" s="369"/>
      <c r="AA157" s="369"/>
      <c r="AB157" s="369"/>
      <c r="AC157" s="369"/>
      <c r="AD157" s="369"/>
      <c r="AE157" s="369"/>
      <c r="AF157" s="369"/>
      <c r="AG157" s="369"/>
      <c r="AH157" s="369"/>
      <c r="AI157" s="369"/>
      <c r="AJ157" s="369"/>
      <c r="AK157" s="369"/>
      <c r="AL157" s="369"/>
      <c r="AM157" s="369"/>
      <c r="AN157" s="375"/>
    </row>
    <row r="158" spans="1:40" s="15" customFormat="1" ht="19.2" customHeight="1">
      <c r="A158" s="194"/>
      <c r="B158" s="36" t="s">
        <v>1</v>
      </c>
      <c r="C158" s="376"/>
      <c r="D158" s="376"/>
      <c r="E158" s="376"/>
      <c r="F158" s="376"/>
      <c r="G158" s="376"/>
      <c r="H158" s="376"/>
      <c r="I158" s="376"/>
      <c r="J158" s="376"/>
      <c r="K158" s="376"/>
      <c r="L158" s="376"/>
      <c r="M158" s="376"/>
      <c r="N158" s="376"/>
      <c r="O158" s="376"/>
      <c r="P158" s="376"/>
      <c r="Q158" s="376"/>
      <c r="R158" s="376"/>
      <c r="S158" s="376"/>
      <c r="T158" s="376"/>
      <c r="U158" s="376"/>
      <c r="V158" s="376"/>
      <c r="W158" s="376"/>
      <c r="X158" s="376"/>
      <c r="Y158" s="376"/>
      <c r="Z158" s="376"/>
      <c r="AA158" s="376"/>
      <c r="AB158" s="376"/>
      <c r="AC158" s="376"/>
      <c r="AD158" s="376"/>
      <c r="AE158" s="376"/>
      <c r="AF158" s="376"/>
      <c r="AG158" s="376"/>
      <c r="AH158" s="376"/>
      <c r="AI158" s="376"/>
      <c r="AJ158" s="376"/>
      <c r="AK158" s="376"/>
      <c r="AL158" s="376"/>
      <c r="AM158" s="376"/>
      <c r="AN158" s="377"/>
    </row>
    <row r="159" spans="1:40" ht="33" customHeight="1">
      <c r="A159" s="194"/>
      <c r="B159" s="36" t="s">
        <v>2</v>
      </c>
      <c r="C159" s="296" t="s">
        <v>413</v>
      </c>
      <c r="D159" s="296"/>
      <c r="E159" s="296"/>
      <c r="F159" s="296"/>
      <c r="G159" s="296"/>
      <c r="H159" s="296"/>
      <c r="I159" s="296"/>
      <c r="J159" s="296"/>
      <c r="K159" s="296"/>
      <c r="L159" s="296"/>
      <c r="M159" s="296"/>
      <c r="N159" s="296"/>
      <c r="O159" s="296"/>
      <c r="P159" s="296"/>
      <c r="Q159" s="296"/>
      <c r="R159" s="296"/>
      <c r="S159" s="296"/>
      <c r="T159" s="296"/>
      <c r="U159" s="296"/>
      <c r="V159" s="296"/>
      <c r="W159" s="296"/>
      <c r="X159" s="296"/>
      <c r="Y159" s="296"/>
      <c r="Z159" s="296"/>
      <c r="AA159" s="296"/>
      <c r="AB159" s="296"/>
      <c r="AC159" s="296"/>
      <c r="AD159" s="296"/>
      <c r="AE159" s="296"/>
      <c r="AF159" s="296"/>
      <c r="AG159" s="296"/>
      <c r="AH159" s="296"/>
      <c r="AI159" s="296"/>
      <c r="AJ159" s="296"/>
      <c r="AK159" s="296"/>
      <c r="AL159" s="296"/>
      <c r="AM159" s="296"/>
      <c r="AN159" s="297"/>
    </row>
    <row r="160" spans="1:40" ht="21.6" customHeight="1">
      <c r="A160" s="194"/>
      <c r="B160" s="36" t="s">
        <v>3</v>
      </c>
      <c r="C160" s="300" t="s">
        <v>414</v>
      </c>
      <c r="D160" s="300"/>
      <c r="E160" s="300"/>
      <c r="F160" s="300"/>
      <c r="G160" s="300"/>
      <c r="H160" s="300"/>
      <c r="I160" s="300"/>
      <c r="J160" s="300"/>
      <c r="K160" s="300"/>
      <c r="L160" s="300"/>
      <c r="M160" s="300"/>
      <c r="N160" s="300"/>
      <c r="O160" s="300"/>
      <c r="P160" s="300"/>
      <c r="Q160" s="300"/>
      <c r="R160" s="300"/>
      <c r="S160" s="300"/>
      <c r="T160" s="300"/>
      <c r="U160" s="300"/>
      <c r="V160" s="300"/>
      <c r="W160" s="300"/>
      <c r="X160" s="300"/>
      <c r="Y160" s="300"/>
      <c r="Z160" s="300"/>
      <c r="AA160" s="300"/>
      <c r="AB160" s="300"/>
      <c r="AC160" s="300"/>
      <c r="AD160" s="300"/>
      <c r="AE160" s="300"/>
      <c r="AF160" s="300"/>
      <c r="AG160" s="300"/>
      <c r="AH160" s="300"/>
      <c r="AI160" s="300"/>
      <c r="AJ160" s="300"/>
      <c r="AK160" s="300"/>
      <c r="AL160" s="300"/>
      <c r="AM160" s="300"/>
      <c r="AN160" s="301"/>
    </row>
    <row r="161" spans="1:40" ht="33" customHeight="1" thickBot="1">
      <c r="A161" s="195"/>
      <c r="B161" s="42" t="s">
        <v>14</v>
      </c>
      <c r="C161" s="305" t="s">
        <v>847</v>
      </c>
      <c r="D161" s="305"/>
      <c r="E161" s="305"/>
      <c r="F161" s="305"/>
      <c r="G161" s="305"/>
      <c r="H161" s="305"/>
      <c r="I161" s="305"/>
      <c r="J161" s="305"/>
      <c r="K161" s="305"/>
      <c r="L161" s="305"/>
      <c r="M161" s="305"/>
      <c r="N161" s="305"/>
      <c r="O161" s="305"/>
      <c r="P161" s="305"/>
      <c r="Q161" s="305"/>
      <c r="R161" s="305"/>
      <c r="S161" s="305"/>
      <c r="T161" s="305"/>
      <c r="U161" s="305"/>
      <c r="V161" s="305"/>
      <c r="W161" s="305"/>
      <c r="X161" s="305"/>
      <c r="Y161" s="305"/>
      <c r="Z161" s="305"/>
      <c r="AA161" s="305"/>
      <c r="AB161" s="305"/>
      <c r="AC161" s="305"/>
      <c r="AD161" s="305"/>
      <c r="AE161" s="305"/>
      <c r="AF161" s="305"/>
      <c r="AG161" s="305"/>
      <c r="AH161" s="305"/>
      <c r="AI161" s="305"/>
      <c r="AJ161" s="305"/>
      <c r="AK161" s="305"/>
      <c r="AL161" s="305"/>
      <c r="AM161" s="305"/>
      <c r="AN161" s="306"/>
    </row>
    <row r="162" spans="1:40" ht="31.2" customHeight="1">
      <c r="A162" s="184" t="s">
        <v>16</v>
      </c>
      <c r="B162" s="35" t="s">
        <v>0</v>
      </c>
      <c r="C162" s="298" t="s">
        <v>421</v>
      </c>
      <c r="D162" s="298"/>
      <c r="E162" s="298"/>
      <c r="F162" s="298"/>
      <c r="G162" s="298"/>
      <c r="H162" s="298"/>
      <c r="I162" s="298"/>
      <c r="J162" s="298"/>
      <c r="K162" s="298"/>
      <c r="L162" s="298"/>
      <c r="M162" s="298"/>
      <c r="N162" s="298"/>
      <c r="O162" s="298"/>
      <c r="P162" s="298"/>
      <c r="Q162" s="298"/>
      <c r="R162" s="298"/>
      <c r="S162" s="298"/>
      <c r="T162" s="298"/>
      <c r="U162" s="298"/>
      <c r="V162" s="298"/>
      <c r="W162" s="298"/>
      <c r="X162" s="298"/>
      <c r="Y162" s="298"/>
      <c r="Z162" s="298"/>
      <c r="AA162" s="298"/>
      <c r="AB162" s="298"/>
      <c r="AC162" s="298"/>
      <c r="AD162" s="298"/>
      <c r="AE162" s="298"/>
      <c r="AF162" s="298"/>
      <c r="AG162" s="298"/>
      <c r="AH162" s="298"/>
      <c r="AI162" s="298"/>
      <c r="AJ162" s="298"/>
      <c r="AK162" s="298"/>
      <c r="AL162" s="298"/>
      <c r="AM162" s="298"/>
      <c r="AN162" s="299"/>
    </row>
    <row r="163" spans="1:40" ht="33" customHeight="1">
      <c r="A163" s="194"/>
      <c r="B163" s="36" t="s">
        <v>1</v>
      </c>
      <c r="C163" s="296" t="s">
        <v>420</v>
      </c>
      <c r="D163" s="296"/>
      <c r="E163" s="296"/>
      <c r="F163" s="296"/>
      <c r="G163" s="296"/>
      <c r="H163" s="296"/>
      <c r="I163" s="296"/>
      <c r="J163" s="296"/>
      <c r="K163" s="296"/>
      <c r="L163" s="296"/>
      <c r="M163" s="296"/>
      <c r="N163" s="296"/>
      <c r="O163" s="296"/>
      <c r="P163" s="296"/>
      <c r="Q163" s="296"/>
      <c r="R163" s="296"/>
      <c r="S163" s="296"/>
      <c r="T163" s="296"/>
      <c r="U163" s="296"/>
      <c r="V163" s="296"/>
      <c r="W163" s="296"/>
      <c r="X163" s="296"/>
      <c r="Y163" s="296"/>
      <c r="Z163" s="296"/>
      <c r="AA163" s="296"/>
      <c r="AB163" s="296"/>
      <c r="AC163" s="296"/>
      <c r="AD163" s="296"/>
      <c r="AE163" s="296"/>
      <c r="AF163" s="296"/>
      <c r="AG163" s="296"/>
      <c r="AH163" s="296"/>
      <c r="AI163" s="296"/>
      <c r="AJ163" s="296"/>
      <c r="AK163" s="296"/>
      <c r="AL163" s="296"/>
      <c r="AM163" s="296"/>
      <c r="AN163" s="297"/>
    </row>
    <row r="164" spans="1:40" ht="32.4" customHeight="1">
      <c r="A164" s="194"/>
      <c r="B164" s="36" t="s">
        <v>2</v>
      </c>
      <c r="C164" s="296" t="s">
        <v>570</v>
      </c>
      <c r="D164" s="296"/>
      <c r="E164" s="296"/>
      <c r="F164" s="296"/>
      <c r="G164" s="296"/>
      <c r="H164" s="296"/>
      <c r="I164" s="296"/>
      <c r="J164" s="296"/>
      <c r="K164" s="296"/>
      <c r="L164" s="296"/>
      <c r="M164" s="296"/>
      <c r="N164" s="296"/>
      <c r="O164" s="296"/>
      <c r="P164" s="296"/>
      <c r="Q164" s="296"/>
      <c r="R164" s="296"/>
      <c r="S164" s="296"/>
      <c r="T164" s="296"/>
      <c r="U164" s="296"/>
      <c r="V164" s="296"/>
      <c r="W164" s="296"/>
      <c r="X164" s="296"/>
      <c r="Y164" s="296"/>
      <c r="Z164" s="296"/>
      <c r="AA164" s="296"/>
      <c r="AB164" s="296"/>
      <c r="AC164" s="296"/>
      <c r="AD164" s="296"/>
      <c r="AE164" s="296"/>
      <c r="AF164" s="296"/>
      <c r="AG164" s="296"/>
      <c r="AH164" s="296"/>
      <c r="AI164" s="296"/>
      <c r="AJ164" s="296"/>
      <c r="AK164" s="296"/>
      <c r="AL164" s="296"/>
      <c r="AM164" s="296"/>
      <c r="AN164" s="297"/>
    </row>
    <row r="165" spans="1:40" ht="39" customHeight="1">
      <c r="A165" s="194"/>
      <c r="B165" s="36" t="s">
        <v>3</v>
      </c>
      <c r="C165" s="296" t="s">
        <v>415</v>
      </c>
      <c r="D165" s="296"/>
      <c r="E165" s="296"/>
      <c r="F165" s="296"/>
      <c r="G165" s="296"/>
      <c r="H165" s="296"/>
      <c r="I165" s="296"/>
      <c r="J165" s="296"/>
      <c r="K165" s="296"/>
      <c r="L165" s="296"/>
      <c r="M165" s="296"/>
      <c r="N165" s="296"/>
      <c r="O165" s="296"/>
      <c r="P165" s="296"/>
      <c r="Q165" s="296"/>
      <c r="R165" s="296"/>
      <c r="S165" s="296"/>
      <c r="T165" s="296"/>
      <c r="U165" s="296"/>
      <c r="V165" s="296"/>
      <c r="W165" s="296"/>
      <c r="X165" s="296"/>
      <c r="Y165" s="296"/>
      <c r="Z165" s="296"/>
      <c r="AA165" s="296"/>
      <c r="AB165" s="296"/>
      <c r="AC165" s="296"/>
      <c r="AD165" s="296"/>
      <c r="AE165" s="296"/>
      <c r="AF165" s="296"/>
      <c r="AG165" s="296"/>
      <c r="AH165" s="296"/>
      <c r="AI165" s="296"/>
      <c r="AJ165" s="296"/>
      <c r="AK165" s="296"/>
      <c r="AL165" s="296"/>
      <c r="AM165" s="296"/>
      <c r="AN165" s="297"/>
    </row>
    <row r="166" spans="1:40" ht="25.2" customHeight="1" thickBot="1">
      <c r="A166" s="195"/>
      <c r="B166" s="42" t="s">
        <v>14</v>
      </c>
      <c r="C166" s="269" t="s">
        <v>997</v>
      </c>
      <c r="D166" s="269"/>
      <c r="E166" s="269"/>
      <c r="F166" s="269"/>
      <c r="G166" s="269"/>
      <c r="H166" s="269"/>
      <c r="I166" s="269"/>
      <c r="J166" s="269"/>
      <c r="K166" s="269"/>
      <c r="L166" s="269"/>
      <c r="M166" s="269"/>
      <c r="N166" s="269"/>
      <c r="O166" s="269"/>
      <c r="P166" s="269"/>
      <c r="Q166" s="269"/>
      <c r="R166" s="269"/>
      <c r="S166" s="269"/>
      <c r="T166" s="269"/>
      <c r="U166" s="269"/>
      <c r="V166" s="269"/>
      <c r="W166" s="269"/>
      <c r="X166" s="269"/>
      <c r="Y166" s="269"/>
      <c r="Z166" s="269"/>
      <c r="AA166" s="269"/>
      <c r="AB166" s="269"/>
      <c r="AC166" s="269"/>
      <c r="AD166" s="269"/>
      <c r="AE166" s="269"/>
      <c r="AF166" s="269"/>
      <c r="AG166" s="269"/>
      <c r="AH166" s="269"/>
      <c r="AI166" s="269"/>
      <c r="AJ166" s="269"/>
      <c r="AK166" s="269"/>
      <c r="AL166" s="269"/>
      <c r="AM166" s="269"/>
      <c r="AN166" s="270"/>
    </row>
    <row r="167" spans="1:40" ht="18" customHeight="1">
      <c r="A167" s="184" t="s">
        <v>42</v>
      </c>
      <c r="B167" s="35" t="s">
        <v>0</v>
      </c>
      <c r="C167" s="358" t="s">
        <v>724</v>
      </c>
      <c r="D167" s="358"/>
      <c r="E167" s="358"/>
      <c r="F167" s="358"/>
      <c r="G167" s="358"/>
      <c r="H167" s="358"/>
      <c r="I167" s="358"/>
      <c r="J167" s="358"/>
      <c r="K167" s="358"/>
      <c r="L167" s="358"/>
      <c r="M167" s="358"/>
      <c r="N167" s="358"/>
      <c r="O167" s="358"/>
      <c r="P167" s="358"/>
      <c r="Q167" s="358"/>
      <c r="R167" s="358"/>
      <c r="S167" s="358"/>
      <c r="T167" s="358"/>
      <c r="U167" s="358"/>
      <c r="V167" s="358"/>
      <c r="W167" s="358"/>
      <c r="X167" s="358"/>
      <c r="Y167" s="358"/>
      <c r="Z167" s="358"/>
      <c r="AA167" s="358"/>
      <c r="AB167" s="358"/>
      <c r="AC167" s="358"/>
      <c r="AD167" s="358"/>
      <c r="AE167" s="358"/>
      <c r="AF167" s="358"/>
      <c r="AG167" s="358"/>
      <c r="AH167" s="358"/>
      <c r="AI167" s="358"/>
      <c r="AJ167" s="358"/>
      <c r="AK167" s="358"/>
      <c r="AL167" s="358"/>
      <c r="AM167" s="358"/>
      <c r="AN167" s="359"/>
    </row>
    <row r="168" spans="1:40" ht="18" customHeight="1">
      <c r="A168" s="194"/>
      <c r="B168" s="36" t="s">
        <v>1</v>
      </c>
      <c r="C168" s="360"/>
      <c r="D168" s="360"/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  <c r="AA168" s="360"/>
      <c r="AB168" s="360"/>
      <c r="AC168" s="360"/>
      <c r="AD168" s="360"/>
      <c r="AE168" s="360"/>
      <c r="AF168" s="360"/>
      <c r="AG168" s="360"/>
      <c r="AH168" s="360"/>
      <c r="AI168" s="360"/>
      <c r="AJ168" s="360"/>
      <c r="AK168" s="360"/>
      <c r="AL168" s="360"/>
      <c r="AM168" s="360"/>
      <c r="AN168" s="361"/>
    </row>
    <row r="169" spans="1:40" ht="35.4" customHeight="1" thickBot="1">
      <c r="A169" s="185"/>
      <c r="B169" s="37" t="s">
        <v>43</v>
      </c>
      <c r="C169" s="269" t="s">
        <v>848</v>
      </c>
      <c r="D169" s="269"/>
      <c r="E169" s="269"/>
      <c r="F169" s="269"/>
      <c r="G169" s="269"/>
      <c r="H169" s="269"/>
      <c r="I169" s="269"/>
      <c r="J169" s="269"/>
      <c r="K169" s="269"/>
      <c r="L169" s="269"/>
      <c r="M169" s="269"/>
      <c r="N169" s="269"/>
      <c r="O169" s="269"/>
      <c r="P169" s="269"/>
      <c r="Q169" s="269"/>
      <c r="R169" s="269"/>
      <c r="S169" s="269"/>
      <c r="T169" s="269"/>
      <c r="U169" s="269"/>
      <c r="V169" s="269"/>
      <c r="W169" s="269"/>
      <c r="X169" s="269"/>
      <c r="Y169" s="269"/>
      <c r="Z169" s="269"/>
      <c r="AA169" s="269"/>
      <c r="AB169" s="269"/>
      <c r="AC169" s="269"/>
      <c r="AD169" s="269"/>
      <c r="AE169" s="269"/>
      <c r="AF169" s="269"/>
      <c r="AG169" s="269"/>
      <c r="AH169" s="269"/>
      <c r="AI169" s="269"/>
      <c r="AJ169" s="269"/>
      <c r="AK169" s="269"/>
      <c r="AL169" s="269"/>
      <c r="AM169" s="269"/>
      <c r="AN169" s="270"/>
    </row>
    <row r="170" spans="1:40" ht="33.6" customHeight="1">
      <c r="A170" s="184" t="s">
        <v>44</v>
      </c>
      <c r="B170" s="35" t="s">
        <v>0</v>
      </c>
      <c r="C170" s="298" t="s">
        <v>818</v>
      </c>
      <c r="D170" s="298"/>
      <c r="E170" s="298"/>
      <c r="F170" s="298"/>
      <c r="G170" s="298"/>
      <c r="H170" s="298"/>
      <c r="I170" s="298"/>
      <c r="J170" s="298"/>
      <c r="K170" s="298"/>
      <c r="L170" s="298"/>
      <c r="M170" s="298"/>
      <c r="N170" s="298"/>
      <c r="O170" s="298"/>
      <c r="P170" s="298"/>
      <c r="Q170" s="298"/>
      <c r="R170" s="298"/>
      <c r="S170" s="298"/>
      <c r="T170" s="298"/>
      <c r="U170" s="298"/>
      <c r="V170" s="298"/>
      <c r="W170" s="298"/>
      <c r="X170" s="298"/>
      <c r="Y170" s="298"/>
      <c r="Z170" s="298"/>
      <c r="AA170" s="298"/>
      <c r="AB170" s="298"/>
      <c r="AC170" s="298"/>
      <c r="AD170" s="298"/>
      <c r="AE170" s="298"/>
      <c r="AF170" s="298"/>
      <c r="AG170" s="298"/>
      <c r="AH170" s="298"/>
      <c r="AI170" s="298"/>
      <c r="AJ170" s="298"/>
      <c r="AK170" s="298"/>
      <c r="AL170" s="298"/>
      <c r="AM170" s="298"/>
      <c r="AN170" s="299"/>
    </row>
    <row r="171" spans="1:40" ht="31.8" customHeight="1">
      <c r="A171" s="194"/>
      <c r="B171" s="36" t="s">
        <v>1</v>
      </c>
      <c r="C171" s="296" t="s">
        <v>419</v>
      </c>
      <c r="D171" s="296"/>
      <c r="E171" s="296"/>
      <c r="F171" s="296"/>
      <c r="G171" s="296"/>
      <c r="H171" s="296"/>
      <c r="I171" s="296"/>
      <c r="J171" s="296"/>
      <c r="K171" s="296"/>
      <c r="L171" s="296"/>
      <c r="M171" s="296"/>
      <c r="N171" s="296"/>
      <c r="O171" s="296"/>
      <c r="P171" s="296"/>
      <c r="Q171" s="296"/>
      <c r="R171" s="296"/>
      <c r="S171" s="296"/>
      <c r="T171" s="296"/>
      <c r="U171" s="296"/>
      <c r="V171" s="296"/>
      <c r="W171" s="296"/>
      <c r="X171" s="296"/>
      <c r="Y171" s="296"/>
      <c r="Z171" s="296"/>
      <c r="AA171" s="296"/>
      <c r="AB171" s="296"/>
      <c r="AC171" s="296"/>
      <c r="AD171" s="296"/>
      <c r="AE171" s="296"/>
      <c r="AF171" s="296"/>
      <c r="AG171" s="296"/>
      <c r="AH171" s="296"/>
      <c r="AI171" s="296"/>
      <c r="AJ171" s="296"/>
      <c r="AK171" s="296"/>
      <c r="AL171" s="296"/>
      <c r="AM171" s="296"/>
      <c r="AN171" s="297"/>
    </row>
    <row r="172" spans="1:40" ht="21" customHeight="1">
      <c r="A172" s="194"/>
      <c r="B172" s="36" t="s">
        <v>282</v>
      </c>
      <c r="C172" s="378" t="s">
        <v>725</v>
      </c>
      <c r="D172" s="378"/>
      <c r="E172" s="378"/>
      <c r="F172" s="378"/>
      <c r="G172" s="378"/>
      <c r="H172" s="378"/>
      <c r="I172" s="378"/>
      <c r="J172" s="378"/>
      <c r="K172" s="378"/>
      <c r="L172" s="378"/>
      <c r="M172" s="378"/>
      <c r="N172" s="378"/>
      <c r="O172" s="378"/>
      <c r="P172" s="378"/>
      <c r="Q172" s="378"/>
      <c r="R172" s="378"/>
      <c r="S172" s="378"/>
      <c r="T172" s="378"/>
      <c r="U172" s="378"/>
      <c r="V172" s="378"/>
      <c r="W172" s="378"/>
      <c r="X172" s="378"/>
      <c r="Y172" s="378"/>
      <c r="Z172" s="378"/>
      <c r="AA172" s="378"/>
      <c r="AB172" s="378"/>
      <c r="AC172" s="378"/>
      <c r="AD172" s="378"/>
      <c r="AE172" s="378"/>
      <c r="AF172" s="378"/>
      <c r="AG172" s="378"/>
      <c r="AH172" s="378"/>
      <c r="AI172" s="378"/>
      <c r="AJ172" s="378"/>
      <c r="AK172" s="378"/>
      <c r="AL172" s="378"/>
      <c r="AM172" s="378"/>
      <c r="AN172" s="379"/>
    </row>
    <row r="173" spans="1:40" ht="31.2" customHeight="1" thickBot="1">
      <c r="A173" s="195"/>
      <c r="B173" s="42" t="s">
        <v>14</v>
      </c>
      <c r="C173" s="269" t="s">
        <v>726</v>
      </c>
      <c r="D173" s="269"/>
      <c r="E173" s="269"/>
      <c r="F173" s="269"/>
      <c r="G173" s="269"/>
      <c r="H173" s="269"/>
      <c r="I173" s="269"/>
      <c r="J173" s="269"/>
      <c r="K173" s="269"/>
      <c r="L173" s="269"/>
      <c r="M173" s="269"/>
      <c r="N173" s="269"/>
      <c r="O173" s="269"/>
      <c r="P173" s="269"/>
      <c r="Q173" s="269"/>
      <c r="R173" s="269"/>
      <c r="S173" s="269"/>
      <c r="T173" s="269"/>
      <c r="U173" s="269"/>
      <c r="V173" s="269"/>
      <c r="W173" s="269"/>
      <c r="X173" s="269"/>
      <c r="Y173" s="269"/>
      <c r="Z173" s="269"/>
      <c r="AA173" s="269"/>
      <c r="AB173" s="269"/>
      <c r="AC173" s="269"/>
      <c r="AD173" s="269"/>
      <c r="AE173" s="269"/>
      <c r="AF173" s="269"/>
      <c r="AG173" s="269"/>
      <c r="AH173" s="269"/>
      <c r="AI173" s="269"/>
      <c r="AJ173" s="269"/>
      <c r="AK173" s="269"/>
      <c r="AL173" s="269"/>
      <c r="AM173" s="269"/>
      <c r="AN173" s="270"/>
    </row>
    <row r="174" spans="1:40" ht="21" customHeight="1">
      <c r="A174" s="184" t="s">
        <v>45</v>
      </c>
      <c r="B174" s="35" t="s">
        <v>379</v>
      </c>
      <c r="C174" s="298" t="s">
        <v>955</v>
      </c>
      <c r="D174" s="298"/>
      <c r="E174" s="298"/>
      <c r="F174" s="298"/>
      <c r="G174" s="298"/>
      <c r="H174" s="298"/>
      <c r="I174" s="298"/>
      <c r="J174" s="298"/>
      <c r="K174" s="298"/>
      <c r="L174" s="298"/>
      <c r="M174" s="298"/>
      <c r="N174" s="298"/>
      <c r="O174" s="298"/>
      <c r="P174" s="298"/>
      <c r="Q174" s="298"/>
      <c r="R174" s="298"/>
      <c r="S174" s="298"/>
      <c r="T174" s="298"/>
      <c r="U174" s="298"/>
      <c r="V174" s="298"/>
      <c r="W174" s="298"/>
      <c r="X174" s="298"/>
      <c r="Y174" s="298"/>
      <c r="Z174" s="298"/>
      <c r="AA174" s="298"/>
      <c r="AB174" s="298"/>
      <c r="AC174" s="298"/>
      <c r="AD174" s="298"/>
      <c r="AE174" s="298"/>
      <c r="AF174" s="298"/>
      <c r="AG174" s="298"/>
      <c r="AH174" s="298"/>
      <c r="AI174" s="298"/>
      <c r="AJ174" s="298"/>
      <c r="AK174" s="298"/>
      <c r="AL174" s="298"/>
      <c r="AM174" s="298"/>
      <c r="AN174" s="299"/>
    </row>
    <row r="175" spans="1:40" ht="21" customHeight="1" thickBot="1">
      <c r="A175" s="195"/>
      <c r="B175" s="42" t="s">
        <v>555</v>
      </c>
      <c r="C175" s="340" t="s">
        <v>564</v>
      </c>
      <c r="D175" s="340"/>
      <c r="E175" s="340"/>
      <c r="F175" s="340"/>
      <c r="G175" s="340"/>
      <c r="H175" s="340"/>
      <c r="I175" s="340"/>
      <c r="J175" s="340"/>
      <c r="K175" s="340"/>
      <c r="L175" s="340"/>
      <c r="M175" s="340"/>
      <c r="N175" s="340"/>
      <c r="O175" s="340"/>
      <c r="P175" s="340"/>
      <c r="Q175" s="340"/>
      <c r="R175" s="340"/>
      <c r="S175" s="340"/>
      <c r="T175" s="340"/>
      <c r="U175" s="340"/>
      <c r="V175" s="340"/>
      <c r="W175" s="340"/>
      <c r="X175" s="340"/>
      <c r="Y175" s="340"/>
      <c r="Z175" s="340"/>
      <c r="AA175" s="340"/>
      <c r="AB175" s="340"/>
      <c r="AC175" s="340"/>
      <c r="AD175" s="340"/>
      <c r="AE175" s="340"/>
      <c r="AF175" s="340"/>
      <c r="AG175" s="340"/>
      <c r="AH175" s="340"/>
      <c r="AI175" s="340"/>
      <c r="AJ175" s="340"/>
      <c r="AK175" s="340"/>
      <c r="AL175" s="340"/>
      <c r="AM175" s="340"/>
      <c r="AN175" s="341"/>
    </row>
    <row r="176" spans="1:40" ht="21" customHeight="1" thickBot="1">
      <c r="A176" s="11" t="s">
        <v>130</v>
      </c>
      <c r="B176" s="50" t="s">
        <v>14</v>
      </c>
      <c r="C176" s="327" t="s">
        <v>835</v>
      </c>
      <c r="D176" s="327"/>
      <c r="E176" s="327"/>
      <c r="F176" s="327"/>
      <c r="G176" s="327"/>
      <c r="H176" s="327"/>
      <c r="I176" s="327"/>
      <c r="J176" s="327"/>
      <c r="K176" s="327"/>
      <c r="L176" s="327"/>
      <c r="M176" s="327"/>
      <c r="N176" s="327"/>
      <c r="O176" s="327"/>
      <c r="P176" s="327"/>
      <c r="Q176" s="327"/>
      <c r="R176" s="327"/>
      <c r="S176" s="327"/>
      <c r="T176" s="327"/>
      <c r="U176" s="327"/>
      <c r="V176" s="327"/>
      <c r="W176" s="327"/>
      <c r="X176" s="327"/>
      <c r="Y176" s="327"/>
      <c r="Z176" s="327"/>
      <c r="AA176" s="327"/>
      <c r="AB176" s="327"/>
      <c r="AC176" s="327"/>
      <c r="AD176" s="327"/>
      <c r="AE176" s="327"/>
      <c r="AF176" s="327"/>
      <c r="AG176" s="327"/>
      <c r="AH176" s="327"/>
      <c r="AI176" s="327"/>
      <c r="AJ176" s="327"/>
      <c r="AK176" s="327"/>
      <c r="AL176" s="327"/>
      <c r="AM176" s="327"/>
      <c r="AN176" s="328"/>
    </row>
    <row r="177" spans="1:40" ht="18.600000000000001" customHeight="1">
      <c r="A177" s="380" t="s">
        <v>4</v>
      </c>
      <c r="B177" s="381" t="s">
        <v>5</v>
      </c>
      <c r="C177" s="264" t="s">
        <v>786</v>
      </c>
      <c r="D177" s="265"/>
      <c r="E177" s="265"/>
      <c r="F177" s="265"/>
      <c r="G177" s="265"/>
      <c r="H177" s="265"/>
      <c r="I177" s="265"/>
      <c r="J177" s="265"/>
      <c r="K177" s="265"/>
      <c r="L177" s="265"/>
      <c r="M177" s="265"/>
      <c r="N177" s="265"/>
      <c r="O177" s="265"/>
      <c r="P177" s="265"/>
      <c r="Q177" s="265"/>
      <c r="R177" s="265"/>
      <c r="S177" s="265"/>
      <c r="T177" s="265"/>
      <c r="U177" s="265"/>
      <c r="V177" s="265"/>
      <c r="W177" s="265"/>
      <c r="X177" s="265"/>
      <c r="Y177" s="265"/>
      <c r="Z177" s="265"/>
      <c r="AA177" s="265"/>
      <c r="AB177" s="265"/>
      <c r="AC177" s="265"/>
      <c r="AD177" s="265"/>
      <c r="AE177" s="265"/>
      <c r="AF177" s="265"/>
      <c r="AG177" s="265"/>
      <c r="AH177" s="265"/>
      <c r="AI177" s="265"/>
      <c r="AJ177" s="265"/>
      <c r="AK177" s="265"/>
      <c r="AL177" s="265"/>
      <c r="AM177" s="265"/>
      <c r="AN177" s="266"/>
    </row>
    <row r="178" spans="1:40" ht="18.600000000000001" customHeight="1">
      <c r="A178" s="189"/>
      <c r="B178" s="192"/>
      <c r="C178" s="264" t="s">
        <v>790</v>
      </c>
      <c r="D178" s="265"/>
      <c r="E178" s="265"/>
      <c r="F178" s="265"/>
      <c r="G178" s="265"/>
      <c r="H178" s="265"/>
      <c r="I178" s="265"/>
      <c r="J178" s="265"/>
      <c r="K178" s="265"/>
      <c r="L178" s="265"/>
      <c r="M178" s="265"/>
      <c r="N178" s="265"/>
      <c r="O178" s="265"/>
      <c r="P178" s="265"/>
      <c r="Q178" s="265"/>
      <c r="R178" s="265"/>
      <c r="S178" s="265"/>
      <c r="T178" s="265"/>
      <c r="U178" s="265"/>
      <c r="V178" s="265"/>
      <c r="W178" s="265"/>
      <c r="X178" s="265"/>
      <c r="Y178" s="265"/>
      <c r="Z178" s="265"/>
      <c r="AA178" s="265"/>
      <c r="AB178" s="265"/>
      <c r="AC178" s="265"/>
      <c r="AD178" s="265"/>
      <c r="AE178" s="265"/>
      <c r="AF178" s="265"/>
      <c r="AG178" s="265"/>
      <c r="AH178" s="265"/>
      <c r="AI178" s="265"/>
      <c r="AJ178" s="265"/>
      <c r="AK178" s="265"/>
      <c r="AL178" s="265"/>
      <c r="AM178" s="265"/>
      <c r="AN178" s="266"/>
    </row>
    <row r="179" spans="1:40" ht="18.600000000000001" customHeight="1" thickBot="1">
      <c r="A179" s="190"/>
      <c r="B179" s="193"/>
      <c r="C179" s="264" t="s">
        <v>788</v>
      </c>
      <c r="D179" s="265"/>
      <c r="E179" s="265"/>
      <c r="F179" s="265"/>
      <c r="G179" s="265"/>
      <c r="H179" s="265"/>
      <c r="I179" s="265"/>
      <c r="J179" s="265"/>
      <c r="K179" s="265"/>
      <c r="L179" s="265"/>
      <c r="M179" s="265"/>
      <c r="N179" s="265"/>
      <c r="O179" s="265"/>
      <c r="P179" s="265"/>
      <c r="Q179" s="265"/>
      <c r="R179" s="265"/>
      <c r="S179" s="265"/>
      <c r="T179" s="265"/>
      <c r="U179" s="265"/>
      <c r="V179" s="265"/>
      <c r="W179" s="265"/>
      <c r="X179" s="265"/>
      <c r="Y179" s="265"/>
      <c r="Z179" s="265"/>
      <c r="AA179" s="265"/>
      <c r="AB179" s="265"/>
      <c r="AC179" s="265"/>
      <c r="AD179" s="265"/>
      <c r="AE179" s="265"/>
      <c r="AF179" s="265"/>
      <c r="AG179" s="265"/>
      <c r="AH179" s="265"/>
      <c r="AI179" s="265"/>
      <c r="AJ179" s="265"/>
      <c r="AK179" s="265"/>
      <c r="AL179" s="265"/>
      <c r="AM179" s="265"/>
      <c r="AN179" s="266"/>
    </row>
    <row r="180" spans="1:40" ht="51" customHeight="1">
      <c r="A180" s="180" t="s">
        <v>291</v>
      </c>
      <c r="B180" s="180"/>
      <c r="C180" s="180"/>
      <c r="D180" s="180"/>
      <c r="E180" s="180"/>
      <c r="F180" s="180"/>
      <c r="G180" s="180"/>
      <c r="H180" s="180"/>
      <c r="I180" s="180"/>
      <c r="J180" s="180"/>
      <c r="K180" s="180"/>
      <c r="L180" s="180"/>
      <c r="M180" s="180"/>
      <c r="N180" s="180"/>
      <c r="O180" s="180"/>
      <c r="P180" s="180"/>
      <c r="Q180" s="180"/>
      <c r="R180" s="180"/>
      <c r="S180" s="180"/>
      <c r="T180" s="180"/>
      <c r="U180" s="180"/>
      <c r="V180" s="180"/>
      <c r="W180" s="180"/>
      <c r="X180" s="180"/>
      <c r="Y180" s="180"/>
      <c r="Z180" s="180"/>
      <c r="AA180" s="180"/>
      <c r="AB180" s="180"/>
      <c r="AC180" s="180"/>
      <c r="AD180" s="180"/>
      <c r="AE180" s="180"/>
      <c r="AF180" s="180"/>
      <c r="AG180" s="180"/>
      <c r="AH180" s="180"/>
      <c r="AI180" s="180"/>
      <c r="AJ180" s="180"/>
      <c r="AK180" s="180"/>
      <c r="AL180" s="180"/>
      <c r="AM180" s="180"/>
      <c r="AN180" s="180"/>
    </row>
    <row r="181" spans="1:40" ht="40.200000000000003" customHeight="1">
      <c r="A181" s="182" t="s">
        <v>137</v>
      </c>
      <c r="B181" s="183"/>
      <c r="C181" s="183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  <c r="AA181" s="183"/>
      <c r="AB181" s="183"/>
      <c r="AC181" s="183"/>
      <c r="AD181" s="183"/>
      <c r="AE181" s="183"/>
      <c r="AF181" s="183"/>
      <c r="AG181" s="183"/>
      <c r="AH181" s="183"/>
      <c r="AI181" s="183"/>
      <c r="AJ181" s="183"/>
      <c r="AK181" s="183"/>
      <c r="AL181" s="183"/>
      <c r="AM181" s="183"/>
      <c r="AN181" s="183"/>
    </row>
    <row r="182" spans="1:40" ht="46.8" customHeight="1" thickBot="1">
      <c r="A182" s="218" t="s">
        <v>48</v>
      </c>
      <c r="B182" s="219"/>
      <c r="C182" s="220"/>
      <c r="D182" s="220"/>
      <c r="E182" s="220"/>
      <c r="F182" s="220"/>
      <c r="G182" s="220"/>
      <c r="H182" s="220"/>
      <c r="I182" s="220"/>
      <c r="J182" s="220"/>
      <c r="K182" s="220"/>
      <c r="L182" s="220"/>
      <c r="M182" s="220"/>
      <c r="N182" s="220"/>
      <c r="O182" s="220"/>
      <c r="P182" s="220"/>
      <c r="Q182" s="220"/>
      <c r="R182" s="220"/>
      <c r="S182" s="220"/>
      <c r="T182" s="220"/>
      <c r="U182" s="220"/>
      <c r="V182" s="220"/>
      <c r="W182" s="220"/>
      <c r="X182" s="220"/>
      <c r="Y182" s="220"/>
      <c r="Z182" s="220"/>
      <c r="AA182" s="220"/>
      <c r="AB182" s="220"/>
      <c r="AC182" s="220"/>
      <c r="AD182" s="220"/>
      <c r="AE182" s="220"/>
      <c r="AF182" s="220"/>
      <c r="AG182" s="220"/>
      <c r="AH182" s="220"/>
      <c r="AI182" s="220"/>
      <c r="AJ182" s="220"/>
      <c r="AK182" s="220"/>
      <c r="AL182" s="220"/>
      <c r="AM182" s="220"/>
      <c r="AN182" s="220"/>
    </row>
    <row r="183" spans="1:40" ht="23.25" customHeight="1" thickBot="1">
      <c r="A183" s="210" t="s">
        <v>49</v>
      </c>
      <c r="B183" s="221"/>
      <c r="C183" s="280">
        <v>1</v>
      </c>
      <c r="D183" s="281"/>
      <c r="E183" s="282">
        <v>2</v>
      </c>
      <c r="F183" s="281"/>
      <c r="G183" s="282">
        <v>3</v>
      </c>
      <c r="H183" s="281"/>
      <c r="I183" s="282">
        <v>4</v>
      </c>
      <c r="J183" s="283"/>
      <c r="K183" s="282">
        <v>5</v>
      </c>
      <c r="L183" s="281"/>
      <c r="M183" s="282">
        <v>6</v>
      </c>
      <c r="N183" s="281"/>
      <c r="O183" s="282">
        <v>7</v>
      </c>
      <c r="P183" s="281"/>
      <c r="Q183" s="282">
        <v>8</v>
      </c>
      <c r="R183" s="281"/>
      <c r="S183" s="282">
        <v>9</v>
      </c>
      <c r="T183" s="281"/>
      <c r="U183" s="282">
        <v>10</v>
      </c>
      <c r="V183" s="281"/>
      <c r="W183" s="331">
        <v>11</v>
      </c>
      <c r="X183" s="332"/>
      <c r="Y183" s="331">
        <v>12</v>
      </c>
      <c r="Z183" s="345"/>
      <c r="AA183" s="331">
        <v>13</v>
      </c>
      <c r="AB183" s="332"/>
      <c r="AC183" s="331">
        <v>14</v>
      </c>
      <c r="AD183" s="332"/>
      <c r="AE183" s="331">
        <v>15</v>
      </c>
      <c r="AF183" s="332"/>
      <c r="AG183" s="331">
        <v>16</v>
      </c>
      <c r="AH183" s="332"/>
      <c r="AI183" s="331">
        <v>17</v>
      </c>
      <c r="AJ183" s="332"/>
      <c r="AK183" s="331">
        <v>18</v>
      </c>
      <c r="AL183" s="332"/>
      <c r="AM183" s="331">
        <v>19</v>
      </c>
      <c r="AN183" s="332"/>
    </row>
    <row r="184" spans="1:40" ht="19.5" customHeight="1" thickBot="1">
      <c r="A184" s="210" t="s">
        <v>50</v>
      </c>
      <c r="B184" s="211"/>
      <c r="C184" s="309" t="s">
        <v>6</v>
      </c>
      <c r="D184" s="309"/>
      <c r="E184" s="309"/>
      <c r="F184" s="309"/>
      <c r="G184" s="309"/>
      <c r="H184" s="309"/>
      <c r="I184" s="309"/>
      <c r="J184" s="309"/>
      <c r="K184" s="309"/>
      <c r="L184" s="309"/>
      <c r="M184" s="309"/>
      <c r="N184" s="309"/>
      <c r="O184" s="309"/>
      <c r="P184" s="309"/>
      <c r="Q184" s="309"/>
      <c r="R184" s="309"/>
      <c r="S184" s="309"/>
      <c r="T184" s="309"/>
      <c r="U184" s="309"/>
      <c r="V184" s="309"/>
      <c r="W184" s="309"/>
      <c r="X184" s="309"/>
      <c r="Y184" s="309"/>
      <c r="Z184" s="309"/>
      <c r="AA184" s="309"/>
      <c r="AB184" s="309"/>
      <c r="AC184" s="309"/>
      <c r="AD184" s="309"/>
      <c r="AE184" s="309"/>
      <c r="AF184" s="309"/>
      <c r="AG184" s="309"/>
      <c r="AH184" s="309"/>
      <c r="AI184" s="309"/>
      <c r="AJ184" s="280"/>
      <c r="AK184" s="333" t="s">
        <v>31</v>
      </c>
      <c r="AL184" s="334"/>
      <c r="AM184" s="334"/>
      <c r="AN184" s="335"/>
    </row>
    <row r="185" spans="1:40" ht="15.6" customHeight="1">
      <c r="A185" s="8"/>
      <c r="B185" s="38"/>
      <c r="C185" s="348" t="s">
        <v>630</v>
      </c>
      <c r="D185" s="348"/>
      <c r="E185" s="348"/>
      <c r="F185" s="348"/>
      <c r="G185" s="348"/>
      <c r="H185" s="348"/>
      <c r="I185" s="348"/>
      <c r="J185" s="348"/>
      <c r="K185" s="348"/>
      <c r="L185" s="348"/>
      <c r="M185" s="348"/>
      <c r="N185" s="348"/>
      <c r="O185" s="348"/>
      <c r="P185" s="348"/>
      <c r="Q185" s="348"/>
      <c r="R185" s="348"/>
      <c r="S185" s="348"/>
      <c r="T185" s="348"/>
      <c r="U185" s="348"/>
      <c r="V185" s="348"/>
      <c r="W185" s="348"/>
      <c r="X185" s="348"/>
      <c r="Y185" s="348"/>
      <c r="Z185" s="348"/>
      <c r="AA185" s="348"/>
      <c r="AB185" s="348"/>
      <c r="AC185" s="348"/>
      <c r="AD185" s="348"/>
      <c r="AE185" s="348"/>
      <c r="AF185" s="348"/>
      <c r="AG185" s="348"/>
      <c r="AH185" s="348"/>
      <c r="AI185" s="348"/>
      <c r="AJ185" s="348"/>
      <c r="AK185" s="348"/>
      <c r="AL185" s="348"/>
      <c r="AM185" s="348"/>
      <c r="AN185" s="349"/>
    </row>
    <row r="186" spans="1:40" ht="15.6" customHeight="1">
      <c r="A186" s="205" t="s">
        <v>52</v>
      </c>
      <c r="B186" s="204"/>
      <c r="C186" s="329" t="s">
        <v>473</v>
      </c>
      <c r="D186" s="329"/>
      <c r="E186" s="329"/>
      <c r="F186" s="329"/>
      <c r="G186" s="329"/>
      <c r="H186" s="329"/>
      <c r="I186" s="329"/>
      <c r="J186" s="329"/>
      <c r="K186" s="329"/>
      <c r="L186" s="329"/>
      <c r="M186" s="329"/>
      <c r="N186" s="329"/>
      <c r="O186" s="329"/>
      <c r="P186" s="329"/>
      <c r="Q186" s="329"/>
      <c r="R186" s="329"/>
      <c r="S186" s="329"/>
      <c r="T186" s="329"/>
      <c r="U186" s="329"/>
      <c r="V186" s="329"/>
      <c r="W186" s="329"/>
      <c r="X186" s="329"/>
      <c r="Y186" s="329"/>
      <c r="Z186" s="329"/>
      <c r="AA186" s="329"/>
      <c r="AB186" s="329"/>
      <c r="AC186" s="329"/>
      <c r="AD186" s="329"/>
      <c r="AE186" s="329"/>
      <c r="AF186" s="329"/>
      <c r="AG186" s="329"/>
      <c r="AH186" s="329"/>
      <c r="AI186" s="329"/>
      <c r="AJ186" s="329"/>
      <c r="AK186" s="329"/>
      <c r="AL186" s="329"/>
      <c r="AM186" s="329"/>
      <c r="AN186" s="330"/>
    </row>
    <row r="187" spans="1:40" ht="15.6" customHeight="1">
      <c r="A187" s="203" t="s">
        <v>132</v>
      </c>
      <c r="B187" s="204"/>
      <c r="C187" s="329" t="s">
        <v>631</v>
      </c>
      <c r="D187" s="329"/>
      <c r="E187" s="329"/>
      <c r="F187" s="329"/>
      <c r="G187" s="329"/>
      <c r="H187" s="329"/>
      <c r="I187" s="329"/>
      <c r="J187" s="329"/>
      <c r="K187" s="329"/>
      <c r="L187" s="329"/>
      <c r="M187" s="329"/>
      <c r="N187" s="329"/>
      <c r="O187" s="329"/>
      <c r="P187" s="329"/>
      <c r="Q187" s="329"/>
      <c r="R187" s="329"/>
      <c r="S187" s="329"/>
      <c r="T187" s="329"/>
      <c r="U187" s="329"/>
      <c r="V187" s="329"/>
      <c r="W187" s="329"/>
      <c r="X187" s="329"/>
      <c r="Y187" s="329"/>
      <c r="Z187" s="329"/>
      <c r="AA187" s="329"/>
      <c r="AB187" s="329"/>
      <c r="AC187" s="329"/>
      <c r="AD187" s="329"/>
      <c r="AE187" s="329"/>
      <c r="AF187" s="329"/>
      <c r="AG187" s="329"/>
      <c r="AH187" s="329"/>
      <c r="AI187" s="329"/>
      <c r="AJ187" s="329"/>
      <c r="AK187" s="329"/>
      <c r="AL187" s="329"/>
      <c r="AM187" s="329"/>
      <c r="AN187" s="330"/>
    </row>
    <row r="188" spans="1:40" ht="15.6" customHeight="1">
      <c r="A188" s="203" t="s">
        <v>53</v>
      </c>
      <c r="B188" s="204"/>
      <c r="C188" s="329" t="s">
        <v>632</v>
      </c>
      <c r="D188" s="329"/>
      <c r="E188" s="329"/>
      <c r="F188" s="329"/>
      <c r="G188" s="329"/>
      <c r="H188" s="329"/>
      <c r="I188" s="329"/>
      <c r="J188" s="329"/>
      <c r="K188" s="329"/>
      <c r="L188" s="329"/>
      <c r="M188" s="329"/>
      <c r="N188" s="329"/>
      <c r="O188" s="329"/>
      <c r="P188" s="329"/>
      <c r="Q188" s="329"/>
      <c r="R188" s="329"/>
      <c r="S188" s="329"/>
      <c r="T188" s="329"/>
      <c r="U188" s="329"/>
      <c r="V188" s="329"/>
      <c r="W188" s="329"/>
      <c r="X188" s="329"/>
      <c r="Y188" s="329"/>
      <c r="Z188" s="329"/>
      <c r="AA188" s="329"/>
      <c r="AB188" s="329"/>
      <c r="AC188" s="329"/>
      <c r="AD188" s="329"/>
      <c r="AE188" s="329"/>
      <c r="AF188" s="329"/>
      <c r="AG188" s="329"/>
      <c r="AH188" s="329"/>
      <c r="AI188" s="329"/>
      <c r="AJ188" s="329"/>
      <c r="AK188" s="329"/>
      <c r="AL188" s="329"/>
      <c r="AM188" s="329"/>
      <c r="AN188" s="330"/>
    </row>
    <row r="189" spans="1:40" ht="15.6" customHeight="1">
      <c r="A189" s="203" t="s">
        <v>54</v>
      </c>
      <c r="B189" s="204"/>
      <c r="C189" s="329" t="s">
        <v>633</v>
      </c>
      <c r="D189" s="329"/>
      <c r="E189" s="329"/>
      <c r="F189" s="329"/>
      <c r="G189" s="329"/>
      <c r="H189" s="329"/>
      <c r="I189" s="329"/>
      <c r="J189" s="329"/>
      <c r="K189" s="329"/>
      <c r="L189" s="329"/>
      <c r="M189" s="329"/>
      <c r="N189" s="329"/>
      <c r="O189" s="329"/>
      <c r="P189" s="329"/>
      <c r="Q189" s="329"/>
      <c r="R189" s="329"/>
      <c r="S189" s="329"/>
      <c r="T189" s="329"/>
      <c r="U189" s="329"/>
      <c r="V189" s="329"/>
      <c r="W189" s="329"/>
      <c r="X189" s="329"/>
      <c r="Y189" s="329"/>
      <c r="Z189" s="329"/>
      <c r="AA189" s="329"/>
      <c r="AB189" s="329"/>
      <c r="AC189" s="329"/>
      <c r="AD189" s="329"/>
      <c r="AE189" s="329"/>
      <c r="AF189" s="329"/>
      <c r="AG189" s="329"/>
      <c r="AH189" s="329"/>
      <c r="AI189" s="329"/>
      <c r="AJ189" s="329"/>
      <c r="AK189" s="329"/>
      <c r="AL189" s="329"/>
      <c r="AM189" s="329"/>
      <c r="AN189" s="330"/>
    </row>
    <row r="190" spans="1:40" ht="15.6" customHeight="1">
      <c r="A190" s="205"/>
      <c r="B190" s="204"/>
      <c r="C190" s="329" t="s">
        <v>487</v>
      </c>
      <c r="D190" s="329"/>
      <c r="E190" s="329"/>
      <c r="F190" s="329"/>
      <c r="G190" s="329"/>
      <c r="H190" s="329"/>
      <c r="I190" s="329"/>
      <c r="J190" s="329"/>
      <c r="K190" s="329"/>
      <c r="L190" s="329"/>
      <c r="M190" s="329"/>
      <c r="N190" s="329"/>
      <c r="O190" s="329"/>
      <c r="P190" s="329"/>
      <c r="Q190" s="329"/>
      <c r="R190" s="329"/>
      <c r="S190" s="329"/>
      <c r="T190" s="329"/>
      <c r="U190" s="329"/>
      <c r="V190" s="329"/>
      <c r="W190" s="329"/>
      <c r="X190" s="329"/>
      <c r="Y190" s="329"/>
      <c r="Z190" s="329"/>
      <c r="AA190" s="329"/>
      <c r="AB190" s="329"/>
      <c r="AC190" s="329"/>
      <c r="AD190" s="329"/>
      <c r="AE190" s="329"/>
      <c r="AF190" s="329"/>
      <c r="AG190" s="329"/>
      <c r="AH190" s="329"/>
      <c r="AI190" s="329"/>
      <c r="AJ190" s="329"/>
      <c r="AK190" s="329"/>
      <c r="AL190" s="329"/>
      <c r="AM190" s="329"/>
      <c r="AN190" s="330"/>
    </row>
    <row r="191" spans="1:40" ht="15.6" customHeight="1">
      <c r="A191" s="24"/>
      <c r="B191" s="39"/>
      <c r="C191" s="329" t="s">
        <v>698</v>
      </c>
      <c r="D191" s="329"/>
      <c r="E191" s="329"/>
      <c r="F191" s="329"/>
      <c r="G191" s="329"/>
      <c r="H191" s="329"/>
      <c r="I191" s="329"/>
      <c r="J191" s="329"/>
      <c r="K191" s="329"/>
      <c r="L191" s="329"/>
      <c r="M191" s="329"/>
      <c r="N191" s="329"/>
      <c r="O191" s="329"/>
      <c r="P191" s="329"/>
      <c r="Q191" s="329"/>
      <c r="R191" s="329"/>
      <c r="S191" s="329"/>
      <c r="T191" s="329"/>
      <c r="U191" s="329"/>
      <c r="V191" s="329"/>
      <c r="W191" s="329"/>
      <c r="X191" s="329"/>
      <c r="Y191" s="329"/>
      <c r="Z191" s="329"/>
      <c r="AA191" s="329"/>
      <c r="AB191" s="329"/>
      <c r="AC191" s="329"/>
      <c r="AD191" s="329"/>
      <c r="AE191" s="329"/>
      <c r="AF191" s="329"/>
      <c r="AG191" s="329"/>
      <c r="AH191" s="329"/>
      <c r="AI191" s="329"/>
      <c r="AJ191" s="329"/>
      <c r="AK191" s="329"/>
      <c r="AL191" s="329"/>
      <c r="AM191" s="329"/>
      <c r="AN191" s="330"/>
    </row>
    <row r="192" spans="1:40" ht="15.6" customHeight="1">
      <c r="A192" s="208"/>
      <c r="B192" s="209"/>
      <c r="C192" s="329" t="s">
        <v>975</v>
      </c>
      <c r="D192" s="329"/>
      <c r="E192" s="329"/>
      <c r="F192" s="329"/>
      <c r="G192" s="329"/>
      <c r="H192" s="329"/>
      <c r="I192" s="329"/>
      <c r="J192" s="329"/>
      <c r="K192" s="329"/>
      <c r="L192" s="329"/>
      <c r="M192" s="329"/>
      <c r="N192" s="329"/>
      <c r="O192" s="329"/>
      <c r="P192" s="329"/>
      <c r="Q192" s="329"/>
      <c r="R192" s="329"/>
      <c r="S192" s="329"/>
      <c r="T192" s="329"/>
      <c r="U192" s="329"/>
      <c r="V192" s="329"/>
      <c r="W192" s="329"/>
      <c r="X192" s="329"/>
      <c r="Y192" s="329"/>
      <c r="Z192" s="329"/>
      <c r="AA192" s="329"/>
      <c r="AB192" s="329"/>
      <c r="AC192" s="329"/>
      <c r="AD192" s="329"/>
      <c r="AE192" s="329"/>
      <c r="AF192" s="329"/>
      <c r="AG192" s="329"/>
      <c r="AH192" s="329"/>
      <c r="AI192" s="329"/>
      <c r="AJ192" s="329"/>
      <c r="AK192" s="329"/>
      <c r="AL192" s="329"/>
      <c r="AM192" s="329"/>
      <c r="AN192" s="330"/>
    </row>
    <row r="193" spans="1:40" ht="15.6" customHeight="1">
      <c r="A193" s="27"/>
      <c r="B193" s="40"/>
      <c r="C193" s="329" t="s">
        <v>635</v>
      </c>
      <c r="D193" s="329"/>
      <c r="E193" s="329"/>
      <c r="F193" s="329"/>
      <c r="G193" s="329"/>
      <c r="H193" s="329"/>
      <c r="I193" s="329"/>
      <c r="J193" s="329"/>
      <c r="K193" s="329"/>
      <c r="L193" s="329"/>
      <c r="M193" s="329"/>
      <c r="N193" s="329"/>
      <c r="O193" s="329"/>
      <c r="P193" s="329"/>
      <c r="Q193" s="329"/>
      <c r="R193" s="329"/>
      <c r="S193" s="329"/>
      <c r="T193" s="329"/>
      <c r="U193" s="329"/>
      <c r="V193" s="329"/>
      <c r="W193" s="329"/>
      <c r="X193" s="329"/>
      <c r="Y193" s="329"/>
      <c r="Z193" s="329"/>
      <c r="AA193" s="329"/>
      <c r="AB193" s="329"/>
      <c r="AC193" s="329"/>
      <c r="AD193" s="329"/>
      <c r="AE193" s="329"/>
      <c r="AF193" s="329"/>
      <c r="AG193" s="329"/>
      <c r="AH193" s="329"/>
      <c r="AI193" s="329"/>
      <c r="AJ193" s="329"/>
      <c r="AK193" s="329"/>
      <c r="AL193" s="329"/>
      <c r="AM193" s="329"/>
      <c r="AN193" s="330"/>
    </row>
    <row r="194" spans="1:40" ht="15.6" customHeight="1">
      <c r="A194" s="27"/>
      <c r="B194" s="40"/>
      <c r="C194" s="329" t="s">
        <v>655</v>
      </c>
      <c r="D194" s="329"/>
      <c r="E194" s="329"/>
      <c r="F194" s="329"/>
      <c r="G194" s="329"/>
      <c r="H194" s="329"/>
      <c r="I194" s="329"/>
      <c r="J194" s="329"/>
      <c r="K194" s="329"/>
      <c r="L194" s="329"/>
      <c r="M194" s="329"/>
      <c r="N194" s="329"/>
      <c r="O194" s="329"/>
      <c r="P194" s="329"/>
      <c r="Q194" s="329"/>
      <c r="R194" s="329"/>
      <c r="S194" s="329"/>
      <c r="T194" s="329"/>
      <c r="U194" s="329"/>
      <c r="V194" s="329"/>
      <c r="W194" s="329"/>
      <c r="X194" s="329"/>
      <c r="Y194" s="329"/>
      <c r="Z194" s="329"/>
      <c r="AA194" s="329"/>
      <c r="AB194" s="329"/>
      <c r="AC194" s="329"/>
      <c r="AD194" s="329"/>
      <c r="AE194" s="329"/>
      <c r="AF194" s="329"/>
      <c r="AG194" s="329"/>
      <c r="AH194" s="329"/>
      <c r="AI194" s="329"/>
      <c r="AJ194" s="329"/>
      <c r="AK194" s="329"/>
      <c r="AL194" s="329"/>
      <c r="AM194" s="329"/>
      <c r="AN194" s="330"/>
    </row>
    <row r="195" spans="1:40" ht="15.6" customHeight="1">
      <c r="A195" s="27"/>
      <c r="B195" s="40"/>
      <c r="C195" s="329" t="s">
        <v>656</v>
      </c>
      <c r="D195" s="329"/>
      <c r="E195" s="329"/>
      <c r="F195" s="329"/>
      <c r="G195" s="329"/>
      <c r="H195" s="329"/>
      <c r="I195" s="329"/>
      <c r="J195" s="329"/>
      <c r="K195" s="329"/>
      <c r="L195" s="329"/>
      <c r="M195" s="329"/>
      <c r="N195" s="329"/>
      <c r="O195" s="329"/>
      <c r="P195" s="329"/>
      <c r="Q195" s="329"/>
      <c r="R195" s="329"/>
      <c r="S195" s="329"/>
      <c r="T195" s="329"/>
      <c r="U195" s="329"/>
      <c r="V195" s="329"/>
      <c r="W195" s="329"/>
      <c r="X195" s="329"/>
      <c r="Y195" s="329"/>
      <c r="Z195" s="329"/>
      <c r="AA195" s="329"/>
      <c r="AB195" s="329"/>
      <c r="AC195" s="329"/>
      <c r="AD195" s="329"/>
      <c r="AE195" s="329"/>
      <c r="AF195" s="329"/>
      <c r="AG195" s="329"/>
      <c r="AH195" s="329"/>
      <c r="AI195" s="329"/>
      <c r="AJ195" s="329"/>
      <c r="AK195" s="329"/>
      <c r="AL195" s="329"/>
      <c r="AM195" s="329"/>
      <c r="AN195" s="330"/>
    </row>
    <row r="196" spans="1:40" ht="15.6" customHeight="1" thickBot="1">
      <c r="A196" s="9"/>
      <c r="B196" s="49"/>
      <c r="C196" s="362" t="s">
        <v>634</v>
      </c>
      <c r="D196" s="362"/>
      <c r="E196" s="362"/>
      <c r="F196" s="362"/>
      <c r="G196" s="362"/>
      <c r="H196" s="362"/>
      <c r="I196" s="362"/>
      <c r="J196" s="362"/>
      <c r="K196" s="362"/>
      <c r="L196" s="362"/>
      <c r="M196" s="362"/>
      <c r="N196" s="362"/>
      <c r="O196" s="362"/>
      <c r="P196" s="362"/>
      <c r="Q196" s="362"/>
      <c r="R196" s="362"/>
      <c r="S196" s="362"/>
      <c r="T196" s="362"/>
      <c r="U196" s="362"/>
      <c r="V196" s="362"/>
      <c r="W196" s="362"/>
      <c r="X196" s="362"/>
      <c r="Y196" s="362"/>
      <c r="Z196" s="362"/>
      <c r="AA196" s="362"/>
      <c r="AB196" s="362"/>
      <c r="AC196" s="362"/>
      <c r="AD196" s="362"/>
      <c r="AE196" s="362"/>
      <c r="AF196" s="362"/>
      <c r="AG196" s="362"/>
      <c r="AH196" s="362"/>
      <c r="AI196" s="362"/>
      <c r="AJ196" s="362"/>
      <c r="AK196" s="362"/>
      <c r="AL196" s="362"/>
      <c r="AM196" s="362"/>
      <c r="AN196" s="363"/>
    </row>
    <row r="197" spans="1:40" ht="39" customHeight="1" thickBot="1">
      <c r="A197" s="346" t="s">
        <v>129</v>
      </c>
      <c r="B197" s="347"/>
      <c r="C197" s="364" t="s">
        <v>466</v>
      </c>
      <c r="D197" s="364"/>
      <c r="E197" s="364"/>
      <c r="F197" s="364"/>
      <c r="G197" s="364"/>
      <c r="H197" s="364"/>
      <c r="I197" s="364"/>
      <c r="J197" s="364"/>
      <c r="K197" s="364"/>
      <c r="L197" s="364"/>
      <c r="M197" s="364"/>
      <c r="N197" s="364"/>
      <c r="O197" s="364"/>
      <c r="P197" s="364"/>
      <c r="Q197" s="364"/>
      <c r="R197" s="364"/>
      <c r="S197" s="364"/>
      <c r="T197" s="364"/>
      <c r="U197" s="365"/>
      <c r="V197" s="178" t="s">
        <v>467</v>
      </c>
      <c r="W197" s="178"/>
      <c r="X197" s="178"/>
      <c r="Y197" s="178"/>
      <c r="Z197" s="178"/>
      <c r="AA197" s="178"/>
      <c r="AB197" s="178"/>
      <c r="AC197" s="178"/>
      <c r="AD197" s="178"/>
      <c r="AE197" s="178"/>
      <c r="AF197" s="178"/>
      <c r="AG197" s="178"/>
      <c r="AH197" s="178"/>
      <c r="AI197" s="178"/>
      <c r="AJ197" s="178"/>
      <c r="AK197" s="178"/>
      <c r="AL197" s="178"/>
      <c r="AM197" s="178"/>
      <c r="AN197" s="179"/>
    </row>
    <row r="198" spans="1:40" ht="21.6" customHeight="1">
      <c r="A198" s="184" t="s">
        <v>56</v>
      </c>
      <c r="B198" s="35" t="s">
        <v>0</v>
      </c>
      <c r="C198" s="298" t="s">
        <v>424</v>
      </c>
      <c r="D198" s="298"/>
      <c r="E198" s="298"/>
      <c r="F198" s="298"/>
      <c r="G198" s="298"/>
      <c r="H198" s="298"/>
      <c r="I198" s="298"/>
      <c r="J198" s="298"/>
      <c r="K198" s="298"/>
      <c r="L198" s="298"/>
      <c r="M198" s="298"/>
      <c r="N198" s="298"/>
      <c r="O198" s="298"/>
      <c r="P198" s="298"/>
      <c r="Q198" s="298"/>
      <c r="R198" s="298"/>
      <c r="S198" s="298"/>
      <c r="T198" s="298"/>
      <c r="U198" s="298"/>
      <c r="V198" s="298"/>
      <c r="W198" s="298"/>
      <c r="X198" s="298"/>
      <c r="Y198" s="298"/>
      <c r="Z198" s="298"/>
      <c r="AA198" s="298"/>
      <c r="AB198" s="298"/>
      <c r="AC198" s="298"/>
      <c r="AD198" s="298"/>
      <c r="AE198" s="298"/>
      <c r="AF198" s="298"/>
      <c r="AG198" s="298"/>
      <c r="AH198" s="298"/>
      <c r="AI198" s="298"/>
      <c r="AJ198" s="298"/>
      <c r="AK198" s="298"/>
      <c r="AL198" s="298"/>
      <c r="AM198" s="298"/>
      <c r="AN198" s="299"/>
    </row>
    <row r="199" spans="1:40" ht="30.6" customHeight="1">
      <c r="A199" s="194"/>
      <c r="B199" s="36" t="s">
        <v>1</v>
      </c>
      <c r="C199" s="296" t="s">
        <v>425</v>
      </c>
      <c r="D199" s="296"/>
      <c r="E199" s="296"/>
      <c r="F199" s="296"/>
      <c r="G199" s="296"/>
      <c r="H199" s="296"/>
      <c r="I199" s="296"/>
      <c r="J199" s="296"/>
      <c r="K199" s="296"/>
      <c r="L199" s="296"/>
      <c r="M199" s="296"/>
      <c r="N199" s="296"/>
      <c r="O199" s="296"/>
      <c r="P199" s="296"/>
      <c r="Q199" s="296"/>
      <c r="R199" s="296"/>
      <c r="S199" s="296"/>
      <c r="T199" s="296"/>
      <c r="U199" s="296"/>
      <c r="V199" s="296"/>
      <c r="W199" s="296"/>
      <c r="X199" s="296"/>
      <c r="Y199" s="296"/>
      <c r="Z199" s="296"/>
      <c r="AA199" s="296"/>
      <c r="AB199" s="296"/>
      <c r="AC199" s="296"/>
      <c r="AD199" s="296"/>
      <c r="AE199" s="296"/>
      <c r="AF199" s="296"/>
      <c r="AG199" s="296"/>
      <c r="AH199" s="296"/>
      <c r="AI199" s="296"/>
      <c r="AJ199" s="296"/>
      <c r="AK199" s="296"/>
      <c r="AL199" s="296"/>
      <c r="AM199" s="296"/>
      <c r="AN199" s="297"/>
    </row>
    <row r="200" spans="1:40" ht="31.8" customHeight="1">
      <c r="A200" s="194"/>
      <c r="B200" s="36" t="s">
        <v>2</v>
      </c>
      <c r="C200" s="296" t="s">
        <v>557</v>
      </c>
      <c r="D200" s="296"/>
      <c r="E200" s="296"/>
      <c r="F200" s="296"/>
      <c r="G200" s="296"/>
      <c r="H200" s="296"/>
      <c r="I200" s="296"/>
      <c r="J200" s="296"/>
      <c r="K200" s="296"/>
      <c r="L200" s="296"/>
      <c r="M200" s="296"/>
      <c r="N200" s="296"/>
      <c r="O200" s="296"/>
      <c r="P200" s="296"/>
      <c r="Q200" s="296"/>
      <c r="R200" s="296"/>
      <c r="S200" s="296"/>
      <c r="T200" s="296"/>
      <c r="U200" s="296"/>
      <c r="V200" s="296"/>
      <c r="W200" s="296"/>
      <c r="X200" s="296"/>
      <c r="Y200" s="296"/>
      <c r="Z200" s="296"/>
      <c r="AA200" s="296"/>
      <c r="AB200" s="296"/>
      <c r="AC200" s="296"/>
      <c r="AD200" s="296"/>
      <c r="AE200" s="296"/>
      <c r="AF200" s="296"/>
      <c r="AG200" s="296"/>
      <c r="AH200" s="296"/>
      <c r="AI200" s="296"/>
      <c r="AJ200" s="296"/>
      <c r="AK200" s="296"/>
      <c r="AL200" s="296"/>
      <c r="AM200" s="296"/>
      <c r="AN200" s="297"/>
    </row>
    <row r="201" spans="1:40" ht="32.4" customHeight="1">
      <c r="A201" s="194"/>
      <c r="B201" s="36" t="s">
        <v>3</v>
      </c>
      <c r="C201" s="296" t="s">
        <v>423</v>
      </c>
      <c r="D201" s="296"/>
      <c r="E201" s="296"/>
      <c r="F201" s="296"/>
      <c r="G201" s="296"/>
      <c r="H201" s="296"/>
      <c r="I201" s="296"/>
      <c r="J201" s="296"/>
      <c r="K201" s="296"/>
      <c r="L201" s="296"/>
      <c r="M201" s="296"/>
      <c r="N201" s="296"/>
      <c r="O201" s="296"/>
      <c r="P201" s="296"/>
      <c r="Q201" s="296"/>
      <c r="R201" s="296"/>
      <c r="S201" s="296"/>
      <c r="T201" s="296"/>
      <c r="U201" s="296"/>
      <c r="V201" s="296"/>
      <c r="W201" s="296"/>
      <c r="X201" s="296"/>
      <c r="Y201" s="296"/>
      <c r="Z201" s="296"/>
      <c r="AA201" s="296"/>
      <c r="AB201" s="296"/>
      <c r="AC201" s="296"/>
      <c r="AD201" s="296"/>
      <c r="AE201" s="296"/>
      <c r="AF201" s="296"/>
      <c r="AG201" s="296"/>
      <c r="AH201" s="296"/>
      <c r="AI201" s="296"/>
      <c r="AJ201" s="296"/>
      <c r="AK201" s="296"/>
      <c r="AL201" s="296"/>
      <c r="AM201" s="296"/>
      <c r="AN201" s="297"/>
    </row>
    <row r="202" spans="1:40" ht="21" customHeight="1" thickBot="1">
      <c r="A202" s="185"/>
      <c r="B202" s="37" t="s">
        <v>14</v>
      </c>
      <c r="C202" s="269" t="s">
        <v>979</v>
      </c>
      <c r="D202" s="269"/>
      <c r="E202" s="269"/>
      <c r="F202" s="269"/>
      <c r="G202" s="269"/>
      <c r="H202" s="269"/>
      <c r="I202" s="269"/>
      <c r="J202" s="269"/>
      <c r="K202" s="269"/>
      <c r="L202" s="269"/>
      <c r="M202" s="269"/>
      <c r="N202" s="269"/>
      <c r="O202" s="269"/>
      <c r="P202" s="269"/>
      <c r="Q202" s="269"/>
      <c r="R202" s="269"/>
      <c r="S202" s="269"/>
      <c r="T202" s="269"/>
      <c r="U202" s="269"/>
      <c r="V202" s="269"/>
      <c r="W202" s="269"/>
      <c r="X202" s="269"/>
      <c r="Y202" s="269"/>
      <c r="Z202" s="269"/>
      <c r="AA202" s="269"/>
      <c r="AB202" s="269"/>
      <c r="AC202" s="269"/>
      <c r="AD202" s="269"/>
      <c r="AE202" s="269"/>
      <c r="AF202" s="269"/>
      <c r="AG202" s="269"/>
      <c r="AH202" s="269"/>
      <c r="AI202" s="269"/>
      <c r="AJ202" s="269"/>
      <c r="AK202" s="269"/>
      <c r="AL202" s="269"/>
      <c r="AM202" s="269"/>
      <c r="AN202" s="270"/>
    </row>
    <row r="203" spans="1:40" ht="33.6" customHeight="1">
      <c r="A203" s="198" t="s">
        <v>40</v>
      </c>
      <c r="B203" s="41" t="s">
        <v>0</v>
      </c>
      <c r="C203" s="303" t="s">
        <v>719</v>
      </c>
      <c r="D203" s="303"/>
      <c r="E203" s="303"/>
      <c r="F203" s="303"/>
      <c r="G203" s="303"/>
      <c r="H203" s="303"/>
      <c r="I203" s="303"/>
      <c r="J203" s="303"/>
      <c r="K203" s="303"/>
      <c r="L203" s="303"/>
      <c r="M203" s="303"/>
      <c r="N203" s="303"/>
      <c r="O203" s="303"/>
      <c r="P203" s="303"/>
      <c r="Q203" s="303"/>
      <c r="R203" s="303"/>
      <c r="S203" s="303"/>
      <c r="T203" s="303"/>
      <c r="U203" s="303"/>
      <c r="V203" s="303"/>
      <c r="W203" s="303"/>
      <c r="X203" s="303"/>
      <c r="Y203" s="303"/>
      <c r="Z203" s="303"/>
      <c r="AA203" s="303"/>
      <c r="AB203" s="303"/>
      <c r="AC203" s="303"/>
      <c r="AD203" s="303"/>
      <c r="AE203" s="303"/>
      <c r="AF203" s="303"/>
      <c r="AG203" s="303"/>
      <c r="AH203" s="303"/>
      <c r="AI203" s="303"/>
      <c r="AJ203" s="303"/>
      <c r="AK203" s="303"/>
      <c r="AL203" s="303"/>
      <c r="AM203" s="303"/>
      <c r="AN203" s="304"/>
    </row>
    <row r="204" spans="1:40" ht="34.799999999999997" customHeight="1">
      <c r="A204" s="194"/>
      <c r="B204" s="36" t="s">
        <v>1</v>
      </c>
      <c r="C204" s="296" t="s">
        <v>849</v>
      </c>
      <c r="D204" s="296"/>
      <c r="E204" s="296"/>
      <c r="F204" s="296"/>
      <c r="G204" s="296"/>
      <c r="H204" s="296"/>
      <c r="I204" s="296"/>
      <c r="J204" s="296"/>
      <c r="K204" s="296"/>
      <c r="L204" s="296"/>
      <c r="M204" s="296"/>
      <c r="N204" s="296"/>
      <c r="O204" s="296"/>
      <c r="P204" s="296"/>
      <c r="Q204" s="296"/>
      <c r="R204" s="296"/>
      <c r="S204" s="296"/>
      <c r="T204" s="296"/>
      <c r="U204" s="296"/>
      <c r="V204" s="296"/>
      <c r="W204" s="296"/>
      <c r="X204" s="296"/>
      <c r="Y204" s="296"/>
      <c r="Z204" s="296"/>
      <c r="AA204" s="296"/>
      <c r="AB204" s="296"/>
      <c r="AC204" s="296"/>
      <c r="AD204" s="296"/>
      <c r="AE204" s="296"/>
      <c r="AF204" s="296"/>
      <c r="AG204" s="296"/>
      <c r="AH204" s="296"/>
      <c r="AI204" s="296"/>
      <c r="AJ204" s="296"/>
      <c r="AK204" s="296"/>
      <c r="AL204" s="296"/>
      <c r="AM204" s="296"/>
      <c r="AN204" s="297"/>
    </row>
    <row r="205" spans="1:40" ht="21.6" customHeight="1">
      <c r="A205" s="194"/>
      <c r="B205" s="36" t="s">
        <v>2</v>
      </c>
      <c r="C205" s="296" t="s">
        <v>427</v>
      </c>
      <c r="D205" s="296"/>
      <c r="E205" s="296"/>
      <c r="F205" s="296"/>
      <c r="G205" s="296"/>
      <c r="H205" s="296"/>
      <c r="I205" s="296"/>
      <c r="J205" s="296"/>
      <c r="K205" s="296"/>
      <c r="L205" s="296"/>
      <c r="M205" s="296"/>
      <c r="N205" s="296"/>
      <c r="O205" s="296"/>
      <c r="P205" s="296"/>
      <c r="Q205" s="296"/>
      <c r="R205" s="296"/>
      <c r="S205" s="296"/>
      <c r="T205" s="296"/>
      <c r="U205" s="296"/>
      <c r="V205" s="296"/>
      <c r="W205" s="296"/>
      <c r="X205" s="296"/>
      <c r="Y205" s="296"/>
      <c r="Z205" s="296"/>
      <c r="AA205" s="296"/>
      <c r="AB205" s="296"/>
      <c r="AC205" s="296"/>
      <c r="AD205" s="296"/>
      <c r="AE205" s="296"/>
      <c r="AF205" s="296"/>
      <c r="AG205" s="296"/>
      <c r="AH205" s="296"/>
      <c r="AI205" s="296"/>
      <c r="AJ205" s="296"/>
      <c r="AK205" s="296"/>
      <c r="AL205" s="296"/>
      <c r="AM205" s="296"/>
      <c r="AN205" s="297"/>
    </row>
    <row r="206" spans="1:40" ht="21" customHeight="1">
      <c r="A206" s="194"/>
      <c r="B206" s="36" t="s">
        <v>3</v>
      </c>
      <c r="C206" s="300" t="s">
        <v>968</v>
      </c>
      <c r="D206" s="300"/>
      <c r="E206" s="300"/>
      <c r="F206" s="300"/>
      <c r="G206" s="300"/>
      <c r="H206" s="300"/>
      <c r="I206" s="300"/>
      <c r="J206" s="300"/>
      <c r="K206" s="300"/>
      <c r="L206" s="300"/>
      <c r="M206" s="300"/>
      <c r="N206" s="300"/>
      <c r="O206" s="300"/>
      <c r="P206" s="300"/>
      <c r="Q206" s="300"/>
      <c r="R206" s="300"/>
      <c r="S206" s="300"/>
      <c r="T206" s="300"/>
      <c r="U206" s="300"/>
      <c r="V206" s="300"/>
      <c r="W206" s="300"/>
      <c r="X206" s="300"/>
      <c r="Y206" s="300"/>
      <c r="Z206" s="300"/>
      <c r="AA206" s="300"/>
      <c r="AB206" s="300"/>
      <c r="AC206" s="300"/>
      <c r="AD206" s="300"/>
      <c r="AE206" s="300"/>
      <c r="AF206" s="300"/>
      <c r="AG206" s="300"/>
      <c r="AH206" s="300"/>
      <c r="AI206" s="300"/>
      <c r="AJ206" s="300"/>
      <c r="AK206" s="300"/>
      <c r="AL206" s="300"/>
      <c r="AM206" s="300"/>
      <c r="AN206" s="301"/>
    </row>
    <row r="207" spans="1:40" ht="53.4" customHeight="1" thickBot="1">
      <c r="A207" s="195"/>
      <c r="B207" s="42" t="s">
        <v>14</v>
      </c>
      <c r="C207" s="305" t="s">
        <v>869</v>
      </c>
      <c r="D207" s="305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  <c r="Y207" s="305"/>
      <c r="Z207" s="305"/>
      <c r="AA207" s="305"/>
      <c r="AB207" s="305"/>
      <c r="AC207" s="305"/>
      <c r="AD207" s="305"/>
      <c r="AE207" s="305"/>
      <c r="AF207" s="305"/>
      <c r="AG207" s="305"/>
      <c r="AH207" s="305"/>
      <c r="AI207" s="305"/>
      <c r="AJ207" s="305"/>
      <c r="AK207" s="305"/>
      <c r="AL207" s="305"/>
      <c r="AM207" s="305"/>
      <c r="AN207" s="306"/>
    </row>
    <row r="208" spans="1:40" ht="32.4" customHeight="1">
      <c r="A208" s="184" t="s">
        <v>16</v>
      </c>
      <c r="B208" s="35" t="s">
        <v>0</v>
      </c>
      <c r="C208" s="298" t="s">
        <v>428</v>
      </c>
      <c r="D208" s="298"/>
      <c r="E208" s="298"/>
      <c r="F208" s="298"/>
      <c r="G208" s="298"/>
      <c r="H208" s="298"/>
      <c r="I208" s="298"/>
      <c r="J208" s="298"/>
      <c r="K208" s="298"/>
      <c r="L208" s="298"/>
      <c r="M208" s="298"/>
      <c r="N208" s="298"/>
      <c r="O208" s="298"/>
      <c r="P208" s="298"/>
      <c r="Q208" s="298"/>
      <c r="R208" s="298"/>
      <c r="S208" s="298"/>
      <c r="T208" s="298"/>
      <c r="U208" s="298"/>
      <c r="V208" s="298"/>
      <c r="W208" s="298"/>
      <c r="X208" s="298"/>
      <c r="Y208" s="298"/>
      <c r="Z208" s="298"/>
      <c r="AA208" s="298"/>
      <c r="AB208" s="298"/>
      <c r="AC208" s="298"/>
      <c r="AD208" s="298"/>
      <c r="AE208" s="298"/>
      <c r="AF208" s="298"/>
      <c r="AG208" s="298"/>
      <c r="AH208" s="298"/>
      <c r="AI208" s="298"/>
      <c r="AJ208" s="298"/>
      <c r="AK208" s="298"/>
      <c r="AL208" s="298"/>
      <c r="AM208" s="298"/>
      <c r="AN208" s="299"/>
    </row>
    <row r="209" spans="1:40" ht="32.4" customHeight="1">
      <c r="A209" s="194"/>
      <c r="B209" s="36" t="s">
        <v>1</v>
      </c>
      <c r="C209" s="296" t="s">
        <v>429</v>
      </c>
      <c r="D209" s="296"/>
      <c r="E209" s="296"/>
      <c r="F209" s="296"/>
      <c r="G209" s="296"/>
      <c r="H209" s="296"/>
      <c r="I209" s="296"/>
      <c r="J209" s="296"/>
      <c r="K209" s="296"/>
      <c r="L209" s="296"/>
      <c r="M209" s="296"/>
      <c r="N209" s="296"/>
      <c r="O209" s="296"/>
      <c r="P209" s="296"/>
      <c r="Q209" s="296"/>
      <c r="R209" s="296"/>
      <c r="S209" s="296"/>
      <c r="T209" s="296"/>
      <c r="U209" s="296"/>
      <c r="V209" s="296"/>
      <c r="W209" s="296"/>
      <c r="X209" s="296"/>
      <c r="Y209" s="296"/>
      <c r="Z209" s="296"/>
      <c r="AA209" s="296"/>
      <c r="AB209" s="296"/>
      <c r="AC209" s="296"/>
      <c r="AD209" s="296"/>
      <c r="AE209" s="296"/>
      <c r="AF209" s="296"/>
      <c r="AG209" s="296"/>
      <c r="AH209" s="296"/>
      <c r="AI209" s="296"/>
      <c r="AJ209" s="296"/>
      <c r="AK209" s="296"/>
      <c r="AL209" s="296"/>
      <c r="AM209" s="296"/>
      <c r="AN209" s="297"/>
    </row>
    <row r="210" spans="1:40" ht="30.6" customHeight="1">
      <c r="A210" s="194"/>
      <c r="B210" s="36" t="s">
        <v>2</v>
      </c>
      <c r="C210" s="296" t="s">
        <v>563</v>
      </c>
      <c r="D210" s="296"/>
      <c r="E210" s="296"/>
      <c r="F210" s="296"/>
      <c r="G210" s="296"/>
      <c r="H210" s="296"/>
      <c r="I210" s="296"/>
      <c r="J210" s="296"/>
      <c r="K210" s="296"/>
      <c r="L210" s="296"/>
      <c r="M210" s="296"/>
      <c r="N210" s="296"/>
      <c r="O210" s="296"/>
      <c r="P210" s="296"/>
      <c r="Q210" s="296"/>
      <c r="R210" s="296"/>
      <c r="S210" s="296"/>
      <c r="T210" s="296"/>
      <c r="U210" s="296"/>
      <c r="V210" s="296"/>
      <c r="W210" s="296"/>
      <c r="X210" s="296"/>
      <c r="Y210" s="296"/>
      <c r="Z210" s="296"/>
      <c r="AA210" s="296"/>
      <c r="AB210" s="296"/>
      <c r="AC210" s="296"/>
      <c r="AD210" s="296"/>
      <c r="AE210" s="296"/>
      <c r="AF210" s="296"/>
      <c r="AG210" s="296"/>
      <c r="AH210" s="296"/>
      <c r="AI210" s="296"/>
      <c r="AJ210" s="296"/>
      <c r="AK210" s="296"/>
      <c r="AL210" s="296"/>
      <c r="AM210" s="296"/>
      <c r="AN210" s="297"/>
    </row>
    <row r="211" spans="1:40" ht="31.2" customHeight="1">
      <c r="A211" s="194"/>
      <c r="B211" s="36" t="s">
        <v>3</v>
      </c>
      <c r="C211" s="296" t="s">
        <v>657</v>
      </c>
      <c r="D211" s="296"/>
      <c r="E211" s="296"/>
      <c r="F211" s="296"/>
      <c r="G211" s="296"/>
      <c r="H211" s="296"/>
      <c r="I211" s="296"/>
      <c r="J211" s="296"/>
      <c r="K211" s="296"/>
      <c r="L211" s="296"/>
      <c r="M211" s="296"/>
      <c r="N211" s="296"/>
      <c r="O211" s="296"/>
      <c r="P211" s="296"/>
      <c r="Q211" s="296"/>
      <c r="R211" s="296"/>
      <c r="S211" s="296"/>
      <c r="T211" s="296"/>
      <c r="U211" s="296"/>
      <c r="V211" s="296"/>
      <c r="W211" s="296"/>
      <c r="X211" s="296"/>
      <c r="Y211" s="296"/>
      <c r="Z211" s="296"/>
      <c r="AA211" s="296"/>
      <c r="AB211" s="296"/>
      <c r="AC211" s="296"/>
      <c r="AD211" s="296"/>
      <c r="AE211" s="296"/>
      <c r="AF211" s="296"/>
      <c r="AG211" s="296"/>
      <c r="AH211" s="296"/>
      <c r="AI211" s="296"/>
      <c r="AJ211" s="296"/>
      <c r="AK211" s="296"/>
      <c r="AL211" s="296"/>
      <c r="AM211" s="296"/>
      <c r="AN211" s="297"/>
    </row>
    <row r="212" spans="1:40" ht="21" customHeight="1" thickBot="1">
      <c r="A212" s="195"/>
      <c r="B212" s="42" t="s">
        <v>17</v>
      </c>
      <c r="C212" s="269" t="s">
        <v>1004</v>
      </c>
      <c r="D212" s="269"/>
      <c r="E212" s="269"/>
      <c r="F212" s="269"/>
      <c r="G212" s="269"/>
      <c r="H212" s="269"/>
      <c r="I212" s="269"/>
      <c r="J212" s="269"/>
      <c r="K212" s="269"/>
      <c r="L212" s="269"/>
      <c r="M212" s="269"/>
      <c r="N212" s="269"/>
      <c r="O212" s="269"/>
      <c r="P212" s="269"/>
      <c r="Q212" s="269"/>
      <c r="R212" s="269"/>
      <c r="S212" s="269"/>
      <c r="T212" s="269"/>
      <c r="U212" s="269"/>
      <c r="V212" s="269"/>
      <c r="W212" s="269"/>
      <c r="X212" s="269"/>
      <c r="Y212" s="269"/>
      <c r="Z212" s="269"/>
      <c r="AA212" s="269"/>
      <c r="AB212" s="269"/>
      <c r="AC212" s="269"/>
      <c r="AD212" s="269"/>
      <c r="AE212" s="269"/>
      <c r="AF212" s="269"/>
      <c r="AG212" s="269"/>
      <c r="AH212" s="269"/>
      <c r="AI212" s="269"/>
      <c r="AJ212" s="269"/>
      <c r="AK212" s="269"/>
      <c r="AL212" s="269"/>
      <c r="AM212" s="269"/>
      <c r="AN212" s="270"/>
    </row>
    <row r="213" spans="1:40" ht="21" customHeight="1">
      <c r="A213" s="184" t="s">
        <v>42</v>
      </c>
      <c r="B213" s="35" t="s">
        <v>0</v>
      </c>
      <c r="C213" s="298" t="s">
        <v>430</v>
      </c>
      <c r="D213" s="298"/>
      <c r="E213" s="298"/>
      <c r="F213" s="298"/>
      <c r="G213" s="298"/>
      <c r="H213" s="298"/>
      <c r="I213" s="298"/>
      <c r="J213" s="298"/>
      <c r="K213" s="298"/>
      <c r="L213" s="298"/>
      <c r="M213" s="298"/>
      <c r="N213" s="298"/>
      <c r="O213" s="298"/>
      <c r="P213" s="298"/>
      <c r="Q213" s="298"/>
      <c r="R213" s="298"/>
      <c r="S213" s="298"/>
      <c r="T213" s="298"/>
      <c r="U213" s="298"/>
      <c r="V213" s="298"/>
      <c r="W213" s="298"/>
      <c r="X213" s="298"/>
      <c r="Y213" s="298"/>
      <c r="Z213" s="298"/>
      <c r="AA213" s="298"/>
      <c r="AB213" s="298"/>
      <c r="AC213" s="298"/>
      <c r="AD213" s="298"/>
      <c r="AE213" s="298"/>
      <c r="AF213" s="298"/>
      <c r="AG213" s="298"/>
      <c r="AH213" s="298"/>
      <c r="AI213" s="298"/>
      <c r="AJ213" s="298"/>
      <c r="AK213" s="298"/>
      <c r="AL213" s="298"/>
      <c r="AM213" s="298"/>
      <c r="AN213" s="299"/>
    </row>
    <row r="214" spans="1:40" ht="16.8" customHeight="1">
      <c r="A214" s="194"/>
      <c r="B214" s="36" t="s">
        <v>1</v>
      </c>
      <c r="C214" s="296" t="s">
        <v>426</v>
      </c>
      <c r="D214" s="296"/>
      <c r="E214" s="296"/>
      <c r="F214" s="296"/>
      <c r="G214" s="296"/>
      <c r="H214" s="296"/>
      <c r="I214" s="296"/>
      <c r="J214" s="296"/>
      <c r="K214" s="296"/>
      <c r="L214" s="296"/>
      <c r="M214" s="296"/>
      <c r="N214" s="296"/>
      <c r="O214" s="296"/>
      <c r="P214" s="296"/>
      <c r="Q214" s="296"/>
      <c r="R214" s="296"/>
      <c r="S214" s="296"/>
      <c r="T214" s="296"/>
      <c r="U214" s="296"/>
      <c r="V214" s="296"/>
      <c r="W214" s="296"/>
      <c r="X214" s="296"/>
      <c r="Y214" s="296"/>
      <c r="Z214" s="296"/>
      <c r="AA214" s="296"/>
      <c r="AB214" s="296"/>
      <c r="AC214" s="296"/>
      <c r="AD214" s="296"/>
      <c r="AE214" s="296"/>
      <c r="AF214" s="296"/>
      <c r="AG214" s="296"/>
      <c r="AH214" s="296"/>
      <c r="AI214" s="296"/>
      <c r="AJ214" s="296"/>
      <c r="AK214" s="296"/>
      <c r="AL214" s="296"/>
      <c r="AM214" s="296"/>
      <c r="AN214" s="297"/>
    </row>
    <row r="215" spans="1:40" ht="21" customHeight="1" thickBot="1">
      <c r="A215" s="185"/>
      <c r="B215" s="37" t="s">
        <v>14</v>
      </c>
      <c r="C215" s="269" t="s">
        <v>658</v>
      </c>
      <c r="D215" s="269"/>
      <c r="E215" s="269"/>
      <c r="F215" s="269"/>
      <c r="G215" s="269"/>
      <c r="H215" s="269"/>
      <c r="I215" s="269"/>
      <c r="J215" s="269"/>
      <c r="K215" s="269"/>
      <c r="L215" s="269"/>
      <c r="M215" s="269"/>
      <c r="N215" s="269"/>
      <c r="O215" s="269"/>
      <c r="P215" s="269"/>
      <c r="Q215" s="269"/>
      <c r="R215" s="269"/>
      <c r="S215" s="269"/>
      <c r="T215" s="269"/>
      <c r="U215" s="269"/>
      <c r="V215" s="269"/>
      <c r="W215" s="269"/>
      <c r="X215" s="269"/>
      <c r="Y215" s="269"/>
      <c r="Z215" s="269"/>
      <c r="AA215" s="269"/>
      <c r="AB215" s="269"/>
      <c r="AC215" s="269"/>
      <c r="AD215" s="269"/>
      <c r="AE215" s="269"/>
      <c r="AF215" s="269"/>
      <c r="AG215" s="269"/>
      <c r="AH215" s="269"/>
      <c r="AI215" s="269"/>
      <c r="AJ215" s="269"/>
      <c r="AK215" s="269"/>
      <c r="AL215" s="269"/>
      <c r="AM215" s="269"/>
      <c r="AN215" s="270"/>
    </row>
    <row r="216" spans="1:40" ht="21" customHeight="1">
      <c r="A216" s="184" t="s">
        <v>44</v>
      </c>
      <c r="B216" s="35" t="s">
        <v>0</v>
      </c>
      <c r="C216" s="298" t="s">
        <v>431</v>
      </c>
      <c r="D216" s="298"/>
      <c r="E216" s="298"/>
      <c r="F216" s="298"/>
      <c r="G216" s="298"/>
      <c r="H216" s="298"/>
      <c r="I216" s="298"/>
      <c r="J216" s="298"/>
      <c r="K216" s="298"/>
      <c r="L216" s="298"/>
      <c r="M216" s="298"/>
      <c r="N216" s="298"/>
      <c r="O216" s="298"/>
      <c r="P216" s="298"/>
      <c r="Q216" s="298"/>
      <c r="R216" s="298"/>
      <c r="S216" s="298"/>
      <c r="T216" s="298"/>
      <c r="U216" s="298"/>
      <c r="V216" s="298"/>
      <c r="W216" s="298"/>
      <c r="X216" s="298"/>
      <c r="Y216" s="298"/>
      <c r="Z216" s="298"/>
      <c r="AA216" s="298"/>
      <c r="AB216" s="298"/>
      <c r="AC216" s="298"/>
      <c r="AD216" s="298"/>
      <c r="AE216" s="298"/>
      <c r="AF216" s="298"/>
      <c r="AG216" s="298"/>
      <c r="AH216" s="298"/>
      <c r="AI216" s="298"/>
      <c r="AJ216" s="298"/>
      <c r="AK216" s="298"/>
      <c r="AL216" s="298"/>
      <c r="AM216" s="298"/>
      <c r="AN216" s="299"/>
    </row>
    <row r="217" spans="1:40" ht="30.6" customHeight="1">
      <c r="A217" s="194"/>
      <c r="B217" s="36" t="s">
        <v>1</v>
      </c>
      <c r="C217" s="296" t="s">
        <v>890</v>
      </c>
      <c r="D217" s="296"/>
      <c r="E217" s="296"/>
      <c r="F217" s="296"/>
      <c r="G217" s="296"/>
      <c r="H217" s="296"/>
      <c r="I217" s="296"/>
      <c r="J217" s="296"/>
      <c r="K217" s="296"/>
      <c r="L217" s="296"/>
      <c r="M217" s="296"/>
      <c r="N217" s="296"/>
      <c r="O217" s="296"/>
      <c r="P217" s="296"/>
      <c r="Q217" s="296"/>
      <c r="R217" s="296"/>
      <c r="S217" s="296"/>
      <c r="T217" s="296"/>
      <c r="U217" s="296"/>
      <c r="V217" s="296"/>
      <c r="W217" s="296"/>
      <c r="X217" s="296"/>
      <c r="Y217" s="296"/>
      <c r="Z217" s="296"/>
      <c r="AA217" s="296"/>
      <c r="AB217" s="296"/>
      <c r="AC217" s="296"/>
      <c r="AD217" s="296"/>
      <c r="AE217" s="296"/>
      <c r="AF217" s="296"/>
      <c r="AG217" s="296"/>
      <c r="AH217" s="296"/>
      <c r="AI217" s="296"/>
      <c r="AJ217" s="296"/>
      <c r="AK217" s="296"/>
      <c r="AL217" s="296"/>
      <c r="AM217" s="296"/>
      <c r="AN217" s="297"/>
    </row>
    <row r="218" spans="1:40" ht="21" customHeight="1">
      <c r="A218" s="194"/>
      <c r="B218" s="36" t="s">
        <v>2</v>
      </c>
      <c r="C218" s="296" t="s">
        <v>727</v>
      </c>
      <c r="D218" s="296"/>
      <c r="E218" s="296"/>
      <c r="F218" s="296"/>
      <c r="G218" s="296"/>
      <c r="H218" s="296"/>
      <c r="I218" s="296"/>
      <c r="J218" s="296"/>
      <c r="K218" s="296"/>
      <c r="L218" s="296"/>
      <c r="M218" s="296"/>
      <c r="N218" s="296"/>
      <c r="O218" s="296"/>
      <c r="P218" s="296"/>
      <c r="Q218" s="296"/>
      <c r="R218" s="296"/>
      <c r="S218" s="296"/>
      <c r="T218" s="296"/>
      <c r="U218" s="296"/>
      <c r="V218" s="296"/>
      <c r="W218" s="296"/>
      <c r="X218" s="296"/>
      <c r="Y218" s="296"/>
      <c r="Z218" s="296"/>
      <c r="AA218" s="296"/>
      <c r="AB218" s="296"/>
      <c r="AC218" s="296"/>
      <c r="AD218" s="296"/>
      <c r="AE218" s="296"/>
      <c r="AF218" s="296"/>
      <c r="AG218" s="296"/>
      <c r="AH218" s="296"/>
      <c r="AI218" s="296"/>
      <c r="AJ218" s="296"/>
      <c r="AK218" s="296"/>
      <c r="AL218" s="296"/>
      <c r="AM218" s="296"/>
      <c r="AN218" s="297"/>
    </row>
    <row r="219" spans="1:40" ht="21" customHeight="1">
      <c r="A219" s="194"/>
      <c r="B219" s="36" t="s">
        <v>3</v>
      </c>
      <c r="C219" s="296" t="s">
        <v>728</v>
      </c>
      <c r="D219" s="296"/>
      <c r="E219" s="296"/>
      <c r="F219" s="296"/>
      <c r="G219" s="296"/>
      <c r="H219" s="296"/>
      <c r="I219" s="296"/>
      <c r="J219" s="296"/>
      <c r="K219" s="296"/>
      <c r="L219" s="296"/>
      <c r="M219" s="296"/>
      <c r="N219" s="296"/>
      <c r="O219" s="296"/>
      <c r="P219" s="296"/>
      <c r="Q219" s="296"/>
      <c r="R219" s="296"/>
      <c r="S219" s="296"/>
      <c r="T219" s="296"/>
      <c r="U219" s="296"/>
      <c r="V219" s="296"/>
      <c r="W219" s="296"/>
      <c r="X219" s="296"/>
      <c r="Y219" s="296"/>
      <c r="Z219" s="296"/>
      <c r="AA219" s="296"/>
      <c r="AB219" s="296"/>
      <c r="AC219" s="296"/>
      <c r="AD219" s="296"/>
      <c r="AE219" s="296"/>
      <c r="AF219" s="296"/>
      <c r="AG219" s="296"/>
      <c r="AH219" s="296"/>
      <c r="AI219" s="296"/>
      <c r="AJ219" s="296"/>
      <c r="AK219" s="296"/>
      <c r="AL219" s="296"/>
      <c r="AM219" s="296"/>
      <c r="AN219" s="297"/>
    </row>
    <row r="220" spans="1:40" ht="23.4" customHeight="1" thickBot="1">
      <c r="A220" s="195"/>
      <c r="B220" s="42" t="s">
        <v>14</v>
      </c>
      <c r="C220" s="317" t="s">
        <v>729</v>
      </c>
      <c r="D220" s="317"/>
      <c r="E220" s="317"/>
      <c r="F220" s="317"/>
      <c r="G220" s="317"/>
      <c r="H220" s="317"/>
      <c r="I220" s="317"/>
      <c r="J220" s="317"/>
      <c r="K220" s="317"/>
      <c r="L220" s="317"/>
      <c r="M220" s="317"/>
      <c r="N220" s="317"/>
      <c r="O220" s="317"/>
      <c r="P220" s="317"/>
      <c r="Q220" s="317"/>
      <c r="R220" s="317"/>
      <c r="S220" s="317"/>
      <c r="T220" s="317"/>
      <c r="U220" s="317"/>
      <c r="V220" s="317"/>
      <c r="W220" s="317"/>
      <c r="X220" s="317"/>
      <c r="Y220" s="317"/>
      <c r="Z220" s="317"/>
      <c r="AA220" s="317"/>
      <c r="AB220" s="317"/>
      <c r="AC220" s="317"/>
      <c r="AD220" s="317"/>
      <c r="AE220" s="317"/>
      <c r="AF220" s="317"/>
      <c r="AG220" s="317"/>
      <c r="AH220" s="317"/>
      <c r="AI220" s="317"/>
      <c r="AJ220" s="317"/>
      <c r="AK220" s="317"/>
      <c r="AL220" s="317"/>
      <c r="AM220" s="317"/>
      <c r="AN220" s="318"/>
    </row>
    <row r="221" spans="1:40" ht="21" customHeight="1">
      <c r="A221" s="338" t="s">
        <v>45</v>
      </c>
      <c r="B221" s="35" t="s">
        <v>565</v>
      </c>
      <c r="C221" s="298" t="s">
        <v>955</v>
      </c>
      <c r="D221" s="298"/>
      <c r="E221" s="298"/>
      <c r="F221" s="298"/>
      <c r="G221" s="298"/>
      <c r="H221" s="298"/>
      <c r="I221" s="298"/>
      <c r="J221" s="298"/>
      <c r="K221" s="298"/>
      <c r="L221" s="298"/>
      <c r="M221" s="298"/>
      <c r="N221" s="298"/>
      <c r="O221" s="298"/>
      <c r="P221" s="298"/>
      <c r="Q221" s="298"/>
      <c r="R221" s="298"/>
      <c r="S221" s="298"/>
      <c r="T221" s="298"/>
      <c r="U221" s="298"/>
      <c r="V221" s="298"/>
      <c r="W221" s="298"/>
      <c r="X221" s="298"/>
      <c r="Y221" s="298"/>
      <c r="Z221" s="298"/>
      <c r="AA221" s="298"/>
      <c r="AB221" s="298"/>
      <c r="AC221" s="298"/>
      <c r="AD221" s="298"/>
      <c r="AE221" s="298"/>
      <c r="AF221" s="298"/>
      <c r="AG221" s="298"/>
      <c r="AH221" s="298"/>
      <c r="AI221" s="298"/>
      <c r="AJ221" s="298"/>
      <c r="AK221" s="298"/>
      <c r="AL221" s="298"/>
      <c r="AM221" s="298"/>
      <c r="AN221" s="299"/>
    </row>
    <row r="222" spans="1:40" ht="21" customHeight="1" thickBot="1">
      <c r="A222" s="393"/>
      <c r="B222" s="37" t="s">
        <v>555</v>
      </c>
      <c r="C222" s="305" t="s">
        <v>564</v>
      </c>
      <c r="D222" s="305"/>
      <c r="E222" s="305"/>
      <c r="F222" s="305"/>
      <c r="G222" s="305"/>
      <c r="H222" s="305"/>
      <c r="I222" s="305"/>
      <c r="J222" s="305"/>
      <c r="K222" s="305"/>
      <c r="L222" s="305"/>
      <c r="M222" s="305"/>
      <c r="N222" s="305"/>
      <c r="O222" s="305"/>
      <c r="P222" s="305"/>
      <c r="Q222" s="305"/>
      <c r="R222" s="305"/>
      <c r="S222" s="305"/>
      <c r="T222" s="305"/>
      <c r="U222" s="305"/>
      <c r="V222" s="305"/>
      <c r="W222" s="305"/>
      <c r="X222" s="305"/>
      <c r="Y222" s="305"/>
      <c r="Z222" s="305"/>
      <c r="AA222" s="305"/>
      <c r="AB222" s="305"/>
      <c r="AC222" s="305"/>
      <c r="AD222" s="305"/>
      <c r="AE222" s="305"/>
      <c r="AF222" s="305"/>
      <c r="AG222" s="305"/>
      <c r="AH222" s="305"/>
      <c r="AI222" s="305"/>
      <c r="AJ222" s="305"/>
      <c r="AK222" s="305"/>
      <c r="AL222" s="305"/>
      <c r="AM222" s="305"/>
      <c r="AN222" s="306"/>
    </row>
    <row r="223" spans="1:40" ht="21" customHeight="1" thickBot="1">
      <c r="A223" s="10" t="s">
        <v>130</v>
      </c>
      <c r="B223" s="41" t="s">
        <v>14</v>
      </c>
      <c r="C223" s="324" t="s">
        <v>659</v>
      </c>
      <c r="D223" s="324"/>
      <c r="E223" s="324"/>
      <c r="F223" s="324"/>
      <c r="G223" s="324"/>
      <c r="H223" s="324"/>
      <c r="I223" s="324"/>
      <c r="J223" s="324"/>
      <c r="K223" s="324"/>
      <c r="L223" s="324"/>
      <c r="M223" s="324"/>
      <c r="N223" s="324"/>
      <c r="O223" s="324"/>
      <c r="P223" s="324"/>
      <c r="Q223" s="324"/>
      <c r="R223" s="324"/>
      <c r="S223" s="324"/>
      <c r="T223" s="324"/>
      <c r="U223" s="324"/>
      <c r="V223" s="324"/>
      <c r="W223" s="324"/>
      <c r="X223" s="324"/>
      <c r="Y223" s="324"/>
      <c r="Z223" s="324"/>
      <c r="AA223" s="324"/>
      <c r="AB223" s="324"/>
      <c r="AC223" s="324"/>
      <c r="AD223" s="324"/>
      <c r="AE223" s="324"/>
      <c r="AF223" s="324"/>
      <c r="AG223" s="324"/>
      <c r="AH223" s="324"/>
      <c r="AI223" s="324"/>
      <c r="AJ223" s="324"/>
      <c r="AK223" s="324"/>
      <c r="AL223" s="324"/>
      <c r="AM223" s="324"/>
      <c r="AN223" s="325"/>
    </row>
    <row r="224" spans="1:40" ht="16.8" customHeight="1">
      <c r="A224" s="188" t="s">
        <v>4</v>
      </c>
      <c r="B224" s="191" t="s">
        <v>5</v>
      </c>
      <c r="C224" s="264" t="s">
        <v>786</v>
      </c>
      <c r="D224" s="265"/>
      <c r="E224" s="265"/>
      <c r="F224" s="265"/>
      <c r="G224" s="265"/>
      <c r="H224" s="265"/>
      <c r="I224" s="265"/>
      <c r="J224" s="265"/>
      <c r="K224" s="265"/>
      <c r="L224" s="265"/>
      <c r="M224" s="265"/>
      <c r="N224" s="265"/>
      <c r="O224" s="265"/>
      <c r="P224" s="265"/>
      <c r="Q224" s="265"/>
      <c r="R224" s="265"/>
      <c r="S224" s="265"/>
      <c r="T224" s="265"/>
      <c r="U224" s="265"/>
      <c r="V224" s="265"/>
      <c r="W224" s="265"/>
      <c r="X224" s="265"/>
      <c r="Y224" s="265"/>
      <c r="Z224" s="265"/>
      <c r="AA224" s="265"/>
      <c r="AB224" s="265"/>
      <c r="AC224" s="265"/>
      <c r="AD224" s="265"/>
      <c r="AE224" s="265"/>
      <c r="AF224" s="265"/>
      <c r="AG224" s="265"/>
      <c r="AH224" s="265"/>
      <c r="AI224" s="265"/>
      <c r="AJ224" s="265"/>
      <c r="AK224" s="265"/>
      <c r="AL224" s="265"/>
      <c r="AM224" s="265"/>
      <c r="AN224" s="266"/>
    </row>
    <row r="225" spans="1:40" ht="16.8" customHeight="1">
      <c r="A225" s="189"/>
      <c r="B225" s="192"/>
      <c r="C225" s="264" t="s">
        <v>790</v>
      </c>
      <c r="D225" s="265"/>
      <c r="E225" s="265"/>
      <c r="F225" s="265"/>
      <c r="G225" s="265"/>
      <c r="H225" s="265"/>
      <c r="I225" s="265"/>
      <c r="J225" s="265"/>
      <c r="K225" s="265"/>
      <c r="L225" s="265"/>
      <c r="M225" s="265"/>
      <c r="N225" s="265"/>
      <c r="O225" s="265"/>
      <c r="P225" s="265"/>
      <c r="Q225" s="265"/>
      <c r="R225" s="265"/>
      <c r="S225" s="265"/>
      <c r="T225" s="265"/>
      <c r="U225" s="265"/>
      <c r="V225" s="265"/>
      <c r="W225" s="265"/>
      <c r="X225" s="265"/>
      <c r="Y225" s="265"/>
      <c r="Z225" s="265"/>
      <c r="AA225" s="265"/>
      <c r="AB225" s="265"/>
      <c r="AC225" s="265"/>
      <c r="AD225" s="265"/>
      <c r="AE225" s="265"/>
      <c r="AF225" s="265"/>
      <c r="AG225" s="265"/>
      <c r="AH225" s="265"/>
      <c r="AI225" s="265"/>
      <c r="AJ225" s="265"/>
      <c r="AK225" s="265"/>
      <c r="AL225" s="265"/>
      <c r="AM225" s="265"/>
      <c r="AN225" s="266"/>
    </row>
    <row r="226" spans="1:40" ht="16.8" customHeight="1" thickBot="1">
      <c r="A226" s="237"/>
      <c r="B226" s="239"/>
      <c r="C226" s="264" t="s">
        <v>788</v>
      </c>
      <c r="D226" s="265"/>
      <c r="E226" s="265"/>
      <c r="F226" s="265"/>
      <c r="G226" s="265"/>
      <c r="H226" s="265"/>
      <c r="I226" s="265"/>
      <c r="J226" s="265"/>
      <c r="K226" s="265"/>
      <c r="L226" s="265"/>
      <c r="M226" s="265"/>
      <c r="N226" s="265"/>
      <c r="O226" s="265"/>
      <c r="P226" s="265"/>
      <c r="Q226" s="265"/>
      <c r="R226" s="265"/>
      <c r="S226" s="265"/>
      <c r="T226" s="265"/>
      <c r="U226" s="265"/>
      <c r="V226" s="265"/>
      <c r="W226" s="265"/>
      <c r="X226" s="265"/>
      <c r="Y226" s="265"/>
      <c r="Z226" s="265"/>
      <c r="AA226" s="265"/>
      <c r="AB226" s="265"/>
      <c r="AC226" s="265"/>
      <c r="AD226" s="265"/>
      <c r="AE226" s="265"/>
      <c r="AF226" s="265"/>
      <c r="AG226" s="265"/>
      <c r="AH226" s="265"/>
      <c r="AI226" s="265"/>
      <c r="AJ226" s="265"/>
      <c r="AK226" s="265"/>
      <c r="AL226" s="265"/>
      <c r="AM226" s="265"/>
      <c r="AN226" s="266"/>
    </row>
    <row r="227" spans="1:40" ht="22.8" customHeight="1">
      <c r="A227" s="180" t="s">
        <v>739</v>
      </c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  <c r="AB227" s="180"/>
      <c r="AC227" s="180"/>
      <c r="AD227" s="180"/>
      <c r="AE227" s="180"/>
      <c r="AF227" s="180"/>
      <c r="AG227" s="180"/>
      <c r="AH227" s="180"/>
      <c r="AI227" s="180"/>
      <c r="AJ227" s="180"/>
      <c r="AK227" s="180"/>
      <c r="AL227" s="180"/>
      <c r="AM227" s="180"/>
      <c r="AN227" s="180"/>
    </row>
    <row r="228" spans="1:40" ht="39.6" customHeight="1">
      <c r="A228" s="182" t="s">
        <v>166</v>
      </c>
      <c r="B228" s="183"/>
      <c r="C228" s="183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  <c r="Z228" s="183"/>
      <c r="AA228" s="183"/>
      <c r="AB228" s="183"/>
      <c r="AC228" s="183"/>
      <c r="AD228" s="183"/>
      <c r="AE228" s="183"/>
      <c r="AF228" s="183"/>
      <c r="AG228" s="183"/>
      <c r="AH228" s="183"/>
      <c r="AI228" s="183"/>
      <c r="AJ228" s="183"/>
      <c r="AK228" s="183"/>
      <c r="AL228" s="183"/>
      <c r="AM228" s="183"/>
      <c r="AN228" s="183"/>
    </row>
    <row r="229" spans="1:40" ht="38.4" customHeight="1" thickBot="1">
      <c r="A229" s="218" t="s">
        <v>48</v>
      </c>
      <c r="B229" s="219"/>
      <c r="C229" s="220"/>
      <c r="D229" s="220"/>
      <c r="E229" s="220"/>
      <c r="F229" s="220"/>
      <c r="G229" s="220"/>
      <c r="H229" s="220"/>
      <c r="I229" s="220"/>
      <c r="J229" s="220"/>
      <c r="K229" s="220"/>
      <c r="L229" s="220"/>
      <c r="M229" s="220"/>
      <c r="N229" s="220"/>
      <c r="O229" s="220"/>
      <c r="P229" s="220"/>
      <c r="Q229" s="220"/>
      <c r="R229" s="220"/>
      <c r="S229" s="220"/>
      <c r="T229" s="220"/>
      <c r="U229" s="220"/>
      <c r="V229" s="220"/>
      <c r="W229" s="220"/>
      <c r="X229" s="220"/>
      <c r="Y229" s="220"/>
      <c r="Z229" s="220"/>
      <c r="AA229" s="220"/>
      <c r="AB229" s="220"/>
      <c r="AC229" s="220"/>
      <c r="AD229" s="220"/>
      <c r="AE229" s="220"/>
      <c r="AF229" s="220"/>
      <c r="AG229" s="220"/>
      <c r="AH229" s="220"/>
      <c r="AI229" s="220"/>
      <c r="AJ229" s="220"/>
      <c r="AK229" s="220"/>
      <c r="AL229" s="220"/>
      <c r="AM229" s="220"/>
      <c r="AN229" s="220"/>
    </row>
    <row r="230" spans="1:40" ht="23.25" customHeight="1" thickBot="1">
      <c r="A230" s="210" t="s">
        <v>49</v>
      </c>
      <c r="B230" s="221"/>
      <c r="C230" s="280">
        <v>1</v>
      </c>
      <c r="D230" s="281"/>
      <c r="E230" s="282">
        <v>2</v>
      </c>
      <c r="F230" s="281"/>
      <c r="G230" s="282">
        <v>3</v>
      </c>
      <c r="H230" s="281"/>
      <c r="I230" s="282">
        <v>4</v>
      </c>
      <c r="J230" s="283"/>
      <c r="K230" s="282">
        <v>5</v>
      </c>
      <c r="L230" s="281"/>
      <c r="M230" s="282">
        <v>6</v>
      </c>
      <c r="N230" s="281"/>
      <c r="O230" s="282">
        <v>7</v>
      </c>
      <c r="P230" s="281"/>
      <c r="Q230" s="282">
        <v>8</v>
      </c>
      <c r="R230" s="281"/>
      <c r="S230" s="282">
        <v>9</v>
      </c>
      <c r="T230" s="281"/>
      <c r="U230" s="282">
        <v>10</v>
      </c>
      <c r="V230" s="281"/>
      <c r="W230" s="331">
        <v>11</v>
      </c>
      <c r="X230" s="332"/>
      <c r="Y230" s="331">
        <v>12</v>
      </c>
      <c r="Z230" s="345"/>
      <c r="AA230" s="331">
        <v>13</v>
      </c>
      <c r="AB230" s="332"/>
      <c r="AC230" s="331">
        <v>14</v>
      </c>
      <c r="AD230" s="332"/>
      <c r="AE230" s="331">
        <v>15</v>
      </c>
      <c r="AF230" s="332"/>
      <c r="AG230" s="331">
        <v>16</v>
      </c>
      <c r="AH230" s="332"/>
      <c r="AI230" s="331">
        <v>17</v>
      </c>
      <c r="AJ230" s="332"/>
      <c r="AK230" s="331">
        <v>18</v>
      </c>
      <c r="AL230" s="332"/>
      <c r="AM230" s="331">
        <v>19</v>
      </c>
      <c r="AN230" s="332"/>
    </row>
    <row r="231" spans="1:40" ht="19.5" customHeight="1" thickBot="1">
      <c r="A231" s="210" t="s">
        <v>50</v>
      </c>
      <c r="B231" s="211"/>
      <c r="C231" s="309" t="s">
        <v>6</v>
      </c>
      <c r="D231" s="309"/>
      <c r="E231" s="309"/>
      <c r="F231" s="309"/>
      <c r="G231" s="309"/>
      <c r="H231" s="309"/>
      <c r="I231" s="309"/>
      <c r="J231" s="309"/>
      <c r="K231" s="309"/>
      <c r="L231" s="309"/>
      <c r="M231" s="309"/>
      <c r="N231" s="309"/>
      <c r="O231" s="309"/>
      <c r="P231" s="309"/>
      <c r="Q231" s="309"/>
      <c r="R231" s="309"/>
      <c r="S231" s="309"/>
      <c r="T231" s="309"/>
      <c r="U231" s="309"/>
      <c r="V231" s="309"/>
      <c r="W231" s="309"/>
      <c r="X231" s="309"/>
      <c r="Y231" s="309"/>
      <c r="Z231" s="309"/>
      <c r="AA231" s="309"/>
      <c r="AB231" s="309"/>
      <c r="AC231" s="309"/>
      <c r="AD231" s="309"/>
      <c r="AE231" s="309"/>
      <c r="AF231" s="309"/>
      <c r="AG231" s="309"/>
      <c r="AH231" s="309"/>
      <c r="AI231" s="309"/>
      <c r="AJ231" s="280"/>
      <c r="AK231" s="333" t="s">
        <v>31</v>
      </c>
      <c r="AL231" s="334"/>
      <c r="AM231" s="334"/>
      <c r="AN231" s="335"/>
    </row>
    <row r="232" spans="1:40" ht="15.6" customHeight="1">
      <c r="A232" s="8"/>
      <c r="B232" s="38"/>
      <c r="C232" s="310" t="s">
        <v>636</v>
      </c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  <c r="R232" s="310"/>
      <c r="S232" s="310"/>
      <c r="T232" s="310"/>
      <c r="U232" s="310"/>
      <c r="V232" s="310"/>
      <c r="W232" s="310"/>
      <c r="X232" s="310"/>
      <c r="Y232" s="310"/>
      <c r="Z232" s="310"/>
      <c r="AA232" s="310"/>
      <c r="AB232" s="310"/>
      <c r="AC232" s="310"/>
      <c r="AD232" s="310"/>
      <c r="AE232" s="310"/>
      <c r="AF232" s="310"/>
      <c r="AG232" s="310"/>
      <c r="AH232" s="310"/>
      <c r="AI232" s="310"/>
      <c r="AJ232" s="310"/>
      <c r="AK232" s="310"/>
      <c r="AL232" s="310"/>
      <c r="AM232" s="310"/>
      <c r="AN232" s="311"/>
    </row>
    <row r="233" spans="1:40" ht="15.6" customHeight="1">
      <c r="A233" s="205" t="s">
        <v>52</v>
      </c>
      <c r="B233" s="204"/>
      <c r="C233" s="271" t="s">
        <v>637</v>
      </c>
      <c r="D233" s="271"/>
      <c r="E233" s="271"/>
      <c r="F233" s="271"/>
      <c r="G233" s="271"/>
      <c r="H233" s="271"/>
      <c r="I233" s="271"/>
      <c r="J233" s="271"/>
      <c r="K233" s="271"/>
      <c r="L233" s="271"/>
      <c r="M233" s="271"/>
      <c r="N233" s="271"/>
      <c r="O233" s="271"/>
      <c r="P233" s="271"/>
      <c r="Q233" s="271"/>
      <c r="R233" s="271"/>
      <c r="S233" s="271"/>
      <c r="T233" s="271"/>
      <c r="U233" s="271"/>
      <c r="V233" s="271"/>
      <c r="W233" s="271"/>
      <c r="X233" s="271"/>
      <c r="Y233" s="271"/>
      <c r="Z233" s="271"/>
      <c r="AA233" s="271"/>
      <c r="AB233" s="271"/>
      <c r="AC233" s="271"/>
      <c r="AD233" s="271"/>
      <c r="AE233" s="271"/>
      <c r="AF233" s="271"/>
      <c r="AG233" s="271"/>
      <c r="AH233" s="271"/>
      <c r="AI233" s="271"/>
      <c r="AJ233" s="271"/>
      <c r="AK233" s="271"/>
      <c r="AL233" s="271"/>
      <c r="AM233" s="271"/>
      <c r="AN233" s="272"/>
    </row>
    <row r="234" spans="1:40" ht="15.6" customHeight="1">
      <c r="A234" s="205"/>
      <c r="B234" s="204"/>
      <c r="C234" s="271" t="s">
        <v>660</v>
      </c>
      <c r="D234" s="271"/>
      <c r="E234" s="271"/>
      <c r="F234" s="271"/>
      <c r="G234" s="271"/>
      <c r="H234" s="271"/>
      <c r="I234" s="271"/>
      <c r="J234" s="271"/>
      <c r="K234" s="271"/>
      <c r="L234" s="271"/>
      <c r="M234" s="271"/>
      <c r="N234" s="271"/>
      <c r="O234" s="271"/>
      <c r="P234" s="271"/>
      <c r="Q234" s="271"/>
      <c r="R234" s="271"/>
      <c r="S234" s="271"/>
      <c r="T234" s="271"/>
      <c r="U234" s="271"/>
      <c r="V234" s="271"/>
      <c r="W234" s="271"/>
      <c r="X234" s="271"/>
      <c r="Y234" s="271"/>
      <c r="Z234" s="271"/>
      <c r="AA234" s="271"/>
      <c r="AB234" s="271"/>
      <c r="AC234" s="271"/>
      <c r="AD234" s="271"/>
      <c r="AE234" s="271"/>
      <c r="AF234" s="271"/>
      <c r="AG234" s="271"/>
      <c r="AH234" s="271"/>
      <c r="AI234" s="271"/>
      <c r="AJ234" s="271"/>
      <c r="AK234" s="271"/>
      <c r="AL234" s="271"/>
      <c r="AM234" s="271"/>
      <c r="AN234" s="272"/>
    </row>
    <row r="235" spans="1:40" ht="15.6" customHeight="1">
      <c r="A235" s="203" t="s">
        <v>53</v>
      </c>
      <c r="B235" s="204"/>
      <c r="C235" s="271" t="s">
        <v>638</v>
      </c>
      <c r="D235" s="271"/>
      <c r="E235" s="271"/>
      <c r="F235" s="271"/>
      <c r="G235" s="271"/>
      <c r="H235" s="271"/>
      <c r="I235" s="271"/>
      <c r="J235" s="271"/>
      <c r="K235" s="271"/>
      <c r="L235" s="271"/>
      <c r="M235" s="271"/>
      <c r="N235" s="271"/>
      <c r="O235" s="271"/>
      <c r="P235" s="271"/>
      <c r="Q235" s="271"/>
      <c r="R235" s="271"/>
      <c r="S235" s="271"/>
      <c r="T235" s="271"/>
      <c r="U235" s="271"/>
      <c r="V235" s="271"/>
      <c r="W235" s="271"/>
      <c r="X235" s="271"/>
      <c r="Y235" s="271"/>
      <c r="Z235" s="271"/>
      <c r="AA235" s="271"/>
      <c r="AB235" s="271"/>
      <c r="AC235" s="271"/>
      <c r="AD235" s="271"/>
      <c r="AE235" s="271"/>
      <c r="AF235" s="271"/>
      <c r="AG235" s="271"/>
      <c r="AH235" s="271"/>
      <c r="AI235" s="271"/>
      <c r="AJ235" s="271"/>
      <c r="AK235" s="271"/>
      <c r="AL235" s="271"/>
      <c r="AM235" s="271"/>
      <c r="AN235" s="272"/>
    </row>
    <row r="236" spans="1:40" ht="15.6" customHeight="1">
      <c r="A236" s="203" t="s">
        <v>54</v>
      </c>
      <c r="B236" s="204"/>
      <c r="C236" s="271" t="s">
        <v>661</v>
      </c>
      <c r="D236" s="271"/>
      <c r="E236" s="271"/>
      <c r="F236" s="271"/>
      <c r="G236" s="271"/>
      <c r="H236" s="271"/>
      <c r="I236" s="271"/>
      <c r="J236" s="271"/>
      <c r="K236" s="271"/>
      <c r="L236" s="271"/>
      <c r="M236" s="271"/>
      <c r="N236" s="271"/>
      <c r="O236" s="271"/>
      <c r="P236" s="271"/>
      <c r="Q236" s="271"/>
      <c r="R236" s="271"/>
      <c r="S236" s="271"/>
      <c r="T236" s="271"/>
      <c r="U236" s="271"/>
      <c r="V236" s="271"/>
      <c r="W236" s="271"/>
      <c r="X236" s="271"/>
      <c r="Y236" s="271"/>
      <c r="Z236" s="271"/>
      <c r="AA236" s="271"/>
      <c r="AB236" s="271"/>
      <c r="AC236" s="271"/>
      <c r="AD236" s="271"/>
      <c r="AE236" s="271"/>
      <c r="AF236" s="271"/>
      <c r="AG236" s="271"/>
      <c r="AH236" s="271"/>
      <c r="AI236" s="271"/>
      <c r="AJ236" s="271"/>
      <c r="AK236" s="271"/>
      <c r="AL236" s="271"/>
      <c r="AM236" s="271"/>
      <c r="AN236" s="272"/>
    </row>
    <row r="237" spans="1:40" ht="15.6" customHeight="1">
      <c r="A237" s="205"/>
      <c r="B237" s="204"/>
      <c r="C237" s="271" t="s">
        <v>699</v>
      </c>
      <c r="D237" s="271"/>
      <c r="E237" s="271"/>
      <c r="F237" s="271"/>
      <c r="G237" s="271"/>
      <c r="H237" s="271"/>
      <c r="I237" s="271"/>
      <c r="J237" s="271"/>
      <c r="K237" s="271"/>
      <c r="L237" s="271"/>
      <c r="M237" s="271"/>
      <c r="N237" s="271"/>
      <c r="O237" s="271"/>
      <c r="P237" s="271"/>
      <c r="Q237" s="271"/>
      <c r="R237" s="271"/>
      <c r="S237" s="271"/>
      <c r="T237" s="271"/>
      <c r="U237" s="271"/>
      <c r="V237" s="271"/>
      <c r="W237" s="271"/>
      <c r="X237" s="271"/>
      <c r="Y237" s="271"/>
      <c r="Z237" s="271"/>
      <c r="AA237" s="271"/>
      <c r="AB237" s="271"/>
      <c r="AC237" s="271"/>
      <c r="AD237" s="271"/>
      <c r="AE237" s="271"/>
      <c r="AF237" s="271"/>
      <c r="AG237" s="271"/>
      <c r="AH237" s="271"/>
      <c r="AI237" s="271"/>
      <c r="AJ237" s="271"/>
      <c r="AK237" s="271"/>
      <c r="AL237" s="271"/>
      <c r="AM237" s="271"/>
      <c r="AN237" s="272"/>
    </row>
    <row r="238" spans="1:40" ht="15.6" customHeight="1">
      <c r="A238" s="208"/>
      <c r="B238" s="209"/>
      <c r="C238" s="271" t="s">
        <v>662</v>
      </c>
      <c r="D238" s="271"/>
      <c r="E238" s="271"/>
      <c r="F238" s="271"/>
      <c r="G238" s="271"/>
      <c r="H238" s="271"/>
      <c r="I238" s="271"/>
      <c r="J238" s="271"/>
      <c r="K238" s="271"/>
      <c r="L238" s="271"/>
      <c r="M238" s="271"/>
      <c r="N238" s="271"/>
      <c r="O238" s="271"/>
      <c r="P238" s="271"/>
      <c r="Q238" s="271"/>
      <c r="R238" s="271"/>
      <c r="S238" s="271"/>
      <c r="T238" s="271"/>
      <c r="U238" s="271"/>
      <c r="V238" s="271"/>
      <c r="W238" s="271"/>
      <c r="X238" s="271"/>
      <c r="Y238" s="271"/>
      <c r="Z238" s="271"/>
      <c r="AA238" s="271"/>
      <c r="AB238" s="271"/>
      <c r="AC238" s="271"/>
      <c r="AD238" s="271"/>
      <c r="AE238" s="271"/>
      <c r="AF238" s="271"/>
      <c r="AG238" s="271"/>
      <c r="AH238" s="271"/>
      <c r="AI238" s="271"/>
      <c r="AJ238" s="271"/>
      <c r="AK238" s="271"/>
      <c r="AL238" s="271"/>
      <c r="AM238" s="271"/>
      <c r="AN238" s="272"/>
    </row>
    <row r="239" spans="1:40" ht="15.6" customHeight="1">
      <c r="A239" s="27"/>
      <c r="B239" s="40"/>
      <c r="C239" s="271" t="s">
        <v>663</v>
      </c>
      <c r="D239" s="271"/>
      <c r="E239" s="271"/>
      <c r="F239" s="271"/>
      <c r="G239" s="271"/>
      <c r="H239" s="271"/>
      <c r="I239" s="271"/>
      <c r="J239" s="271"/>
      <c r="K239" s="271"/>
      <c r="L239" s="271"/>
      <c r="M239" s="271"/>
      <c r="N239" s="271"/>
      <c r="O239" s="271"/>
      <c r="P239" s="271"/>
      <c r="Q239" s="271"/>
      <c r="R239" s="271"/>
      <c r="S239" s="271"/>
      <c r="T239" s="271"/>
      <c r="U239" s="271"/>
      <c r="V239" s="271"/>
      <c r="W239" s="271"/>
      <c r="X239" s="271"/>
      <c r="Y239" s="271"/>
      <c r="Z239" s="271"/>
      <c r="AA239" s="271"/>
      <c r="AB239" s="271"/>
      <c r="AC239" s="271"/>
      <c r="AD239" s="271"/>
      <c r="AE239" s="271"/>
      <c r="AF239" s="271"/>
      <c r="AG239" s="271"/>
      <c r="AH239" s="271"/>
      <c r="AI239" s="271"/>
      <c r="AJ239" s="271"/>
      <c r="AK239" s="271"/>
      <c r="AL239" s="271"/>
      <c r="AM239" s="271"/>
      <c r="AN239" s="272"/>
    </row>
    <row r="240" spans="1:40" ht="15.6" customHeight="1">
      <c r="A240" s="27"/>
      <c r="B240" s="40"/>
      <c r="C240" s="271" t="s">
        <v>969</v>
      </c>
      <c r="D240" s="271"/>
      <c r="E240" s="271"/>
      <c r="F240" s="271"/>
      <c r="G240" s="271"/>
      <c r="H240" s="271"/>
      <c r="I240" s="271"/>
      <c r="J240" s="271"/>
      <c r="K240" s="271"/>
      <c r="L240" s="271"/>
      <c r="M240" s="271"/>
      <c r="N240" s="271"/>
      <c r="O240" s="271"/>
      <c r="P240" s="271"/>
      <c r="Q240" s="271"/>
      <c r="R240" s="271"/>
      <c r="S240" s="271"/>
      <c r="T240" s="271"/>
      <c r="U240" s="271"/>
      <c r="V240" s="271"/>
      <c r="W240" s="271"/>
      <c r="X240" s="271"/>
      <c r="Y240" s="271"/>
      <c r="Z240" s="271"/>
      <c r="AA240" s="271"/>
      <c r="AB240" s="271"/>
      <c r="AC240" s="271"/>
      <c r="AD240" s="271"/>
      <c r="AE240" s="271"/>
      <c r="AF240" s="271"/>
      <c r="AG240" s="271"/>
      <c r="AH240" s="271"/>
      <c r="AI240" s="271"/>
      <c r="AJ240" s="271"/>
      <c r="AK240" s="271"/>
      <c r="AL240" s="271"/>
      <c r="AM240" s="271"/>
      <c r="AN240" s="272"/>
    </row>
    <row r="241" spans="1:40" ht="15.6" customHeight="1">
      <c r="A241" s="27"/>
      <c r="B241" s="40"/>
      <c r="C241" s="271" t="s">
        <v>656</v>
      </c>
      <c r="D241" s="271"/>
      <c r="E241" s="271"/>
      <c r="F241" s="271"/>
      <c r="G241" s="271"/>
      <c r="H241" s="271"/>
      <c r="I241" s="271"/>
      <c r="J241" s="271"/>
      <c r="K241" s="271"/>
      <c r="L241" s="271"/>
      <c r="M241" s="271"/>
      <c r="N241" s="271"/>
      <c r="O241" s="271"/>
      <c r="P241" s="271"/>
      <c r="Q241" s="271"/>
      <c r="R241" s="271"/>
      <c r="S241" s="271"/>
      <c r="T241" s="271"/>
      <c r="U241" s="271"/>
      <c r="V241" s="271"/>
      <c r="W241" s="271"/>
      <c r="X241" s="271"/>
      <c r="Y241" s="271"/>
      <c r="Z241" s="271"/>
      <c r="AA241" s="271"/>
      <c r="AB241" s="271"/>
      <c r="AC241" s="271"/>
      <c r="AD241" s="271"/>
      <c r="AE241" s="271"/>
      <c r="AF241" s="271"/>
      <c r="AG241" s="271"/>
      <c r="AH241" s="271"/>
      <c r="AI241" s="271"/>
      <c r="AJ241" s="271"/>
      <c r="AK241" s="271"/>
      <c r="AL241" s="271"/>
      <c r="AM241" s="271"/>
      <c r="AN241" s="272"/>
    </row>
    <row r="242" spans="1:40" ht="15.6" customHeight="1" thickBot="1">
      <c r="A242" s="9"/>
      <c r="B242" s="49"/>
      <c r="C242" s="275" t="s">
        <v>732</v>
      </c>
      <c r="D242" s="275"/>
      <c r="E242" s="275"/>
      <c r="F242" s="275"/>
      <c r="G242" s="275"/>
      <c r="H242" s="275"/>
      <c r="I242" s="275"/>
      <c r="J242" s="275"/>
      <c r="K242" s="275"/>
      <c r="L242" s="275"/>
      <c r="M242" s="275"/>
      <c r="N242" s="275"/>
      <c r="O242" s="275"/>
      <c r="P242" s="275"/>
      <c r="Q242" s="275"/>
      <c r="R242" s="275"/>
      <c r="S242" s="275"/>
      <c r="T242" s="275"/>
      <c r="U242" s="275"/>
      <c r="V242" s="275"/>
      <c r="W242" s="275"/>
      <c r="X242" s="275"/>
      <c r="Y242" s="275"/>
      <c r="Z242" s="275"/>
      <c r="AA242" s="275"/>
      <c r="AB242" s="275"/>
      <c r="AC242" s="275"/>
      <c r="AD242" s="275"/>
      <c r="AE242" s="275"/>
      <c r="AF242" s="275"/>
      <c r="AG242" s="275"/>
      <c r="AH242" s="275"/>
      <c r="AI242" s="275"/>
      <c r="AJ242" s="275"/>
      <c r="AK242" s="275"/>
      <c r="AL242" s="275"/>
      <c r="AM242" s="275"/>
      <c r="AN242" s="276"/>
    </row>
    <row r="243" spans="1:40" ht="39" customHeight="1" thickBot="1">
      <c r="A243" s="346" t="s">
        <v>129</v>
      </c>
      <c r="B243" s="347"/>
      <c r="C243" s="291" t="s">
        <v>468</v>
      </c>
      <c r="D243" s="291"/>
      <c r="E243" s="291"/>
      <c r="F243" s="291"/>
      <c r="G243" s="291"/>
      <c r="H243" s="291"/>
      <c r="I243" s="291"/>
      <c r="J243" s="291"/>
      <c r="K243" s="291"/>
      <c r="L243" s="291"/>
      <c r="M243" s="291"/>
      <c r="N243" s="291"/>
      <c r="O243" s="291"/>
      <c r="P243" s="291"/>
      <c r="Q243" s="291"/>
      <c r="R243" s="291"/>
      <c r="S243" s="291"/>
      <c r="T243" s="291"/>
      <c r="U243" s="291"/>
      <c r="V243" s="291"/>
      <c r="W243" s="291"/>
      <c r="X243" s="291"/>
      <c r="Y243" s="291"/>
      <c r="Z243" s="291"/>
      <c r="AA243" s="291"/>
      <c r="AB243" s="291"/>
      <c r="AC243" s="291"/>
      <c r="AD243" s="291"/>
      <c r="AE243" s="291"/>
      <c r="AF243" s="291"/>
      <c r="AG243" s="291"/>
      <c r="AH243" s="291"/>
      <c r="AI243" s="291"/>
      <c r="AJ243" s="291"/>
      <c r="AK243" s="291"/>
      <c r="AL243" s="291"/>
      <c r="AM243" s="291"/>
      <c r="AN243" s="292"/>
    </row>
    <row r="244" spans="1:40" ht="25.2" customHeight="1">
      <c r="A244" s="184" t="s">
        <v>56</v>
      </c>
      <c r="B244" s="35" t="s">
        <v>0</v>
      </c>
      <c r="C244" s="298" t="s">
        <v>981</v>
      </c>
      <c r="D244" s="298"/>
      <c r="E244" s="298"/>
      <c r="F244" s="298"/>
      <c r="G244" s="298"/>
      <c r="H244" s="298"/>
      <c r="I244" s="298"/>
      <c r="J244" s="298"/>
      <c r="K244" s="298"/>
      <c r="L244" s="298"/>
      <c r="M244" s="298"/>
      <c r="N244" s="298"/>
      <c r="O244" s="298"/>
      <c r="P244" s="298"/>
      <c r="Q244" s="298"/>
      <c r="R244" s="298"/>
      <c r="S244" s="298"/>
      <c r="T244" s="298"/>
      <c r="U244" s="298"/>
      <c r="V244" s="298"/>
      <c r="W244" s="298"/>
      <c r="X244" s="298"/>
      <c r="Y244" s="298"/>
      <c r="Z244" s="298"/>
      <c r="AA244" s="298"/>
      <c r="AB244" s="298"/>
      <c r="AC244" s="298"/>
      <c r="AD244" s="298"/>
      <c r="AE244" s="298"/>
      <c r="AF244" s="298"/>
      <c r="AG244" s="298"/>
      <c r="AH244" s="298"/>
      <c r="AI244" s="298"/>
      <c r="AJ244" s="298"/>
      <c r="AK244" s="298"/>
      <c r="AL244" s="298"/>
      <c r="AM244" s="298"/>
      <c r="AN244" s="299"/>
    </row>
    <row r="245" spans="1:40" ht="24.6" customHeight="1">
      <c r="A245" s="194"/>
      <c r="B245" s="36" t="s">
        <v>1</v>
      </c>
      <c r="C245" s="296" t="s">
        <v>983</v>
      </c>
      <c r="D245" s="296"/>
      <c r="E245" s="296"/>
      <c r="F245" s="296"/>
      <c r="G245" s="296"/>
      <c r="H245" s="296"/>
      <c r="I245" s="296"/>
      <c r="J245" s="296"/>
      <c r="K245" s="296"/>
      <c r="L245" s="296"/>
      <c r="M245" s="296"/>
      <c r="N245" s="296"/>
      <c r="O245" s="296"/>
      <c r="P245" s="296"/>
      <c r="Q245" s="296"/>
      <c r="R245" s="296"/>
      <c r="S245" s="296"/>
      <c r="T245" s="296"/>
      <c r="U245" s="296"/>
      <c r="V245" s="296"/>
      <c r="W245" s="296"/>
      <c r="X245" s="296"/>
      <c r="Y245" s="296"/>
      <c r="Z245" s="296"/>
      <c r="AA245" s="296"/>
      <c r="AB245" s="296"/>
      <c r="AC245" s="296"/>
      <c r="AD245" s="296"/>
      <c r="AE245" s="296"/>
      <c r="AF245" s="296"/>
      <c r="AG245" s="296"/>
      <c r="AH245" s="296"/>
      <c r="AI245" s="296"/>
      <c r="AJ245" s="296"/>
      <c r="AK245" s="296"/>
      <c r="AL245" s="296"/>
      <c r="AM245" s="296"/>
      <c r="AN245" s="297"/>
    </row>
    <row r="246" spans="1:40" ht="32.4" customHeight="1">
      <c r="A246" s="194"/>
      <c r="B246" s="36" t="s">
        <v>2</v>
      </c>
      <c r="C246" s="296" t="s">
        <v>982</v>
      </c>
      <c r="D246" s="296"/>
      <c r="E246" s="296"/>
      <c r="F246" s="296"/>
      <c r="G246" s="296"/>
      <c r="H246" s="296"/>
      <c r="I246" s="296"/>
      <c r="J246" s="296"/>
      <c r="K246" s="296"/>
      <c r="L246" s="296"/>
      <c r="M246" s="296"/>
      <c r="N246" s="296"/>
      <c r="O246" s="296"/>
      <c r="P246" s="296"/>
      <c r="Q246" s="296"/>
      <c r="R246" s="296"/>
      <c r="S246" s="296"/>
      <c r="T246" s="296"/>
      <c r="U246" s="296"/>
      <c r="V246" s="296"/>
      <c r="W246" s="296"/>
      <c r="X246" s="296"/>
      <c r="Y246" s="296"/>
      <c r="Z246" s="296"/>
      <c r="AA246" s="296"/>
      <c r="AB246" s="296"/>
      <c r="AC246" s="296"/>
      <c r="AD246" s="296"/>
      <c r="AE246" s="296"/>
      <c r="AF246" s="296"/>
      <c r="AG246" s="296"/>
      <c r="AH246" s="296"/>
      <c r="AI246" s="296"/>
      <c r="AJ246" s="296"/>
      <c r="AK246" s="296"/>
      <c r="AL246" s="296"/>
      <c r="AM246" s="296"/>
      <c r="AN246" s="297"/>
    </row>
    <row r="247" spans="1:40" ht="35.4" customHeight="1">
      <c r="A247" s="194"/>
      <c r="B247" s="36" t="s">
        <v>3</v>
      </c>
      <c r="C247" s="296" t="s">
        <v>664</v>
      </c>
      <c r="D247" s="296"/>
      <c r="E247" s="296"/>
      <c r="F247" s="296"/>
      <c r="G247" s="296"/>
      <c r="H247" s="296"/>
      <c r="I247" s="296"/>
      <c r="J247" s="296"/>
      <c r="K247" s="296"/>
      <c r="L247" s="296"/>
      <c r="M247" s="296"/>
      <c r="N247" s="296"/>
      <c r="O247" s="296"/>
      <c r="P247" s="296"/>
      <c r="Q247" s="296"/>
      <c r="R247" s="296"/>
      <c r="S247" s="296"/>
      <c r="T247" s="296"/>
      <c r="U247" s="296"/>
      <c r="V247" s="296"/>
      <c r="W247" s="296"/>
      <c r="X247" s="296"/>
      <c r="Y247" s="296"/>
      <c r="Z247" s="296"/>
      <c r="AA247" s="296"/>
      <c r="AB247" s="296"/>
      <c r="AC247" s="296"/>
      <c r="AD247" s="296"/>
      <c r="AE247" s="296"/>
      <c r="AF247" s="296"/>
      <c r="AG247" s="296"/>
      <c r="AH247" s="296"/>
      <c r="AI247" s="296"/>
      <c r="AJ247" s="296"/>
      <c r="AK247" s="296"/>
      <c r="AL247" s="296"/>
      <c r="AM247" s="296"/>
      <c r="AN247" s="297"/>
    </row>
    <row r="248" spans="1:40" ht="21" customHeight="1" thickBot="1">
      <c r="A248" s="185"/>
      <c r="B248" s="37" t="s">
        <v>14</v>
      </c>
      <c r="C248" s="269" t="s">
        <v>843</v>
      </c>
      <c r="D248" s="269"/>
      <c r="E248" s="269"/>
      <c r="F248" s="269"/>
      <c r="G248" s="269"/>
      <c r="H248" s="269"/>
      <c r="I248" s="269"/>
      <c r="J248" s="269"/>
      <c r="K248" s="269"/>
      <c r="L248" s="269"/>
      <c r="M248" s="269"/>
      <c r="N248" s="269"/>
      <c r="O248" s="269"/>
      <c r="P248" s="269"/>
      <c r="Q248" s="269"/>
      <c r="R248" s="269"/>
      <c r="S248" s="269"/>
      <c r="T248" s="269"/>
      <c r="U248" s="269"/>
      <c r="V248" s="269"/>
      <c r="W248" s="269"/>
      <c r="X248" s="269"/>
      <c r="Y248" s="269"/>
      <c r="Z248" s="269"/>
      <c r="AA248" s="269"/>
      <c r="AB248" s="269"/>
      <c r="AC248" s="269"/>
      <c r="AD248" s="269"/>
      <c r="AE248" s="269"/>
      <c r="AF248" s="269"/>
      <c r="AG248" s="269"/>
      <c r="AH248" s="269"/>
      <c r="AI248" s="269"/>
      <c r="AJ248" s="269"/>
      <c r="AK248" s="269"/>
      <c r="AL248" s="269"/>
      <c r="AM248" s="269"/>
      <c r="AN248" s="270"/>
    </row>
    <row r="249" spans="1:40" ht="21" customHeight="1">
      <c r="A249" s="198" t="s">
        <v>40</v>
      </c>
      <c r="B249" s="41" t="s">
        <v>0</v>
      </c>
      <c r="C249" s="303" t="s">
        <v>416</v>
      </c>
      <c r="D249" s="303"/>
      <c r="E249" s="303"/>
      <c r="F249" s="303"/>
      <c r="G249" s="303"/>
      <c r="H249" s="303"/>
      <c r="I249" s="303"/>
      <c r="J249" s="303"/>
      <c r="K249" s="303"/>
      <c r="L249" s="303"/>
      <c r="M249" s="303"/>
      <c r="N249" s="303"/>
      <c r="O249" s="303"/>
      <c r="P249" s="303"/>
      <c r="Q249" s="303"/>
      <c r="R249" s="303"/>
      <c r="S249" s="303"/>
      <c r="T249" s="303"/>
      <c r="U249" s="303"/>
      <c r="V249" s="303"/>
      <c r="W249" s="303"/>
      <c r="X249" s="303"/>
      <c r="Y249" s="303"/>
      <c r="Z249" s="303"/>
      <c r="AA249" s="303"/>
      <c r="AB249" s="303"/>
      <c r="AC249" s="303"/>
      <c r="AD249" s="303"/>
      <c r="AE249" s="303"/>
      <c r="AF249" s="303"/>
      <c r="AG249" s="303"/>
      <c r="AH249" s="303"/>
      <c r="AI249" s="303"/>
      <c r="AJ249" s="303"/>
      <c r="AK249" s="303"/>
      <c r="AL249" s="303"/>
      <c r="AM249" s="303"/>
      <c r="AN249" s="304"/>
    </row>
    <row r="250" spans="1:40" ht="33" customHeight="1">
      <c r="A250" s="194"/>
      <c r="B250" s="36" t="s">
        <v>1</v>
      </c>
      <c r="C250" s="296" t="s">
        <v>432</v>
      </c>
      <c r="D250" s="296"/>
      <c r="E250" s="296"/>
      <c r="F250" s="296"/>
      <c r="G250" s="296"/>
      <c r="H250" s="296"/>
      <c r="I250" s="296"/>
      <c r="J250" s="296"/>
      <c r="K250" s="296"/>
      <c r="L250" s="296"/>
      <c r="M250" s="296"/>
      <c r="N250" s="296"/>
      <c r="O250" s="296"/>
      <c r="P250" s="296"/>
      <c r="Q250" s="296"/>
      <c r="R250" s="296"/>
      <c r="S250" s="296"/>
      <c r="T250" s="296"/>
      <c r="U250" s="296"/>
      <c r="V250" s="296"/>
      <c r="W250" s="296"/>
      <c r="X250" s="296"/>
      <c r="Y250" s="296"/>
      <c r="Z250" s="296"/>
      <c r="AA250" s="296"/>
      <c r="AB250" s="296"/>
      <c r="AC250" s="296"/>
      <c r="AD250" s="296"/>
      <c r="AE250" s="296"/>
      <c r="AF250" s="296"/>
      <c r="AG250" s="296"/>
      <c r="AH250" s="296"/>
      <c r="AI250" s="296"/>
      <c r="AJ250" s="296"/>
      <c r="AK250" s="296"/>
      <c r="AL250" s="296"/>
      <c r="AM250" s="296"/>
      <c r="AN250" s="297"/>
    </row>
    <row r="251" spans="1:40" ht="21" customHeight="1">
      <c r="A251" s="194"/>
      <c r="B251" s="36" t="s">
        <v>2</v>
      </c>
      <c r="C251" s="296" t="s">
        <v>410</v>
      </c>
      <c r="D251" s="296"/>
      <c r="E251" s="296"/>
      <c r="F251" s="296"/>
      <c r="G251" s="296"/>
      <c r="H251" s="296"/>
      <c r="I251" s="296"/>
      <c r="J251" s="296"/>
      <c r="K251" s="296"/>
      <c r="L251" s="296"/>
      <c r="M251" s="296"/>
      <c r="N251" s="296"/>
      <c r="O251" s="296"/>
      <c r="P251" s="296"/>
      <c r="Q251" s="296"/>
      <c r="R251" s="296"/>
      <c r="S251" s="296"/>
      <c r="T251" s="296"/>
      <c r="U251" s="296"/>
      <c r="V251" s="296"/>
      <c r="W251" s="296"/>
      <c r="X251" s="296"/>
      <c r="Y251" s="296"/>
      <c r="Z251" s="296"/>
      <c r="AA251" s="296"/>
      <c r="AB251" s="296"/>
      <c r="AC251" s="296"/>
      <c r="AD251" s="296"/>
      <c r="AE251" s="296"/>
      <c r="AF251" s="296"/>
      <c r="AG251" s="296"/>
      <c r="AH251" s="296"/>
      <c r="AI251" s="296"/>
      <c r="AJ251" s="296"/>
      <c r="AK251" s="296"/>
      <c r="AL251" s="296"/>
      <c r="AM251" s="296"/>
      <c r="AN251" s="297"/>
    </row>
    <row r="252" spans="1:40" ht="21" customHeight="1">
      <c r="A252" s="194"/>
      <c r="B252" s="36" t="s">
        <v>3</v>
      </c>
      <c r="C252" s="300" t="s">
        <v>411</v>
      </c>
      <c r="D252" s="300"/>
      <c r="E252" s="300"/>
      <c r="F252" s="300"/>
      <c r="G252" s="300"/>
      <c r="H252" s="300"/>
      <c r="I252" s="300"/>
      <c r="J252" s="300"/>
      <c r="K252" s="300"/>
      <c r="L252" s="300"/>
      <c r="M252" s="300"/>
      <c r="N252" s="300"/>
      <c r="O252" s="300"/>
      <c r="P252" s="300"/>
      <c r="Q252" s="300"/>
      <c r="R252" s="300"/>
      <c r="S252" s="300"/>
      <c r="T252" s="300"/>
      <c r="U252" s="300"/>
      <c r="V252" s="300"/>
      <c r="W252" s="300"/>
      <c r="X252" s="300"/>
      <c r="Y252" s="300"/>
      <c r="Z252" s="300"/>
      <c r="AA252" s="300"/>
      <c r="AB252" s="300"/>
      <c r="AC252" s="300"/>
      <c r="AD252" s="300"/>
      <c r="AE252" s="300"/>
      <c r="AF252" s="300"/>
      <c r="AG252" s="300"/>
      <c r="AH252" s="300"/>
      <c r="AI252" s="300"/>
      <c r="AJ252" s="300"/>
      <c r="AK252" s="300"/>
      <c r="AL252" s="300"/>
      <c r="AM252" s="300"/>
      <c r="AN252" s="301"/>
    </row>
    <row r="253" spans="1:40" ht="22.8" customHeight="1" thickBot="1">
      <c r="A253" s="195"/>
      <c r="B253" s="42" t="s">
        <v>14</v>
      </c>
      <c r="C253" s="305" t="s">
        <v>571</v>
      </c>
      <c r="D253" s="305"/>
      <c r="E253" s="305"/>
      <c r="F253" s="305"/>
      <c r="G253" s="305"/>
      <c r="H253" s="305"/>
      <c r="I253" s="305"/>
      <c r="J253" s="305"/>
      <c r="K253" s="305"/>
      <c r="L253" s="305"/>
      <c r="M253" s="305"/>
      <c r="N253" s="305"/>
      <c r="O253" s="305"/>
      <c r="P253" s="305"/>
      <c r="Q253" s="305"/>
      <c r="R253" s="305"/>
      <c r="S253" s="305"/>
      <c r="T253" s="305"/>
      <c r="U253" s="305"/>
      <c r="V253" s="305"/>
      <c r="W253" s="305"/>
      <c r="X253" s="305"/>
      <c r="Y253" s="305"/>
      <c r="Z253" s="305"/>
      <c r="AA253" s="305"/>
      <c r="AB253" s="305"/>
      <c r="AC253" s="305"/>
      <c r="AD253" s="305"/>
      <c r="AE253" s="305"/>
      <c r="AF253" s="305"/>
      <c r="AG253" s="305"/>
      <c r="AH253" s="305"/>
      <c r="AI253" s="305"/>
      <c r="AJ253" s="305"/>
      <c r="AK253" s="305"/>
      <c r="AL253" s="305"/>
      <c r="AM253" s="305"/>
      <c r="AN253" s="306"/>
    </row>
    <row r="254" spans="1:40" ht="27" customHeight="1">
      <c r="A254" s="184" t="s">
        <v>16</v>
      </c>
      <c r="B254" s="35" t="s">
        <v>0</v>
      </c>
      <c r="C254" s="298" t="s">
        <v>417</v>
      </c>
      <c r="D254" s="298"/>
      <c r="E254" s="298"/>
      <c r="F254" s="298"/>
      <c r="G254" s="298"/>
      <c r="H254" s="298"/>
      <c r="I254" s="298"/>
      <c r="J254" s="298"/>
      <c r="K254" s="298"/>
      <c r="L254" s="298"/>
      <c r="M254" s="298"/>
      <c r="N254" s="298"/>
      <c r="O254" s="298"/>
      <c r="P254" s="298"/>
      <c r="Q254" s="298"/>
      <c r="R254" s="298"/>
      <c r="S254" s="298"/>
      <c r="T254" s="298"/>
      <c r="U254" s="298"/>
      <c r="V254" s="298"/>
      <c r="W254" s="298"/>
      <c r="X254" s="298"/>
      <c r="Y254" s="298"/>
      <c r="Z254" s="298"/>
      <c r="AA254" s="298"/>
      <c r="AB254" s="298"/>
      <c r="AC254" s="298"/>
      <c r="AD254" s="298"/>
      <c r="AE254" s="298"/>
      <c r="AF254" s="298"/>
      <c r="AG254" s="298"/>
      <c r="AH254" s="298"/>
      <c r="AI254" s="298"/>
      <c r="AJ254" s="298"/>
      <c r="AK254" s="298"/>
      <c r="AL254" s="298"/>
      <c r="AM254" s="298"/>
      <c r="AN254" s="299"/>
    </row>
    <row r="255" spans="1:40" ht="32.4" customHeight="1">
      <c r="A255" s="194"/>
      <c r="B255" s="36" t="s">
        <v>1</v>
      </c>
      <c r="C255" s="296" t="s">
        <v>433</v>
      </c>
      <c r="D255" s="296"/>
      <c r="E255" s="296"/>
      <c r="F255" s="296"/>
      <c r="G255" s="296"/>
      <c r="H255" s="296"/>
      <c r="I255" s="296"/>
      <c r="J255" s="296"/>
      <c r="K255" s="296"/>
      <c r="L255" s="296"/>
      <c r="M255" s="296"/>
      <c r="N255" s="296"/>
      <c r="O255" s="296"/>
      <c r="P255" s="296"/>
      <c r="Q255" s="296"/>
      <c r="R255" s="296"/>
      <c r="S255" s="296"/>
      <c r="T255" s="296"/>
      <c r="U255" s="296"/>
      <c r="V255" s="296"/>
      <c r="W255" s="296"/>
      <c r="X255" s="296"/>
      <c r="Y255" s="296"/>
      <c r="Z255" s="296"/>
      <c r="AA255" s="296"/>
      <c r="AB255" s="296"/>
      <c r="AC255" s="296"/>
      <c r="AD255" s="296"/>
      <c r="AE255" s="296"/>
      <c r="AF255" s="296"/>
      <c r="AG255" s="296"/>
      <c r="AH255" s="296"/>
      <c r="AI255" s="296"/>
      <c r="AJ255" s="296"/>
      <c r="AK255" s="296"/>
      <c r="AL255" s="296"/>
      <c r="AM255" s="296"/>
      <c r="AN255" s="297"/>
    </row>
    <row r="256" spans="1:40" ht="30.6" customHeight="1">
      <c r="A256" s="194"/>
      <c r="B256" s="36" t="s">
        <v>2</v>
      </c>
      <c r="C256" s="296" t="s">
        <v>665</v>
      </c>
      <c r="D256" s="296"/>
      <c r="E256" s="296"/>
      <c r="F256" s="296"/>
      <c r="G256" s="296"/>
      <c r="H256" s="296"/>
      <c r="I256" s="296"/>
      <c r="J256" s="296"/>
      <c r="K256" s="296"/>
      <c r="L256" s="296"/>
      <c r="M256" s="296"/>
      <c r="N256" s="296"/>
      <c r="O256" s="296"/>
      <c r="P256" s="296"/>
      <c r="Q256" s="296"/>
      <c r="R256" s="296"/>
      <c r="S256" s="296"/>
      <c r="T256" s="296"/>
      <c r="U256" s="296"/>
      <c r="V256" s="296"/>
      <c r="W256" s="296"/>
      <c r="X256" s="296"/>
      <c r="Y256" s="296"/>
      <c r="Z256" s="296"/>
      <c r="AA256" s="296"/>
      <c r="AB256" s="296"/>
      <c r="AC256" s="296"/>
      <c r="AD256" s="296"/>
      <c r="AE256" s="296"/>
      <c r="AF256" s="296"/>
      <c r="AG256" s="296"/>
      <c r="AH256" s="296"/>
      <c r="AI256" s="296"/>
      <c r="AJ256" s="296"/>
      <c r="AK256" s="296"/>
      <c r="AL256" s="296"/>
      <c r="AM256" s="296"/>
      <c r="AN256" s="297"/>
    </row>
    <row r="257" spans="1:40" ht="39.6" customHeight="1">
      <c r="A257" s="194"/>
      <c r="B257" s="36" t="s">
        <v>3</v>
      </c>
      <c r="C257" s="296" t="s">
        <v>666</v>
      </c>
      <c r="D257" s="296"/>
      <c r="E257" s="296"/>
      <c r="F257" s="296"/>
      <c r="G257" s="296"/>
      <c r="H257" s="296"/>
      <c r="I257" s="296"/>
      <c r="J257" s="296"/>
      <c r="K257" s="296"/>
      <c r="L257" s="296"/>
      <c r="M257" s="296"/>
      <c r="N257" s="296"/>
      <c r="O257" s="296"/>
      <c r="P257" s="296"/>
      <c r="Q257" s="296"/>
      <c r="R257" s="296"/>
      <c r="S257" s="296"/>
      <c r="T257" s="296"/>
      <c r="U257" s="296"/>
      <c r="V257" s="296"/>
      <c r="W257" s="296"/>
      <c r="X257" s="296"/>
      <c r="Y257" s="296"/>
      <c r="Z257" s="296"/>
      <c r="AA257" s="296"/>
      <c r="AB257" s="296"/>
      <c r="AC257" s="296"/>
      <c r="AD257" s="296"/>
      <c r="AE257" s="296"/>
      <c r="AF257" s="296"/>
      <c r="AG257" s="296"/>
      <c r="AH257" s="296"/>
      <c r="AI257" s="296"/>
      <c r="AJ257" s="296"/>
      <c r="AK257" s="296"/>
      <c r="AL257" s="296"/>
      <c r="AM257" s="296"/>
      <c r="AN257" s="297"/>
    </row>
    <row r="258" spans="1:40" ht="21" customHeight="1" thickBot="1">
      <c r="A258" s="195"/>
      <c r="B258" s="42" t="s">
        <v>17</v>
      </c>
      <c r="C258" s="269" t="s">
        <v>492</v>
      </c>
      <c r="D258" s="269"/>
      <c r="E258" s="269"/>
      <c r="F258" s="269"/>
      <c r="G258" s="269"/>
      <c r="H258" s="269"/>
      <c r="I258" s="269"/>
      <c r="J258" s="269"/>
      <c r="K258" s="269"/>
      <c r="L258" s="269"/>
      <c r="M258" s="269"/>
      <c r="N258" s="269"/>
      <c r="O258" s="269"/>
      <c r="P258" s="269"/>
      <c r="Q258" s="269"/>
      <c r="R258" s="269"/>
      <c r="S258" s="269"/>
      <c r="T258" s="269"/>
      <c r="U258" s="269"/>
      <c r="V258" s="269"/>
      <c r="W258" s="269"/>
      <c r="X258" s="269"/>
      <c r="Y258" s="269"/>
      <c r="Z258" s="269"/>
      <c r="AA258" s="269"/>
      <c r="AB258" s="269"/>
      <c r="AC258" s="269"/>
      <c r="AD258" s="269"/>
      <c r="AE258" s="269"/>
      <c r="AF258" s="269"/>
      <c r="AG258" s="269"/>
      <c r="AH258" s="269"/>
      <c r="AI258" s="269"/>
      <c r="AJ258" s="269"/>
      <c r="AK258" s="269"/>
      <c r="AL258" s="269"/>
      <c r="AM258" s="269"/>
      <c r="AN258" s="270"/>
    </row>
    <row r="259" spans="1:40" ht="21" customHeight="1">
      <c r="A259" s="184" t="s">
        <v>42</v>
      </c>
      <c r="B259" s="35" t="s">
        <v>0</v>
      </c>
      <c r="C259" s="298" t="s">
        <v>418</v>
      </c>
      <c r="D259" s="298"/>
      <c r="E259" s="298"/>
      <c r="F259" s="298"/>
      <c r="G259" s="298"/>
      <c r="H259" s="298"/>
      <c r="I259" s="298"/>
      <c r="J259" s="298"/>
      <c r="K259" s="298"/>
      <c r="L259" s="298"/>
      <c r="M259" s="298"/>
      <c r="N259" s="298"/>
      <c r="O259" s="298"/>
      <c r="P259" s="298"/>
      <c r="Q259" s="298"/>
      <c r="R259" s="298"/>
      <c r="S259" s="298"/>
      <c r="T259" s="298"/>
      <c r="U259" s="298"/>
      <c r="V259" s="298"/>
      <c r="W259" s="298"/>
      <c r="X259" s="298"/>
      <c r="Y259" s="298"/>
      <c r="Z259" s="298"/>
      <c r="AA259" s="298"/>
      <c r="AB259" s="298"/>
      <c r="AC259" s="298"/>
      <c r="AD259" s="298"/>
      <c r="AE259" s="298"/>
      <c r="AF259" s="298"/>
      <c r="AG259" s="298"/>
      <c r="AH259" s="298"/>
      <c r="AI259" s="298"/>
      <c r="AJ259" s="298"/>
      <c r="AK259" s="298"/>
      <c r="AL259" s="298"/>
      <c r="AM259" s="298"/>
      <c r="AN259" s="299"/>
    </row>
    <row r="260" spans="1:40" ht="35.4" customHeight="1">
      <c r="A260" s="194"/>
      <c r="B260" s="36" t="s">
        <v>1</v>
      </c>
      <c r="C260" s="296" t="s">
        <v>998</v>
      </c>
      <c r="D260" s="296"/>
      <c r="E260" s="296"/>
      <c r="F260" s="296"/>
      <c r="G260" s="296"/>
      <c r="H260" s="296"/>
      <c r="I260" s="296"/>
      <c r="J260" s="296"/>
      <c r="K260" s="296"/>
      <c r="L260" s="296"/>
      <c r="M260" s="296"/>
      <c r="N260" s="296"/>
      <c r="O260" s="296"/>
      <c r="P260" s="296"/>
      <c r="Q260" s="296"/>
      <c r="R260" s="296"/>
      <c r="S260" s="296"/>
      <c r="T260" s="296"/>
      <c r="U260" s="296"/>
      <c r="V260" s="296"/>
      <c r="W260" s="296"/>
      <c r="X260" s="296"/>
      <c r="Y260" s="296"/>
      <c r="Z260" s="296"/>
      <c r="AA260" s="296"/>
      <c r="AB260" s="296"/>
      <c r="AC260" s="296"/>
      <c r="AD260" s="296"/>
      <c r="AE260" s="296"/>
      <c r="AF260" s="296"/>
      <c r="AG260" s="296"/>
      <c r="AH260" s="296"/>
      <c r="AI260" s="296"/>
      <c r="AJ260" s="296"/>
      <c r="AK260" s="296"/>
      <c r="AL260" s="296"/>
      <c r="AM260" s="296"/>
      <c r="AN260" s="297"/>
    </row>
    <row r="261" spans="1:40" ht="24" customHeight="1" thickBot="1">
      <c r="A261" s="185"/>
      <c r="B261" s="37" t="s">
        <v>43</v>
      </c>
      <c r="C261" s="269" t="s">
        <v>844</v>
      </c>
      <c r="D261" s="269"/>
      <c r="E261" s="269"/>
      <c r="F261" s="269"/>
      <c r="G261" s="269"/>
      <c r="H261" s="269"/>
      <c r="I261" s="269"/>
      <c r="J261" s="269"/>
      <c r="K261" s="269"/>
      <c r="L261" s="269"/>
      <c r="M261" s="269"/>
      <c r="N261" s="269"/>
      <c r="O261" s="269"/>
      <c r="P261" s="269"/>
      <c r="Q261" s="269"/>
      <c r="R261" s="269"/>
      <c r="S261" s="269"/>
      <c r="T261" s="269"/>
      <c r="U261" s="269"/>
      <c r="V261" s="269"/>
      <c r="W261" s="269"/>
      <c r="X261" s="269"/>
      <c r="Y261" s="269"/>
      <c r="Z261" s="269"/>
      <c r="AA261" s="269"/>
      <c r="AB261" s="269"/>
      <c r="AC261" s="269"/>
      <c r="AD261" s="269"/>
      <c r="AE261" s="269"/>
      <c r="AF261" s="269"/>
      <c r="AG261" s="269"/>
      <c r="AH261" s="269"/>
      <c r="AI261" s="269"/>
      <c r="AJ261" s="269"/>
      <c r="AK261" s="269"/>
      <c r="AL261" s="269"/>
      <c r="AM261" s="269"/>
      <c r="AN261" s="270"/>
    </row>
    <row r="262" spans="1:40" ht="32.4" customHeight="1">
      <c r="A262" s="184" t="s">
        <v>44</v>
      </c>
      <c r="B262" s="35" t="s">
        <v>0</v>
      </c>
      <c r="C262" s="298" t="s">
        <v>733</v>
      </c>
      <c r="D262" s="298"/>
      <c r="E262" s="298"/>
      <c r="F262" s="298"/>
      <c r="G262" s="298"/>
      <c r="H262" s="298"/>
      <c r="I262" s="298"/>
      <c r="J262" s="298"/>
      <c r="K262" s="298"/>
      <c r="L262" s="298"/>
      <c r="M262" s="298"/>
      <c r="N262" s="298"/>
      <c r="O262" s="298"/>
      <c r="P262" s="298"/>
      <c r="Q262" s="298"/>
      <c r="R262" s="298"/>
      <c r="S262" s="298"/>
      <c r="T262" s="298"/>
      <c r="U262" s="298"/>
      <c r="V262" s="298"/>
      <c r="W262" s="298"/>
      <c r="X262" s="298"/>
      <c r="Y262" s="298"/>
      <c r="Z262" s="298"/>
      <c r="AA262" s="298"/>
      <c r="AB262" s="298"/>
      <c r="AC262" s="298"/>
      <c r="AD262" s="298"/>
      <c r="AE262" s="298"/>
      <c r="AF262" s="298"/>
      <c r="AG262" s="298"/>
      <c r="AH262" s="298"/>
      <c r="AI262" s="298"/>
      <c r="AJ262" s="298"/>
      <c r="AK262" s="298"/>
      <c r="AL262" s="298"/>
      <c r="AM262" s="298"/>
      <c r="AN262" s="299"/>
    </row>
    <row r="263" spans="1:40" ht="33" customHeight="1">
      <c r="A263" s="194"/>
      <c r="B263" s="36" t="s">
        <v>1</v>
      </c>
      <c r="C263" s="296" t="s">
        <v>434</v>
      </c>
      <c r="D263" s="296"/>
      <c r="E263" s="296"/>
      <c r="F263" s="296"/>
      <c r="G263" s="296"/>
      <c r="H263" s="296"/>
      <c r="I263" s="296"/>
      <c r="J263" s="296"/>
      <c r="K263" s="296"/>
      <c r="L263" s="296"/>
      <c r="M263" s="296"/>
      <c r="N263" s="296"/>
      <c r="O263" s="296"/>
      <c r="P263" s="296"/>
      <c r="Q263" s="296"/>
      <c r="R263" s="296"/>
      <c r="S263" s="296"/>
      <c r="T263" s="296"/>
      <c r="U263" s="296"/>
      <c r="V263" s="296"/>
      <c r="W263" s="296"/>
      <c r="X263" s="296"/>
      <c r="Y263" s="296"/>
      <c r="Z263" s="296"/>
      <c r="AA263" s="296"/>
      <c r="AB263" s="296"/>
      <c r="AC263" s="296"/>
      <c r="AD263" s="296"/>
      <c r="AE263" s="296"/>
      <c r="AF263" s="296"/>
      <c r="AG263" s="296"/>
      <c r="AH263" s="296"/>
      <c r="AI263" s="296"/>
      <c r="AJ263" s="296"/>
      <c r="AK263" s="296"/>
      <c r="AL263" s="296"/>
      <c r="AM263" s="296"/>
      <c r="AN263" s="297"/>
    </row>
    <row r="264" spans="1:40" ht="33" customHeight="1">
      <c r="A264" s="194"/>
      <c r="B264" s="36" t="s">
        <v>2</v>
      </c>
      <c r="C264" s="296" t="s">
        <v>730</v>
      </c>
      <c r="D264" s="296"/>
      <c r="E264" s="296"/>
      <c r="F264" s="296"/>
      <c r="G264" s="296"/>
      <c r="H264" s="296"/>
      <c r="I264" s="296"/>
      <c r="J264" s="296"/>
      <c r="K264" s="296"/>
      <c r="L264" s="296"/>
      <c r="M264" s="296"/>
      <c r="N264" s="296"/>
      <c r="O264" s="296"/>
      <c r="P264" s="296"/>
      <c r="Q264" s="296"/>
      <c r="R264" s="296"/>
      <c r="S264" s="296"/>
      <c r="T264" s="296"/>
      <c r="U264" s="296"/>
      <c r="V264" s="296"/>
      <c r="W264" s="296"/>
      <c r="X264" s="296"/>
      <c r="Y264" s="296"/>
      <c r="Z264" s="296"/>
      <c r="AA264" s="296"/>
      <c r="AB264" s="296"/>
      <c r="AC264" s="296"/>
      <c r="AD264" s="296"/>
      <c r="AE264" s="296"/>
      <c r="AF264" s="296"/>
      <c r="AG264" s="296"/>
      <c r="AH264" s="296"/>
      <c r="AI264" s="296"/>
      <c r="AJ264" s="296"/>
      <c r="AK264" s="296"/>
      <c r="AL264" s="296"/>
      <c r="AM264" s="296"/>
      <c r="AN264" s="297"/>
    </row>
    <row r="265" spans="1:40" ht="21" customHeight="1">
      <c r="A265" s="194"/>
      <c r="B265" s="36" t="s">
        <v>3</v>
      </c>
      <c r="C265" s="296" t="s">
        <v>963</v>
      </c>
      <c r="D265" s="296"/>
      <c r="E265" s="296"/>
      <c r="F265" s="296"/>
      <c r="G265" s="296"/>
      <c r="H265" s="296"/>
      <c r="I265" s="296"/>
      <c r="J265" s="296"/>
      <c r="K265" s="296"/>
      <c r="L265" s="296"/>
      <c r="M265" s="296"/>
      <c r="N265" s="296"/>
      <c r="O265" s="296"/>
      <c r="P265" s="296"/>
      <c r="Q265" s="296"/>
      <c r="R265" s="296"/>
      <c r="S265" s="296"/>
      <c r="T265" s="296"/>
      <c r="U265" s="296"/>
      <c r="V265" s="296"/>
      <c r="W265" s="296"/>
      <c r="X265" s="296"/>
      <c r="Y265" s="296"/>
      <c r="Z265" s="296"/>
      <c r="AA265" s="296"/>
      <c r="AB265" s="296"/>
      <c r="AC265" s="296"/>
      <c r="AD265" s="296"/>
      <c r="AE265" s="296"/>
      <c r="AF265" s="296"/>
      <c r="AG265" s="296"/>
      <c r="AH265" s="296"/>
      <c r="AI265" s="296"/>
      <c r="AJ265" s="296"/>
      <c r="AK265" s="296"/>
      <c r="AL265" s="296"/>
      <c r="AM265" s="296"/>
      <c r="AN265" s="297"/>
    </row>
    <row r="266" spans="1:40" ht="34.799999999999997" customHeight="1" thickBot="1">
      <c r="A266" s="195"/>
      <c r="B266" s="42" t="s">
        <v>380</v>
      </c>
      <c r="C266" s="269" t="s">
        <v>731</v>
      </c>
      <c r="D266" s="269"/>
      <c r="E266" s="269"/>
      <c r="F266" s="269"/>
      <c r="G266" s="269"/>
      <c r="H266" s="269"/>
      <c r="I266" s="269"/>
      <c r="J266" s="269"/>
      <c r="K266" s="269"/>
      <c r="L266" s="269"/>
      <c r="M266" s="269"/>
      <c r="N266" s="269"/>
      <c r="O266" s="269"/>
      <c r="P266" s="269"/>
      <c r="Q266" s="269"/>
      <c r="R266" s="269"/>
      <c r="S266" s="269"/>
      <c r="T266" s="269"/>
      <c r="U266" s="269"/>
      <c r="V266" s="269"/>
      <c r="W266" s="269"/>
      <c r="X266" s="269"/>
      <c r="Y266" s="269"/>
      <c r="Z266" s="269"/>
      <c r="AA266" s="269"/>
      <c r="AB266" s="269"/>
      <c r="AC266" s="269"/>
      <c r="AD266" s="269"/>
      <c r="AE266" s="269"/>
      <c r="AF266" s="269"/>
      <c r="AG266" s="269"/>
      <c r="AH266" s="269"/>
      <c r="AI266" s="269"/>
      <c r="AJ266" s="269"/>
      <c r="AK266" s="269"/>
      <c r="AL266" s="269"/>
      <c r="AM266" s="269"/>
      <c r="AN266" s="270"/>
    </row>
    <row r="267" spans="1:40" ht="21" customHeight="1">
      <c r="A267" s="389" t="s">
        <v>45</v>
      </c>
      <c r="B267" s="51" t="s">
        <v>378</v>
      </c>
      <c r="C267" s="343" t="s">
        <v>955</v>
      </c>
      <c r="D267" s="343"/>
      <c r="E267" s="343"/>
      <c r="F267" s="343"/>
      <c r="G267" s="343"/>
      <c r="H267" s="343"/>
      <c r="I267" s="343"/>
      <c r="J267" s="343"/>
      <c r="K267" s="343"/>
      <c r="L267" s="343"/>
      <c r="M267" s="343"/>
      <c r="N267" s="343"/>
      <c r="O267" s="343"/>
      <c r="P267" s="343"/>
      <c r="Q267" s="343"/>
      <c r="R267" s="343"/>
      <c r="S267" s="343"/>
      <c r="T267" s="343"/>
      <c r="U267" s="343"/>
      <c r="V267" s="343"/>
      <c r="W267" s="343"/>
      <c r="X267" s="343"/>
      <c r="Y267" s="343"/>
      <c r="Z267" s="343"/>
      <c r="AA267" s="343"/>
      <c r="AB267" s="343"/>
      <c r="AC267" s="343"/>
      <c r="AD267" s="343"/>
      <c r="AE267" s="343"/>
      <c r="AF267" s="343"/>
      <c r="AG267" s="343"/>
      <c r="AH267" s="343"/>
      <c r="AI267" s="343"/>
      <c r="AJ267" s="343"/>
      <c r="AK267" s="343"/>
      <c r="AL267" s="343"/>
      <c r="AM267" s="343"/>
      <c r="AN267" s="344"/>
    </row>
    <row r="268" spans="1:40" ht="21" customHeight="1" thickBot="1">
      <c r="A268" s="392"/>
      <c r="B268" s="36" t="s">
        <v>3</v>
      </c>
      <c r="C268" s="305" t="s">
        <v>667</v>
      </c>
      <c r="D268" s="305"/>
      <c r="E268" s="305"/>
      <c r="F268" s="305"/>
      <c r="G268" s="305"/>
      <c r="H268" s="305"/>
      <c r="I268" s="305"/>
      <c r="J268" s="305"/>
      <c r="K268" s="305"/>
      <c r="L268" s="305"/>
      <c r="M268" s="305"/>
      <c r="N268" s="305"/>
      <c r="O268" s="305"/>
      <c r="P268" s="305"/>
      <c r="Q268" s="305"/>
      <c r="R268" s="305"/>
      <c r="S268" s="305"/>
      <c r="T268" s="305"/>
      <c r="U268" s="305"/>
      <c r="V268" s="305"/>
      <c r="W268" s="305"/>
      <c r="X268" s="305"/>
      <c r="Y268" s="305"/>
      <c r="Z268" s="305"/>
      <c r="AA268" s="305"/>
      <c r="AB268" s="305"/>
      <c r="AC268" s="305"/>
      <c r="AD268" s="305"/>
      <c r="AE268" s="305"/>
      <c r="AF268" s="305"/>
      <c r="AG268" s="305"/>
      <c r="AH268" s="305"/>
      <c r="AI268" s="305"/>
      <c r="AJ268" s="305"/>
      <c r="AK268" s="305"/>
      <c r="AL268" s="305"/>
      <c r="AM268" s="305"/>
      <c r="AN268" s="306"/>
    </row>
    <row r="269" spans="1:40" ht="21" customHeight="1" thickBot="1">
      <c r="A269" s="11" t="s">
        <v>130</v>
      </c>
      <c r="B269" s="50" t="s">
        <v>14</v>
      </c>
      <c r="C269" s="327" t="s">
        <v>872</v>
      </c>
      <c r="D269" s="327"/>
      <c r="E269" s="327"/>
      <c r="F269" s="327"/>
      <c r="G269" s="327"/>
      <c r="H269" s="327"/>
      <c r="I269" s="327"/>
      <c r="J269" s="327"/>
      <c r="K269" s="327"/>
      <c r="L269" s="327"/>
      <c r="M269" s="327"/>
      <c r="N269" s="327"/>
      <c r="O269" s="327"/>
      <c r="P269" s="327"/>
      <c r="Q269" s="327"/>
      <c r="R269" s="327"/>
      <c r="S269" s="327"/>
      <c r="T269" s="327"/>
      <c r="U269" s="327"/>
      <c r="V269" s="327"/>
      <c r="W269" s="327"/>
      <c r="X269" s="327"/>
      <c r="Y269" s="327"/>
      <c r="Z269" s="327"/>
      <c r="AA269" s="327"/>
      <c r="AB269" s="327"/>
      <c r="AC269" s="327"/>
      <c r="AD269" s="327"/>
      <c r="AE269" s="327"/>
      <c r="AF269" s="327"/>
      <c r="AG269" s="327"/>
      <c r="AH269" s="327"/>
      <c r="AI269" s="327"/>
      <c r="AJ269" s="327"/>
      <c r="AK269" s="327"/>
      <c r="AL269" s="327"/>
      <c r="AM269" s="327"/>
      <c r="AN269" s="328"/>
    </row>
    <row r="270" spans="1:40" ht="16.2" customHeight="1">
      <c r="A270" s="188" t="s">
        <v>4</v>
      </c>
      <c r="B270" s="191" t="s">
        <v>5</v>
      </c>
      <c r="C270" s="264" t="s">
        <v>786</v>
      </c>
      <c r="D270" s="265"/>
      <c r="E270" s="265"/>
      <c r="F270" s="265"/>
      <c r="G270" s="265"/>
      <c r="H270" s="265"/>
      <c r="I270" s="265"/>
      <c r="J270" s="265"/>
      <c r="K270" s="265"/>
      <c r="L270" s="265"/>
      <c r="M270" s="265"/>
      <c r="N270" s="265"/>
      <c r="O270" s="265"/>
      <c r="P270" s="265"/>
      <c r="Q270" s="265"/>
      <c r="R270" s="265"/>
      <c r="S270" s="265"/>
      <c r="T270" s="265"/>
      <c r="U270" s="265"/>
      <c r="V270" s="265"/>
      <c r="W270" s="265"/>
      <c r="X270" s="265"/>
      <c r="Y270" s="265"/>
      <c r="Z270" s="265"/>
      <c r="AA270" s="265"/>
      <c r="AB270" s="265"/>
      <c r="AC270" s="265"/>
      <c r="AD270" s="265"/>
      <c r="AE270" s="265"/>
      <c r="AF270" s="265"/>
      <c r="AG270" s="265"/>
      <c r="AH270" s="265"/>
      <c r="AI270" s="265"/>
      <c r="AJ270" s="265"/>
      <c r="AK270" s="265"/>
      <c r="AL270" s="265"/>
      <c r="AM270" s="265"/>
      <c r="AN270" s="266"/>
    </row>
    <row r="271" spans="1:40" ht="16.2" customHeight="1">
      <c r="A271" s="189"/>
      <c r="B271" s="192"/>
      <c r="C271" s="264" t="s">
        <v>790</v>
      </c>
      <c r="D271" s="265"/>
      <c r="E271" s="265"/>
      <c r="F271" s="265"/>
      <c r="G271" s="265"/>
      <c r="H271" s="265"/>
      <c r="I271" s="265"/>
      <c r="J271" s="265"/>
      <c r="K271" s="265"/>
      <c r="L271" s="265"/>
      <c r="M271" s="265"/>
      <c r="N271" s="265"/>
      <c r="O271" s="265"/>
      <c r="P271" s="265"/>
      <c r="Q271" s="265"/>
      <c r="R271" s="265"/>
      <c r="S271" s="265"/>
      <c r="T271" s="265"/>
      <c r="U271" s="265"/>
      <c r="V271" s="265"/>
      <c r="W271" s="265"/>
      <c r="X271" s="265"/>
      <c r="Y271" s="265"/>
      <c r="Z271" s="265"/>
      <c r="AA271" s="265"/>
      <c r="AB271" s="265"/>
      <c r="AC271" s="265"/>
      <c r="AD271" s="265"/>
      <c r="AE271" s="265"/>
      <c r="AF271" s="265"/>
      <c r="AG271" s="265"/>
      <c r="AH271" s="265"/>
      <c r="AI271" s="265"/>
      <c r="AJ271" s="265"/>
      <c r="AK271" s="265"/>
      <c r="AL271" s="265"/>
      <c r="AM271" s="265"/>
      <c r="AN271" s="266"/>
    </row>
    <row r="272" spans="1:40" ht="16.2" customHeight="1" thickBot="1">
      <c r="A272" s="189"/>
      <c r="B272" s="192"/>
      <c r="C272" s="264" t="s">
        <v>792</v>
      </c>
      <c r="D272" s="265"/>
      <c r="E272" s="265"/>
      <c r="F272" s="265"/>
      <c r="G272" s="265"/>
      <c r="H272" s="265"/>
      <c r="I272" s="265"/>
      <c r="J272" s="265"/>
      <c r="K272" s="265"/>
      <c r="L272" s="265"/>
      <c r="M272" s="265"/>
      <c r="N272" s="265"/>
      <c r="O272" s="265"/>
      <c r="P272" s="265"/>
      <c r="Q272" s="265"/>
      <c r="R272" s="265"/>
      <c r="S272" s="265"/>
      <c r="T272" s="265"/>
      <c r="U272" s="265"/>
      <c r="V272" s="265"/>
      <c r="W272" s="265"/>
      <c r="X272" s="265"/>
      <c r="Y272" s="265"/>
      <c r="Z272" s="265"/>
      <c r="AA272" s="265"/>
      <c r="AB272" s="265"/>
      <c r="AC272" s="265"/>
      <c r="AD272" s="265"/>
      <c r="AE272" s="265"/>
      <c r="AF272" s="265"/>
      <c r="AG272" s="265"/>
      <c r="AH272" s="265"/>
      <c r="AI272" s="265"/>
      <c r="AJ272" s="265"/>
      <c r="AK272" s="265"/>
      <c r="AL272" s="265"/>
      <c r="AM272" s="265"/>
      <c r="AN272" s="266"/>
    </row>
    <row r="273" spans="1:40" ht="26.4" customHeight="1">
      <c r="A273" s="180" t="s">
        <v>285</v>
      </c>
      <c r="B273" s="180"/>
      <c r="C273" s="180"/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  <c r="AA273" s="180"/>
      <c r="AB273" s="180"/>
      <c r="AC273" s="180"/>
      <c r="AD273" s="180"/>
      <c r="AE273" s="180"/>
      <c r="AF273" s="180"/>
      <c r="AG273" s="180"/>
      <c r="AH273" s="180"/>
      <c r="AI273" s="180"/>
      <c r="AJ273" s="180"/>
      <c r="AK273" s="180"/>
      <c r="AL273" s="180"/>
      <c r="AM273" s="180"/>
      <c r="AN273" s="180"/>
    </row>
    <row r="274" spans="1:40" ht="46.8" customHeight="1">
      <c r="A274" s="182" t="s">
        <v>138</v>
      </c>
      <c r="B274" s="183"/>
      <c r="C274" s="183"/>
      <c r="D274" s="183"/>
      <c r="E274" s="183"/>
      <c r="F274" s="183"/>
      <c r="G274" s="183"/>
      <c r="H274" s="183"/>
      <c r="I274" s="183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  <c r="Z274" s="183"/>
      <c r="AA274" s="183"/>
      <c r="AB274" s="183"/>
      <c r="AC274" s="183"/>
      <c r="AD274" s="183"/>
      <c r="AE274" s="183"/>
      <c r="AF274" s="183"/>
      <c r="AG274" s="183"/>
      <c r="AH274" s="183"/>
      <c r="AI274" s="183"/>
      <c r="AJ274" s="183"/>
      <c r="AK274" s="183"/>
      <c r="AL274" s="183"/>
      <c r="AM274" s="183"/>
      <c r="AN274" s="183"/>
    </row>
    <row r="275" spans="1:40" ht="38.4" customHeight="1" thickBot="1">
      <c r="A275" s="218" t="s">
        <v>48</v>
      </c>
      <c r="B275" s="219"/>
      <c r="C275" s="220"/>
      <c r="D275" s="220"/>
      <c r="E275" s="220"/>
      <c r="F275" s="220"/>
      <c r="G275" s="220"/>
      <c r="H275" s="220"/>
      <c r="I275" s="220"/>
      <c r="J275" s="220"/>
      <c r="K275" s="220"/>
      <c r="L275" s="220"/>
      <c r="M275" s="220"/>
      <c r="N275" s="220"/>
      <c r="O275" s="220"/>
      <c r="P275" s="220"/>
      <c r="Q275" s="220"/>
      <c r="R275" s="220"/>
      <c r="S275" s="220"/>
      <c r="T275" s="220"/>
      <c r="U275" s="220"/>
      <c r="V275" s="220"/>
      <c r="W275" s="220"/>
      <c r="X275" s="220"/>
      <c r="Y275" s="220"/>
      <c r="Z275" s="220"/>
      <c r="AA275" s="220"/>
      <c r="AB275" s="220"/>
      <c r="AC275" s="220"/>
      <c r="AD275" s="220"/>
      <c r="AE275" s="220"/>
      <c r="AF275" s="220"/>
      <c r="AG275" s="220"/>
      <c r="AH275" s="220"/>
      <c r="AI275" s="220"/>
      <c r="AJ275" s="220"/>
      <c r="AK275" s="220"/>
      <c r="AL275" s="220"/>
      <c r="AM275" s="220"/>
      <c r="AN275" s="220"/>
    </row>
    <row r="276" spans="1:40" ht="23.25" customHeight="1" thickBot="1">
      <c r="A276" s="210" t="s">
        <v>49</v>
      </c>
      <c r="B276" s="221"/>
      <c r="C276" s="280">
        <v>1</v>
      </c>
      <c r="D276" s="281"/>
      <c r="E276" s="282">
        <v>2</v>
      </c>
      <c r="F276" s="281"/>
      <c r="G276" s="282">
        <v>3</v>
      </c>
      <c r="H276" s="281"/>
      <c r="I276" s="282">
        <v>4</v>
      </c>
      <c r="J276" s="283"/>
      <c r="K276" s="282">
        <v>5</v>
      </c>
      <c r="L276" s="281"/>
      <c r="M276" s="282">
        <v>6</v>
      </c>
      <c r="N276" s="281"/>
      <c r="O276" s="282">
        <v>7</v>
      </c>
      <c r="P276" s="281"/>
      <c r="Q276" s="282">
        <v>8</v>
      </c>
      <c r="R276" s="281"/>
      <c r="S276" s="282">
        <v>9</v>
      </c>
      <c r="T276" s="281"/>
      <c r="U276" s="282">
        <v>10</v>
      </c>
      <c r="V276" s="281"/>
      <c r="W276" s="331">
        <v>11</v>
      </c>
      <c r="X276" s="332"/>
      <c r="Y276" s="331">
        <v>12</v>
      </c>
      <c r="Z276" s="345"/>
      <c r="AA276" s="331">
        <v>13</v>
      </c>
      <c r="AB276" s="332"/>
      <c r="AC276" s="331">
        <v>14</v>
      </c>
      <c r="AD276" s="332"/>
      <c r="AE276" s="331">
        <v>15</v>
      </c>
      <c r="AF276" s="332"/>
      <c r="AG276" s="331">
        <v>16</v>
      </c>
      <c r="AH276" s="332"/>
      <c r="AI276" s="331">
        <v>17</v>
      </c>
      <c r="AJ276" s="332"/>
      <c r="AK276" s="331">
        <v>18</v>
      </c>
      <c r="AL276" s="332"/>
      <c r="AM276" s="331">
        <v>19</v>
      </c>
      <c r="AN276" s="332"/>
    </row>
    <row r="277" spans="1:40" ht="19.5" customHeight="1" thickBot="1">
      <c r="A277" s="210" t="s">
        <v>50</v>
      </c>
      <c r="B277" s="211"/>
      <c r="C277" s="309" t="s">
        <v>6</v>
      </c>
      <c r="D277" s="309"/>
      <c r="E277" s="309"/>
      <c r="F277" s="309"/>
      <c r="G277" s="309"/>
      <c r="H277" s="309"/>
      <c r="I277" s="309"/>
      <c r="J277" s="309"/>
      <c r="K277" s="309"/>
      <c r="L277" s="309"/>
      <c r="M277" s="309"/>
      <c r="N277" s="309"/>
      <c r="O277" s="309"/>
      <c r="P277" s="309"/>
      <c r="Q277" s="309"/>
      <c r="R277" s="309"/>
      <c r="S277" s="309"/>
      <c r="T277" s="309"/>
      <c r="U277" s="309"/>
      <c r="V277" s="309"/>
      <c r="W277" s="309"/>
      <c r="X277" s="309"/>
      <c r="Y277" s="309"/>
      <c r="Z277" s="309"/>
      <c r="AA277" s="309"/>
      <c r="AB277" s="309"/>
      <c r="AC277" s="309"/>
      <c r="AD277" s="309"/>
      <c r="AE277" s="309"/>
      <c r="AF277" s="309"/>
      <c r="AG277" s="309"/>
      <c r="AH277" s="309"/>
      <c r="AI277" s="309"/>
      <c r="AJ277" s="280"/>
      <c r="AK277" s="333" t="s">
        <v>31</v>
      </c>
      <c r="AL277" s="334"/>
      <c r="AM277" s="334"/>
      <c r="AN277" s="335"/>
    </row>
    <row r="278" spans="1:40" ht="15.6" customHeight="1">
      <c r="A278" s="8"/>
      <c r="B278" s="38"/>
      <c r="C278" s="310" t="s">
        <v>639</v>
      </c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  <c r="R278" s="310"/>
      <c r="S278" s="310"/>
      <c r="T278" s="310"/>
      <c r="U278" s="310"/>
      <c r="V278" s="310"/>
      <c r="W278" s="310"/>
      <c r="X278" s="310"/>
      <c r="Y278" s="310"/>
      <c r="Z278" s="310"/>
      <c r="AA278" s="310"/>
      <c r="AB278" s="310"/>
      <c r="AC278" s="310"/>
      <c r="AD278" s="310"/>
      <c r="AE278" s="310"/>
      <c r="AF278" s="310"/>
      <c r="AG278" s="310"/>
      <c r="AH278" s="310"/>
      <c r="AI278" s="310"/>
      <c r="AJ278" s="310"/>
      <c r="AK278" s="310"/>
      <c r="AL278" s="310"/>
      <c r="AM278" s="310"/>
      <c r="AN278" s="311"/>
    </row>
    <row r="279" spans="1:40" ht="15.6" customHeight="1">
      <c r="A279" s="205" t="s">
        <v>52</v>
      </c>
      <c r="B279" s="204"/>
      <c r="C279" s="271" t="s">
        <v>641</v>
      </c>
      <c r="D279" s="271"/>
      <c r="E279" s="271"/>
      <c r="F279" s="271"/>
      <c r="G279" s="271"/>
      <c r="H279" s="271"/>
      <c r="I279" s="271"/>
      <c r="J279" s="271"/>
      <c r="K279" s="271"/>
      <c r="L279" s="271"/>
      <c r="M279" s="271"/>
      <c r="N279" s="271"/>
      <c r="O279" s="271"/>
      <c r="P279" s="271"/>
      <c r="Q279" s="271"/>
      <c r="R279" s="271"/>
      <c r="S279" s="271"/>
      <c r="T279" s="271"/>
      <c r="U279" s="271"/>
      <c r="V279" s="271"/>
      <c r="W279" s="271"/>
      <c r="X279" s="271"/>
      <c r="Y279" s="271"/>
      <c r="Z279" s="271"/>
      <c r="AA279" s="271"/>
      <c r="AB279" s="271"/>
      <c r="AC279" s="271"/>
      <c r="AD279" s="271"/>
      <c r="AE279" s="271"/>
      <c r="AF279" s="271"/>
      <c r="AG279" s="271"/>
      <c r="AH279" s="271"/>
      <c r="AI279" s="271"/>
      <c r="AJ279" s="271"/>
      <c r="AK279" s="271"/>
      <c r="AL279" s="271"/>
      <c r="AM279" s="271"/>
      <c r="AN279" s="272"/>
    </row>
    <row r="280" spans="1:40" ht="15.6" customHeight="1">
      <c r="A280" s="203" t="s">
        <v>132</v>
      </c>
      <c r="B280" s="204"/>
      <c r="C280" s="271" t="s">
        <v>640</v>
      </c>
      <c r="D280" s="271"/>
      <c r="E280" s="271"/>
      <c r="F280" s="271"/>
      <c r="G280" s="271"/>
      <c r="H280" s="271"/>
      <c r="I280" s="271"/>
      <c r="J280" s="271"/>
      <c r="K280" s="271"/>
      <c r="L280" s="271"/>
      <c r="M280" s="271"/>
      <c r="N280" s="271"/>
      <c r="O280" s="271"/>
      <c r="P280" s="271"/>
      <c r="Q280" s="271"/>
      <c r="R280" s="271"/>
      <c r="S280" s="271"/>
      <c r="T280" s="271"/>
      <c r="U280" s="271"/>
      <c r="V280" s="271"/>
      <c r="W280" s="271"/>
      <c r="X280" s="271"/>
      <c r="Y280" s="271"/>
      <c r="Z280" s="271"/>
      <c r="AA280" s="271"/>
      <c r="AB280" s="271"/>
      <c r="AC280" s="271"/>
      <c r="AD280" s="271"/>
      <c r="AE280" s="271"/>
      <c r="AF280" s="271"/>
      <c r="AG280" s="271"/>
      <c r="AH280" s="271"/>
      <c r="AI280" s="271"/>
      <c r="AJ280" s="271"/>
      <c r="AK280" s="271"/>
      <c r="AL280" s="271"/>
      <c r="AM280" s="271"/>
      <c r="AN280" s="272"/>
    </row>
    <row r="281" spans="1:40" ht="15.6" customHeight="1">
      <c r="A281" s="205"/>
      <c r="B281" s="204"/>
      <c r="C281" s="271" t="s">
        <v>668</v>
      </c>
      <c r="D281" s="271"/>
      <c r="E281" s="271"/>
      <c r="F281" s="271"/>
      <c r="G281" s="271"/>
      <c r="H281" s="271"/>
      <c r="I281" s="271"/>
      <c r="J281" s="271"/>
      <c r="K281" s="271"/>
      <c r="L281" s="271"/>
      <c r="M281" s="271"/>
      <c r="N281" s="271"/>
      <c r="O281" s="271"/>
      <c r="P281" s="271"/>
      <c r="Q281" s="271"/>
      <c r="R281" s="271"/>
      <c r="S281" s="271"/>
      <c r="T281" s="271"/>
      <c r="U281" s="271"/>
      <c r="V281" s="271"/>
      <c r="W281" s="271"/>
      <c r="X281" s="271"/>
      <c r="Y281" s="271"/>
      <c r="Z281" s="271"/>
      <c r="AA281" s="271"/>
      <c r="AB281" s="271"/>
      <c r="AC281" s="271"/>
      <c r="AD281" s="271"/>
      <c r="AE281" s="271"/>
      <c r="AF281" s="271"/>
      <c r="AG281" s="271"/>
      <c r="AH281" s="271"/>
      <c r="AI281" s="271"/>
      <c r="AJ281" s="271"/>
      <c r="AK281" s="271"/>
      <c r="AL281" s="271"/>
      <c r="AM281" s="271"/>
      <c r="AN281" s="272"/>
    </row>
    <row r="282" spans="1:40" ht="15.6" customHeight="1">
      <c r="A282" s="203" t="s">
        <v>53</v>
      </c>
      <c r="B282" s="204"/>
      <c r="C282" s="271" t="s">
        <v>680</v>
      </c>
      <c r="D282" s="271"/>
      <c r="E282" s="271"/>
      <c r="F282" s="271"/>
      <c r="G282" s="271"/>
      <c r="H282" s="271"/>
      <c r="I282" s="271"/>
      <c r="J282" s="271"/>
      <c r="K282" s="271"/>
      <c r="L282" s="271"/>
      <c r="M282" s="271"/>
      <c r="N282" s="271"/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2"/>
    </row>
    <row r="283" spans="1:40" ht="15.6" customHeight="1">
      <c r="A283" s="203" t="s">
        <v>54</v>
      </c>
      <c r="B283" s="204"/>
      <c r="C283" s="271" t="s">
        <v>681</v>
      </c>
      <c r="D283" s="271"/>
      <c r="E283" s="271"/>
      <c r="F283" s="271"/>
      <c r="G283" s="271"/>
      <c r="H283" s="271"/>
      <c r="I283" s="271"/>
      <c r="J283" s="271"/>
      <c r="K283" s="271"/>
      <c r="L283" s="271"/>
      <c r="M283" s="271"/>
      <c r="N283" s="271"/>
      <c r="O283" s="271"/>
      <c r="P283" s="271"/>
      <c r="Q283" s="271"/>
      <c r="R283" s="271"/>
      <c r="S283" s="271"/>
      <c r="T283" s="271"/>
      <c r="U283" s="271"/>
      <c r="V283" s="271"/>
      <c r="W283" s="271"/>
      <c r="X283" s="271"/>
      <c r="Y283" s="271"/>
      <c r="Z283" s="271"/>
      <c r="AA283" s="271"/>
      <c r="AB283" s="271"/>
      <c r="AC283" s="271"/>
      <c r="AD283" s="271"/>
      <c r="AE283" s="271"/>
      <c r="AF283" s="271"/>
      <c r="AG283" s="271"/>
      <c r="AH283" s="271"/>
      <c r="AI283" s="271"/>
      <c r="AJ283" s="271"/>
      <c r="AK283" s="271"/>
      <c r="AL283" s="271"/>
      <c r="AM283" s="271"/>
      <c r="AN283" s="272"/>
    </row>
    <row r="284" spans="1:40" ht="15.6" customHeight="1">
      <c r="A284" s="205"/>
      <c r="B284" s="204"/>
      <c r="C284" s="271" t="s">
        <v>964</v>
      </c>
      <c r="D284" s="271"/>
      <c r="E284" s="271"/>
      <c r="F284" s="271"/>
      <c r="G284" s="271"/>
      <c r="H284" s="271"/>
      <c r="I284" s="271"/>
      <c r="J284" s="271"/>
      <c r="K284" s="271"/>
      <c r="L284" s="271"/>
      <c r="M284" s="271"/>
      <c r="N284" s="271"/>
      <c r="O284" s="271"/>
      <c r="P284" s="271"/>
      <c r="Q284" s="271"/>
      <c r="R284" s="271"/>
      <c r="S284" s="271"/>
      <c r="T284" s="271"/>
      <c r="U284" s="271"/>
      <c r="V284" s="271"/>
      <c r="W284" s="271"/>
      <c r="X284" s="271"/>
      <c r="Y284" s="271"/>
      <c r="Z284" s="271"/>
      <c r="AA284" s="271"/>
      <c r="AB284" s="271"/>
      <c r="AC284" s="271"/>
      <c r="AD284" s="271"/>
      <c r="AE284" s="271"/>
      <c r="AF284" s="271"/>
      <c r="AG284" s="271"/>
      <c r="AH284" s="271"/>
      <c r="AI284" s="271"/>
      <c r="AJ284" s="271"/>
      <c r="AK284" s="271"/>
      <c r="AL284" s="271"/>
      <c r="AM284" s="271"/>
      <c r="AN284" s="272"/>
    </row>
    <row r="285" spans="1:40" ht="15.6" customHeight="1">
      <c r="A285" s="27"/>
      <c r="B285" s="40"/>
      <c r="C285" s="271" t="s">
        <v>682</v>
      </c>
      <c r="D285" s="271"/>
      <c r="E285" s="271"/>
      <c r="F285" s="271"/>
      <c r="G285" s="271"/>
      <c r="H285" s="271"/>
      <c r="I285" s="271"/>
      <c r="J285" s="271"/>
      <c r="K285" s="271"/>
      <c r="L285" s="271"/>
      <c r="M285" s="271"/>
      <c r="N285" s="271"/>
      <c r="O285" s="271"/>
      <c r="P285" s="271"/>
      <c r="Q285" s="271"/>
      <c r="R285" s="271"/>
      <c r="S285" s="271"/>
      <c r="T285" s="271"/>
      <c r="U285" s="271"/>
      <c r="V285" s="271"/>
      <c r="W285" s="271"/>
      <c r="X285" s="271"/>
      <c r="Y285" s="271"/>
      <c r="Z285" s="271"/>
      <c r="AA285" s="271"/>
      <c r="AB285" s="271"/>
      <c r="AC285" s="271"/>
      <c r="AD285" s="271"/>
      <c r="AE285" s="271"/>
      <c r="AF285" s="271"/>
      <c r="AG285" s="271"/>
      <c r="AH285" s="271"/>
      <c r="AI285" s="271"/>
      <c r="AJ285" s="271"/>
      <c r="AK285" s="271"/>
      <c r="AL285" s="271"/>
      <c r="AM285" s="271"/>
      <c r="AN285" s="272"/>
    </row>
    <row r="286" spans="1:40" ht="15.6" customHeight="1">
      <c r="A286" s="27"/>
      <c r="B286" s="40"/>
      <c r="C286" s="271" t="s">
        <v>970</v>
      </c>
      <c r="D286" s="271"/>
      <c r="E286" s="271"/>
      <c r="F286" s="271"/>
      <c r="G286" s="271"/>
      <c r="H286" s="271"/>
      <c r="I286" s="271"/>
      <c r="J286" s="271"/>
      <c r="K286" s="271"/>
      <c r="L286" s="271"/>
      <c r="M286" s="271"/>
      <c r="N286" s="271"/>
      <c r="O286" s="271"/>
      <c r="P286" s="271"/>
      <c r="Q286" s="271"/>
      <c r="R286" s="271"/>
      <c r="S286" s="271"/>
      <c r="T286" s="271"/>
      <c r="U286" s="271"/>
      <c r="V286" s="271"/>
      <c r="W286" s="271"/>
      <c r="X286" s="271"/>
      <c r="Y286" s="271"/>
      <c r="Z286" s="271"/>
      <c r="AA286" s="271"/>
      <c r="AB286" s="271"/>
      <c r="AC286" s="271"/>
      <c r="AD286" s="271"/>
      <c r="AE286" s="271"/>
      <c r="AF286" s="271"/>
      <c r="AG286" s="271"/>
      <c r="AH286" s="271"/>
      <c r="AI286" s="271"/>
      <c r="AJ286" s="271"/>
      <c r="AK286" s="271"/>
      <c r="AL286" s="271"/>
      <c r="AM286" s="271"/>
      <c r="AN286" s="272"/>
    </row>
    <row r="287" spans="1:40" ht="15.6" customHeight="1">
      <c r="A287" s="27"/>
      <c r="B287" s="40"/>
      <c r="C287" s="271" t="s">
        <v>656</v>
      </c>
      <c r="D287" s="271"/>
      <c r="E287" s="271"/>
      <c r="F287" s="271"/>
      <c r="G287" s="271"/>
      <c r="H287" s="271"/>
      <c r="I287" s="271"/>
      <c r="J287" s="271"/>
      <c r="K287" s="271"/>
      <c r="L287" s="271"/>
      <c r="M287" s="271"/>
      <c r="N287" s="271"/>
      <c r="O287" s="271"/>
      <c r="P287" s="271"/>
      <c r="Q287" s="271"/>
      <c r="R287" s="271"/>
      <c r="S287" s="271"/>
      <c r="T287" s="271"/>
      <c r="U287" s="271"/>
      <c r="V287" s="271"/>
      <c r="W287" s="271"/>
      <c r="X287" s="271"/>
      <c r="Y287" s="271"/>
      <c r="Z287" s="271"/>
      <c r="AA287" s="271"/>
      <c r="AB287" s="271"/>
      <c r="AC287" s="271"/>
      <c r="AD287" s="271"/>
      <c r="AE287" s="271"/>
      <c r="AF287" s="271"/>
      <c r="AG287" s="271"/>
      <c r="AH287" s="271"/>
      <c r="AI287" s="271"/>
      <c r="AJ287" s="271"/>
      <c r="AK287" s="271"/>
      <c r="AL287" s="271"/>
      <c r="AM287" s="271"/>
      <c r="AN287" s="272"/>
    </row>
    <row r="288" spans="1:40" ht="15.6" customHeight="1" thickBot="1">
      <c r="A288" s="9"/>
      <c r="B288" s="49"/>
      <c r="C288" s="275" t="s">
        <v>669</v>
      </c>
      <c r="D288" s="275"/>
      <c r="E288" s="275"/>
      <c r="F288" s="275"/>
      <c r="G288" s="275"/>
      <c r="H288" s="275"/>
      <c r="I288" s="275"/>
      <c r="J288" s="275"/>
      <c r="K288" s="275"/>
      <c r="L288" s="275"/>
      <c r="M288" s="275"/>
      <c r="N288" s="275"/>
      <c r="O288" s="275"/>
      <c r="P288" s="275"/>
      <c r="Q288" s="275"/>
      <c r="R288" s="275"/>
      <c r="S288" s="275"/>
      <c r="T288" s="275"/>
      <c r="U288" s="275"/>
      <c r="V288" s="275"/>
      <c r="W288" s="275"/>
      <c r="X288" s="275"/>
      <c r="Y288" s="275"/>
      <c r="Z288" s="275"/>
      <c r="AA288" s="275"/>
      <c r="AB288" s="275"/>
      <c r="AC288" s="275"/>
      <c r="AD288" s="275"/>
      <c r="AE288" s="275"/>
      <c r="AF288" s="275"/>
      <c r="AG288" s="275"/>
      <c r="AH288" s="275"/>
      <c r="AI288" s="275"/>
      <c r="AJ288" s="275"/>
      <c r="AK288" s="275"/>
      <c r="AL288" s="275"/>
      <c r="AM288" s="275"/>
      <c r="AN288" s="276"/>
    </row>
    <row r="289" spans="1:40" ht="39" customHeight="1" thickBot="1">
      <c r="A289" s="346" t="s">
        <v>129</v>
      </c>
      <c r="B289" s="347"/>
      <c r="C289" s="291" t="s">
        <v>670</v>
      </c>
      <c r="D289" s="291"/>
      <c r="E289" s="291"/>
      <c r="F289" s="291"/>
      <c r="G289" s="291"/>
      <c r="H289" s="291"/>
      <c r="I289" s="291"/>
      <c r="J289" s="291"/>
      <c r="K289" s="291"/>
      <c r="L289" s="291"/>
      <c r="M289" s="291"/>
      <c r="N289" s="291"/>
      <c r="O289" s="291"/>
      <c r="P289" s="291"/>
      <c r="Q289" s="291"/>
      <c r="R289" s="291"/>
      <c r="S289" s="291"/>
      <c r="T289" s="291"/>
      <c r="U289" s="291"/>
      <c r="V289" s="291"/>
      <c r="W289" s="291"/>
      <c r="X289" s="291"/>
      <c r="Y289" s="291"/>
      <c r="Z289" s="291"/>
      <c r="AA289" s="291"/>
      <c r="AB289" s="291"/>
      <c r="AC289" s="291"/>
      <c r="AD289" s="291"/>
      <c r="AE289" s="291"/>
      <c r="AF289" s="291"/>
      <c r="AG289" s="291"/>
      <c r="AH289" s="291"/>
      <c r="AI289" s="291"/>
      <c r="AJ289" s="291"/>
      <c r="AK289" s="291"/>
      <c r="AL289" s="291"/>
      <c r="AM289" s="291"/>
      <c r="AN289" s="292"/>
    </row>
    <row r="290" spans="1:40" ht="23.4" customHeight="1">
      <c r="A290" s="184" t="s">
        <v>56</v>
      </c>
      <c r="B290" s="35" t="s">
        <v>0</v>
      </c>
      <c r="C290" s="298" t="s">
        <v>984</v>
      </c>
      <c r="D290" s="298"/>
      <c r="E290" s="298"/>
      <c r="F290" s="298"/>
      <c r="G290" s="298"/>
      <c r="H290" s="298"/>
      <c r="I290" s="298"/>
      <c r="J290" s="298"/>
      <c r="K290" s="298"/>
      <c r="L290" s="298"/>
      <c r="M290" s="298"/>
      <c r="N290" s="298"/>
      <c r="O290" s="298"/>
      <c r="P290" s="298"/>
      <c r="Q290" s="298"/>
      <c r="R290" s="298"/>
      <c r="S290" s="298"/>
      <c r="T290" s="298"/>
      <c r="U290" s="298"/>
      <c r="V290" s="298"/>
      <c r="W290" s="298"/>
      <c r="X290" s="298"/>
      <c r="Y290" s="298"/>
      <c r="Z290" s="298"/>
      <c r="AA290" s="298"/>
      <c r="AB290" s="298"/>
      <c r="AC290" s="298"/>
      <c r="AD290" s="298"/>
      <c r="AE290" s="298"/>
      <c r="AF290" s="298"/>
      <c r="AG290" s="298"/>
      <c r="AH290" s="298"/>
      <c r="AI290" s="298"/>
      <c r="AJ290" s="298"/>
      <c r="AK290" s="298"/>
      <c r="AL290" s="298"/>
      <c r="AM290" s="298"/>
      <c r="AN290" s="299"/>
    </row>
    <row r="291" spans="1:40" ht="23.4" customHeight="1">
      <c r="A291" s="194"/>
      <c r="B291" s="36" t="s">
        <v>1</v>
      </c>
      <c r="C291" s="296" t="s">
        <v>985</v>
      </c>
      <c r="D291" s="296"/>
      <c r="E291" s="296"/>
      <c r="F291" s="296"/>
      <c r="G291" s="296"/>
      <c r="H291" s="296"/>
      <c r="I291" s="296"/>
      <c r="J291" s="296"/>
      <c r="K291" s="296"/>
      <c r="L291" s="296"/>
      <c r="M291" s="296"/>
      <c r="N291" s="296"/>
      <c r="O291" s="296"/>
      <c r="P291" s="296"/>
      <c r="Q291" s="296"/>
      <c r="R291" s="296"/>
      <c r="S291" s="296"/>
      <c r="T291" s="296"/>
      <c r="U291" s="296"/>
      <c r="V291" s="296"/>
      <c r="W291" s="296"/>
      <c r="X291" s="296"/>
      <c r="Y291" s="296"/>
      <c r="Z291" s="296"/>
      <c r="AA291" s="296"/>
      <c r="AB291" s="296"/>
      <c r="AC291" s="296"/>
      <c r="AD291" s="296"/>
      <c r="AE291" s="296"/>
      <c r="AF291" s="296"/>
      <c r="AG291" s="296"/>
      <c r="AH291" s="296"/>
      <c r="AI291" s="296"/>
      <c r="AJ291" s="296"/>
      <c r="AK291" s="296"/>
      <c r="AL291" s="296"/>
      <c r="AM291" s="296"/>
      <c r="AN291" s="297"/>
    </row>
    <row r="292" spans="1:40" ht="21" customHeight="1">
      <c r="A292" s="194"/>
      <c r="B292" s="36" t="s">
        <v>2</v>
      </c>
      <c r="C292" s="296" t="s">
        <v>671</v>
      </c>
      <c r="D292" s="296"/>
      <c r="E292" s="296"/>
      <c r="F292" s="296"/>
      <c r="G292" s="296"/>
      <c r="H292" s="296"/>
      <c r="I292" s="296"/>
      <c r="J292" s="296"/>
      <c r="K292" s="296"/>
      <c r="L292" s="296"/>
      <c r="M292" s="296"/>
      <c r="N292" s="296"/>
      <c r="O292" s="296"/>
      <c r="P292" s="296"/>
      <c r="Q292" s="296"/>
      <c r="R292" s="296"/>
      <c r="S292" s="296"/>
      <c r="T292" s="296"/>
      <c r="U292" s="296"/>
      <c r="V292" s="296"/>
      <c r="W292" s="296"/>
      <c r="X292" s="296"/>
      <c r="Y292" s="296"/>
      <c r="Z292" s="296"/>
      <c r="AA292" s="296"/>
      <c r="AB292" s="296"/>
      <c r="AC292" s="296"/>
      <c r="AD292" s="296"/>
      <c r="AE292" s="296"/>
      <c r="AF292" s="296"/>
      <c r="AG292" s="296"/>
      <c r="AH292" s="296"/>
      <c r="AI292" s="296"/>
      <c r="AJ292" s="296"/>
      <c r="AK292" s="296"/>
      <c r="AL292" s="296"/>
      <c r="AM292" s="296"/>
      <c r="AN292" s="297"/>
    </row>
    <row r="293" spans="1:40" ht="35.4" customHeight="1">
      <c r="A293" s="194"/>
      <c r="B293" s="36" t="s">
        <v>3</v>
      </c>
      <c r="C293" s="296" t="s">
        <v>958</v>
      </c>
      <c r="D293" s="296"/>
      <c r="E293" s="296"/>
      <c r="F293" s="296"/>
      <c r="G293" s="296"/>
      <c r="H293" s="296"/>
      <c r="I293" s="296"/>
      <c r="J293" s="296"/>
      <c r="K293" s="296"/>
      <c r="L293" s="296"/>
      <c r="M293" s="296"/>
      <c r="N293" s="296"/>
      <c r="O293" s="296"/>
      <c r="P293" s="296"/>
      <c r="Q293" s="296"/>
      <c r="R293" s="296"/>
      <c r="S293" s="296"/>
      <c r="T293" s="296"/>
      <c r="U293" s="296"/>
      <c r="V293" s="296"/>
      <c r="W293" s="296"/>
      <c r="X293" s="296"/>
      <c r="Y293" s="296"/>
      <c r="Z293" s="296"/>
      <c r="AA293" s="296"/>
      <c r="AB293" s="296"/>
      <c r="AC293" s="296"/>
      <c r="AD293" s="296"/>
      <c r="AE293" s="296"/>
      <c r="AF293" s="296"/>
      <c r="AG293" s="296"/>
      <c r="AH293" s="296"/>
      <c r="AI293" s="296"/>
      <c r="AJ293" s="296"/>
      <c r="AK293" s="296"/>
      <c r="AL293" s="296"/>
      <c r="AM293" s="296"/>
      <c r="AN293" s="297"/>
    </row>
    <row r="294" spans="1:40" ht="21" customHeight="1" thickBot="1">
      <c r="A294" s="185"/>
      <c r="B294" s="37" t="s">
        <v>14</v>
      </c>
      <c r="C294" s="269" t="s">
        <v>842</v>
      </c>
      <c r="D294" s="269"/>
      <c r="E294" s="269"/>
      <c r="F294" s="269"/>
      <c r="G294" s="269"/>
      <c r="H294" s="269"/>
      <c r="I294" s="269"/>
      <c r="J294" s="269"/>
      <c r="K294" s="269"/>
      <c r="L294" s="269"/>
      <c r="M294" s="269"/>
      <c r="N294" s="269"/>
      <c r="O294" s="269"/>
      <c r="P294" s="269"/>
      <c r="Q294" s="269"/>
      <c r="R294" s="269"/>
      <c r="S294" s="269"/>
      <c r="T294" s="269"/>
      <c r="U294" s="269"/>
      <c r="V294" s="269"/>
      <c r="W294" s="269"/>
      <c r="X294" s="269"/>
      <c r="Y294" s="269"/>
      <c r="Z294" s="269"/>
      <c r="AA294" s="269"/>
      <c r="AB294" s="269"/>
      <c r="AC294" s="269"/>
      <c r="AD294" s="269"/>
      <c r="AE294" s="269"/>
      <c r="AF294" s="269"/>
      <c r="AG294" s="269"/>
      <c r="AH294" s="269"/>
      <c r="AI294" s="269"/>
      <c r="AJ294" s="269"/>
      <c r="AK294" s="269"/>
      <c r="AL294" s="269"/>
      <c r="AM294" s="269"/>
      <c r="AN294" s="270"/>
    </row>
    <row r="295" spans="1:40" ht="21" customHeight="1">
      <c r="A295" s="198" t="s">
        <v>40</v>
      </c>
      <c r="B295" s="41" t="s">
        <v>0</v>
      </c>
      <c r="C295" s="303" t="s">
        <v>406</v>
      </c>
      <c r="D295" s="303"/>
      <c r="E295" s="303"/>
      <c r="F295" s="303"/>
      <c r="G295" s="303"/>
      <c r="H295" s="303"/>
      <c r="I295" s="303"/>
      <c r="J295" s="303"/>
      <c r="K295" s="303"/>
      <c r="L295" s="303"/>
      <c r="M295" s="303"/>
      <c r="N295" s="303"/>
      <c r="O295" s="303"/>
      <c r="P295" s="303"/>
      <c r="Q295" s="303"/>
      <c r="R295" s="303"/>
      <c r="S295" s="303"/>
      <c r="T295" s="303"/>
      <c r="U295" s="303"/>
      <c r="V295" s="303"/>
      <c r="W295" s="303"/>
      <c r="X295" s="303"/>
      <c r="Y295" s="303"/>
      <c r="Z295" s="303"/>
      <c r="AA295" s="303"/>
      <c r="AB295" s="303"/>
      <c r="AC295" s="303"/>
      <c r="AD295" s="303"/>
      <c r="AE295" s="303"/>
      <c r="AF295" s="303"/>
      <c r="AG295" s="303"/>
      <c r="AH295" s="303"/>
      <c r="AI295" s="303"/>
      <c r="AJ295" s="303"/>
      <c r="AK295" s="303"/>
      <c r="AL295" s="303"/>
      <c r="AM295" s="303"/>
      <c r="AN295" s="304"/>
    </row>
    <row r="296" spans="1:40" ht="33.6" customHeight="1">
      <c r="A296" s="194"/>
      <c r="B296" s="36" t="s">
        <v>1</v>
      </c>
      <c r="C296" s="296" t="s">
        <v>407</v>
      </c>
      <c r="D296" s="296"/>
      <c r="E296" s="296"/>
      <c r="F296" s="296"/>
      <c r="G296" s="296"/>
      <c r="H296" s="296"/>
      <c r="I296" s="296"/>
      <c r="J296" s="296"/>
      <c r="K296" s="296"/>
      <c r="L296" s="296"/>
      <c r="M296" s="296"/>
      <c r="N296" s="296"/>
      <c r="O296" s="296"/>
      <c r="P296" s="296"/>
      <c r="Q296" s="296"/>
      <c r="R296" s="296"/>
      <c r="S296" s="296"/>
      <c r="T296" s="296"/>
      <c r="U296" s="296"/>
      <c r="V296" s="296"/>
      <c r="W296" s="296"/>
      <c r="X296" s="296"/>
      <c r="Y296" s="296"/>
      <c r="Z296" s="296"/>
      <c r="AA296" s="296"/>
      <c r="AB296" s="296"/>
      <c r="AC296" s="296"/>
      <c r="AD296" s="296"/>
      <c r="AE296" s="296"/>
      <c r="AF296" s="296"/>
      <c r="AG296" s="296"/>
      <c r="AH296" s="296"/>
      <c r="AI296" s="296"/>
      <c r="AJ296" s="296"/>
      <c r="AK296" s="296"/>
      <c r="AL296" s="296"/>
      <c r="AM296" s="296"/>
      <c r="AN296" s="297"/>
    </row>
    <row r="297" spans="1:40" ht="21" customHeight="1">
      <c r="A297" s="194"/>
      <c r="B297" s="36" t="s">
        <v>2</v>
      </c>
      <c r="C297" s="296" t="s">
        <v>672</v>
      </c>
      <c r="D297" s="296"/>
      <c r="E297" s="296"/>
      <c r="F297" s="296"/>
      <c r="G297" s="296"/>
      <c r="H297" s="296"/>
      <c r="I297" s="296"/>
      <c r="J297" s="296"/>
      <c r="K297" s="296"/>
      <c r="L297" s="296"/>
      <c r="M297" s="296"/>
      <c r="N297" s="296"/>
      <c r="O297" s="296"/>
      <c r="P297" s="296"/>
      <c r="Q297" s="296"/>
      <c r="R297" s="296"/>
      <c r="S297" s="296"/>
      <c r="T297" s="296"/>
      <c r="U297" s="296"/>
      <c r="V297" s="296"/>
      <c r="W297" s="296"/>
      <c r="X297" s="296"/>
      <c r="Y297" s="296"/>
      <c r="Z297" s="296"/>
      <c r="AA297" s="296"/>
      <c r="AB297" s="296"/>
      <c r="AC297" s="296"/>
      <c r="AD297" s="296"/>
      <c r="AE297" s="296"/>
      <c r="AF297" s="296"/>
      <c r="AG297" s="296"/>
      <c r="AH297" s="296"/>
      <c r="AI297" s="296"/>
      <c r="AJ297" s="296"/>
      <c r="AK297" s="296"/>
      <c r="AL297" s="296"/>
      <c r="AM297" s="296"/>
      <c r="AN297" s="297"/>
    </row>
    <row r="298" spans="1:40" ht="21" customHeight="1">
      <c r="A298" s="194"/>
      <c r="B298" s="36" t="s">
        <v>3</v>
      </c>
      <c r="C298" s="300" t="s">
        <v>408</v>
      </c>
      <c r="D298" s="300"/>
      <c r="E298" s="300"/>
      <c r="F298" s="300"/>
      <c r="G298" s="300"/>
      <c r="H298" s="300"/>
      <c r="I298" s="300"/>
      <c r="J298" s="300"/>
      <c r="K298" s="300"/>
      <c r="L298" s="300"/>
      <c r="M298" s="300"/>
      <c r="N298" s="300"/>
      <c r="O298" s="300"/>
      <c r="P298" s="300"/>
      <c r="Q298" s="300"/>
      <c r="R298" s="300"/>
      <c r="S298" s="300"/>
      <c r="T298" s="300"/>
      <c r="U298" s="300"/>
      <c r="V298" s="300"/>
      <c r="W298" s="300"/>
      <c r="X298" s="300"/>
      <c r="Y298" s="300"/>
      <c r="Z298" s="300"/>
      <c r="AA298" s="300"/>
      <c r="AB298" s="300"/>
      <c r="AC298" s="300"/>
      <c r="AD298" s="300"/>
      <c r="AE298" s="300"/>
      <c r="AF298" s="300"/>
      <c r="AG298" s="300"/>
      <c r="AH298" s="300"/>
      <c r="AI298" s="300"/>
      <c r="AJ298" s="300"/>
      <c r="AK298" s="300"/>
      <c r="AL298" s="300"/>
      <c r="AM298" s="300"/>
      <c r="AN298" s="301"/>
    </row>
    <row r="299" spans="1:40" ht="23.4" customHeight="1" thickBot="1">
      <c r="A299" s="195"/>
      <c r="B299" s="42" t="s">
        <v>14</v>
      </c>
      <c r="C299" s="305" t="s">
        <v>673</v>
      </c>
      <c r="D299" s="305"/>
      <c r="E299" s="305"/>
      <c r="F299" s="305"/>
      <c r="G299" s="305"/>
      <c r="H299" s="305"/>
      <c r="I299" s="305"/>
      <c r="J299" s="305"/>
      <c r="K299" s="305"/>
      <c r="L299" s="305"/>
      <c r="M299" s="305"/>
      <c r="N299" s="305"/>
      <c r="O299" s="305"/>
      <c r="P299" s="305"/>
      <c r="Q299" s="305"/>
      <c r="R299" s="305"/>
      <c r="S299" s="305"/>
      <c r="T299" s="305"/>
      <c r="U299" s="305"/>
      <c r="V299" s="305"/>
      <c r="W299" s="305"/>
      <c r="X299" s="305"/>
      <c r="Y299" s="305"/>
      <c r="Z299" s="305"/>
      <c r="AA299" s="305"/>
      <c r="AB299" s="305"/>
      <c r="AC299" s="305"/>
      <c r="AD299" s="305"/>
      <c r="AE299" s="305"/>
      <c r="AF299" s="305"/>
      <c r="AG299" s="305"/>
      <c r="AH299" s="305"/>
      <c r="AI299" s="305"/>
      <c r="AJ299" s="305"/>
      <c r="AK299" s="305"/>
      <c r="AL299" s="305"/>
      <c r="AM299" s="305"/>
      <c r="AN299" s="306"/>
    </row>
    <row r="300" spans="1:40" ht="22.2" customHeight="1">
      <c r="A300" s="184" t="s">
        <v>16</v>
      </c>
      <c r="B300" s="35" t="s">
        <v>0</v>
      </c>
      <c r="C300" s="298" t="s">
        <v>283</v>
      </c>
      <c r="D300" s="298"/>
      <c r="E300" s="298"/>
      <c r="F300" s="298"/>
      <c r="G300" s="298"/>
      <c r="H300" s="298"/>
      <c r="I300" s="298"/>
      <c r="J300" s="298"/>
      <c r="K300" s="298"/>
      <c r="L300" s="298"/>
      <c r="M300" s="298"/>
      <c r="N300" s="298"/>
      <c r="O300" s="298"/>
      <c r="P300" s="298"/>
      <c r="Q300" s="298"/>
      <c r="R300" s="298"/>
      <c r="S300" s="298"/>
      <c r="T300" s="298"/>
      <c r="U300" s="298"/>
      <c r="V300" s="298"/>
      <c r="W300" s="298"/>
      <c r="X300" s="298"/>
      <c r="Y300" s="298"/>
      <c r="Z300" s="298"/>
      <c r="AA300" s="298"/>
      <c r="AB300" s="298"/>
      <c r="AC300" s="298"/>
      <c r="AD300" s="298"/>
      <c r="AE300" s="298"/>
      <c r="AF300" s="298"/>
      <c r="AG300" s="298"/>
      <c r="AH300" s="298"/>
      <c r="AI300" s="298"/>
      <c r="AJ300" s="298"/>
      <c r="AK300" s="298"/>
      <c r="AL300" s="298"/>
      <c r="AM300" s="298"/>
      <c r="AN300" s="299"/>
    </row>
    <row r="301" spans="1:40" ht="21" customHeight="1">
      <c r="A301" s="194"/>
      <c r="B301" s="36" t="s">
        <v>1</v>
      </c>
      <c r="C301" s="296" t="s">
        <v>284</v>
      </c>
      <c r="D301" s="296"/>
      <c r="E301" s="296"/>
      <c r="F301" s="296"/>
      <c r="G301" s="296"/>
      <c r="H301" s="296"/>
      <c r="I301" s="296"/>
      <c r="J301" s="296"/>
      <c r="K301" s="296"/>
      <c r="L301" s="296"/>
      <c r="M301" s="296"/>
      <c r="N301" s="296"/>
      <c r="O301" s="296"/>
      <c r="P301" s="296"/>
      <c r="Q301" s="296"/>
      <c r="R301" s="296"/>
      <c r="S301" s="296"/>
      <c r="T301" s="296"/>
      <c r="U301" s="296"/>
      <c r="V301" s="296"/>
      <c r="W301" s="296"/>
      <c r="X301" s="296"/>
      <c r="Y301" s="296"/>
      <c r="Z301" s="296"/>
      <c r="AA301" s="296"/>
      <c r="AB301" s="296"/>
      <c r="AC301" s="296"/>
      <c r="AD301" s="296"/>
      <c r="AE301" s="296"/>
      <c r="AF301" s="296"/>
      <c r="AG301" s="296"/>
      <c r="AH301" s="296"/>
      <c r="AI301" s="296"/>
      <c r="AJ301" s="296"/>
      <c r="AK301" s="296"/>
      <c r="AL301" s="296"/>
      <c r="AM301" s="296"/>
      <c r="AN301" s="297"/>
    </row>
    <row r="302" spans="1:40" ht="22.2" customHeight="1">
      <c r="A302" s="194"/>
      <c r="B302" s="36" t="s">
        <v>2</v>
      </c>
      <c r="C302" s="296" t="s">
        <v>674</v>
      </c>
      <c r="D302" s="296"/>
      <c r="E302" s="296"/>
      <c r="F302" s="296"/>
      <c r="G302" s="296"/>
      <c r="H302" s="296"/>
      <c r="I302" s="296"/>
      <c r="J302" s="296"/>
      <c r="K302" s="296"/>
      <c r="L302" s="296"/>
      <c r="M302" s="296"/>
      <c r="N302" s="296"/>
      <c r="O302" s="296"/>
      <c r="P302" s="296"/>
      <c r="Q302" s="296"/>
      <c r="R302" s="296"/>
      <c r="S302" s="296"/>
      <c r="T302" s="296"/>
      <c r="U302" s="296"/>
      <c r="V302" s="296"/>
      <c r="W302" s="296"/>
      <c r="X302" s="296"/>
      <c r="Y302" s="296"/>
      <c r="Z302" s="296"/>
      <c r="AA302" s="296"/>
      <c r="AB302" s="296"/>
      <c r="AC302" s="296"/>
      <c r="AD302" s="296"/>
      <c r="AE302" s="296"/>
      <c r="AF302" s="296"/>
      <c r="AG302" s="296"/>
      <c r="AH302" s="296"/>
      <c r="AI302" s="296"/>
      <c r="AJ302" s="296"/>
      <c r="AK302" s="296"/>
      <c r="AL302" s="296"/>
      <c r="AM302" s="296"/>
      <c r="AN302" s="297"/>
    </row>
    <row r="303" spans="1:40" ht="42.6" customHeight="1">
      <c r="A303" s="194"/>
      <c r="B303" s="36" t="s">
        <v>3</v>
      </c>
      <c r="C303" s="296" t="s">
        <v>675</v>
      </c>
      <c r="D303" s="296"/>
      <c r="E303" s="296"/>
      <c r="F303" s="296"/>
      <c r="G303" s="296"/>
      <c r="H303" s="296"/>
      <c r="I303" s="296"/>
      <c r="J303" s="296"/>
      <c r="K303" s="296"/>
      <c r="L303" s="296"/>
      <c r="M303" s="296"/>
      <c r="N303" s="296"/>
      <c r="O303" s="296"/>
      <c r="P303" s="296"/>
      <c r="Q303" s="296"/>
      <c r="R303" s="296"/>
      <c r="S303" s="296"/>
      <c r="T303" s="296"/>
      <c r="U303" s="296"/>
      <c r="V303" s="296"/>
      <c r="W303" s="296"/>
      <c r="X303" s="296"/>
      <c r="Y303" s="296"/>
      <c r="Z303" s="296"/>
      <c r="AA303" s="296"/>
      <c r="AB303" s="296"/>
      <c r="AC303" s="296"/>
      <c r="AD303" s="296"/>
      <c r="AE303" s="296"/>
      <c r="AF303" s="296"/>
      <c r="AG303" s="296"/>
      <c r="AH303" s="296"/>
      <c r="AI303" s="296"/>
      <c r="AJ303" s="296"/>
      <c r="AK303" s="296"/>
      <c r="AL303" s="296"/>
      <c r="AM303" s="296"/>
      <c r="AN303" s="297"/>
    </row>
    <row r="304" spans="1:40" ht="21" customHeight="1" thickBot="1">
      <c r="A304" s="195"/>
      <c r="B304" s="42" t="s">
        <v>14</v>
      </c>
      <c r="C304" s="269" t="s">
        <v>850</v>
      </c>
      <c r="D304" s="269"/>
      <c r="E304" s="269"/>
      <c r="F304" s="269"/>
      <c r="G304" s="269"/>
      <c r="H304" s="269"/>
      <c r="I304" s="269"/>
      <c r="J304" s="269"/>
      <c r="K304" s="269"/>
      <c r="L304" s="269"/>
      <c r="M304" s="269"/>
      <c r="N304" s="269"/>
      <c r="O304" s="269"/>
      <c r="P304" s="269"/>
      <c r="Q304" s="269"/>
      <c r="R304" s="269"/>
      <c r="S304" s="269"/>
      <c r="T304" s="269"/>
      <c r="U304" s="269"/>
      <c r="V304" s="269"/>
      <c r="W304" s="269"/>
      <c r="X304" s="269"/>
      <c r="Y304" s="269"/>
      <c r="Z304" s="269"/>
      <c r="AA304" s="269"/>
      <c r="AB304" s="269"/>
      <c r="AC304" s="269"/>
      <c r="AD304" s="269"/>
      <c r="AE304" s="269"/>
      <c r="AF304" s="269"/>
      <c r="AG304" s="269"/>
      <c r="AH304" s="269"/>
      <c r="AI304" s="269"/>
      <c r="AJ304" s="269"/>
      <c r="AK304" s="269"/>
      <c r="AL304" s="269"/>
      <c r="AM304" s="269"/>
      <c r="AN304" s="270"/>
    </row>
    <row r="305" spans="1:40" ht="21.6" customHeight="1">
      <c r="A305" s="184" t="s">
        <v>42</v>
      </c>
      <c r="B305" s="35" t="s">
        <v>0</v>
      </c>
      <c r="C305" s="298" t="s">
        <v>409</v>
      </c>
      <c r="D305" s="298"/>
      <c r="E305" s="298"/>
      <c r="F305" s="298"/>
      <c r="G305" s="298"/>
      <c r="H305" s="298"/>
      <c r="I305" s="298"/>
      <c r="J305" s="298"/>
      <c r="K305" s="298"/>
      <c r="L305" s="298"/>
      <c r="M305" s="298"/>
      <c r="N305" s="298"/>
      <c r="O305" s="298"/>
      <c r="P305" s="298"/>
      <c r="Q305" s="298"/>
      <c r="R305" s="298"/>
      <c r="S305" s="298"/>
      <c r="T305" s="298"/>
      <c r="U305" s="298"/>
      <c r="V305" s="298"/>
      <c r="W305" s="298"/>
      <c r="X305" s="298"/>
      <c r="Y305" s="298"/>
      <c r="Z305" s="298"/>
      <c r="AA305" s="298"/>
      <c r="AB305" s="298"/>
      <c r="AC305" s="298"/>
      <c r="AD305" s="298"/>
      <c r="AE305" s="298"/>
      <c r="AF305" s="298"/>
      <c r="AG305" s="298"/>
      <c r="AH305" s="298"/>
      <c r="AI305" s="298"/>
      <c r="AJ305" s="298"/>
      <c r="AK305" s="298"/>
      <c r="AL305" s="298"/>
      <c r="AM305" s="298"/>
      <c r="AN305" s="299"/>
    </row>
    <row r="306" spans="1:40" ht="48.6" customHeight="1">
      <c r="A306" s="194"/>
      <c r="B306" s="36" t="s">
        <v>1</v>
      </c>
      <c r="C306" s="296" t="s">
        <v>999</v>
      </c>
      <c r="D306" s="296"/>
      <c r="E306" s="296"/>
      <c r="F306" s="296"/>
      <c r="G306" s="296"/>
      <c r="H306" s="296"/>
      <c r="I306" s="296"/>
      <c r="J306" s="296"/>
      <c r="K306" s="296"/>
      <c r="L306" s="296"/>
      <c r="M306" s="296"/>
      <c r="N306" s="296"/>
      <c r="O306" s="296"/>
      <c r="P306" s="296"/>
      <c r="Q306" s="296"/>
      <c r="R306" s="296"/>
      <c r="S306" s="296"/>
      <c r="T306" s="296"/>
      <c r="U306" s="296"/>
      <c r="V306" s="296"/>
      <c r="W306" s="296"/>
      <c r="X306" s="296"/>
      <c r="Y306" s="296"/>
      <c r="Z306" s="296"/>
      <c r="AA306" s="296"/>
      <c r="AB306" s="296"/>
      <c r="AC306" s="296"/>
      <c r="AD306" s="296"/>
      <c r="AE306" s="296"/>
      <c r="AF306" s="296"/>
      <c r="AG306" s="296"/>
      <c r="AH306" s="296"/>
      <c r="AI306" s="296"/>
      <c r="AJ306" s="296"/>
      <c r="AK306" s="296"/>
      <c r="AL306" s="296"/>
      <c r="AM306" s="296"/>
      <c r="AN306" s="297"/>
    </row>
    <row r="307" spans="1:40" ht="27" customHeight="1" thickBot="1">
      <c r="A307" s="185"/>
      <c r="B307" s="37" t="s">
        <v>14</v>
      </c>
      <c r="C307" s="269" t="s">
        <v>880</v>
      </c>
      <c r="D307" s="269"/>
      <c r="E307" s="269"/>
      <c r="F307" s="269"/>
      <c r="G307" s="269"/>
      <c r="H307" s="269"/>
      <c r="I307" s="269"/>
      <c r="J307" s="269"/>
      <c r="K307" s="269"/>
      <c r="L307" s="269"/>
      <c r="M307" s="269"/>
      <c r="N307" s="269"/>
      <c r="O307" s="269"/>
      <c r="P307" s="269"/>
      <c r="Q307" s="269"/>
      <c r="R307" s="269"/>
      <c r="S307" s="269"/>
      <c r="T307" s="269"/>
      <c r="U307" s="269"/>
      <c r="V307" s="269"/>
      <c r="W307" s="269"/>
      <c r="X307" s="269"/>
      <c r="Y307" s="269"/>
      <c r="Z307" s="269"/>
      <c r="AA307" s="269"/>
      <c r="AB307" s="269"/>
      <c r="AC307" s="269"/>
      <c r="AD307" s="269"/>
      <c r="AE307" s="269"/>
      <c r="AF307" s="269"/>
      <c r="AG307" s="269"/>
      <c r="AH307" s="269"/>
      <c r="AI307" s="269"/>
      <c r="AJ307" s="269"/>
      <c r="AK307" s="269"/>
      <c r="AL307" s="269"/>
      <c r="AM307" s="269"/>
      <c r="AN307" s="270"/>
    </row>
    <row r="308" spans="1:40" ht="21" customHeight="1">
      <c r="A308" s="184" t="s">
        <v>44</v>
      </c>
      <c r="B308" s="35" t="s">
        <v>0</v>
      </c>
      <c r="C308" s="358" t="s">
        <v>957</v>
      </c>
      <c r="D308" s="358"/>
      <c r="E308" s="358"/>
      <c r="F308" s="358"/>
      <c r="G308" s="358"/>
      <c r="H308" s="358"/>
      <c r="I308" s="358"/>
      <c r="J308" s="358"/>
      <c r="K308" s="358"/>
      <c r="L308" s="358"/>
      <c r="M308" s="358"/>
      <c r="N308" s="358"/>
      <c r="O308" s="358"/>
      <c r="P308" s="358"/>
      <c r="Q308" s="358"/>
      <c r="R308" s="358"/>
      <c r="S308" s="358"/>
      <c r="T308" s="358"/>
      <c r="U308" s="358"/>
      <c r="V308" s="358"/>
      <c r="W308" s="358"/>
      <c r="X308" s="358"/>
      <c r="Y308" s="358"/>
      <c r="Z308" s="358"/>
      <c r="AA308" s="358"/>
      <c r="AB308" s="358"/>
      <c r="AC308" s="358"/>
      <c r="AD308" s="358"/>
      <c r="AE308" s="358"/>
      <c r="AF308" s="358"/>
      <c r="AG308" s="358"/>
      <c r="AH308" s="358"/>
      <c r="AI308" s="358"/>
      <c r="AJ308" s="358"/>
      <c r="AK308" s="358"/>
      <c r="AL308" s="358"/>
      <c r="AM308" s="358"/>
      <c r="AN308" s="359"/>
    </row>
    <row r="309" spans="1:40" ht="21" customHeight="1">
      <c r="A309" s="194"/>
      <c r="B309" s="36" t="s">
        <v>1</v>
      </c>
      <c r="C309" s="360"/>
      <c r="D309" s="360"/>
      <c r="E309" s="360"/>
      <c r="F309" s="360"/>
      <c r="G309" s="360"/>
      <c r="H309" s="360"/>
      <c r="I309" s="360"/>
      <c r="J309" s="360"/>
      <c r="K309" s="360"/>
      <c r="L309" s="360"/>
      <c r="M309" s="360"/>
      <c r="N309" s="360"/>
      <c r="O309" s="360"/>
      <c r="P309" s="360"/>
      <c r="Q309" s="360"/>
      <c r="R309" s="360"/>
      <c r="S309" s="360"/>
      <c r="T309" s="360"/>
      <c r="U309" s="360"/>
      <c r="V309" s="360"/>
      <c r="W309" s="360"/>
      <c r="X309" s="360"/>
      <c r="Y309" s="360"/>
      <c r="Z309" s="360"/>
      <c r="AA309" s="360"/>
      <c r="AB309" s="360"/>
      <c r="AC309" s="360"/>
      <c r="AD309" s="360"/>
      <c r="AE309" s="360"/>
      <c r="AF309" s="360"/>
      <c r="AG309" s="360"/>
      <c r="AH309" s="360"/>
      <c r="AI309" s="360"/>
      <c r="AJ309" s="360"/>
      <c r="AK309" s="360"/>
      <c r="AL309" s="360"/>
      <c r="AM309" s="360"/>
      <c r="AN309" s="361"/>
    </row>
    <row r="310" spans="1:40" ht="34.799999999999997" customHeight="1">
      <c r="A310" s="194"/>
      <c r="B310" s="36" t="s">
        <v>2</v>
      </c>
      <c r="C310" s="296" t="s">
        <v>676</v>
      </c>
      <c r="D310" s="296"/>
      <c r="E310" s="296"/>
      <c r="F310" s="296"/>
      <c r="G310" s="296"/>
      <c r="H310" s="296"/>
      <c r="I310" s="296"/>
      <c r="J310" s="296"/>
      <c r="K310" s="296"/>
      <c r="L310" s="296"/>
      <c r="M310" s="296"/>
      <c r="N310" s="296"/>
      <c r="O310" s="296"/>
      <c r="P310" s="296"/>
      <c r="Q310" s="296"/>
      <c r="R310" s="296"/>
      <c r="S310" s="296"/>
      <c r="T310" s="296"/>
      <c r="U310" s="296"/>
      <c r="V310" s="296"/>
      <c r="W310" s="296"/>
      <c r="X310" s="296"/>
      <c r="Y310" s="296"/>
      <c r="Z310" s="296"/>
      <c r="AA310" s="296"/>
      <c r="AB310" s="296"/>
      <c r="AC310" s="296"/>
      <c r="AD310" s="296"/>
      <c r="AE310" s="296"/>
      <c r="AF310" s="296"/>
      <c r="AG310" s="296"/>
      <c r="AH310" s="296"/>
      <c r="AI310" s="296"/>
      <c r="AJ310" s="296"/>
      <c r="AK310" s="296"/>
      <c r="AL310" s="296"/>
      <c r="AM310" s="296"/>
      <c r="AN310" s="297"/>
    </row>
    <row r="311" spans="1:40" ht="21" customHeight="1">
      <c r="A311" s="194"/>
      <c r="B311" s="36" t="s">
        <v>3</v>
      </c>
      <c r="C311" s="296" t="s">
        <v>956</v>
      </c>
      <c r="D311" s="296"/>
      <c r="E311" s="296"/>
      <c r="F311" s="296"/>
      <c r="G311" s="296"/>
      <c r="H311" s="296"/>
      <c r="I311" s="296"/>
      <c r="J311" s="296"/>
      <c r="K311" s="296"/>
      <c r="L311" s="296"/>
      <c r="M311" s="296"/>
      <c r="N311" s="296"/>
      <c r="O311" s="296"/>
      <c r="P311" s="296"/>
      <c r="Q311" s="296"/>
      <c r="R311" s="296"/>
      <c r="S311" s="296"/>
      <c r="T311" s="296"/>
      <c r="U311" s="296"/>
      <c r="V311" s="296"/>
      <c r="W311" s="296"/>
      <c r="X311" s="296"/>
      <c r="Y311" s="296"/>
      <c r="Z311" s="296"/>
      <c r="AA311" s="296"/>
      <c r="AB311" s="296"/>
      <c r="AC311" s="296"/>
      <c r="AD311" s="296"/>
      <c r="AE311" s="296"/>
      <c r="AF311" s="296"/>
      <c r="AG311" s="296"/>
      <c r="AH311" s="296"/>
      <c r="AI311" s="296"/>
      <c r="AJ311" s="296"/>
      <c r="AK311" s="296"/>
      <c r="AL311" s="296"/>
      <c r="AM311" s="296"/>
      <c r="AN311" s="297"/>
    </row>
    <row r="312" spans="1:40" ht="21" customHeight="1" thickBot="1">
      <c r="A312" s="195"/>
      <c r="B312" s="42" t="s">
        <v>14</v>
      </c>
      <c r="C312" s="317" t="s">
        <v>881</v>
      </c>
      <c r="D312" s="317"/>
      <c r="E312" s="317"/>
      <c r="F312" s="317"/>
      <c r="G312" s="317"/>
      <c r="H312" s="317"/>
      <c r="I312" s="317"/>
      <c r="J312" s="317"/>
      <c r="K312" s="317"/>
      <c r="L312" s="317"/>
      <c r="M312" s="317"/>
      <c r="N312" s="317"/>
      <c r="O312" s="317"/>
      <c r="P312" s="317"/>
      <c r="Q312" s="317"/>
      <c r="R312" s="317"/>
      <c r="S312" s="317"/>
      <c r="T312" s="317"/>
      <c r="U312" s="317"/>
      <c r="V312" s="317"/>
      <c r="W312" s="317"/>
      <c r="X312" s="317"/>
      <c r="Y312" s="317"/>
      <c r="Z312" s="317"/>
      <c r="AA312" s="317"/>
      <c r="AB312" s="317"/>
      <c r="AC312" s="317"/>
      <c r="AD312" s="317"/>
      <c r="AE312" s="317"/>
      <c r="AF312" s="317"/>
      <c r="AG312" s="317"/>
      <c r="AH312" s="317"/>
      <c r="AI312" s="317"/>
      <c r="AJ312" s="317"/>
      <c r="AK312" s="317"/>
      <c r="AL312" s="317"/>
      <c r="AM312" s="317"/>
      <c r="AN312" s="318"/>
    </row>
    <row r="313" spans="1:40" ht="21" customHeight="1">
      <c r="A313" s="184" t="s">
        <v>45</v>
      </c>
      <c r="B313" s="35" t="s">
        <v>59</v>
      </c>
      <c r="C313" s="386" t="s">
        <v>955</v>
      </c>
      <c r="D313" s="387"/>
      <c r="E313" s="387"/>
      <c r="F313" s="387"/>
      <c r="G313" s="387"/>
      <c r="H313" s="387"/>
      <c r="I313" s="387"/>
      <c r="J313" s="387"/>
      <c r="K313" s="387"/>
      <c r="L313" s="387"/>
      <c r="M313" s="387"/>
      <c r="N313" s="387"/>
      <c r="O313" s="387"/>
      <c r="P313" s="387"/>
      <c r="Q313" s="387"/>
      <c r="R313" s="387"/>
      <c r="S313" s="387"/>
      <c r="T313" s="387"/>
      <c r="U313" s="387"/>
      <c r="V313" s="387"/>
      <c r="W313" s="387"/>
      <c r="X313" s="387"/>
      <c r="Y313" s="387"/>
      <c r="Z313" s="387"/>
      <c r="AA313" s="387"/>
      <c r="AB313" s="387"/>
      <c r="AC313" s="387"/>
      <c r="AD313" s="387"/>
      <c r="AE313" s="387"/>
      <c r="AF313" s="387"/>
      <c r="AG313" s="387"/>
      <c r="AH313" s="387"/>
      <c r="AI313" s="387"/>
      <c r="AJ313" s="387"/>
      <c r="AK313" s="387"/>
      <c r="AL313" s="387"/>
      <c r="AM313" s="387"/>
      <c r="AN313" s="388"/>
    </row>
    <row r="314" spans="1:40" ht="21" customHeight="1" thickBot="1">
      <c r="A314" s="185"/>
      <c r="B314" s="58" t="s">
        <v>3</v>
      </c>
      <c r="C314" s="384" t="s">
        <v>667</v>
      </c>
      <c r="D314" s="384"/>
      <c r="E314" s="384"/>
      <c r="F314" s="384"/>
      <c r="G314" s="384"/>
      <c r="H314" s="384"/>
      <c r="I314" s="384"/>
      <c r="J314" s="384"/>
      <c r="K314" s="384"/>
      <c r="L314" s="384"/>
      <c r="M314" s="384"/>
      <c r="N314" s="384"/>
      <c r="O314" s="384"/>
      <c r="P314" s="384"/>
      <c r="Q314" s="384"/>
      <c r="R314" s="384"/>
      <c r="S314" s="384"/>
      <c r="T314" s="384"/>
      <c r="U314" s="384"/>
      <c r="V314" s="384"/>
      <c r="W314" s="384"/>
      <c r="X314" s="384"/>
      <c r="Y314" s="384"/>
      <c r="Z314" s="384"/>
      <c r="AA314" s="384"/>
      <c r="AB314" s="384"/>
      <c r="AC314" s="384"/>
      <c r="AD314" s="384"/>
      <c r="AE314" s="384"/>
      <c r="AF314" s="384"/>
      <c r="AG314" s="384"/>
      <c r="AH314" s="384"/>
      <c r="AI314" s="384"/>
      <c r="AJ314" s="384"/>
      <c r="AK314" s="384"/>
      <c r="AL314" s="384"/>
      <c r="AM314" s="384"/>
      <c r="AN314" s="385"/>
    </row>
    <row r="315" spans="1:40" ht="21" customHeight="1" thickBot="1">
      <c r="A315" s="10" t="s">
        <v>130</v>
      </c>
      <c r="B315" s="58" t="s">
        <v>14</v>
      </c>
      <c r="C315" s="382" t="s">
        <v>677</v>
      </c>
      <c r="D315" s="382"/>
      <c r="E315" s="382"/>
      <c r="F315" s="382"/>
      <c r="G315" s="382"/>
      <c r="H315" s="382"/>
      <c r="I315" s="382"/>
      <c r="J315" s="382"/>
      <c r="K315" s="382"/>
      <c r="L315" s="382"/>
      <c r="M315" s="382"/>
      <c r="N315" s="382"/>
      <c r="O315" s="382"/>
      <c r="P315" s="382"/>
      <c r="Q315" s="382"/>
      <c r="R315" s="382"/>
      <c r="S315" s="382"/>
      <c r="T315" s="382"/>
      <c r="U315" s="382"/>
      <c r="V315" s="382"/>
      <c r="W315" s="382"/>
      <c r="X315" s="382"/>
      <c r="Y315" s="382"/>
      <c r="Z315" s="382"/>
      <c r="AA315" s="382"/>
      <c r="AB315" s="382"/>
      <c r="AC315" s="382"/>
      <c r="AD315" s="382"/>
      <c r="AE315" s="382"/>
      <c r="AF315" s="382"/>
      <c r="AG315" s="382"/>
      <c r="AH315" s="382"/>
      <c r="AI315" s="382"/>
      <c r="AJ315" s="382"/>
      <c r="AK315" s="382"/>
      <c r="AL315" s="382"/>
      <c r="AM315" s="382"/>
      <c r="AN315" s="383"/>
    </row>
    <row r="316" spans="1:40" ht="24.6" customHeight="1">
      <c r="A316" s="380" t="s">
        <v>4</v>
      </c>
      <c r="B316" s="381" t="s">
        <v>5</v>
      </c>
      <c r="C316" s="264" t="s">
        <v>786</v>
      </c>
      <c r="D316" s="265"/>
      <c r="E316" s="265"/>
      <c r="F316" s="265"/>
      <c r="G316" s="265"/>
      <c r="H316" s="265"/>
      <c r="I316" s="265"/>
      <c r="J316" s="265"/>
      <c r="K316" s="265"/>
      <c r="L316" s="265"/>
      <c r="M316" s="265"/>
      <c r="N316" s="265"/>
      <c r="O316" s="265"/>
      <c r="P316" s="265"/>
      <c r="Q316" s="265"/>
      <c r="R316" s="265"/>
      <c r="S316" s="265"/>
      <c r="T316" s="265"/>
      <c r="U316" s="265"/>
      <c r="V316" s="265"/>
      <c r="W316" s="265"/>
      <c r="X316" s="265"/>
      <c r="Y316" s="265"/>
      <c r="Z316" s="265"/>
      <c r="AA316" s="265"/>
      <c r="AB316" s="265"/>
      <c r="AC316" s="265"/>
      <c r="AD316" s="265"/>
      <c r="AE316" s="265"/>
      <c r="AF316" s="265"/>
      <c r="AG316" s="265"/>
      <c r="AH316" s="265"/>
      <c r="AI316" s="265"/>
      <c r="AJ316" s="265"/>
      <c r="AK316" s="265"/>
      <c r="AL316" s="265"/>
      <c r="AM316" s="265"/>
      <c r="AN316" s="266"/>
    </row>
    <row r="317" spans="1:40" ht="24.6" customHeight="1">
      <c r="A317" s="189"/>
      <c r="B317" s="192"/>
      <c r="C317" s="264" t="s">
        <v>790</v>
      </c>
      <c r="D317" s="265"/>
      <c r="E317" s="265"/>
      <c r="F317" s="265"/>
      <c r="G317" s="265"/>
      <c r="H317" s="265"/>
      <c r="I317" s="265"/>
      <c r="J317" s="265"/>
      <c r="K317" s="265"/>
      <c r="L317" s="265"/>
      <c r="M317" s="265"/>
      <c r="N317" s="265"/>
      <c r="O317" s="265"/>
      <c r="P317" s="265"/>
      <c r="Q317" s="265"/>
      <c r="R317" s="265"/>
      <c r="S317" s="265"/>
      <c r="T317" s="265"/>
      <c r="U317" s="265"/>
      <c r="V317" s="265"/>
      <c r="W317" s="265"/>
      <c r="X317" s="265"/>
      <c r="Y317" s="265"/>
      <c r="Z317" s="265"/>
      <c r="AA317" s="265"/>
      <c r="AB317" s="265"/>
      <c r="AC317" s="265"/>
      <c r="AD317" s="265"/>
      <c r="AE317" s="265"/>
      <c r="AF317" s="265"/>
      <c r="AG317" s="265"/>
      <c r="AH317" s="265"/>
      <c r="AI317" s="265"/>
      <c r="AJ317" s="265"/>
      <c r="AK317" s="265"/>
      <c r="AL317" s="265"/>
      <c r="AM317" s="265"/>
      <c r="AN317" s="266"/>
    </row>
    <row r="318" spans="1:40" ht="24.6" customHeight="1" thickBot="1">
      <c r="A318" s="189"/>
      <c r="B318" s="192"/>
      <c r="C318" s="264" t="s">
        <v>788</v>
      </c>
      <c r="D318" s="265"/>
      <c r="E318" s="265"/>
      <c r="F318" s="265"/>
      <c r="G318" s="265"/>
      <c r="H318" s="265"/>
      <c r="I318" s="265"/>
      <c r="J318" s="265"/>
      <c r="K318" s="265"/>
      <c r="L318" s="265"/>
      <c r="M318" s="265"/>
      <c r="N318" s="265"/>
      <c r="O318" s="265"/>
      <c r="P318" s="265"/>
      <c r="Q318" s="265"/>
      <c r="R318" s="265"/>
      <c r="S318" s="265"/>
      <c r="T318" s="265"/>
      <c r="U318" s="265"/>
      <c r="V318" s="265"/>
      <c r="W318" s="265"/>
      <c r="X318" s="265"/>
      <c r="Y318" s="265"/>
      <c r="Z318" s="265"/>
      <c r="AA318" s="265"/>
      <c r="AB318" s="265"/>
      <c r="AC318" s="265"/>
      <c r="AD318" s="265"/>
      <c r="AE318" s="265"/>
      <c r="AF318" s="265"/>
      <c r="AG318" s="265"/>
      <c r="AH318" s="265"/>
      <c r="AI318" s="265"/>
      <c r="AJ318" s="265"/>
      <c r="AK318" s="265"/>
      <c r="AL318" s="265"/>
      <c r="AM318" s="265"/>
      <c r="AN318" s="266"/>
    </row>
    <row r="319" spans="1:40" ht="59.4" customHeight="1">
      <c r="A319" s="180" t="s">
        <v>291</v>
      </c>
      <c r="B319" s="180"/>
      <c r="C319" s="180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  <c r="AA319" s="180"/>
      <c r="AB319" s="180"/>
      <c r="AC319" s="180"/>
      <c r="AD319" s="180"/>
      <c r="AE319" s="180"/>
      <c r="AF319" s="180"/>
      <c r="AG319" s="180"/>
      <c r="AH319" s="180"/>
      <c r="AI319" s="180"/>
      <c r="AJ319" s="180"/>
      <c r="AK319" s="180"/>
      <c r="AL319" s="180"/>
      <c r="AM319" s="180"/>
      <c r="AN319" s="180"/>
    </row>
    <row r="320" spans="1:40" ht="49.2" customHeight="1">
      <c r="A320" s="182" t="s">
        <v>139</v>
      </c>
      <c r="B320" s="183"/>
      <c r="C320" s="183"/>
      <c r="D320" s="183"/>
      <c r="E320" s="183"/>
      <c r="F320" s="183"/>
      <c r="G320" s="183"/>
      <c r="H320" s="183"/>
      <c r="I320" s="183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  <c r="Z320" s="183"/>
      <c r="AA320" s="183"/>
      <c r="AB320" s="183"/>
      <c r="AC320" s="183"/>
      <c r="AD320" s="183"/>
      <c r="AE320" s="183"/>
      <c r="AF320" s="183"/>
      <c r="AG320" s="183"/>
      <c r="AH320" s="183"/>
      <c r="AI320" s="183"/>
      <c r="AJ320" s="183"/>
      <c r="AK320" s="183"/>
      <c r="AL320" s="183"/>
      <c r="AM320" s="183"/>
      <c r="AN320" s="183"/>
    </row>
    <row r="321" spans="1:40" ht="38.4" customHeight="1" thickBot="1">
      <c r="A321" s="218" t="s">
        <v>48</v>
      </c>
      <c r="B321" s="219"/>
      <c r="C321" s="220"/>
      <c r="D321" s="220"/>
      <c r="E321" s="220"/>
      <c r="F321" s="220"/>
      <c r="G321" s="220"/>
      <c r="H321" s="220"/>
      <c r="I321" s="220"/>
      <c r="J321" s="220"/>
      <c r="K321" s="220"/>
      <c r="L321" s="220"/>
      <c r="M321" s="220"/>
      <c r="N321" s="220"/>
      <c r="O321" s="220"/>
      <c r="P321" s="220"/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0"/>
      <c r="AC321" s="220"/>
      <c r="AD321" s="220"/>
      <c r="AE321" s="220"/>
      <c r="AF321" s="220"/>
      <c r="AG321" s="220"/>
      <c r="AH321" s="220"/>
      <c r="AI321" s="220"/>
      <c r="AJ321" s="220"/>
      <c r="AK321" s="220"/>
      <c r="AL321" s="220"/>
      <c r="AM321" s="220"/>
      <c r="AN321" s="220"/>
    </row>
    <row r="322" spans="1:40" ht="23.25" customHeight="1" thickBot="1">
      <c r="A322" s="210" t="s">
        <v>49</v>
      </c>
      <c r="B322" s="221"/>
      <c r="C322" s="280">
        <v>1</v>
      </c>
      <c r="D322" s="281"/>
      <c r="E322" s="282">
        <v>2</v>
      </c>
      <c r="F322" s="281"/>
      <c r="G322" s="282">
        <v>3</v>
      </c>
      <c r="H322" s="281"/>
      <c r="I322" s="282">
        <v>4</v>
      </c>
      <c r="J322" s="283"/>
      <c r="K322" s="282">
        <v>5</v>
      </c>
      <c r="L322" s="281"/>
      <c r="M322" s="282">
        <v>6</v>
      </c>
      <c r="N322" s="281"/>
      <c r="O322" s="282">
        <v>7</v>
      </c>
      <c r="P322" s="281"/>
      <c r="Q322" s="282">
        <v>8</v>
      </c>
      <c r="R322" s="281"/>
      <c r="S322" s="282">
        <v>9</v>
      </c>
      <c r="T322" s="281"/>
      <c r="U322" s="282">
        <v>10</v>
      </c>
      <c r="V322" s="281"/>
      <c r="W322" s="331">
        <v>11</v>
      </c>
      <c r="X322" s="332"/>
      <c r="Y322" s="331">
        <v>12</v>
      </c>
      <c r="Z322" s="345"/>
      <c r="AA322" s="331">
        <v>13</v>
      </c>
      <c r="AB322" s="332"/>
      <c r="AC322" s="331">
        <v>14</v>
      </c>
      <c r="AD322" s="332"/>
      <c r="AE322" s="331">
        <v>15</v>
      </c>
      <c r="AF322" s="332"/>
      <c r="AG322" s="331">
        <v>16</v>
      </c>
      <c r="AH322" s="332"/>
      <c r="AI322" s="331">
        <v>17</v>
      </c>
      <c r="AJ322" s="332"/>
      <c r="AK322" s="331">
        <v>18</v>
      </c>
      <c r="AL322" s="332"/>
      <c r="AM322" s="331">
        <v>19</v>
      </c>
      <c r="AN322" s="332"/>
    </row>
    <row r="323" spans="1:40" ht="19.5" customHeight="1" thickBot="1">
      <c r="A323" s="210" t="s">
        <v>50</v>
      </c>
      <c r="B323" s="211"/>
      <c r="C323" s="309" t="s">
        <v>6</v>
      </c>
      <c r="D323" s="309"/>
      <c r="E323" s="309"/>
      <c r="F323" s="309"/>
      <c r="G323" s="309"/>
      <c r="H323" s="309"/>
      <c r="I323" s="309"/>
      <c r="J323" s="309"/>
      <c r="K323" s="309"/>
      <c r="L323" s="309"/>
      <c r="M323" s="309"/>
      <c r="N323" s="309"/>
      <c r="O323" s="309"/>
      <c r="P323" s="309"/>
      <c r="Q323" s="309"/>
      <c r="R323" s="309"/>
      <c r="S323" s="309"/>
      <c r="T323" s="309"/>
      <c r="U323" s="309"/>
      <c r="V323" s="309"/>
      <c r="W323" s="309"/>
      <c r="X323" s="309"/>
      <c r="Y323" s="309"/>
      <c r="Z323" s="309"/>
      <c r="AA323" s="309"/>
      <c r="AB323" s="309"/>
      <c r="AC323" s="309"/>
      <c r="AD323" s="309"/>
      <c r="AE323" s="309"/>
      <c r="AF323" s="309"/>
      <c r="AG323" s="309"/>
      <c r="AH323" s="309"/>
      <c r="AI323" s="309"/>
      <c r="AJ323" s="280"/>
      <c r="AK323" s="333" t="s">
        <v>31</v>
      </c>
      <c r="AL323" s="334"/>
      <c r="AM323" s="334"/>
      <c r="AN323" s="335"/>
    </row>
    <row r="324" spans="1:40" ht="15.6" customHeight="1">
      <c r="A324" s="24"/>
      <c r="B324" s="39"/>
      <c r="C324" s="271" t="s">
        <v>683</v>
      </c>
      <c r="D324" s="271"/>
      <c r="E324" s="271"/>
      <c r="F324" s="271"/>
      <c r="G324" s="271"/>
      <c r="H324" s="271"/>
      <c r="I324" s="271"/>
      <c r="J324" s="271"/>
      <c r="K324" s="271"/>
      <c r="L324" s="271"/>
      <c r="M324" s="271"/>
      <c r="N324" s="271"/>
      <c r="O324" s="271"/>
      <c r="P324" s="271"/>
      <c r="Q324" s="271"/>
      <c r="R324" s="271"/>
      <c r="S324" s="271"/>
      <c r="T324" s="271"/>
      <c r="U324" s="271"/>
      <c r="V324" s="271"/>
      <c r="W324" s="271"/>
      <c r="X324" s="271"/>
      <c r="Y324" s="271"/>
      <c r="Z324" s="271"/>
      <c r="AA324" s="271"/>
      <c r="AB324" s="271"/>
      <c r="AC324" s="271"/>
      <c r="AD324" s="271"/>
      <c r="AE324" s="271"/>
      <c r="AF324" s="271"/>
      <c r="AG324" s="271"/>
      <c r="AH324" s="271"/>
      <c r="AI324" s="271"/>
      <c r="AJ324" s="271"/>
      <c r="AK324" s="271"/>
      <c r="AL324" s="271"/>
      <c r="AM324" s="271"/>
      <c r="AN324" s="272"/>
    </row>
    <row r="325" spans="1:40" ht="15.6" customHeight="1">
      <c r="A325" s="205" t="s">
        <v>52</v>
      </c>
      <c r="B325" s="204"/>
      <c r="C325" s="271" t="s">
        <v>678</v>
      </c>
      <c r="D325" s="271"/>
      <c r="E325" s="271"/>
      <c r="F325" s="271"/>
      <c r="G325" s="271"/>
      <c r="H325" s="271"/>
      <c r="I325" s="271"/>
      <c r="J325" s="271"/>
      <c r="K325" s="271"/>
      <c r="L325" s="271"/>
      <c r="M325" s="271"/>
      <c r="N325" s="271"/>
      <c r="O325" s="271"/>
      <c r="P325" s="271"/>
      <c r="Q325" s="271"/>
      <c r="R325" s="271"/>
      <c r="S325" s="271"/>
      <c r="T325" s="271"/>
      <c r="U325" s="271"/>
      <c r="V325" s="271"/>
      <c r="W325" s="271"/>
      <c r="X325" s="271"/>
      <c r="Y325" s="271"/>
      <c r="Z325" s="271"/>
      <c r="AA325" s="271"/>
      <c r="AB325" s="271"/>
      <c r="AC325" s="271"/>
      <c r="AD325" s="271"/>
      <c r="AE325" s="271"/>
      <c r="AF325" s="271"/>
      <c r="AG325" s="271"/>
      <c r="AH325" s="271"/>
      <c r="AI325" s="271"/>
      <c r="AJ325" s="271"/>
      <c r="AK325" s="271"/>
      <c r="AL325" s="271"/>
      <c r="AM325" s="271"/>
      <c r="AN325" s="272"/>
    </row>
    <row r="326" spans="1:40" ht="15.6" customHeight="1">
      <c r="A326" s="203" t="s">
        <v>132</v>
      </c>
      <c r="B326" s="204"/>
      <c r="C326" s="271" t="s">
        <v>684</v>
      </c>
      <c r="D326" s="271"/>
      <c r="E326" s="271"/>
      <c r="F326" s="271"/>
      <c r="G326" s="271"/>
      <c r="H326" s="271"/>
      <c r="I326" s="271"/>
      <c r="J326" s="271"/>
      <c r="K326" s="271"/>
      <c r="L326" s="271"/>
      <c r="M326" s="271"/>
      <c r="N326" s="271"/>
      <c r="O326" s="271"/>
      <c r="P326" s="271"/>
      <c r="Q326" s="271"/>
      <c r="R326" s="271"/>
      <c r="S326" s="271"/>
      <c r="T326" s="271"/>
      <c r="U326" s="271"/>
      <c r="V326" s="271"/>
      <c r="W326" s="271"/>
      <c r="X326" s="271"/>
      <c r="Y326" s="271"/>
      <c r="Z326" s="271"/>
      <c r="AA326" s="271"/>
      <c r="AB326" s="271"/>
      <c r="AC326" s="271"/>
      <c r="AD326" s="271"/>
      <c r="AE326" s="271"/>
      <c r="AF326" s="271"/>
      <c r="AG326" s="271"/>
      <c r="AH326" s="271"/>
      <c r="AI326" s="271"/>
      <c r="AJ326" s="271"/>
      <c r="AK326" s="271"/>
      <c r="AL326" s="271"/>
      <c r="AM326" s="271"/>
      <c r="AN326" s="272"/>
    </row>
    <row r="327" spans="1:40" ht="15.6" customHeight="1">
      <c r="A327" s="205"/>
      <c r="B327" s="204"/>
      <c r="C327" s="271" t="s">
        <v>685</v>
      </c>
      <c r="D327" s="271"/>
      <c r="E327" s="271"/>
      <c r="F327" s="271"/>
      <c r="G327" s="271"/>
      <c r="H327" s="271"/>
      <c r="I327" s="271"/>
      <c r="J327" s="271"/>
      <c r="K327" s="271"/>
      <c r="L327" s="271"/>
      <c r="M327" s="271"/>
      <c r="N327" s="271"/>
      <c r="O327" s="271"/>
      <c r="P327" s="271"/>
      <c r="Q327" s="271"/>
      <c r="R327" s="271"/>
      <c r="S327" s="271"/>
      <c r="T327" s="271"/>
      <c r="U327" s="271"/>
      <c r="V327" s="271"/>
      <c r="W327" s="271"/>
      <c r="X327" s="271"/>
      <c r="Y327" s="271"/>
      <c r="Z327" s="271"/>
      <c r="AA327" s="271"/>
      <c r="AB327" s="271"/>
      <c r="AC327" s="271"/>
      <c r="AD327" s="271"/>
      <c r="AE327" s="271"/>
      <c r="AF327" s="271"/>
      <c r="AG327" s="271"/>
      <c r="AH327" s="271"/>
      <c r="AI327" s="271"/>
      <c r="AJ327" s="271"/>
      <c r="AK327" s="271"/>
      <c r="AL327" s="271"/>
      <c r="AM327" s="271"/>
      <c r="AN327" s="272"/>
    </row>
    <row r="328" spans="1:40" ht="15.6" customHeight="1">
      <c r="A328" s="203" t="s">
        <v>53</v>
      </c>
      <c r="B328" s="204"/>
      <c r="C328" s="271" t="s">
        <v>686</v>
      </c>
      <c r="D328" s="271"/>
      <c r="E328" s="271"/>
      <c r="F328" s="271"/>
      <c r="G328" s="271"/>
      <c r="H328" s="271"/>
      <c r="I328" s="271"/>
      <c r="J328" s="271"/>
      <c r="K328" s="271"/>
      <c r="L328" s="271"/>
      <c r="M328" s="271"/>
      <c r="N328" s="271"/>
      <c r="O328" s="271"/>
      <c r="P328" s="271"/>
      <c r="Q328" s="271"/>
      <c r="R328" s="271"/>
      <c r="S328" s="271"/>
      <c r="T328" s="271"/>
      <c r="U328" s="271"/>
      <c r="V328" s="271"/>
      <c r="W328" s="271"/>
      <c r="X328" s="271"/>
      <c r="Y328" s="271"/>
      <c r="Z328" s="271"/>
      <c r="AA328" s="271"/>
      <c r="AB328" s="271"/>
      <c r="AC328" s="271"/>
      <c r="AD328" s="271"/>
      <c r="AE328" s="271"/>
      <c r="AF328" s="271"/>
      <c r="AG328" s="271"/>
      <c r="AH328" s="271"/>
      <c r="AI328" s="271"/>
      <c r="AJ328" s="271"/>
      <c r="AK328" s="271"/>
      <c r="AL328" s="271"/>
      <c r="AM328" s="271"/>
      <c r="AN328" s="272"/>
    </row>
    <row r="329" spans="1:40" ht="15.6" customHeight="1">
      <c r="A329" s="203" t="s">
        <v>54</v>
      </c>
      <c r="B329" s="204"/>
      <c r="C329" s="271" t="s">
        <v>687</v>
      </c>
      <c r="D329" s="271"/>
      <c r="E329" s="271"/>
      <c r="F329" s="271"/>
      <c r="G329" s="271"/>
      <c r="H329" s="271"/>
      <c r="I329" s="271"/>
      <c r="J329" s="271"/>
      <c r="K329" s="271"/>
      <c r="L329" s="271"/>
      <c r="M329" s="271"/>
      <c r="N329" s="271"/>
      <c r="O329" s="271"/>
      <c r="P329" s="271"/>
      <c r="Q329" s="271"/>
      <c r="R329" s="271"/>
      <c r="S329" s="271"/>
      <c r="T329" s="271"/>
      <c r="U329" s="271"/>
      <c r="V329" s="271"/>
      <c r="W329" s="271"/>
      <c r="X329" s="271"/>
      <c r="Y329" s="271"/>
      <c r="Z329" s="271"/>
      <c r="AA329" s="271"/>
      <c r="AB329" s="271"/>
      <c r="AC329" s="271"/>
      <c r="AD329" s="271"/>
      <c r="AE329" s="271"/>
      <c r="AF329" s="271"/>
      <c r="AG329" s="271"/>
      <c r="AH329" s="271"/>
      <c r="AI329" s="271"/>
      <c r="AJ329" s="271"/>
      <c r="AK329" s="271"/>
      <c r="AL329" s="271"/>
      <c r="AM329" s="271"/>
      <c r="AN329" s="272"/>
    </row>
    <row r="330" spans="1:40" ht="15.6" customHeight="1">
      <c r="A330" s="24"/>
      <c r="B330" s="39"/>
      <c r="C330" s="271" t="s">
        <v>837</v>
      </c>
      <c r="D330" s="271"/>
      <c r="E330" s="271"/>
      <c r="F330" s="271"/>
      <c r="G330" s="271"/>
      <c r="H330" s="271"/>
      <c r="I330" s="271"/>
      <c r="J330" s="271"/>
      <c r="K330" s="271"/>
      <c r="L330" s="271"/>
      <c r="M330" s="271"/>
      <c r="N330" s="271"/>
      <c r="O330" s="271"/>
      <c r="P330" s="271"/>
      <c r="Q330" s="271"/>
      <c r="R330" s="271"/>
      <c r="S330" s="271"/>
      <c r="T330" s="271"/>
      <c r="U330" s="271"/>
      <c r="V330" s="271"/>
      <c r="W330" s="271"/>
      <c r="X330" s="271"/>
      <c r="Y330" s="271"/>
      <c r="Z330" s="271"/>
      <c r="AA330" s="271"/>
      <c r="AB330" s="271"/>
      <c r="AC330" s="271"/>
      <c r="AD330" s="271"/>
      <c r="AE330" s="271"/>
      <c r="AF330" s="271"/>
      <c r="AG330" s="271"/>
      <c r="AH330" s="271"/>
      <c r="AI330" s="271"/>
      <c r="AJ330" s="271"/>
      <c r="AK330" s="271"/>
      <c r="AL330" s="271"/>
      <c r="AM330" s="271"/>
      <c r="AN330" s="272"/>
    </row>
    <row r="331" spans="1:40" ht="15.6" customHeight="1">
      <c r="A331" s="208"/>
      <c r="B331" s="209"/>
      <c r="C331" s="271" t="s">
        <v>300</v>
      </c>
      <c r="D331" s="271"/>
      <c r="E331" s="271"/>
      <c r="F331" s="271"/>
      <c r="G331" s="271"/>
      <c r="H331" s="271"/>
      <c r="I331" s="271"/>
      <c r="J331" s="271"/>
      <c r="K331" s="271"/>
      <c r="L331" s="271"/>
      <c r="M331" s="271"/>
      <c r="N331" s="271"/>
      <c r="O331" s="271"/>
      <c r="P331" s="271"/>
      <c r="Q331" s="271"/>
      <c r="R331" s="271"/>
      <c r="S331" s="271"/>
      <c r="T331" s="271"/>
      <c r="U331" s="271"/>
      <c r="V331" s="271"/>
      <c r="W331" s="271"/>
      <c r="X331" s="271"/>
      <c r="Y331" s="271"/>
      <c r="Z331" s="271"/>
      <c r="AA331" s="271"/>
      <c r="AB331" s="271"/>
      <c r="AC331" s="271"/>
      <c r="AD331" s="271"/>
      <c r="AE331" s="271"/>
      <c r="AF331" s="271"/>
      <c r="AG331" s="271"/>
      <c r="AH331" s="271"/>
      <c r="AI331" s="271"/>
      <c r="AJ331" s="271"/>
      <c r="AK331" s="271"/>
      <c r="AL331" s="271"/>
      <c r="AM331" s="271"/>
      <c r="AN331" s="272"/>
    </row>
    <row r="332" spans="1:40" ht="15.6" customHeight="1">
      <c r="A332" s="27"/>
      <c r="B332" s="40"/>
      <c r="C332" s="271" t="s">
        <v>688</v>
      </c>
      <c r="D332" s="271"/>
      <c r="E332" s="271"/>
      <c r="F332" s="271"/>
      <c r="G332" s="271"/>
      <c r="H332" s="271"/>
      <c r="I332" s="271"/>
      <c r="J332" s="271"/>
      <c r="K332" s="271"/>
      <c r="L332" s="271"/>
      <c r="M332" s="271"/>
      <c r="N332" s="271"/>
      <c r="O332" s="271"/>
      <c r="P332" s="271"/>
      <c r="Q332" s="271"/>
      <c r="R332" s="271"/>
      <c r="S332" s="271"/>
      <c r="T332" s="271"/>
      <c r="U332" s="271"/>
      <c r="V332" s="271"/>
      <c r="W332" s="271"/>
      <c r="X332" s="271"/>
      <c r="Y332" s="271"/>
      <c r="Z332" s="271"/>
      <c r="AA332" s="271"/>
      <c r="AB332" s="271"/>
      <c r="AC332" s="271"/>
      <c r="AD332" s="271"/>
      <c r="AE332" s="271"/>
      <c r="AF332" s="271"/>
      <c r="AG332" s="271"/>
      <c r="AH332" s="271"/>
      <c r="AI332" s="271"/>
      <c r="AJ332" s="271"/>
      <c r="AK332" s="271"/>
      <c r="AL332" s="271"/>
      <c r="AM332" s="271"/>
      <c r="AN332" s="272"/>
    </row>
    <row r="333" spans="1:40" ht="15.6" customHeight="1">
      <c r="A333" s="27"/>
      <c r="B333" s="40"/>
      <c r="C333" s="271" t="s">
        <v>299</v>
      </c>
      <c r="D333" s="271"/>
      <c r="E333" s="271"/>
      <c r="F333" s="271"/>
      <c r="G333" s="271"/>
      <c r="H333" s="271"/>
      <c r="I333" s="271"/>
      <c r="J333" s="271"/>
      <c r="K333" s="271"/>
      <c r="L333" s="271"/>
      <c r="M333" s="271"/>
      <c r="N333" s="271"/>
      <c r="O333" s="271"/>
      <c r="P333" s="271"/>
      <c r="Q333" s="271"/>
      <c r="R333" s="271"/>
      <c r="S333" s="271"/>
      <c r="T333" s="271"/>
      <c r="U333" s="271"/>
      <c r="V333" s="271"/>
      <c r="W333" s="271"/>
      <c r="X333" s="271"/>
      <c r="Y333" s="271"/>
      <c r="Z333" s="271"/>
      <c r="AA333" s="271"/>
      <c r="AB333" s="271"/>
      <c r="AC333" s="271"/>
      <c r="AD333" s="271"/>
      <c r="AE333" s="271"/>
      <c r="AF333" s="271"/>
      <c r="AG333" s="271"/>
      <c r="AH333" s="271"/>
      <c r="AI333" s="271"/>
      <c r="AJ333" s="271"/>
      <c r="AK333" s="271"/>
      <c r="AL333" s="271"/>
      <c r="AM333" s="271"/>
      <c r="AN333" s="272"/>
    </row>
    <row r="334" spans="1:40" ht="15.6" customHeight="1" thickBot="1">
      <c r="A334" s="24"/>
      <c r="B334" s="39"/>
      <c r="C334" s="275"/>
      <c r="D334" s="275"/>
      <c r="E334" s="275"/>
      <c r="F334" s="275"/>
      <c r="G334" s="275"/>
      <c r="H334" s="275"/>
      <c r="I334" s="275"/>
      <c r="J334" s="275"/>
      <c r="K334" s="275"/>
      <c r="L334" s="275"/>
      <c r="M334" s="275"/>
      <c r="N334" s="275"/>
      <c r="O334" s="275"/>
      <c r="P334" s="275"/>
      <c r="Q334" s="275"/>
      <c r="R334" s="275"/>
      <c r="S334" s="275"/>
      <c r="T334" s="275"/>
      <c r="U334" s="275"/>
      <c r="V334" s="275"/>
      <c r="W334" s="275"/>
      <c r="X334" s="275"/>
      <c r="Y334" s="275"/>
      <c r="Z334" s="275"/>
      <c r="AA334" s="275"/>
      <c r="AB334" s="275"/>
      <c r="AC334" s="275"/>
      <c r="AD334" s="275"/>
      <c r="AE334" s="275"/>
      <c r="AF334" s="275"/>
      <c r="AG334" s="275"/>
      <c r="AH334" s="275"/>
      <c r="AI334" s="275"/>
      <c r="AJ334" s="275"/>
      <c r="AK334" s="275"/>
      <c r="AL334" s="275"/>
      <c r="AM334" s="275"/>
      <c r="AN334" s="276"/>
    </row>
    <row r="335" spans="1:40" ht="39" customHeight="1" thickBot="1">
      <c r="A335" s="346" t="s">
        <v>129</v>
      </c>
      <c r="B335" s="347"/>
      <c r="C335" s="291" t="s">
        <v>469</v>
      </c>
      <c r="D335" s="291"/>
      <c r="E335" s="291"/>
      <c r="F335" s="291"/>
      <c r="G335" s="291"/>
      <c r="H335" s="291"/>
      <c r="I335" s="291"/>
      <c r="J335" s="291"/>
      <c r="K335" s="291"/>
      <c r="L335" s="291"/>
      <c r="M335" s="291"/>
      <c r="N335" s="291"/>
      <c r="O335" s="291"/>
      <c r="P335" s="291"/>
      <c r="Q335" s="291"/>
      <c r="R335" s="291"/>
      <c r="S335" s="291"/>
      <c r="T335" s="291"/>
      <c r="U335" s="291"/>
      <c r="V335" s="291"/>
      <c r="W335" s="291"/>
      <c r="X335" s="291"/>
      <c r="Y335" s="291"/>
      <c r="Z335" s="291"/>
      <c r="AA335" s="291"/>
      <c r="AB335" s="291"/>
      <c r="AC335" s="291"/>
      <c r="AD335" s="291"/>
      <c r="AE335" s="291"/>
      <c r="AF335" s="291"/>
      <c r="AG335" s="291"/>
      <c r="AH335" s="291"/>
      <c r="AI335" s="291"/>
      <c r="AJ335" s="291"/>
      <c r="AK335" s="291"/>
      <c r="AL335" s="291"/>
      <c r="AM335" s="291"/>
      <c r="AN335" s="292"/>
    </row>
    <row r="336" spans="1:40" ht="24" customHeight="1">
      <c r="A336" s="184" t="s">
        <v>56</v>
      </c>
      <c r="B336" s="35" t="s">
        <v>0</v>
      </c>
      <c r="C336" s="394"/>
      <c r="D336" s="358"/>
      <c r="E336" s="358"/>
      <c r="F336" s="358"/>
      <c r="G336" s="358"/>
      <c r="H336" s="358"/>
      <c r="I336" s="358"/>
      <c r="J336" s="358"/>
      <c r="K336" s="358"/>
      <c r="L336" s="358"/>
      <c r="M336" s="358"/>
      <c r="N336" s="358"/>
      <c r="O336" s="358"/>
      <c r="P336" s="358"/>
      <c r="Q336" s="358"/>
      <c r="R336" s="358"/>
      <c r="S336" s="358"/>
      <c r="T336" s="358"/>
      <c r="U336" s="358"/>
      <c r="V336" s="358"/>
      <c r="W336" s="358"/>
      <c r="X336" s="358"/>
      <c r="Y336" s="358"/>
      <c r="Z336" s="358"/>
      <c r="AA336" s="358"/>
      <c r="AB336" s="358"/>
      <c r="AC336" s="358"/>
      <c r="AD336" s="358"/>
      <c r="AE336" s="358"/>
      <c r="AF336" s="358"/>
      <c r="AG336" s="358"/>
      <c r="AH336" s="358"/>
      <c r="AI336" s="358"/>
      <c r="AJ336" s="358"/>
      <c r="AK336" s="358"/>
      <c r="AL336" s="358"/>
      <c r="AM336" s="358"/>
      <c r="AN336" s="359"/>
    </row>
    <row r="337" spans="1:40" ht="24" customHeight="1">
      <c r="A337" s="194"/>
      <c r="B337" s="36" t="s">
        <v>1</v>
      </c>
      <c r="C337" s="296" t="s">
        <v>980</v>
      </c>
      <c r="D337" s="296"/>
      <c r="E337" s="296"/>
      <c r="F337" s="296"/>
      <c r="G337" s="296"/>
      <c r="H337" s="296"/>
      <c r="I337" s="296"/>
      <c r="J337" s="296"/>
      <c r="K337" s="296"/>
      <c r="L337" s="296"/>
      <c r="M337" s="296"/>
      <c r="N337" s="296"/>
      <c r="O337" s="296"/>
      <c r="P337" s="296"/>
      <c r="Q337" s="296"/>
      <c r="R337" s="296"/>
      <c r="S337" s="296"/>
      <c r="T337" s="296"/>
      <c r="U337" s="296"/>
      <c r="V337" s="296"/>
      <c r="W337" s="296"/>
      <c r="X337" s="296"/>
      <c r="Y337" s="296"/>
      <c r="Z337" s="296"/>
      <c r="AA337" s="296"/>
      <c r="AB337" s="296"/>
      <c r="AC337" s="296"/>
      <c r="AD337" s="296"/>
      <c r="AE337" s="296"/>
      <c r="AF337" s="296"/>
      <c r="AG337" s="296"/>
      <c r="AH337" s="296"/>
      <c r="AI337" s="296"/>
      <c r="AJ337" s="296"/>
      <c r="AK337" s="296"/>
      <c r="AL337" s="296"/>
      <c r="AM337" s="296"/>
      <c r="AN337" s="297"/>
    </row>
    <row r="338" spans="1:40" ht="35.4" customHeight="1">
      <c r="A338" s="194"/>
      <c r="B338" s="36" t="s">
        <v>2</v>
      </c>
      <c r="C338" s="296" t="s">
        <v>558</v>
      </c>
      <c r="D338" s="296"/>
      <c r="E338" s="296"/>
      <c r="F338" s="296"/>
      <c r="G338" s="296"/>
      <c r="H338" s="296"/>
      <c r="I338" s="296"/>
      <c r="J338" s="296"/>
      <c r="K338" s="296"/>
      <c r="L338" s="296"/>
      <c r="M338" s="296"/>
      <c r="N338" s="296"/>
      <c r="O338" s="296"/>
      <c r="P338" s="296"/>
      <c r="Q338" s="296"/>
      <c r="R338" s="296"/>
      <c r="S338" s="296"/>
      <c r="T338" s="296"/>
      <c r="U338" s="296"/>
      <c r="V338" s="296"/>
      <c r="W338" s="296"/>
      <c r="X338" s="296"/>
      <c r="Y338" s="296"/>
      <c r="Z338" s="296"/>
      <c r="AA338" s="296"/>
      <c r="AB338" s="296"/>
      <c r="AC338" s="296"/>
      <c r="AD338" s="296"/>
      <c r="AE338" s="296"/>
      <c r="AF338" s="296"/>
      <c r="AG338" s="296"/>
      <c r="AH338" s="296"/>
      <c r="AI338" s="296"/>
      <c r="AJ338" s="296"/>
      <c r="AK338" s="296"/>
      <c r="AL338" s="296"/>
      <c r="AM338" s="296"/>
      <c r="AN338" s="297"/>
    </row>
    <row r="339" spans="1:40" ht="31.2" customHeight="1">
      <c r="A339" s="194"/>
      <c r="B339" s="36" t="s">
        <v>3</v>
      </c>
      <c r="C339" s="296" t="s">
        <v>435</v>
      </c>
      <c r="D339" s="296"/>
      <c r="E339" s="296"/>
      <c r="F339" s="296"/>
      <c r="G339" s="296"/>
      <c r="H339" s="296"/>
      <c r="I339" s="296"/>
      <c r="J339" s="296"/>
      <c r="K339" s="296"/>
      <c r="L339" s="296"/>
      <c r="M339" s="296"/>
      <c r="N339" s="296"/>
      <c r="O339" s="296"/>
      <c r="P339" s="296"/>
      <c r="Q339" s="296"/>
      <c r="R339" s="296"/>
      <c r="S339" s="296"/>
      <c r="T339" s="296"/>
      <c r="U339" s="296"/>
      <c r="V339" s="296"/>
      <c r="W339" s="296"/>
      <c r="X339" s="296"/>
      <c r="Y339" s="296"/>
      <c r="Z339" s="296"/>
      <c r="AA339" s="296"/>
      <c r="AB339" s="296"/>
      <c r="AC339" s="296"/>
      <c r="AD339" s="296"/>
      <c r="AE339" s="296"/>
      <c r="AF339" s="296"/>
      <c r="AG339" s="296"/>
      <c r="AH339" s="296"/>
      <c r="AI339" s="296"/>
      <c r="AJ339" s="296"/>
      <c r="AK339" s="296"/>
      <c r="AL339" s="296"/>
      <c r="AM339" s="296"/>
      <c r="AN339" s="297"/>
    </row>
    <row r="340" spans="1:40" ht="22.8" customHeight="1" thickBot="1">
      <c r="A340" s="185"/>
      <c r="B340" s="37" t="s">
        <v>17</v>
      </c>
      <c r="C340" s="269" t="s">
        <v>493</v>
      </c>
      <c r="D340" s="269"/>
      <c r="E340" s="269"/>
      <c r="F340" s="269"/>
      <c r="G340" s="269"/>
      <c r="H340" s="269"/>
      <c r="I340" s="269"/>
      <c r="J340" s="269"/>
      <c r="K340" s="269"/>
      <c r="L340" s="269"/>
      <c r="M340" s="269"/>
      <c r="N340" s="269"/>
      <c r="O340" s="269"/>
      <c r="P340" s="269"/>
      <c r="Q340" s="269"/>
      <c r="R340" s="269"/>
      <c r="S340" s="269"/>
      <c r="T340" s="269"/>
      <c r="U340" s="269"/>
      <c r="V340" s="269"/>
      <c r="W340" s="269"/>
      <c r="X340" s="269"/>
      <c r="Y340" s="269"/>
      <c r="Z340" s="269"/>
      <c r="AA340" s="269"/>
      <c r="AB340" s="269"/>
      <c r="AC340" s="269"/>
      <c r="AD340" s="269"/>
      <c r="AE340" s="269"/>
      <c r="AF340" s="269"/>
      <c r="AG340" s="269"/>
      <c r="AH340" s="269"/>
      <c r="AI340" s="269"/>
      <c r="AJ340" s="269"/>
      <c r="AK340" s="269"/>
      <c r="AL340" s="269"/>
      <c r="AM340" s="269"/>
      <c r="AN340" s="270"/>
    </row>
    <row r="341" spans="1:40" ht="21" customHeight="1">
      <c r="A341" s="198" t="s">
        <v>40</v>
      </c>
      <c r="B341" s="41" t="s">
        <v>0</v>
      </c>
      <c r="C341" s="303" t="s">
        <v>436</v>
      </c>
      <c r="D341" s="303"/>
      <c r="E341" s="303"/>
      <c r="F341" s="303"/>
      <c r="G341" s="303"/>
      <c r="H341" s="303"/>
      <c r="I341" s="303"/>
      <c r="J341" s="303"/>
      <c r="K341" s="303"/>
      <c r="L341" s="303"/>
      <c r="M341" s="303"/>
      <c r="N341" s="303"/>
      <c r="O341" s="303"/>
      <c r="P341" s="303"/>
      <c r="Q341" s="303"/>
      <c r="R341" s="303"/>
      <c r="S341" s="303"/>
      <c r="T341" s="303"/>
      <c r="U341" s="303"/>
      <c r="V341" s="303"/>
      <c r="W341" s="303"/>
      <c r="X341" s="303"/>
      <c r="Y341" s="303"/>
      <c r="Z341" s="303"/>
      <c r="AA341" s="303"/>
      <c r="AB341" s="303"/>
      <c r="AC341" s="303"/>
      <c r="AD341" s="303"/>
      <c r="AE341" s="303"/>
      <c r="AF341" s="303"/>
      <c r="AG341" s="303"/>
      <c r="AH341" s="303"/>
      <c r="AI341" s="303"/>
      <c r="AJ341" s="303"/>
      <c r="AK341" s="303"/>
      <c r="AL341" s="303"/>
      <c r="AM341" s="303"/>
      <c r="AN341" s="304"/>
    </row>
    <row r="342" spans="1:40" ht="36.6" customHeight="1">
      <c r="A342" s="194"/>
      <c r="B342" s="36" t="s">
        <v>1</v>
      </c>
      <c r="C342" s="296" t="s">
        <v>679</v>
      </c>
      <c r="D342" s="296"/>
      <c r="E342" s="296"/>
      <c r="F342" s="296"/>
      <c r="G342" s="296"/>
      <c r="H342" s="296"/>
      <c r="I342" s="296"/>
      <c r="J342" s="296"/>
      <c r="K342" s="296"/>
      <c r="L342" s="296"/>
      <c r="M342" s="296"/>
      <c r="N342" s="296"/>
      <c r="O342" s="296"/>
      <c r="P342" s="296"/>
      <c r="Q342" s="296"/>
      <c r="R342" s="296"/>
      <c r="S342" s="296"/>
      <c r="T342" s="296"/>
      <c r="U342" s="296"/>
      <c r="V342" s="296"/>
      <c r="W342" s="296"/>
      <c r="X342" s="296"/>
      <c r="Y342" s="296"/>
      <c r="Z342" s="296"/>
      <c r="AA342" s="296"/>
      <c r="AB342" s="296"/>
      <c r="AC342" s="296"/>
      <c r="AD342" s="296"/>
      <c r="AE342" s="296"/>
      <c r="AF342" s="296"/>
      <c r="AG342" s="296"/>
      <c r="AH342" s="296"/>
      <c r="AI342" s="296"/>
      <c r="AJ342" s="296"/>
      <c r="AK342" s="296"/>
      <c r="AL342" s="296"/>
      <c r="AM342" s="296"/>
      <c r="AN342" s="297"/>
    </row>
    <row r="343" spans="1:40" ht="34.200000000000003" customHeight="1">
      <c r="A343" s="194"/>
      <c r="B343" s="36" t="s">
        <v>2</v>
      </c>
      <c r="C343" s="296" t="s">
        <v>437</v>
      </c>
      <c r="D343" s="296"/>
      <c r="E343" s="296"/>
      <c r="F343" s="296"/>
      <c r="G343" s="296"/>
      <c r="H343" s="296"/>
      <c r="I343" s="296"/>
      <c r="J343" s="296"/>
      <c r="K343" s="296"/>
      <c r="L343" s="296"/>
      <c r="M343" s="296"/>
      <c r="N343" s="296"/>
      <c r="O343" s="296"/>
      <c r="P343" s="296"/>
      <c r="Q343" s="296"/>
      <c r="R343" s="296"/>
      <c r="S343" s="296"/>
      <c r="T343" s="296"/>
      <c r="U343" s="296"/>
      <c r="V343" s="296"/>
      <c r="W343" s="296"/>
      <c r="X343" s="296"/>
      <c r="Y343" s="296"/>
      <c r="Z343" s="296"/>
      <c r="AA343" s="296"/>
      <c r="AB343" s="296"/>
      <c r="AC343" s="296"/>
      <c r="AD343" s="296"/>
      <c r="AE343" s="296"/>
      <c r="AF343" s="296"/>
      <c r="AG343" s="296"/>
      <c r="AH343" s="296"/>
      <c r="AI343" s="296"/>
      <c r="AJ343" s="296"/>
      <c r="AK343" s="296"/>
      <c r="AL343" s="296"/>
      <c r="AM343" s="296"/>
      <c r="AN343" s="297"/>
    </row>
    <row r="344" spans="1:40" ht="21" customHeight="1">
      <c r="A344" s="194"/>
      <c r="B344" s="36" t="s">
        <v>3</v>
      </c>
      <c r="C344" s="300" t="s">
        <v>438</v>
      </c>
      <c r="D344" s="300"/>
      <c r="E344" s="300"/>
      <c r="F344" s="300"/>
      <c r="G344" s="300"/>
      <c r="H344" s="300"/>
      <c r="I344" s="300"/>
      <c r="J344" s="300"/>
      <c r="K344" s="300"/>
      <c r="L344" s="300"/>
      <c r="M344" s="300"/>
      <c r="N344" s="300"/>
      <c r="O344" s="300"/>
      <c r="P344" s="300"/>
      <c r="Q344" s="300"/>
      <c r="R344" s="300"/>
      <c r="S344" s="300"/>
      <c r="T344" s="300"/>
      <c r="U344" s="300"/>
      <c r="V344" s="300"/>
      <c r="W344" s="300"/>
      <c r="X344" s="300"/>
      <c r="Y344" s="300"/>
      <c r="Z344" s="300"/>
      <c r="AA344" s="300"/>
      <c r="AB344" s="300"/>
      <c r="AC344" s="300"/>
      <c r="AD344" s="300"/>
      <c r="AE344" s="300"/>
      <c r="AF344" s="300"/>
      <c r="AG344" s="300"/>
      <c r="AH344" s="300"/>
      <c r="AI344" s="300"/>
      <c r="AJ344" s="300"/>
      <c r="AK344" s="300"/>
      <c r="AL344" s="300"/>
      <c r="AM344" s="300"/>
      <c r="AN344" s="301"/>
    </row>
    <row r="345" spans="1:40" ht="34.799999999999997" customHeight="1" thickBot="1">
      <c r="A345" s="195"/>
      <c r="B345" s="42" t="s">
        <v>882</v>
      </c>
      <c r="C345" s="305" t="s">
        <v>816</v>
      </c>
      <c r="D345" s="305"/>
      <c r="E345" s="305"/>
      <c r="F345" s="305"/>
      <c r="G345" s="305"/>
      <c r="H345" s="305"/>
      <c r="I345" s="305"/>
      <c r="J345" s="305"/>
      <c r="K345" s="305"/>
      <c r="L345" s="305"/>
      <c r="M345" s="305"/>
      <c r="N345" s="305"/>
      <c r="O345" s="305"/>
      <c r="P345" s="305"/>
      <c r="Q345" s="305"/>
      <c r="R345" s="305"/>
      <c r="S345" s="305"/>
      <c r="T345" s="305"/>
      <c r="U345" s="305"/>
      <c r="V345" s="305"/>
      <c r="W345" s="305"/>
      <c r="X345" s="305"/>
      <c r="Y345" s="305"/>
      <c r="Z345" s="305"/>
      <c r="AA345" s="305"/>
      <c r="AB345" s="305"/>
      <c r="AC345" s="305"/>
      <c r="AD345" s="305"/>
      <c r="AE345" s="305"/>
      <c r="AF345" s="305"/>
      <c r="AG345" s="305"/>
      <c r="AH345" s="305"/>
      <c r="AI345" s="305"/>
      <c r="AJ345" s="305"/>
      <c r="AK345" s="305"/>
      <c r="AL345" s="305"/>
      <c r="AM345" s="305"/>
      <c r="AN345" s="306"/>
    </row>
    <row r="346" spans="1:40" ht="27" customHeight="1">
      <c r="A346" s="184" t="s">
        <v>16</v>
      </c>
      <c r="B346" s="35" t="s">
        <v>0</v>
      </c>
      <c r="C346" s="298" t="s">
        <v>439</v>
      </c>
      <c r="D346" s="298"/>
      <c r="E346" s="298"/>
      <c r="F346" s="298"/>
      <c r="G346" s="298"/>
      <c r="H346" s="298"/>
      <c r="I346" s="298"/>
      <c r="J346" s="298"/>
      <c r="K346" s="298"/>
      <c r="L346" s="298"/>
      <c r="M346" s="298"/>
      <c r="N346" s="298"/>
      <c r="O346" s="298"/>
      <c r="P346" s="298"/>
      <c r="Q346" s="298"/>
      <c r="R346" s="298"/>
      <c r="S346" s="298"/>
      <c r="T346" s="298"/>
      <c r="U346" s="298"/>
      <c r="V346" s="298"/>
      <c r="W346" s="298"/>
      <c r="X346" s="298"/>
      <c r="Y346" s="298"/>
      <c r="Z346" s="298"/>
      <c r="AA346" s="298"/>
      <c r="AB346" s="298"/>
      <c r="AC346" s="298"/>
      <c r="AD346" s="298"/>
      <c r="AE346" s="298"/>
      <c r="AF346" s="298"/>
      <c r="AG346" s="298"/>
      <c r="AH346" s="298"/>
      <c r="AI346" s="298"/>
      <c r="AJ346" s="298"/>
      <c r="AK346" s="298"/>
      <c r="AL346" s="298"/>
      <c r="AM346" s="298"/>
      <c r="AN346" s="299"/>
    </row>
    <row r="347" spans="1:40" ht="34.200000000000003" customHeight="1">
      <c r="A347" s="194"/>
      <c r="B347" s="36" t="s">
        <v>1</v>
      </c>
      <c r="C347" s="296" t="s">
        <v>986</v>
      </c>
      <c r="D347" s="296"/>
      <c r="E347" s="296"/>
      <c r="F347" s="296"/>
      <c r="G347" s="296"/>
      <c r="H347" s="296"/>
      <c r="I347" s="296"/>
      <c r="J347" s="296"/>
      <c r="K347" s="296"/>
      <c r="L347" s="296"/>
      <c r="M347" s="296"/>
      <c r="N347" s="296"/>
      <c r="O347" s="296"/>
      <c r="P347" s="296"/>
      <c r="Q347" s="296"/>
      <c r="R347" s="296"/>
      <c r="S347" s="296"/>
      <c r="T347" s="296"/>
      <c r="U347" s="296"/>
      <c r="V347" s="296"/>
      <c r="W347" s="296"/>
      <c r="X347" s="296"/>
      <c r="Y347" s="296"/>
      <c r="Z347" s="296"/>
      <c r="AA347" s="296"/>
      <c r="AB347" s="296"/>
      <c r="AC347" s="296"/>
      <c r="AD347" s="296"/>
      <c r="AE347" s="296"/>
      <c r="AF347" s="296"/>
      <c r="AG347" s="296"/>
      <c r="AH347" s="296"/>
      <c r="AI347" s="296"/>
      <c r="AJ347" s="296"/>
      <c r="AK347" s="296"/>
      <c r="AL347" s="296"/>
      <c r="AM347" s="296"/>
      <c r="AN347" s="297"/>
    </row>
    <row r="348" spans="1:40" ht="32.4" customHeight="1">
      <c r="A348" s="194"/>
      <c r="B348" s="36" t="s">
        <v>2</v>
      </c>
      <c r="C348" s="296" t="s">
        <v>552</v>
      </c>
      <c r="D348" s="296"/>
      <c r="E348" s="296"/>
      <c r="F348" s="296"/>
      <c r="G348" s="296"/>
      <c r="H348" s="296"/>
      <c r="I348" s="296"/>
      <c r="J348" s="296"/>
      <c r="K348" s="296"/>
      <c r="L348" s="296"/>
      <c r="M348" s="296"/>
      <c r="N348" s="296"/>
      <c r="O348" s="296"/>
      <c r="P348" s="296"/>
      <c r="Q348" s="296"/>
      <c r="R348" s="296"/>
      <c r="S348" s="296"/>
      <c r="T348" s="296"/>
      <c r="U348" s="296"/>
      <c r="V348" s="296"/>
      <c r="W348" s="296"/>
      <c r="X348" s="296"/>
      <c r="Y348" s="296"/>
      <c r="Z348" s="296"/>
      <c r="AA348" s="296"/>
      <c r="AB348" s="296"/>
      <c r="AC348" s="296"/>
      <c r="AD348" s="296"/>
      <c r="AE348" s="296"/>
      <c r="AF348" s="296"/>
      <c r="AG348" s="296"/>
      <c r="AH348" s="296"/>
      <c r="AI348" s="296"/>
      <c r="AJ348" s="296"/>
      <c r="AK348" s="296"/>
      <c r="AL348" s="296"/>
      <c r="AM348" s="296"/>
      <c r="AN348" s="297"/>
    </row>
    <row r="349" spans="1:40" ht="21" customHeight="1">
      <c r="A349" s="194"/>
      <c r="B349" s="36" t="s">
        <v>3</v>
      </c>
      <c r="C349" s="296" t="s">
        <v>440</v>
      </c>
      <c r="D349" s="296"/>
      <c r="E349" s="296"/>
      <c r="F349" s="296"/>
      <c r="G349" s="296"/>
      <c r="H349" s="296"/>
      <c r="I349" s="296"/>
      <c r="J349" s="296"/>
      <c r="K349" s="296"/>
      <c r="L349" s="296"/>
      <c r="M349" s="296"/>
      <c r="N349" s="296"/>
      <c r="O349" s="296"/>
      <c r="P349" s="296"/>
      <c r="Q349" s="296"/>
      <c r="R349" s="296"/>
      <c r="S349" s="296"/>
      <c r="T349" s="296"/>
      <c r="U349" s="296"/>
      <c r="V349" s="296"/>
      <c r="W349" s="296"/>
      <c r="X349" s="296"/>
      <c r="Y349" s="296"/>
      <c r="Z349" s="296"/>
      <c r="AA349" s="296"/>
      <c r="AB349" s="296"/>
      <c r="AC349" s="296"/>
      <c r="AD349" s="296"/>
      <c r="AE349" s="296"/>
      <c r="AF349" s="296"/>
      <c r="AG349" s="296"/>
      <c r="AH349" s="296"/>
      <c r="AI349" s="296"/>
      <c r="AJ349" s="296"/>
      <c r="AK349" s="296"/>
      <c r="AL349" s="296"/>
      <c r="AM349" s="296"/>
      <c r="AN349" s="297"/>
    </row>
    <row r="350" spans="1:40" ht="21" customHeight="1" thickBot="1">
      <c r="A350" s="195"/>
      <c r="B350" s="42" t="s">
        <v>17</v>
      </c>
      <c r="C350" s="269" t="s">
        <v>883</v>
      </c>
      <c r="D350" s="269"/>
      <c r="E350" s="269"/>
      <c r="F350" s="269"/>
      <c r="G350" s="269"/>
      <c r="H350" s="269"/>
      <c r="I350" s="269"/>
      <c r="J350" s="269"/>
      <c r="K350" s="269"/>
      <c r="L350" s="269"/>
      <c r="M350" s="269"/>
      <c r="N350" s="269"/>
      <c r="O350" s="269"/>
      <c r="P350" s="269"/>
      <c r="Q350" s="269"/>
      <c r="R350" s="269"/>
      <c r="S350" s="269"/>
      <c r="T350" s="269"/>
      <c r="U350" s="269"/>
      <c r="V350" s="269"/>
      <c r="W350" s="269"/>
      <c r="X350" s="269"/>
      <c r="Y350" s="269"/>
      <c r="Z350" s="269"/>
      <c r="AA350" s="269"/>
      <c r="AB350" s="269"/>
      <c r="AC350" s="269"/>
      <c r="AD350" s="269"/>
      <c r="AE350" s="269"/>
      <c r="AF350" s="269"/>
      <c r="AG350" s="269"/>
      <c r="AH350" s="269"/>
      <c r="AI350" s="269"/>
      <c r="AJ350" s="269"/>
      <c r="AK350" s="269"/>
      <c r="AL350" s="269"/>
      <c r="AM350" s="269"/>
      <c r="AN350" s="270"/>
    </row>
    <row r="351" spans="1:40" ht="21" customHeight="1">
      <c r="A351" s="184" t="s">
        <v>42</v>
      </c>
      <c r="B351" s="35" t="s">
        <v>0</v>
      </c>
      <c r="C351" s="298" t="s">
        <v>734</v>
      </c>
      <c r="D351" s="298"/>
      <c r="E351" s="298"/>
      <c r="F351" s="298"/>
      <c r="G351" s="298"/>
      <c r="H351" s="298"/>
      <c r="I351" s="298"/>
      <c r="J351" s="298"/>
      <c r="K351" s="298"/>
      <c r="L351" s="298"/>
      <c r="M351" s="298"/>
      <c r="N351" s="298"/>
      <c r="O351" s="298"/>
      <c r="P351" s="298"/>
      <c r="Q351" s="298"/>
      <c r="R351" s="298"/>
      <c r="S351" s="298"/>
      <c r="T351" s="298"/>
      <c r="U351" s="298"/>
      <c r="V351" s="298"/>
      <c r="W351" s="298"/>
      <c r="X351" s="298"/>
      <c r="Y351" s="298"/>
      <c r="Z351" s="298"/>
      <c r="AA351" s="298"/>
      <c r="AB351" s="298"/>
      <c r="AC351" s="298"/>
      <c r="AD351" s="298"/>
      <c r="AE351" s="298"/>
      <c r="AF351" s="298"/>
      <c r="AG351" s="298"/>
      <c r="AH351" s="298"/>
      <c r="AI351" s="298"/>
      <c r="AJ351" s="298"/>
      <c r="AK351" s="298"/>
      <c r="AL351" s="298"/>
      <c r="AM351" s="298"/>
      <c r="AN351" s="299"/>
    </row>
    <row r="352" spans="1:40" ht="33" customHeight="1">
      <c r="A352" s="194"/>
      <c r="B352" s="36" t="s">
        <v>1</v>
      </c>
      <c r="C352" s="296" t="s">
        <v>1000</v>
      </c>
      <c r="D352" s="296"/>
      <c r="E352" s="296"/>
      <c r="F352" s="296"/>
      <c r="G352" s="296"/>
      <c r="H352" s="296"/>
      <c r="I352" s="296"/>
      <c r="J352" s="296"/>
      <c r="K352" s="296"/>
      <c r="L352" s="296"/>
      <c r="M352" s="296"/>
      <c r="N352" s="296"/>
      <c r="O352" s="296"/>
      <c r="P352" s="296"/>
      <c r="Q352" s="296"/>
      <c r="R352" s="296"/>
      <c r="S352" s="296"/>
      <c r="T352" s="296"/>
      <c r="U352" s="296"/>
      <c r="V352" s="296"/>
      <c r="W352" s="296"/>
      <c r="X352" s="296"/>
      <c r="Y352" s="296"/>
      <c r="Z352" s="296"/>
      <c r="AA352" s="296"/>
      <c r="AB352" s="296"/>
      <c r="AC352" s="296"/>
      <c r="AD352" s="296"/>
      <c r="AE352" s="296"/>
      <c r="AF352" s="296"/>
      <c r="AG352" s="296"/>
      <c r="AH352" s="296"/>
      <c r="AI352" s="296"/>
      <c r="AJ352" s="296"/>
      <c r="AK352" s="296"/>
      <c r="AL352" s="296"/>
      <c r="AM352" s="296"/>
      <c r="AN352" s="297"/>
    </row>
    <row r="353" spans="1:40" ht="26.4" customHeight="1" thickBot="1">
      <c r="A353" s="185"/>
      <c r="B353" s="37" t="s">
        <v>43</v>
      </c>
      <c r="C353" s="269" t="s">
        <v>735</v>
      </c>
      <c r="D353" s="269"/>
      <c r="E353" s="269"/>
      <c r="F353" s="269"/>
      <c r="G353" s="269"/>
      <c r="H353" s="269"/>
      <c r="I353" s="269"/>
      <c r="J353" s="269"/>
      <c r="K353" s="269"/>
      <c r="L353" s="269"/>
      <c r="M353" s="269"/>
      <c r="N353" s="269"/>
      <c r="O353" s="269"/>
      <c r="P353" s="269"/>
      <c r="Q353" s="269"/>
      <c r="R353" s="269"/>
      <c r="S353" s="269"/>
      <c r="T353" s="269"/>
      <c r="U353" s="269"/>
      <c r="V353" s="269"/>
      <c r="W353" s="269"/>
      <c r="X353" s="269"/>
      <c r="Y353" s="269"/>
      <c r="Z353" s="269"/>
      <c r="AA353" s="269"/>
      <c r="AB353" s="269"/>
      <c r="AC353" s="269"/>
      <c r="AD353" s="269"/>
      <c r="AE353" s="269"/>
      <c r="AF353" s="269"/>
      <c r="AG353" s="269"/>
      <c r="AH353" s="269"/>
      <c r="AI353" s="269"/>
      <c r="AJ353" s="269"/>
      <c r="AK353" s="269"/>
      <c r="AL353" s="269"/>
      <c r="AM353" s="269"/>
      <c r="AN353" s="270"/>
    </row>
    <row r="354" spans="1:40" ht="21" customHeight="1">
      <c r="A354" s="184" t="s">
        <v>44</v>
      </c>
      <c r="B354" s="35" t="s">
        <v>0</v>
      </c>
      <c r="C354" s="298" t="s">
        <v>441</v>
      </c>
      <c r="D354" s="298"/>
      <c r="E354" s="298"/>
      <c r="F354" s="298"/>
      <c r="G354" s="298"/>
      <c r="H354" s="298"/>
      <c r="I354" s="298"/>
      <c r="J354" s="298"/>
      <c r="K354" s="298"/>
      <c r="L354" s="298"/>
      <c r="M354" s="298"/>
      <c r="N354" s="298"/>
      <c r="O354" s="298"/>
      <c r="P354" s="298"/>
      <c r="Q354" s="298"/>
      <c r="R354" s="298"/>
      <c r="S354" s="298"/>
      <c r="T354" s="298"/>
      <c r="U354" s="298"/>
      <c r="V354" s="298"/>
      <c r="W354" s="298"/>
      <c r="X354" s="298"/>
      <c r="Y354" s="298"/>
      <c r="Z354" s="298"/>
      <c r="AA354" s="298"/>
      <c r="AB354" s="298"/>
      <c r="AC354" s="298"/>
      <c r="AD354" s="298"/>
      <c r="AE354" s="298"/>
      <c r="AF354" s="298"/>
      <c r="AG354" s="298"/>
      <c r="AH354" s="298"/>
      <c r="AI354" s="298"/>
      <c r="AJ354" s="298"/>
      <c r="AK354" s="298"/>
      <c r="AL354" s="298"/>
      <c r="AM354" s="298"/>
      <c r="AN354" s="299"/>
    </row>
    <row r="355" spans="1:40" ht="31.8" customHeight="1">
      <c r="A355" s="194"/>
      <c r="B355" s="36" t="s">
        <v>1</v>
      </c>
      <c r="C355" s="296" t="s">
        <v>870</v>
      </c>
      <c r="D355" s="296"/>
      <c r="E355" s="296"/>
      <c r="F355" s="296"/>
      <c r="G355" s="296"/>
      <c r="H355" s="296"/>
      <c r="I355" s="296"/>
      <c r="J355" s="296"/>
      <c r="K355" s="296"/>
      <c r="L355" s="296"/>
      <c r="M355" s="296"/>
      <c r="N355" s="296"/>
      <c r="O355" s="296"/>
      <c r="P355" s="296"/>
      <c r="Q355" s="296"/>
      <c r="R355" s="296"/>
      <c r="S355" s="296"/>
      <c r="T355" s="296"/>
      <c r="U355" s="296"/>
      <c r="V355" s="296"/>
      <c r="W355" s="296"/>
      <c r="X355" s="296"/>
      <c r="Y355" s="296"/>
      <c r="Z355" s="296"/>
      <c r="AA355" s="296"/>
      <c r="AB355" s="296"/>
      <c r="AC355" s="296"/>
      <c r="AD355" s="296"/>
      <c r="AE355" s="296"/>
      <c r="AF355" s="296"/>
      <c r="AG355" s="296"/>
      <c r="AH355" s="296"/>
      <c r="AI355" s="296"/>
      <c r="AJ355" s="296"/>
      <c r="AK355" s="296"/>
      <c r="AL355" s="296"/>
      <c r="AM355" s="296"/>
      <c r="AN355" s="297"/>
    </row>
    <row r="356" spans="1:40" ht="31.8" customHeight="1">
      <c r="A356" s="194"/>
      <c r="B356" s="36" t="s">
        <v>2</v>
      </c>
      <c r="C356" s="378" t="s">
        <v>871</v>
      </c>
      <c r="D356" s="378"/>
      <c r="E356" s="378"/>
      <c r="F356" s="378"/>
      <c r="G356" s="378"/>
      <c r="H356" s="378"/>
      <c r="I356" s="378"/>
      <c r="J356" s="378"/>
      <c r="K356" s="378"/>
      <c r="L356" s="378"/>
      <c r="M356" s="378"/>
      <c r="N356" s="378"/>
      <c r="O356" s="378"/>
      <c r="P356" s="378"/>
      <c r="Q356" s="378"/>
      <c r="R356" s="378"/>
      <c r="S356" s="378"/>
      <c r="T356" s="378"/>
      <c r="U356" s="378"/>
      <c r="V356" s="378"/>
      <c r="W356" s="378"/>
      <c r="X356" s="378"/>
      <c r="Y356" s="378"/>
      <c r="Z356" s="378"/>
      <c r="AA356" s="378"/>
      <c r="AB356" s="378"/>
      <c r="AC356" s="378"/>
      <c r="AD356" s="378"/>
      <c r="AE356" s="378"/>
      <c r="AF356" s="378"/>
      <c r="AG356" s="378"/>
      <c r="AH356" s="378"/>
      <c r="AI356" s="378"/>
      <c r="AJ356" s="378"/>
      <c r="AK356" s="378"/>
      <c r="AL356" s="378"/>
      <c r="AM356" s="378"/>
      <c r="AN356" s="379"/>
    </row>
    <row r="357" spans="1:40" ht="21" customHeight="1">
      <c r="A357" s="194"/>
      <c r="B357" s="36" t="s">
        <v>3</v>
      </c>
      <c r="C357" s="296" t="s">
        <v>436</v>
      </c>
      <c r="D357" s="296"/>
      <c r="E357" s="296"/>
      <c r="F357" s="296"/>
      <c r="G357" s="296"/>
      <c r="H357" s="296"/>
      <c r="I357" s="296"/>
      <c r="J357" s="296"/>
      <c r="K357" s="296"/>
      <c r="L357" s="296"/>
      <c r="M357" s="296"/>
      <c r="N357" s="296"/>
      <c r="O357" s="296"/>
      <c r="P357" s="296"/>
      <c r="Q357" s="296"/>
      <c r="R357" s="296"/>
      <c r="S357" s="296"/>
      <c r="T357" s="296"/>
      <c r="U357" s="296"/>
      <c r="V357" s="296"/>
      <c r="W357" s="296"/>
      <c r="X357" s="296"/>
      <c r="Y357" s="296"/>
      <c r="Z357" s="296"/>
      <c r="AA357" s="296"/>
      <c r="AB357" s="296"/>
      <c r="AC357" s="296"/>
      <c r="AD357" s="296"/>
      <c r="AE357" s="296"/>
      <c r="AF357" s="296"/>
      <c r="AG357" s="296"/>
      <c r="AH357" s="296"/>
      <c r="AI357" s="296"/>
      <c r="AJ357" s="296"/>
      <c r="AK357" s="296"/>
      <c r="AL357" s="296"/>
      <c r="AM357" s="296"/>
      <c r="AN357" s="297"/>
    </row>
    <row r="358" spans="1:40" ht="21" customHeight="1" thickBot="1">
      <c r="A358" s="195"/>
      <c r="B358" s="42" t="s">
        <v>17</v>
      </c>
      <c r="C358" s="269" t="s">
        <v>736</v>
      </c>
      <c r="D358" s="269"/>
      <c r="E358" s="269"/>
      <c r="F358" s="269"/>
      <c r="G358" s="269"/>
      <c r="H358" s="269"/>
      <c r="I358" s="269"/>
      <c r="J358" s="269"/>
      <c r="K358" s="269"/>
      <c r="L358" s="269"/>
      <c r="M358" s="269"/>
      <c r="N358" s="269"/>
      <c r="O358" s="269"/>
      <c r="P358" s="269"/>
      <c r="Q358" s="269"/>
      <c r="R358" s="269"/>
      <c r="S358" s="269"/>
      <c r="T358" s="269"/>
      <c r="U358" s="269"/>
      <c r="V358" s="269"/>
      <c r="W358" s="269"/>
      <c r="X358" s="269"/>
      <c r="Y358" s="269"/>
      <c r="Z358" s="269"/>
      <c r="AA358" s="269"/>
      <c r="AB358" s="269"/>
      <c r="AC358" s="269"/>
      <c r="AD358" s="269"/>
      <c r="AE358" s="269"/>
      <c r="AF358" s="269"/>
      <c r="AG358" s="269"/>
      <c r="AH358" s="269"/>
      <c r="AI358" s="269"/>
      <c r="AJ358" s="269"/>
      <c r="AK358" s="269"/>
      <c r="AL358" s="269"/>
      <c r="AM358" s="269"/>
      <c r="AN358" s="270"/>
    </row>
    <row r="359" spans="1:40" ht="21" customHeight="1">
      <c r="A359" s="389" t="s">
        <v>45</v>
      </c>
      <c r="B359" s="35" t="s">
        <v>0</v>
      </c>
      <c r="C359" s="298"/>
      <c r="D359" s="298"/>
      <c r="E359" s="298"/>
      <c r="F359" s="298"/>
      <c r="G359" s="298"/>
      <c r="H359" s="298"/>
      <c r="I359" s="298"/>
      <c r="J359" s="298"/>
      <c r="K359" s="298"/>
      <c r="L359" s="298"/>
      <c r="M359" s="298"/>
      <c r="N359" s="298"/>
      <c r="O359" s="298"/>
      <c r="P359" s="298"/>
      <c r="Q359" s="298"/>
      <c r="R359" s="298"/>
      <c r="S359" s="298"/>
      <c r="T359" s="298"/>
      <c r="U359" s="298"/>
      <c r="V359" s="298"/>
      <c r="W359" s="298"/>
      <c r="X359" s="298"/>
      <c r="Y359" s="298"/>
      <c r="Z359" s="298"/>
      <c r="AA359" s="298"/>
      <c r="AB359" s="298"/>
      <c r="AC359" s="298"/>
      <c r="AD359" s="298"/>
      <c r="AE359" s="298"/>
      <c r="AF359" s="298"/>
      <c r="AG359" s="298"/>
      <c r="AH359" s="298"/>
      <c r="AI359" s="298"/>
      <c r="AJ359" s="298"/>
      <c r="AK359" s="298"/>
      <c r="AL359" s="298"/>
      <c r="AM359" s="298"/>
      <c r="AN359" s="299"/>
    </row>
    <row r="360" spans="1:40" ht="21" customHeight="1" thickBot="1">
      <c r="A360" s="390"/>
      <c r="B360" s="37" t="s">
        <v>555</v>
      </c>
      <c r="C360" s="305" t="s">
        <v>564</v>
      </c>
      <c r="D360" s="305"/>
      <c r="E360" s="305"/>
      <c r="F360" s="305"/>
      <c r="G360" s="305"/>
      <c r="H360" s="305"/>
      <c r="I360" s="305"/>
      <c r="J360" s="305"/>
      <c r="K360" s="305"/>
      <c r="L360" s="305"/>
      <c r="M360" s="305"/>
      <c r="N360" s="305"/>
      <c r="O360" s="305"/>
      <c r="P360" s="305"/>
      <c r="Q360" s="305"/>
      <c r="R360" s="305"/>
      <c r="S360" s="305"/>
      <c r="T360" s="305"/>
      <c r="U360" s="305"/>
      <c r="V360" s="305"/>
      <c r="W360" s="305"/>
      <c r="X360" s="305"/>
      <c r="Y360" s="305"/>
      <c r="Z360" s="305"/>
      <c r="AA360" s="305"/>
      <c r="AB360" s="305"/>
      <c r="AC360" s="305"/>
      <c r="AD360" s="305"/>
      <c r="AE360" s="305"/>
      <c r="AF360" s="305"/>
      <c r="AG360" s="305"/>
      <c r="AH360" s="305"/>
      <c r="AI360" s="305"/>
      <c r="AJ360" s="305"/>
      <c r="AK360" s="305"/>
      <c r="AL360" s="305"/>
      <c r="AM360" s="305"/>
      <c r="AN360" s="306"/>
    </row>
    <row r="361" spans="1:40" ht="21" customHeight="1">
      <c r="A361" s="188" t="s">
        <v>4</v>
      </c>
      <c r="B361" s="191" t="s">
        <v>5</v>
      </c>
      <c r="C361" s="264" t="s">
        <v>794</v>
      </c>
      <c r="D361" s="265"/>
      <c r="E361" s="265"/>
      <c r="F361" s="265"/>
      <c r="G361" s="265"/>
      <c r="H361" s="265"/>
      <c r="I361" s="265"/>
      <c r="J361" s="265"/>
      <c r="K361" s="265"/>
      <c r="L361" s="265"/>
      <c r="M361" s="265"/>
      <c r="N361" s="265"/>
      <c r="O361" s="265"/>
      <c r="P361" s="265"/>
      <c r="Q361" s="265"/>
      <c r="R361" s="265"/>
      <c r="S361" s="265"/>
      <c r="T361" s="265"/>
      <c r="U361" s="265"/>
      <c r="V361" s="265"/>
      <c r="W361" s="265"/>
      <c r="X361" s="265"/>
      <c r="Y361" s="265"/>
      <c r="Z361" s="265"/>
      <c r="AA361" s="265"/>
      <c r="AB361" s="265"/>
      <c r="AC361" s="265"/>
      <c r="AD361" s="265"/>
      <c r="AE361" s="265"/>
      <c r="AF361" s="265"/>
      <c r="AG361" s="265"/>
      <c r="AH361" s="265"/>
      <c r="AI361" s="265"/>
      <c r="AJ361" s="265"/>
      <c r="AK361" s="265"/>
      <c r="AL361" s="265"/>
      <c r="AM361" s="265"/>
      <c r="AN361" s="266"/>
    </row>
    <row r="362" spans="1:40" ht="21" customHeight="1">
      <c r="A362" s="189"/>
      <c r="B362" s="192"/>
      <c r="C362" s="264" t="s">
        <v>795</v>
      </c>
      <c r="D362" s="265"/>
      <c r="E362" s="265"/>
      <c r="F362" s="265"/>
      <c r="G362" s="265"/>
      <c r="H362" s="265"/>
      <c r="I362" s="265"/>
      <c r="J362" s="265"/>
      <c r="K362" s="265"/>
      <c r="L362" s="265"/>
      <c r="M362" s="265"/>
      <c r="N362" s="265"/>
      <c r="O362" s="265"/>
      <c r="P362" s="265"/>
      <c r="Q362" s="265"/>
      <c r="R362" s="265"/>
      <c r="S362" s="265"/>
      <c r="T362" s="265"/>
      <c r="U362" s="265"/>
      <c r="V362" s="265"/>
      <c r="W362" s="265"/>
      <c r="X362" s="265"/>
      <c r="Y362" s="265"/>
      <c r="Z362" s="265"/>
      <c r="AA362" s="265"/>
      <c r="AB362" s="265"/>
      <c r="AC362" s="265"/>
      <c r="AD362" s="265"/>
      <c r="AE362" s="265"/>
      <c r="AF362" s="265"/>
      <c r="AG362" s="265"/>
      <c r="AH362" s="265"/>
      <c r="AI362" s="265"/>
      <c r="AJ362" s="265"/>
      <c r="AK362" s="265"/>
      <c r="AL362" s="265"/>
      <c r="AM362" s="265"/>
      <c r="AN362" s="266"/>
    </row>
    <row r="363" spans="1:40" ht="21" customHeight="1">
      <c r="A363" s="189"/>
      <c r="B363" s="192"/>
      <c r="C363" s="264" t="s">
        <v>796</v>
      </c>
      <c r="D363" s="265"/>
      <c r="E363" s="265"/>
      <c r="F363" s="265"/>
      <c r="G363" s="265"/>
      <c r="H363" s="265"/>
      <c r="I363" s="265"/>
      <c r="J363" s="265"/>
      <c r="K363" s="265"/>
      <c r="L363" s="265"/>
      <c r="M363" s="265"/>
      <c r="N363" s="265"/>
      <c r="O363" s="265"/>
      <c r="P363" s="265"/>
      <c r="Q363" s="265"/>
      <c r="R363" s="265"/>
      <c r="S363" s="265"/>
      <c r="T363" s="265"/>
      <c r="U363" s="265"/>
      <c r="V363" s="265"/>
      <c r="W363" s="265"/>
      <c r="X363" s="265"/>
      <c r="Y363" s="265"/>
      <c r="Z363" s="265"/>
      <c r="AA363" s="265"/>
      <c r="AB363" s="265"/>
      <c r="AC363" s="265"/>
      <c r="AD363" s="265"/>
      <c r="AE363" s="265"/>
      <c r="AF363" s="265"/>
      <c r="AG363" s="265"/>
      <c r="AH363" s="265"/>
      <c r="AI363" s="265"/>
      <c r="AJ363" s="265"/>
      <c r="AK363" s="265"/>
      <c r="AL363" s="265"/>
      <c r="AM363" s="265"/>
      <c r="AN363" s="266"/>
    </row>
    <row r="364" spans="1:40" ht="21" customHeight="1" thickBot="1">
      <c r="A364" s="237"/>
      <c r="B364" s="239"/>
      <c r="C364" s="264" t="s">
        <v>793</v>
      </c>
      <c r="D364" s="265"/>
      <c r="E364" s="265"/>
      <c r="F364" s="265"/>
      <c r="G364" s="265"/>
      <c r="H364" s="265"/>
      <c r="I364" s="265"/>
      <c r="J364" s="265"/>
      <c r="K364" s="265"/>
      <c r="L364" s="265"/>
      <c r="M364" s="265"/>
      <c r="N364" s="265"/>
      <c r="O364" s="265"/>
      <c r="P364" s="265"/>
      <c r="Q364" s="265"/>
      <c r="R364" s="265"/>
      <c r="S364" s="265"/>
      <c r="T364" s="265"/>
      <c r="U364" s="265"/>
      <c r="V364" s="265"/>
      <c r="W364" s="265"/>
      <c r="X364" s="265"/>
      <c r="Y364" s="265"/>
      <c r="Z364" s="265"/>
      <c r="AA364" s="265"/>
      <c r="AB364" s="265"/>
      <c r="AC364" s="265"/>
      <c r="AD364" s="265"/>
      <c r="AE364" s="265"/>
      <c r="AF364" s="265"/>
      <c r="AG364" s="265"/>
      <c r="AH364" s="265"/>
      <c r="AI364" s="265"/>
      <c r="AJ364" s="265"/>
      <c r="AK364" s="265"/>
      <c r="AL364" s="265"/>
      <c r="AM364" s="265"/>
      <c r="AN364" s="266"/>
    </row>
    <row r="365" spans="1:40" ht="43.2" customHeight="1">
      <c r="A365" s="180" t="s">
        <v>88</v>
      </c>
      <c r="B365" s="180"/>
      <c r="C365" s="180"/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  <c r="AA365" s="180"/>
      <c r="AB365" s="180"/>
      <c r="AC365" s="180"/>
      <c r="AD365" s="180"/>
      <c r="AE365" s="180"/>
      <c r="AF365" s="180"/>
      <c r="AG365" s="180"/>
      <c r="AH365" s="180"/>
      <c r="AI365" s="180"/>
      <c r="AJ365" s="180"/>
      <c r="AK365" s="180"/>
      <c r="AL365" s="180"/>
      <c r="AM365" s="180"/>
      <c r="AN365" s="180"/>
    </row>
    <row r="366" spans="1:40" ht="28.5" customHeight="1">
      <c r="A366" s="182" t="s">
        <v>167</v>
      </c>
      <c r="B366" s="183"/>
      <c r="C366" s="183"/>
      <c r="D366" s="183"/>
      <c r="E366" s="183"/>
      <c r="F366" s="183"/>
      <c r="G366" s="183"/>
      <c r="H366" s="183"/>
      <c r="I366" s="183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  <c r="Z366" s="183"/>
      <c r="AA366" s="183"/>
      <c r="AB366" s="183"/>
      <c r="AC366" s="183"/>
      <c r="AD366" s="183"/>
      <c r="AE366" s="183"/>
      <c r="AF366" s="183"/>
      <c r="AG366" s="183"/>
      <c r="AH366" s="183"/>
      <c r="AI366" s="183"/>
      <c r="AJ366" s="183"/>
      <c r="AK366" s="183"/>
      <c r="AL366" s="183"/>
      <c r="AM366" s="183"/>
      <c r="AN366" s="183"/>
    </row>
    <row r="367" spans="1:40" ht="38.4" customHeight="1" thickBot="1">
      <c r="A367" s="218" t="s">
        <v>48</v>
      </c>
      <c r="B367" s="219"/>
      <c r="C367" s="220"/>
      <c r="D367" s="220"/>
      <c r="E367" s="220"/>
      <c r="F367" s="220"/>
      <c r="G367" s="220"/>
      <c r="H367" s="220"/>
      <c r="I367" s="220"/>
      <c r="J367" s="220"/>
      <c r="K367" s="220"/>
      <c r="L367" s="220"/>
      <c r="M367" s="220"/>
      <c r="N367" s="220"/>
      <c r="O367" s="220"/>
      <c r="P367" s="220"/>
      <c r="Q367" s="220"/>
      <c r="R367" s="220"/>
      <c r="S367" s="220"/>
      <c r="T367" s="220"/>
      <c r="U367" s="220"/>
      <c r="V367" s="220"/>
      <c r="W367" s="220"/>
      <c r="X367" s="220"/>
      <c r="Y367" s="220"/>
      <c r="Z367" s="220"/>
      <c r="AA367" s="220"/>
      <c r="AB367" s="220"/>
      <c r="AC367" s="220"/>
      <c r="AD367" s="220"/>
      <c r="AE367" s="220"/>
      <c r="AF367" s="220"/>
      <c r="AG367" s="220"/>
      <c r="AH367" s="220"/>
      <c r="AI367" s="220"/>
      <c r="AJ367" s="220"/>
      <c r="AK367" s="220"/>
      <c r="AL367" s="220"/>
      <c r="AM367" s="220"/>
      <c r="AN367" s="220"/>
    </row>
    <row r="368" spans="1:40" ht="23.25" customHeight="1" thickBot="1">
      <c r="A368" s="210" t="s">
        <v>49</v>
      </c>
      <c r="B368" s="221"/>
      <c r="C368" s="280">
        <v>1</v>
      </c>
      <c r="D368" s="281"/>
      <c r="E368" s="282">
        <v>2</v>
      </c>
      <c r="F368" s="281"/>
      <c r="G368" s="282">
        <v>3</v>
      </c>
      <c r="H368" s="281"/>
      <c r="I368" s="282">
        <v>4</v>
      </c>
      <c r="J368" s="283"/>
      <c r="K368" s="282">
        <v>5</v>
      </c>
      <c r="L368" s="281"/>
      <c r="M368" s="282">
        <v>6</v>
      </c>
      <c r="N368" s="281"/>
      <c r="O368" s="282">
        <v>7</v>
      </c>
      <c r="P368" s="281"/>
      <c r="Q368" s="282">
        <v>8</v>
      </c>
      <c r="R368" s="281"/>
      <c r="S368" s="282">
        <v>9</v>
      </c>
      <c r="T368" s="281"/>
      <c r="U368" s="282">
        <v>10</v>
      </c>
      <c r="V368" s="281"/>
      <c r="W368" s="331">
        <v>11</v>
      </c>
      <c r="X368" s="332"/>
      <c r="Y368" s="331">
        <v>12</v>
      </c>
      <c r="Z368" s="345"/>
      <c r="AA368" s="331">
        <v>13</v>
      </c>
      <c r="AB368" s="332"/>
      <c r="AC368" s="331">
        <v>14</v>
      </c>
      <c r="AD368" s="332"/>
      <c r="AE368" s="331">
        <v>15</v>
      </c>
      <c r="AF368" s="332"/>
      <c r="AG368" s="331">
        <v>16</v>
      </c>
      <c r="AH368" s="332"/>
      <c r="AI368" s="331">
        <v>17</v>
      </c>
      <c r="AJ368" s="332"/>
      <c r="AK368" s="331">
        <v>18</v>
      </c>
      <c r="AL368" s="332"/>
      <c r="AM368" s="331">
        <v>19</v>
      </c>
      <c r="AN368" s="332"/>
    </row>
    <row r="369" spans="1:40" ht="19.5" customHeight="1" thickBot="1">
      <c r="A369" s="210" t="s">
        <v>50</v>
      </c>
      <c r="B369" s="211"/>
      <c r="C369" s="309" t="s">
        <v>6</v>
      </c>
      <c r="D369" s="309"/>
      <c r="E369" s="309"/>
      <c r="F369" s="309"/>
      <c r="G369" s="309"/>
      <c r="H369" s="309"/>
      <c r="I369" s="309"/>
      <c r="J369" s="309"/>
      <c r="K369" s="309"/>
      <c r="L369" s="309"/>
      <c r="M369" s="309"/>
      <c r="N369" s="309"/>
      <c r="O369" s="309"/>
      <c r="P369" s="309"/>
      <c r="Q369" s="309"/>
      <c r="R369" s="309"/>
      <c r="S369" s="309"/>
      <c r="T369" s="309"/>
      <c r="U369" s="309"/>
      <c r="V369" s="309"/>
      <c r="W369" s="309"/>
      <c r="X369" s="309"/>
      <c r="Y369" s="309"/>
      <c r="Z369" s="309"/>
      <c r="AA369" s="309"/>
      <c r="AB369" s="309"/>
      <c r="AC369" s="309"/>
      <c r="AD369" s="309"/>
      <c r="AE369" s="309"/>
      <c r="AF369" s="309"/>
      <c r="AG369" s="309"/>
      <c r="AH369" s="309"/>
      <c r="AI369" s="309"/>
      <c r="AJ369" s="280"/>
      <c r="AK369" s="333" t="s">
        <v>31</v>
      </c>
      <c r="AL369" s="334"/>
      <c r="AM369" s="334"/>
      <c r="AN369" s="335"/>
    </row>
    <row r="370" spans="1:40" ht="15.6" customHeight="1">
      <c r="A370" s="24"/>
      <c r="B370" s="39"/>
      <c r="C370" s="271" t="s">
        <v>689</v>
      </c>
      <c r="D370" s="271"/>
      <c r="E370" s="271"/>
      <c r="F370" s="271"/>
      <c r="G370" s="271"/>
      <c r="H370" s="271"/>
      <c r="I370" s="271"/>
      <c r="J370" s="271"/>
      <c r="K370" s="271"/>
      <c r="L370" s="271"/>
      <c r="M370" s="271"/>
      <c r="N370" s="271"/>
      <c r="O370" s="271"/>
      <c r="P370" s="271"/>
      <c r="Q370" s="271"/>
      <c r="R370" s="271"/>
      <c r="S370" s="271"/>
      <c r="T370" s="271"/>
      <c r="U370" s="271"/>
      <c r="V370" s="271"/>
      <c r="W370" s="271"/>
      <c r="X370" s="271"/>
      <c r="Y370" s="271"/>
      <c r="Z370" s="271"/>
      <c r="AA370" s="271"/>
      <c r="AB370" s="271"/>
      <c r="AC370" s="271"/>
      <c r="AD370" s="271"/>
      <c r="AE370" s="271"/>
      <c r="AF370" s="271"/>
      <c r="AG370" s="271"/>
      <c r="AH370" s="271"/>
      <c r="AI370" s="271"/>
      <c r="AJ370" s="271"/>
      <c r="AK370" s="271"/>
      <c r="AL370" s="271"/>
      <c r="AM370" s="271"/>
      <c r="AN370" s="272"/>
    </row>
    <row r="371" spans="1:40" ht="15.6" customHeight="1">
      <c r="A371" s="205" t="s">
        <v>52</v>
      </c>
      <c r="B371" s="204"/>
      <c r="C371" s="271" t="s">
        <v>690</v>
      </c>
      <c r="D371" s="271"/>
      <c r="E371" s="271"/>
      <c r="F371" s="271"/>
      <c r="G371" s="271"/>
      <c r="H371" s="271"/>
      <c r="I371" s="271"/>
      <c r="J371" s="271"/>
      <c r="K371" s="271"/>
      <c r="L371" s="271"/>
      <c r="M371" s="271"/>
      <c r="N371" s="271"/>
      <c r="O371" s="271"/>
      <c r="P371" s="271"/>
      <c r="Q371" s="271"/>
      <c r="R371" s="271"/>
      <c r="S371" s="271"/>
      <c r="T371" s="271"/>
      <c r="U371" s="271"/>
      <c r="V371" s="271"/>
      <c r="W371" s="271"/>
      <c r="X371" s="271"/>
      <c r="Y371" s="271"/>
      <c r="Z371" s="271"/>
      <c r="AA371" s="271"/>
      <c r="AB371" s="271"/>
      <c r="AC371" s="271"/>
      <c r="AD371" s="271"/>
      <c r="AE371" s="271"/>
      <c r="AF371" s="271"/>
      <c r="AG371" s="271"/>
      <c r="AH371" s="271"/>
      <c r="AI371" s="271"/>
      <c r="AJ371" s="271"/>
      <c r="AK371" s="271"/>
      <c r="AL371" s="271"/>
      <c r="AM371" s="271"/>
      <c r="AN371" s="272"/>
    </row>
    <row r="372" spans="1:40" ht="15.6" customHeight="1">
      <c r="A372" s="203" t="s">
        <v>132</v>
      </c>
      <c r="B372" s="204"/>
      <c r="C372" s="271" t="s">
        <v>691</v>
      </c>
      <c r="D372" s="271"/>
      <c r="E372" s="271"/>
      <c r="F372" s="271"/>
      <c r="G372" s="271"/>
      <c r="H372" s="271"/>
      <c r="I372" s="271"/>
      <c r="J372" s="271"/>
      <c r="K372" s="271"/>
      <c r="L372" s="271"/>
      <c r="M372" s="271"/>
      <c r="N372" s="271"/>
      <c r="O372" s="271"/>
      <c r="P372" s="271"/>
      <c r="Q372" s="271"/>
      <c r="R372" s="271"/>
      <c r="S372" s="271"/>
      <c r="T372" s="271"/>
      <c r="U372" s="271"/>
      <c r="V372" s="271"/>
      <c r="W372" s="271"/>
      <c r="X372" s="271"/>
      <c r="Y372" s="271"/>
      <c r="Z372" s="271"/>
      <c r="AA372" s="271"/>
      <c r="AB372" s="271"/>
      <c r="AC372" s="271"/>
      <c r="AD372" s="271"/>
      <c r="AE372" s="271"/>
      <c r="AF372" s="271"/>
      <c r="AG372" s="271"/>
      <c r="AH372" s="271"/>
      <c r="AI372" s="271"/>
      <c r="AJ372" s="271"/>
      <c r="AK372" s="271"/>
      <c r="AL372" s="271"/>
      <c r="AM372" s="271"/>
      <c r="AN372" s="272"/>
    </row>
    <row r="373" spans="1:40" ht="15.6" customHeight="1">
      <c r="A373" s="205"/>
      <c r="B373" s="204"/>
      <c r="C373" s="271" t="s">
        <v>692</v>
      </c>
      <c r="D373" s="271"/>
      <c r="E373" s="271"/>
      <c r="F373" s="271"/>
      <c r="G373" s="271"/>
      <c r="H373" s="271"/>
      <c r="I373" s="271"/>
      <c r="J373" s="271"/>
      <c r="K373" s="271"/>
      <c r="L373" s="271"/>
      <c r="M373" s="271"/>
      <c r="N373" s="271"/>
      <c r="O373" s="271"/>
      <c r="P373" s="271"/>
      <c r="Q373" s="271"/>
      <c r="R373" s="271"/>
      <c r="S373" s="271"/>
      <c r="T373" s="271"/>
      <c r="U373" s="271"/>
      <c r="V373" s="271"/>
      <c r="W373" s="271"/>
      <c r="X373" s="271"/>
      <c r="Y373" s="271"/>
      <c r="Z373" s="271"/>
      <c r="AA373" s="271"/>
      <c r="AB373" s="271"/>
      <c r="AC373" s="271"/>
      <c r="AD373" s="271"/>
      <c r="AE373" s="271"/>
      <c r="AF373" s="271"/>
      <c r="AG373" s="271"/>
      <c r="AH373" s="271"/>
      <c r="AI373" s="271"/>
      <c r="AJ373" s="271"/>
      <c r="AK373" s="271"/>
      <c r="AL373" s="271"/>
      <c r="AM373" s="271"/>
      <c r="AN373" s="272"/>
    </row>
    <row r="374" spans="1:40" ht="15.6" customHeight="1">
      <c r="A374" s="203" t="s">
        <v>53</v>
      </c>
      <c r="B374" s="204"/>
      <c r="C374" s="271" t="s">
        <v>693</v>
      </c>
      <c r="D374" s="271"/>
      <c r="E374" s="271"/>
      <c r="F374" s="271"/>
      <c r="G374" s="271"/>
      <c r="H374" s="271"/>
      <c r="I374" s="271"/>
      <c r="J374" s="271"/>
      <c r="K374" s="271"/>
      <c r="L374" s="271"/>
      <c r="M374" s="271"/>
      <c r="N374" s="271"/>
      <c r="O374" s="271"/>
      <c r="P374" s="271"/>
      <c r="Q374" s="271"/>
      <c r="R374" s="271"/>
      <c r="S374" s="271"/>
      <c r="T374" s="271"/>
      <c r="U374" s="271"/>
      <c r="V374" s="271"/>
      <c r="W374" s="271"/>
      <c r="X374" s="271"/>
      <c r="Y374" s="271"/>
      <c r="Z374" s="271"/>
      <c r="AA374" s="271"/>
      <c r="AB374" s="271"/>
      <c r="AC374" s="271"/>
      <c r="AD374" s="271"/>
      <c r="AE374" s="271"/>
      <c r="AF374" s="271"/>
      <c r="AG374" s="271"/>
      <c r="AH374" s="271"/>
      <c r="AI374" s="271"/>
      <c r="AJ374" s="271"/>
      <c r="AK374" s="271"/>
      <c r="AL374" s="271"/>
      <c r="AM374" s="271"/>
      <c r="AN374" s="272"/>
    </row>
    <row r="375" spans="1:40" ht="15.6" customHeight="1">
      <c r="A375" s="203" t="s">
        <v>54</v>
      </c>
      <c r="B375" s="204"/>
      <c r="C375" s="271" t="s">
        <v>279</v>
      </c>
      <c r="D375" s="271"/>
      <c r="E375" s="271"/>
      <c r="F375" s="271"/>
      <c r="G375" s="271"/>
      <c r="H375" s="271"/>
      <c r="I375" s="271"/>
      <c r="J375" s="271"/>
      <c r="K375" s="271"/>
      <c r="L375" s="271"/>
      <c r="M375" s="271"/>
      <c r="N375" s="271"/>
      <c r="O375" s="271"/>
      <c r="P375" s="271"/>
      <c r="Q375" s="271"/>
      <c r="R375" s="271"/>
      <c r="S375" s="271"/>
      <c r="T375" s="271"/>
      <c r="U375" s="271"/>
      <c r="V375" s="271"/>
      <c r="W375" s="271"/>
      <c r="X375" s="271"/>
      <c r="Y375" s="271"/>
      <c r="Z375" s="271"/>
      <c r="AA375" s="271"/>
      <c r="AB375" s="271"/>
      <c r="AC375" s="271"/>
      <c r="AD375" s="271"/>
      <c r="AE375" s="271"/>
      <c r="AF375" s="271"/>
      <c r="AG375" s="271"/>
      <c r="AH375" s="271"/>
      <c r="AI375" s="271"/>
      <c r="AJ375" s="271"/>
      <c r="AK375" s="271"/>
      <c r="AL375" s="271"/>
      <c r="AM375" s="271"/>
      <c r="AN375" s="272"/>
    </row>
    <row r="376" spans="1:40" ht="15.6" customHeight="1">
      <c r="A376" s="205"/>
      <c r="B376" s="204"/>
      <c r="C376" s="271" t="s">
        <v>694</v>
      </c>
      <c r="D376" s="271"/>
      <c r="E376" s="271"/>
      <c r="F376" s="271"/>
      <c r="G376" s="271"/>
      <c r="H376" s="271"/>
      <c r="I376" s="271"/>
      <c r="J376" s="271"/>
      <c r="K376" s="271"/>
      <c r="L376" s="271"/>
      <c r="M376" s="271"/>
      <c r="N376" s="271"/>
      <c r="O376" s="271"/>
      <c r="P376" s="271"/>
      <c r="Q376" s="271"/>
      <c r="R376" s="271"/>
      <c r="S376" s="271"/>
      <c r="T376" s="271"/>
      <c r="U376" s="271"/>
      <c r="V376" s="271"/>
      <c r="W376" s="271"/>
      <c r="X376" s="271"/>
      <c r="Y376" s="271"/>
      <c r="Z376" s="271"/>
      <c r="AA376" s="271"/>
      <c r="AB376" s="271"/>
      <c r="AC376" s="271"/>
      <c r="AD376" s="271"/>
      <c r="AE376" s="271"/>
      <c r="AF376" s="271"/>
      <c r="AG376" s="271"/>
      <c r="AH376" s="271"/>
      <c r="AI376" s="271"/>
      <c r="AJ376" s="271"/>
      <c r="AK376" s="271"/>
      <c r="AL376" s="271"/>
      <c r="AM376" s="271"/>
      <c r="AN376" s="272"/>
    </row>
    <row r="377" spans="1:40" ht="15.6" customHeight="1">
      <c r="A377" s="205"/>
      <c r="B377" s="204"/>
      <c r="C377" s="271" t="s">
        <v>695</v>
      </c>
      <c r="D377" s="271"/>
      <c r="E377" s="271"/>
      <c r="F377" s="271"/>
      <c r="G377" s="271"/>
      <c r="H377" s="271"/>
      <c r="I377" s="271"/>
      <c r="J377" s="271"/>
      <c r="K377" s="271"/>
      <c r="L377" s="271"/>
      <c r="M377" s="271"/>
      <c r="N377" s="271"/>
      <c r="O377" s="271"/>
      <c r="P377" s="271"/>
      <c r="Q377" s="271"/>
      <c r="R377" s="271"/>
      <c r="S377" s="271"/>
      <c r="T377" s="271"/>
      <c r="U377" s="271"/>
      <c r="V377" s="271"/>
      <c r="W377" s="271"/>
      <c r="X377" s="271"/>
      <c r="Y377" s="271"/>
      <c r="Z377" s="271"/>
      <c r="AA377" s="271"/>
      <c r="AB377" s="271"/>
      <c r="AC377" s="271"/>
      <c r="AD377" s="271"/>
      <c r="AE377" s="271"/>
      <c r="AF377" s="271"/>
      <c r="AG377" s="271"/>
      <c r="AH377" s="271"/>
      <c r="AI377" s="271"/>
      <c r="AJ377" s="271"/>
      <c r="AK377" s="271"/>
      <c r="AL377" s="271"/>
      <c r="AM377" s="271"/>
      <c r="AN377" s="272"/>
    </row>
    <row r="378" spans="1:40" ht="15.6" customHeight="1">
      <c r="A378" s="24"/>
      <c r="B378" s="39"/>
      <c r="C378" s="271" t="s">
        <v>696</v>
      </c>
      <c r="D378" s="271"/>
      <c r="E378" s="271"/>
      <c r="F378" s="271"/>
      <c r="G378" s="271"/>
      <c r="H378" s="271"/>
      <c r="I378" s="271"/>
      <c r="J378" s="271"/>
      <c r="K378" s="271"/>
      <c r="L378" s="271"/>
      <c r="M378" s="271"/>
      <c r="N378" s="271"/>
      <c r="O378" s="271"/>
      <c r="P378" s="271"/>
      <c r="Q378" s="271"/>
      <c r="R378" s="271"/>
      <c r="S378" s="271"/>
      <c r="T378" s="271"/>
      <c r="U378" s="271"/>
      <c r="V378" s="271"/>
      <c r="W378" s="271"/>
      <c r="X378" s="271"/>
      <c r="Y378" s="271"/>
      <c r="Z378" s="271"/>
      <c r="AA378" s="271"/>
      <c r="AB378" s="271"/>
      <c r="AC378" s="271"/>
      <c r="AD378" s="271"/>
      <c r="AE378" s="271"/>
      <c r="AF378" s="271"/>
      <c r="AG378" s="271"/>
      <c r="AH378" s="271"/>
      <c r="AI378" s="271"/>
      <c r="AJ378" s="271"/>
      <c r="AK378" s="271"/>
      <c r="AL378" s="271"/>
      <c r="AM378" s="271"/>
      <c r="AN378" s="272"/>
    </row>
    <row r="379" spans="1:40" ht="15.6" customHeight="1">
      <c r="A379" s="208"/>
      <c r="B379" s="209"/>
      <c r="C379" s="271" t="s">
        <v>302</v>
      </c>
      <c r="D379" s="271"/>
      <c r="E379" s="271"/>
      <c r="F379" s="271"/>
      <c r="G379" s="271"/>
      <c r="H379" s="271"/>
      <c r="I379" s="271"/>
      <c r="J379" s="271"/>
      <c r="K379" s="271"/>
      <c r="L379" s="271"/>
      <c r="M379" s="271"/>
      <c r="N379" s="271"/>
      <c r="O379" s="271"/>
      <c r="P379" s="271"/>
      <c r="Q379" s="271"/>
      <c r="R379" s="271"/>
      <c r="S379" s="271"/>
      <c r="T379" s="271"/>
      <c r="U379" s="271"/>
      <c r="V379" s="271"/>
      <c r="W379" s="271"/>
      <c r="X379" s="271"/>
      <c r="Y379" s="271"/>
      <c r="Z379" s="271"/>
      <c r="AA379" s="271"/>
      <c r="AB379" s="271"/>
      <c r="AC379" s="271"/>
      <c r="AD379" s="271"/>
      <c r="AE379" s="271"/>
      <c r="AF379" s="271"/>
      <c r="AG379" s="271"/>
      <c r="AH379" s="271"/>
      <c r="AI379" s="271"/>
      <c r="AJ379" s="271"/>
      <c r="AK379" s="271"/>
      <c r="AL379" s="271"/>
      <c r="AM379" s="271"/>
      <c r="AN379" s="272"/>
    </row>
    <row r="380" spans="1:40" ht="15.6" customHeight="1">
      <c r="A380" s="27"/>
      <c r="B380" s="40"/>
      <c r="C380" s="271" t="s">
        <v>303</v>
      </c>
      <c r="D380" s="271"/>
      <c r="E380" s="271"/>
      <c r="F380" s="271"/>
      <c r="G380" s="271"/>
      <c r="H380" s="271"/>
      <c r="I380" s="271"/>
      <c r="J380" s="271"/>
      <c r="K380" s="271"/>
      <c r="L380" s="271"/>
      <c r="M380" s="271"/>
      <c r="N380" s="271"/>
      <c r="O380" s="271"/>
      <c r="P380" s="271"/>
      <c r="Q380" s="271"/>
      <c r="R380" s="271"/>
      <c r="S380" s="271"/>
      <c r="T380" s="271"/>
      <c r="U380" s="271"/>
      <c r="V380" s="271"/>
      <c r="W380" s="271"/>
      <c r="X380" s="271"/>
      <c r="Y380" s="271"/>
      <c r="Z380" s="271"/>
      <c r="AA380" s="271"/>
      <c r="AB380" s="271"/>
      <c r="AC380" s="271"/>
      <c r="AD380" s="271"/>
      <c r="AE380" s="271"/>
      <c r="AF380" s="271"/>
      <c r="AG380" s="271"/>
      <c r="AH380" s="271"/>
      <c r="AI380" s="271"/>
      <c r="AJ380" s="271"/>
      <c r="AK380" s="271"/>
      <c r="AL380" s="271"/>
      <c r="AM380" s="271"/>
      <c r="AN380" s="272"/>
    </row>
    <row r="381" spans="1:40" ht="15.6" customHeight="1">
      <c r="A381" s="27"/>
      <c r="B381" s="40"/>
      <c r="C381" s="271" t="s">
        <v>301</v>
      </c>
      <c r="D381" s="271"/>
      <c r="E381" s="271"/>
      <c r="F381" s="271"/>
      <c r="G381" s="271"/>
      <c r="H381" s="271"/>
      <c r="I381" s="271"/>
      <c r="J381" s="271"/>
      <c r="K381" s="271"/>
      <c r="L381" s="271"/>
      <c r="M381" s="271"/>
      <c r="N381" s="271"/>
      <c r="O381" s="271"/>
      <c r="P381" s="271"/>
      <c r="Q381" s="271"/>
      <c r="R381" s="271"/>
      <c r="S381" s="271"/>
      <c r="T381" s="271"/>
      <c r="U381" s="271"/>
      <c r="V381" s="271"/>
      <c r="W381" s="271"/>
      <c r="X381" s="271"/>
      <c r="Y381" s="271"/>
      <c r="Z381" s="271"/>
      <c r="AA381" s="271"/>
      <c r="AB381" s="271"/>
      <c r="AC381" s="271"/>
      <c r="AD381" s="271"/>
      <c r="AE381" s="271"/>
      <c r="AF381" s="271"/>
      <c r="AG381" s="271"/>
      <c r="AH381" s="271"/>
      <c r="AI381" s="271"/>
      <c r="AJ381" s="271"/>
      <c r="AK381" s="271"/>
      <c r="AL381" s="271"/>
      <c r="AM381" s="271"/>
      <c r="AN381" s="272"/>
    </row>
    <row r="382" spans="1:40" ht="15.6" customHeight="1">
      <c r="A382" s="27"/>
      <c r="B382" s="40"/>
      <c r="C382" s="271"/>
      <c r="D382" s="271"/>
      <c r="E382" s="271"/>
      <c r="F382" s="271"/>
      <c r="G382" s="271"/>
      <c r="H382" s="271"/>
      <c r="I382" s="271"/>
      <c r="J382" s="271"/>
      <c r="K382" s="271"/>
      <c r="L382" s="271"/>
      <c r="M382" s="271"/>
      <c r="N382" s="271"/>
      <c r="O382" s="271"/>
      <c r="P382" s="271"/>
      <c r="Q382" s="271"/>
      <c r="R382" s="271"/>
      <c r="S382" s="271"/>
      <c r="T382" s="271"/>
      <c r="U382" s="271"/>
      <c r="V382" s="271"/>
      <c r="W382" s="271"/>
      <c r="X382" s="271"/>
      <c r="Y382" s="271"/>
      <c r="Z382" s="271"/>
      <c r="AA382" s="271"/>
      <c r="AB382" s="271"/>
      <c r="AC382" s="271"/>
      <c r="AD382" s="271"/>
      <c r="AE382" s="271"/>
      <c r="AF382" s="271"/>
      <c r="AG382" s="271"/>
      <c r="AH382" s="271"/>
      <c r="AI382" s="271"/>
      <c r="AJ382" s="271"/>
      <c r="AK382" s="271"/>
      <c r="AL382" s="271"/>
      <c r="AM382" s="271"/>
      <c r="AN382" s="272"/>
    </row>
    <row r="383" spans="1:40" ht="15.6" customHeight="1" thickBot="1">
      <c r="A383" s="24"/>
      <c r="B383" s="39"/>
      <c r="C383" s="275"/>
      <c r="D383" s="275"/>
      <c r="E383" s="275"/>
      <c r="F383" s="275"/>
      <c r="G383" s="275"/>
      <c r="H383" s="275"/>
      <c r="I383" s="275"/>
      <c r="J383" s="275"/>
      <c r="K383" s="275"/>
      <c r="L383" s="275"/>
      <c r="M383" s="275"/>
      <c r="N383" s="275"/>
      <c r="O383" s="275"/>
      <c r="P383" s="275"/>
      <c r="Q383" s="275"/>
      <c r="R383" s="275"/>
      <c r="S383" s="275"/>
      <c r="T383" s="275"/>
      <c r="U383" s="275"/>
      <c r="V383" s="275"/>
      <c r="W383" s="275"/>
      <c r="X383" s="275"/>
      <c r="Y383" s="275"/>
      <c r="Z383" s="275"/>
      <c r="AA383" s="275"/>
      <c r="AB383" s="275"/>
      <c r="AC383" s="275"/>
      <c r="AD383" s="275"/>
      <c r="AE383" s="275"/>
      <c r="AF383" s="275"/>
      <c r="AG383" s="275"/>
      <c r="AH383" s="275"/>
      <c r="AI383" s="275"/>
      <c r="AJ383" s="275"/>
      <c r="AK383" s="275"/>
      <c r="AL383" s="275"/>
      <c r="AM383" s="275"/>
      <c r="AN383" s="276"/>
    </row>
    <row r="384" spans="1:40" ht="39" customHeight="1" thickBot="1">
      <c r="A384" s="346" t="s">
        <v>129</v>
      </c>
      <c r="B384" s="347"/>
      <c r="C384" s="52"/>
      <c r="D384" s="291" t="s">
        <v>470</v>
      </c>
      <c r="E384" s="291"/>
      <c r="F384" s="291"/>
      <c r="G384" s="291"/>
      <c r="H384" s="291"/>
      <c r="I384" s="291"/>
      <c r="J384" s="291"/>
      <c r="K384" s="291"/>
      <c r="L384" s="291"/>
      <c r="M384" s="291"/>
      <c r="N384" s="292"/>
      <c r="O384" s="391" t="s">
        <v>471</v>
      </c>
      <c r="P384" s="291"/>
      <c r="Q384" s="291"/>
      <c r="R384" s="291"/>
      <c r="S384" s="291"/>
      <c r="T384" s="291"/>
      <c r="U384" s="291"/>
      <c r="V384" s="291"/>
      <c r="W384" s="291"/>
      <c r="X384" s="291"/>
      <c r="Y384" s="291"/>
      <c r="Z384" s="291"/>
      <c r="AA384" s="291"/>
      <c r="AB384" s="291"/>
      <c r="AC384" s="292"/>
      <c r="AD384" s="177" t="s">
        <v>472</v>
      </c>
      <c r="AE384" s="178"/>
      <c r="AF384" s="178"/>
      <c r="AG384" s="178"/>
      <c r="AH384" s="178"/>
      <c r="AI384" s="178"/>
      <c r="AJ384" s="178"/>
      <c r="AK384" s="178"/>
      <c r="AL384" s="178"/>
      <c r="AM384" s="178"/>
      <c r="AN384" s="179"/>
    </row>
    <row r="385" spans="1:40" ht="26.4" customHeight="1">
      <c r="A385" s="184" t="s">
        <v>56</v>
      </c>
      <c r="B385" s="35" t="s">
        <v>0</v>
      </c>
      <c r="C385" s="336" t="s">
        <v>582</v>
      </c>
      <c r="D385" s="336"/>
      <c r="E385" s="336"/>
      <c r="F385" s="336"/>
      <c r="G385" s="336"/>
      <c r="H385" s="336"/>
      <c r="I385" s="336"/>
      <c r="J385" s="336"/>
      <c r="K385" s="336"/>
      <c r="L385" s="336"/>
      <c r="M385" s="336"/>
      <c r="N385" s="336"/>
      <c r="O385" s="336"/>
      <c r="P385" s="336"/>
      <c r="Q385" s="336"/>
      <c r="R385" s="336"/>
      <c r="S385" s="336"/>
      <c r="T385" s="336"/>
      <c r="U385" s="336"/>
      <c r="V385" s="336"/>
      <c r="W385" s="336"/>
      <c r="X385" s="336"/>
      <c r="Y385" s="336"/>
      <c r="Z385" s="336"/>
      <c r="AA385" s="336"/>
      <c r="AB385" s="336"/>
      <c r="AC385" s="336"/>
      <c r="AD385" s="336"/>
      <c r="AE385" s="336"/>
      <c r="AF385" s="336"/>
      <c r="AG385" s="336"/>
      <c r="AH385" s="336"/>
      <c r="AI385" s="336"/>
      <c r="AJ385" s="336"/>
      <c r="AK385" s="336"/>
      <c r="AL385" s="336"/>
      <c r="AM385" s="336"/>
      <c r="AN385" s="337"/>
    </row>
    <row r="386" spans="1:40" ht="21" customHeight="1">
      <c r="A386" s="194"/>
      <c r="B386" s="36" t="s">
        <v>1</v>
      </c>
      <c r="C386" s="296" t="s">
        <v>987</v>
      </c>
      <c r="D386" s="296"/>
      <c r="E386" s="296"/>
      <c r="F386" s="296"/>
      <c r="G386" s="296"/>
      <c r="H386" s="296"/>
      <c r="I386" s="296"/>
      <c r="J386" s="296"/>
      <c r="K386" s="296"/>
      <c r="L386" s="296"/>
      <c r="M386" s="296"/>
      <c r="N386" s="296"/>
      <c r="O386" s="296"/>
      <c r="P386" s="296"/>
      <c r="Q386" s="296"/>
      <c r="R386" s="296"/>
      <c r="S386" s="296"/>
      <c r="T386" s="296"/>
      <c r="U386" s="296"/>
      <c r="V386" s="296"/>
      <c r="W386" s="296"/>
      <c r="X386" s="296"/>
      <c r="Y386" s="296"/>
      <c r="Z386" s="296"/>
      <c r="AA386" s="296"/>
      <c r="AB386" s="296"/>
      <c r="AC386" s="296"/>
      <c r="AD386" s="296"/>
      <c r="AE386" s="296"/>
      <c r="AF386" s="296"/>
      <c r="AG386" s="296"/>
      <c r="AH386" s="296"/>
      <c r="AI386" s="296"/>
      <c r="AJ386" s="296"/>
      <c r="AK386" s="296"/>
      <c r="AL386" s="296"/>
      <c r="AM386" s="296"/>
      <c r="AN386" s="297"/>
    </row>
    <row r="387" spans="1:40" ht="25.2" customHeight="1">
      <c r="A387" s="194"/>
      <c r="B387" s="36" t="s">
        <v>2</v>
      </c>
      <c r="C387" s="296" t="s">
        <v>841</v>
      </c>
      <c r="D387" s="296"/>
      <c r="E387" s="296"/>
      <c r="F387" s="296"/>
      <c r="G387" s="296"/>
      <c r="H387" s="296"/>
      <c r="I387" s="296"/>
      <c r="J387" s="296"/>
      <c r="K387" s="296"/>
      <c r="L387" s="296"/>
      <c r="M387" s="296"/>
      <c r="N387" s="296"/>
      <c r="O387" s="296"/>
      <c r="P387" s="296"/>
      <c r="Q387" s="296"/>
      <c r="R387" s="296"/>
      <c r="S387" s="296"/>
      <c r="T387" s="296"/>
      <c r="U387" s="296"/>
      <c r="V387" s="296"/>
      <c r="W387" s="296"/>
      <c r="X387" s="296"/>
      <c r="Y387" s="296"/>
      <c r="Z387" s="296"/>
      <c r="AA387" s="296"/>
      <c r="AB387" s="296"/>
      <c r="AC387" s="296"/>
      <c r="AD387" s="296"/>
      <c r="AE387" s="296"/>
      <c r="AF387" s="296"/>
      <c r="AG387" s="296"/>
      <c r="AH387" s="296"/>
      <c r="AI387" s="296"/>
      <c r="AJ387" s="296"/>
      <c r="AK387" s="296"/>
      <c r="AL387" s="296"/>
      <c r="AM387" s="296"/>
      <c r="AN387" s="297"/>
    </row>
    <row r="388" spans="1:40" ht="34.799999999999997" customHeight="1">
      <c r="A388" s="194"/>
      <c r="B388" s="36" t="s">
        <v>3</v>
      </c>
      <c r="C388" s="296" t="s">
        <v>877</v>
      </c>
      <c r="D388" s="296"/>
      <c r="E388" s="296"/>
      <c r="F388" s="296"/>
      <c r="G388" s="296"/>
      <c r="H388" s="296"/>
      <c r="I388" s="296"/>
      <c r="J388" s="296"/>
      <c r="K388" s="296"/>
      <c r="L388" s="296"/>
      <c r="M388" s="296"/>
      <c r="N388" s="296"/>
      <c r="O388" s="296"/>
      <c r="P388" s="296"/>
      <c r="Q388" s="296"/>
      <c r="R388" s="296"/>
      <c r="S388" s="296"/>
      <c r="T388" s="296"/>
      <c r="U388" s="296"/>
      <c r="V388" s="296"/>
      <c r="W388" s="296"/>
      <c r="X388" s="296"/>
      <c r="Y388" s="296"/>
      <c r="Z388" s="296"/>
      <c r="AA388" s="296"/>
      <c r="AB388" s="296"/>
      <c r="AC388" s="296"/>
      <c r="AD388" s="296"/>
      <c r="AE388" s="296"/>
      <c r="AF388" s="296"/>
      <c r="AG388" s="296"/>
      <c r="AH388" s="296"/>
      <c r="AI388" s="296"/>
      <c r="AJ388" s="296"/>
      <c r="AK388" s="296"/>
      <c r="AL388" s="296"/>
      <c r="AM388" s="296"/>
      <c r="AN388" s="297"/>
    </row>
    <row r="389" spans="1:40" ht="35.4" customHeight="1" thickBot="1">
      <c r="A389" s="185"/>
      <c r="B389" s="37" t="s">
        <v>491</v>
      </c>
      <c r="C389" s="269" t="s">
        <v>840</v>
      </c>
      <c r="D389" s="269"/>
      <c r="E389" s="269"/>
      <c r="F389" s="269"/>
      <c r="G389" s="269"/>
      <c r="H389" s="269"/>
      <c r="I389" s="269"/>
      <c r="J389" s="269"/>
      <c r="K389" s="269"/>
      <c r="L389" s="269"/>
      <c r="M389" s="269"/>
      <c r="N389" s="269"/>
      <c r="O389" s="269"/>
      <c r="P389" s="269"/>
      <c r="Q389" s="269"/>
      <c r="R389" s="269"/>
      <c r="S389" s="269"/>
      <c r="T389" s="269"/>
      <c r="U389" s="269"/>
      <c r="V389" s="269"/>
      <c r="W389" s="269"/>
      <c r="X389" s="269"/>
      <c r="Y389" s="269"/>
      <c r="Z389" s="269"/>
      <c r="AA389" s="269"/>
      <c r="AB389" s="269"/>
      <c r="AC389" s="269"/>
      <c r="AD389" s="269"/>
      <c r="AE389" s="269"/>
      <c r="AF389" s="269"/>
      <c r="AG389" s="269"/>
      <c r="AH389" s="269"/>
      <c r="AI389" s="269"/>
      <c r="AJ389" s="269"/>
      <c r="AK389" s="269"/>
      <c r="AL389" s="269"/>
      <c r="AM389" s="269"/>
      <c r="AN389" s="270"/>
    </row>
    <row r="390" spans="1:40" ht="27" customHeight="1">
      <c r="A390" s="198" t="s">
        <v>40</v>
      </c>
      <c r="B390" s="41" t="s">
        <v>0</v>
      </c>
      <c r="C390" s="303" t="s">
        <v>819</v>
      </c>
      <c r="D390" s="303"/>
      <c r="E390" s="303"/>
      <c r="F390" s="303"/>
      <c r="G390" s="303"/>
      <c r="H390" s="303"/>
      <c r="I390" s="303"/>
      <c r="J390" s="303"/>
      <c r="K390" s="303"/>
      <c r="L390" s="303"/>
      <c r="M390" s="303"/>
      <c r="N390" s="303"/>
      <c r="O390" s="303"/>
      <c r="P390" s="303"/>
      <c r="Q390" s="303"/>
      <c r="R390" s="303"/>
      <c r="S390" s="303"/>
      <c r="T390" s="303"/>
      <c r="U390" s="303"/>
      <c r="V390" s="303"/>
      <c r="W390" s="303"/>
      <c r="X390" s="303"/>
      <c r="Y390" s="303"/>
      <c r="Z390" s="303"/>
      <c r="AA390" s="303"/>
      <c r="AB390" s="303"/>
      <c r="AC390" s="303"/>
      <c r="AD390" s="303"/>
      <c r="AE390" s="303"/>
      <c r="AF390" s="303"/>
      <c r="AG390" s="303"/>
      <c r="AH390" s="303"/>
      <c r="AI390" s="303"/>
      <c r="AJ390" s="303"/>
      <c r="AK390" s="303"/>
      <c r="AL390" s="303"/>
      <c r="AM390" s="303"/>
      <c r="AN390" s="304"/>
    </row>
    <row r="391" spans="1:40" ht="27" customHeight="1">
      <c r="A391" s="194"/>
      <c r="B391" s="36" t="s">
        <v>1</v>
      </c>
      <c r="C391" s="294" t="s">
        <v>876</v>
      </c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  <c r="Z391" s="294"/>
      <c r="AA391" s="294"/>
      <c r="AB391" s="294"/>
      <c r="AC391" s="294"/>
      <c r="AD391" s="294"/>
      <c r="AE391" s="294"/>
      <c r="AF391" s="294"/>
      <c r="AG391" s="294"/>
      <c r="AH391" s="294"/>
      <c r="AI391" s="294"/>
      <c r="AJ391" s="294"/>
      <c r="AK391" s="294"/>
      <c r="AL391" s="294"/>
      <c r="AM391" s="294"/>
      <c r="AN391" s="295"/>
    </row>
    <row r="392" spans="1:40" ht="21" customHeight="1">
      <c r="A392" s="194"/>
      <c r="B392" s="36" t="s">
        <v>2</v>
      </c>
      <c r="C392" s="296" t="s">
        <v>580</v>
      </c>
      <c r="D392" s="296"/>
      <c r="E392" s="296"/>
      <c r="F392" s="296"/>
      <c r="G392" s="296"/>
      <c r="H392" s="296"/>
      <c r="I392" s="296"/>
      <c r="J392" s="296"/>
      <c r="K392" s="296"/>
      <c r="L392" s="296"/>
      <c r="M392" s="296"/>
      <c r="N392" s="296"/>
      <c r="O392" s="296"/>
      <c r="P392" s="296"/>
      <c r="Q392" s="296"/>
      <c r="R392" s="296"/>
      <c r="S392" s="296"/>
      <c r="T392" s="296"/>
      <c r="U392" s="296"/>
      <c r="V392" s="296"/>
      <c r="W392" s="296"/>
      <c r="X392" s="296"/>
      <c r="Y392" s="296"/>
      <c r="Z392" s="296"/>
      <c r="AA392" s="296"/>
      <c r="AB392" s="296"/>
      <c r="AC392" s="296"/>
      <c r="AD392" s="296"/>
      <c r="AE392" s="296"/>
      <c r="AF392" s="296"/>
      <c r="AG392" s="296"/>
      <c r="AH392" s="296"/>
      <c r="AI392" s="296"/>
      <c r="AJ392" s="296"/>
      <c r="AK392" s="296"/>
      <c r="AL392" s="296"/>
      <c r="AM392" s="296"/>
      <c r="AN392" s="297"/>
    </row>
    <row r="393" spans="1:40" ht="21" customHeight="1">
      <c r="A393" s="194"/>
      <c r="B393" s="36" t="s">
        <v>3</v>
      </c>
      <c r="C393" s="300" t="s">
        <v>887</v>
      </c>
      <c r="D393" s="300"/>
      <c r="E393" s="300"/>
      <c r="F393" s="300"/>
      <c r="G393" s="300"/>
      <c r="H393" s="300"/>
      <c r="I393" s="300"/>
      <c r="J393" s="300"/>
      <c r="K393" s="300"/>
      <c r="L393" s="300"/>
      <c r="M393" s="300"/>
      <c r="N393" s="300"/>
      <c r="O393" s="300"/>
      <c r="P393" s="300"/>
      <c r="Q393" s="300"/>
      <c r="R393" s="300"/>
      <c r="S393" s="300"/>
      <c r="T393" s="300"/>
      <c r="U393" s="300"/>
      <c r="V393" s="300"/>
      <c r="W393" s="300"/>
      <c r="X393" s="300"/>
      <c r="Y393" s="300"/>
      <c r="Z393" s="300"/>
      <c r="AA393" s="300"/>
      <c r="AB393" s="300"/>
      <c r="AC393" s="300"/>
      <c r="AD393" s="300"/>
      <c r="AE393" s="300"/>
      <c r="AF393" s="300"/>
      <c r="AG393" s="300"/>
      <c r="AH393" s="300"/>
      <c r="AI393" s="300"/>
      <c r="AJ393" s="300"/>
      <c r="AK393" s="300"/>
      <c r="AL393" s="300"/>
      <c r="AM393" s="300"/>
      <c r="AN393" s="301"/>
    </row>
    <row r="394" spans="1:40" ht="22.8" customHeight="1" thickBot="1">
      <c r="A394" s="195"/>
      <c r="B394" s="42" t="s">
        <v>87</v>
      </c>
      <c r="C394" s="305" t="s">
        <v>737</v>
      </c>
      <c r="D394" s="305"/>
      <c r="E394" s="305"/>
      <c r="F394" s="305"/>
      <c r="G394" s="305"/>
      <c r="H394" s="305"/>
      <c r="I394" s="305"/>
      <c r="J394" s="305"/>
      <c r="K394" s="305"/>
      <c r="L394" s="305"/>
      <c r="M394" s="305"/>
      <c r="N394" s="305"/>
      <c r="O394" s="305"/>
      <c r="P394" s="305"/>
      <c r="Q394" s="305"/>
      <c r="R394" s="305"/>
      <c r="S394" s="305"/>
      <c r="T394" s="305"/>
      <c r="U394" s="305"/>
      <c r="V394" s="305"/>
      <c r="W394" s="305"/>
      <c r="X394" s="305"/>
      <c r="Y394" s="305"/>
      <c r="Z394" s="305"/>
      <c r="AA394" s="305"/>
      <c r="AB394" s="305"/>
      <c r="AC394" s="305"/>
      <c r="AD394" s="305"/>
      <c r="AE394" s="305"/>
      <c r="AF394" s="305"/>
      <c r="AG394" s="305"/>
      <c r="AH394" s="305"/>
      <c r="AI394" s="305"/>
      <c r="AJ394" s="305"/>
      <c r="AK394" s="305"/>
      <c r="AL394" s="305"/>
      <c r="AM394" s="305"/>
      <c r="AN394" s="306"/>
    </row>
    <row r="395" spans="1:40" ht="27" customHeight="1">
      <c r="A395" s="184" t="s">
        <v>16</v>
      </c>
      <c r="B395" s="35" t="s">
        <v>0</v>
      </c>
      <c r="C395" s="298" t="s">
        <v>287</v>
      </c>
      <c r="D395" s="298"/>
      <c r="E395" s="298"/>
      <c r="F395" s="298"/>
      <c r="G395" s="298"/>
      <c r="H395" s="298"/>
      <c r="I395" s="298"/>
      <c r="J395" s="298"/>
      <c r="K395" s="298"/>
      <c r="L395" s="298"/>
      <c r="M395" s="298"/>
      <c r="N395" s="298"/>
      <c r="O395" s="298"/>
      <c r="P395" s="298"/>
      <c r="Q395" s="298"/>
      <c r="R395" s="298"/>
      <c r="S395" s="298"/>
      <c r="T395" s="298"/>
      <c r="U395" s="298"/>
      <c r="V395" s="298"/>
      <c r="W395" s="298"/>
      <c r="X395" s="298"/>
      <c r="Y395" s="298"/>
      <c r="Z395" s="298"/>
      <c r="AA395" s="298"/>
      <c r="AB395" s="298"/>
      <c r="AC395" s="298"/>
      <c r="AD395" s="298"/>
      <c r="AE395" s="298"/>
      <c r="AF395" s="298"/>
      <c r="AG395" s="298"/>
      <c r="AH395" s="298"/>
      <c r="AI395" s="298"/>
      <c r="AJ395" s="298"/>
      <c r="AK395" s="298"/>
      <c r="AL395" s="298"/>
      <c r="AM395" s="298"/>
      <c r="AN395" s="299"/>
    </row>
    <row r="396" spans="1:40" ht="25.2" customHeight="1">
      <c r="A396" s="194"/>
      <c r="B396" s="36" t="s">
        <v>1</v>
      </c>
      <c r="C396" s="296" t="s">
        <v>884</v>
      </c>
      <c r="D396" s="296"/>
      <c r="E396" s="296"/>
      <c r="F396" s="296"/>
      <c r="G396" s="296"/>
      <c r="H396" s="296"/>
      <c r="I396" s="296"/>
      <c r="J396" s="296"/>
      <c r="K396" s="296"/>
      <c r="L396" s="296"/>
      <c r="M396" s="296"/>
      <c r="N396" s="296"/>
      <c r="O396" s="296"/>
      <c r="P396" s="296"/>
      <c r="Q396" s="296"/>
      <c r="R396" s="296"/>
      <c r="S396" s="296"/>
      <c r="T396" s="296"/>
      <c r="U396" s="296"/>
      <c r="V396" s="296"/>
      <c r="W396" s="296"/>
      <c r="X396" s="296"/>
      <c r="Y396" s="296"/>
      <c r="Z396" s="296"/>
      <c r="AA396" s="296"/>
      <c r="AB396" s="296"/>
      <c r="AC396" s="296"/>
      <c r="AD396" s="296"/>
      <c r="AE396" s="296"/>
      <c r="AF396" s="296"/>
      <c r="AG396" s="296"/>
      <c r="AH396" s="296"/>
      <c r="AI396" s="296"/>
      <c r="AJ396" s="296"/>
      <c r="AK396" s="296"/>
      <c r="AL396" s="296"/>
      <c r="AM396" s="296"/>
      <c r="AN396" s="297"/>
    </row>
    <row r="397" spans="1:40" ht="26.25" customHeight="1">
      <c r="A397" s="194"/>
      <c r="B397" s="36" t="s">
        <v>2</v>
      </c>
      <c r="C397" s="296" t="s">
        <v>878</v>
      </c>
      <c r="D397" s="296"/>
      <c r="E397" s="296"/>
      <c r="F397" s="296"/>
      <c r="G397" s="296"/>
      <c r="H397" s="296"/>
      <c r="I397" s="296"/>
      <c r="J397" s="296"/>
      <c r="K397" s="296"/>
      <c r="L397" s="296"/>
      <c r="M397" s="296"/>
      <c r="N397" s="296"/>
      <c r="O397" s="296"/>
      <c r="P397" s="296"/>
      <c r="Q397" s="296"/>
      <c r="R397" s="296"/>
      <c r="S397" s="296"/>
      <c r="T397" s="296"/>
      <c r="U397" s="296"/>
      <c r="V397" s="296"/>
      <c r="W397" s="296"/>
      <c r="X397" s="296"/>
      <c r="Y397" s="296"/>
      <c r="Z397" s="296"/>
      <c r="AA397" s="296"/>
      <c r="AB397" s="296"/>
      <c r="AC397" s="296"/>
      <c r="AD397" s="296"/>
      <c r="AE397" s="296"/>
      <c r="AF397" s="296"/>
      <c r="AG397" s="296"/>
      <c r="AH397" s="296"/>
      <c r="AI397" s="296"/>
      <c r="AJ397" s="296"/>
      <c r="AK397" s="296"/>
      <c r="AL397" s="296"/>
      <c r="AM397" s="296"/>
      <c r="AN397" s="297"/>
    </row>
    <row r="398" spans="1:40" ht="21" customHeight="1">
      <c r="A398" s="194"/>
      <c r="B398" s="36" t="s">
        <v>3</v>
      </c>
      <c r="C398" s="296" t="s">
        <v>581</v>
      </c>
      <c r="D398" s="296"/>
      <c r="E398" s="296"/>
      <c r="F398" s="296"/>
      <c r="G398" s="296"/>
      <c r="H398" s="296"/>
      <c r="I398" s="296"/>
      <c r="J398" s="296"/>
      <c r="K398" s="296"/>
      <c r="L398" s="296"/>
      <c r="M398" s="296"/>
      <c r="N398" s="296"/>
      <c r="O398" s="296"/>
      <c r="P398" s="296"/>
      <c r="Q398" s="296"/>
      <c r="R398" s="296"/>
      <c r="S398" s="296"/>
      <c r="T398" s="296"/>
      <c r="U398" s="296"/>
      <c r="V398" s="296"/>
      <c r="W398" s="296"/>
      <c r="X398" s="296"/>
      <c r="Y398" s="296"/>
      <c r="Z398" s="296"/>
      <c r="AA398" s="296"/>
      <c r="AB398" s="296"/>
      <c r="AC398" s="296"/>
      <c r="AD398" s="296"/>
      <c r="AE398" s="296"/>
      <c r="AF398" s="296"/>
      <c r="AG398" s="296"/>
      <c r="AH398" s="296"/>
      <c r="AI398" s="296"/>
      <c r="AJ398" s="296"/>
      <c r="AK398" s="296"/>
      <c r="AL398" s="296"/>
      <c r="AM398" s="296"/>
      <c r="AN398" s="297"/>
    </row>
    <row r="399" spans="1:40" ht="21" customHeight="1" thickBot="1">
      <c r="A399" s="195"/>
      <c r="B399" s="42" t="s">
        <v>491</v>
      </c>
      <c r="C399" s="269" t="s">
        <v>820</v>
      </c>
      <c r="D399" s="269"/>
      <c r="E399" s="269"/>
      <c r="F399" s="269"/>
      <c r="G399" s="269"/>
      <c r="H399" s="269"/>
      <c r="I399" s="269"/>
      <c r="J399" s="269"/>
      <c r="K399" s="269"/>
      <c r="L399" s="269"/>
      <c r="M399" s="269"/>
      <c r="N399" s="269"/>
      <c r="O399" s="269"/>
      <c r="P399" s="269"/>
      <c r="Q399" s="269"/>
      <c r="R399" s="269"/>
      <c r="S399" s="269"/>
      <c r="T399" s="269"/>
      <c r="U399" s="269"/>
      <c r="V399" s="269"/>
      <c r="W399" s="269"/>
      <c r="X399" s="269"/>
      <c r="Y399" s="269"/>
      <c r="Z399" s="269"/>
      <c r="AA399" s="269"/>
      <c r="AB399" s="269"/>
      <c r="AC399" s="269"/>
      <c r="AD399" s="269"/>
      <c r="AE399" s="269"/>
      <c r="AF399" s="269"/>
      <c r="AG399" s="269"/>
      <c r="AH399" s="269"/>
      <c r="AI399" s="269"/>
      <c r="AJ399" s="269"/>
      <c r="AK399" s="269"/>
      <c r="AL399" s="269"/>
      <c r="AM399" s="269"/>
      <c r="AN399" s="270"/>
    </row>
    <row r="400" spans="1:40" ht="21" customHeight="1">
      <c r="A400" s="184" t="s">
        <v>42</v>
      </c>
      <c r="B400" s="35" t="s">
        <v>0</v>
      </c>
      <c r="C400" s="298" t="s">
        <v>290</v>
      </c>
      <c r="D400" s="298"/>
      <c r="E400" s="298"/>
      <c r="F400" s="298"/>
      <c r="G400" s="298"/>
      <c r="H400" s="298"/>
      <c r="I400" s="298"/>
      <c r="J400" s="298"/>
      <c r="K400" s="298"/>
      <c r="L400" s="298"/>
      <c r="M400" s="298"/>
      <c r="N400" s="298"/>
      <c r="O400" s="298"/>
      <c r="P400" s="298"/>
      <c r="Q400" s="298"/>
      <c r="R400" s="298"/>
      <c r="S400" s="298"/>
      <c r="T400" s="298"/>
      <c r="U400" s="298"/>
      <c r="V400" s="298"/>
      <c r="W400" s="298"/>
      <c r="X400" s="298"/>
      <c r="Y400" s="298"/>
      <c r="Z400" s="298"/>
      <c r="AA400" s="298"/>
      <c r="AB400" s="298"/>
      <c r="AC400" s="298"/>
      <c r="AD400" s="298"/>
      <c r="AE400" s="298"/>
      <c r="AF400" s="298"/>
      <c r="AG400" s="298"/>
      <c r="AH400" s="298"/>
      <c r="AI400" s="298"/>
      <c r="AJ400" s="298"/>
      <c r="AK400" s="298"/>
      <c r="AL400" s="298"/>
      <c r="AM400" s="298"/>
      <c r="AN400" s="299"/>
    </row>
    <row r="401" spans="1:40" ht="21" customHeight="1">
      <c r="A401" s="194"/>
      <c r="B401" s="36" t="s">
        <v>1</v>
      </c>
      <c r="C401" s="300" t="s">
        <v>1001</v>
      </c>
      <c r="D401" s="300"/>
      <c r="E401" s="300"/>
      <c r="F401" s="300"/>
      <c r="G401" s="300"/>
      <c r="H401" s="300"/>
      <c r="I401" s="300"/>
      <c r="J401" s="300"/>
      <c r="K401" s="300"/>
      <c r="L401" s="300"/>
      <c r="M401" s="300"/>
      <c r="N401" s="300"/>
      <c r="O401" s="300"/>
      <c r="P401" s="300"/>
      <c r="Q401" s="300"/>
      <c r="R401" s="300"/>
      <c r="S401" s="300"/>
      <c r="T401" s="300"/>
      <c r="U401" s="300"/>
      <c r="V401" s="300"/>
      <c r="W401" s="300"/>
      <c r="X401" s="300"/>
      <c r="Y401" s="300"/>
      <c r="Z401" s="300"/>
      <c r="AA401" s="300"/>
      <c r="AB401" s="300"/>
      <c r="AC401" s="300"/>
      <c r="AD401" s="300"/>
      <c r="AE401" s="300"/>
      <c r="AF401" s="300"/>
      <c r="AG401" s="300"/>
      <c r="AH401" s="300"/>
      <c r="AI401" s="300"/>
      <c r="AJ401" s="300"/>
      <c r="AK401" s="300"/>
      <c r="AL401" s="300"/>
      <c r="AM401" s="300"/>
      <c r="AN401" s="301"/>
    </row>
    <row r="402" spans="1:40" ht="21" customHeight="1">
      <c r="A402" s="194"/>
      <c r="B402" s="36" t="s">
        <v>2</v>
      </c>
      <c r="C402" s="296"/>
      <c r="D402" s="296"/>
      <c r="E402" s="296"/>
      <c r="F402" s="296"/>
      <c r="G402" s="296"/>
      <c r="H402" s="296"/>
      <c r="I402" s="296"/>
      <c r="J402" s="296"/>
      <c r="K402" s="296"/>
      <c r="L402" s="296"/>
      <c r="M402" s="296"/>
      <c r="N402" s="296"/>
      <c r="O402" s="296"/>
      <c r="P402" s="296"/>
      <c r="Q402" s="296"/>
      <c r="R402" s="296"/>
      <c r="S402" s="296"/>
      <c r="T402" s="296"/>
      <c r="U402" s="296"/>
      <c r="V402" s="296"/>
      <c r="W402" s="296"/>
      <c r="X402" s="296"/>
      <c r="Y402" s="296"/>
      <c r="Z402" s="296"/>
      <c r="AA402" s="296"/>
      <c r="AB402" s="296"/>
      <c r="AC402" s="296"/>
      <c r="AD402" s="296"/>
      <c r="AE402" s="296"/>
      <c r="AF402" s="296"/>
      <c r="AG402" s="296"/>
      <c r="AH402" s="296"/>
      <c r="AI402" s="296"/>
      <c r="AJ402" s="296"/>
      <c r="AK402" s="296"/>
      <c r="AL402" s="296"/>
      <c r="AM402" s="296"/>
      <c r="AN402" s="297"/>
    </row>
    <row r="403" spans="1:40" ht="21" customHeight="1">
      <c r="A403" s="194"/>
      <c r="B403" s="36" t="s">
        <v>3</v>
      </c>
      <c r="C403" s="296"/>
      <c r="D403" s="296"/>
      <c r="E403" s="296"/>
      <c r="F403" s="296"/>
      <c r="G403" s="296"/>
      <c r="H403" s="296"/>
      <c r="I403" s="296"/>
      <c r="J403" s="296"/>
      <c r="K403" s="296"/>
      <c r="L403" s="296"/>
      <c r="M403" s="296"/>
      <c r="N403" s="296"/>
      <c r="O403" s="296"/>
      <c r="P403" s="296"/>
      <c r="Q403" s="296"/>
      <c r="R403" s="296"/>
      <c r="S403" s="296"/>
      <c r="T403" s="296"/>
      <c r="U403" s="296"/>
      <c r="V403" s="296"/>
      <c r="W403" s="296"/>
      <c r="X403" s="296"/>
      <c r="Y403" s="296"/>
      <c r="Z403" s="296"/>
      <c r="AA403" s="296"/>
      <c r="AB403" s="296"/>
      <c r="AC403" s="296"/>
      <c r="AD403" s="296"/>
      <c r="AE403" s="296"/>
      <c r="AF403" s="296"/>
      <c r="AG403" s="296"/>
      <c r="AH403" s="296"/>
      <c r="AI403" s="296"/>
      <c r="AJ403" s="296"/>
      <c r="AK403" s="296"/>
      <c r="AL403" s="296"/>
      <c r="AM403" s="296"/>
      <c r="AN403" s="297"/>
    </row>
    <row r="404" spans="1:40" ht="37.200000000000003" customHeight="1" thickBot="1">
      <c r="A404" s="185"/>
      <c r="B404" s="37" t="s">
        <v>43</v>
      </c>
      <c r="C404" s="269" t="s">
        <v>886</v>
      </c>
      <c r="D404" s="269"/>
      <c r="E404" s="269"/>
      <c r="F404" s="269"/>
      <c r="G404" s="269"/>
      <c r="H404" s="269"/>
      <c r="I404" s="269"/>
      <c r="J404" s="269"/>
      <c r="K404" s="269"/>
      <c r="L404" s="269"/>
      <c r="M404" s="269"/>
      <c r="N404" s="269"/>
      <c r="O404" s="269"/>
      <c r="P404" s="269"/>
      <c r="Q404" s="269"/>
      <c r="R404" s="269"/>
      <c r="S404" s="269"/>
      <c r="T404" s="269"/>
      <c r="U404" s="269"/>
      <c r="V404" s="269"/>
      <c r="W404" s="269"/>
      <c r="X404" s="269"/>
      <c r="Y404" s="269"/>
      <c r="Z404" s="269"/>
      <c r="AA404" s="269"/>
      <c r="AB404" s="269"/>
      <c r="AC404" s="269"/>
      <c r="AD404" s="269"/>
      <c r="AE404" s="269"/>
      <c r="AF404" s="269"/>
      <c r="AG404" s="269"/>
      <c r="AH404" s="269"/>
      <c r="AI404" s="269"/>
      <c r="AJ404" s="269"/>
      <c r="AK404" s="269"/>
      <c r="AL404" s="269"/>
      <c r="AM404" s="269"/>
      <c r="AN404" s="270"/>
    </row>
    <row r="405" spans="1:40" ht="21" customHeight="1">
      <c r="A405" s="184" t="s">
        <v>44</v>
      </c>
      <c r="B405" s="35" t="s">
        <v>0</v>
      </c>
      <c r="C405" s="298"/>
      <c r="D405" s="298"/>
      <c r="E405" s="298"/>
      <c r="F405" s="298"/>
      <c r="G405" s="298"/>
      <c r="H405" s="298"/>
      <c r="I405" s="298"/>
      <c r="J405" s="298"/>
      <c r="K405" s="298"/>
      <c r="L405" s="298"/>
      <c r="M405" s="298"/>
      <c r="N405" s="298"/>
      <c r="O405" s="298"/>
      <c r="P405" s="298"/>
      <c r="Q405" s="298"/>
      <c r="R405" s="298"/>
      <c r="S405" s="298"/>
      <c r="T405" s="298"/>
      <c r="U405" s="298"/>
      <c r="V405" s="298"/>
      <c r="W405" s="298"/>
      <c r="X405" s="298"/>
      <c r="Y405" s="298"/>
      <c r="Z405" s="298"/>
      <c r="AA405" s="298"/>
      <c r="AB405" s="298"/>
      <c r="AC405" s="298"/>
      <c r="AD405" s="298"/>
      <c r="AE405" s="298"/>
      <c r="AF405" s="298"/>
      <c r="AG405" s="298"/>
      <c r="AH405" s="298"/>
      <c r="AI405" s="298"/>
      <c r="AJ405" s="298"/>
      <c r="AK405" s="298"/>
      <c r="AL405" s="298"/>
      <c r="AM405" s="298"/>
      <c r="AN405" s="299"/>
    </row>
    <row r="406" spans="1:40" ht="21" customHeight="1">
      <c r="A406" s="194"/>
      <c r="B406" s="36" t="s">
        <v>1</v>
      </c>
      <c r="C406" s="296" t="s">
        <v>354</v>
      </c>
      <c r="D406" s="296"/>
      <c r="E406" s="296"/>
      <c r="F406" s="296"/>
      <c r="G406" s="296"/>
      <c r="H406" s="296"/>
      <c r="I406" s="296"/>
      <c r="J406" s="296"/>
      <c r="K406" s="296"/>
      <c r="L406" s="296"/>
      <c r="M406" s="296"/>
      <c r="N406" s="296"/>
      <c r="O406" s="296"/>
      <c r="P406" s="296"/>
      <c r="Q406" s="296"/>
      <c r="R406" s="296"/>
      <c r="S406" s="296"/>
      <c r="T406" s="296"/>
      <c r="U406" s="296"/>
      <c r="V406" s="296"/>
      <c r="W406" s="296"/>
      <c r="X406" s="296"/>
      <c r="Y406" s="296"/>
      <c r="Z406" s="296"/>
      <c r="AA406" s="296"/>
      <c r="AB406" s="296"/>
      <c r="AC406" s="296"/>
      <c r="AD406" s="296"/>
      <c r="AE406" s="296"/>
      <c r="AF406" s="296"/>
      <c r="AG406" s="296"/>
      <c r="AH406" s="296"/>
      <c r="AI406" s="296"/>
      <c r="AJ406" s="296"/>
      <c r="AK406" s="296"/>
      <c r="AL406" s="296"/>
      <c r="AM406" s="296"/>
      <c r="AN406" s="297"/>
    </row>
    <row r="407" spans="1:40" ht="21" customHeight="1">
      <c r="A407" s="194"/>
      <c r="B407" s="36" t="s">
        <v>2</v>
      </c>
      <c r="C407" s="296" t="s">
        <v>288</v>
      </c>
      <c r="D407" s="296"/>
      <c r="E407" s="296"/>
      <c r="F407" s="296"/>
      <c r="G407" s="296"/>
      <c r="H407" s="296"/>
      <c r="I407" s="296"/>
      <c r="J407" s="296"/>
      <c r="K407" s="296"/>
      <c r="L407" s="296"/>
      <c r="M407" s="296"/>
      <c r="N407" s="296"/>
      <c r="O407" s="296"/>
      <c r="P407" s="296"/>
      <c r="Q407" s="296"/>
      <c r="R407" s="296"/>
      <c r="S407" s="296"/>
      <c r="T407" s="296"/>
      <c r="U407" s="296"/>
      <c r="V407" s="296"/>
      <c r="W407" s="296"/>
      <c r="X407" s="296"/>
      <c r="Y407" s="296"/>
      <c r="Z407" s="296"/>
      <c r="AA407" s="296"/>
      <c r="AB407" s="296"/>
      <c r="AC407" s="296"/>
      <c r="AD407" s="296"/>
      <c r="AE407" s="296"/>
      <c r="AF407" s="296"/>
      <c r="AG407" s="296"/>
      <c r="AH407" s="296"/>
      <c r="AI407" s="296"/>
      <c r="AJ407" s="296"/>
      <c r="AK407" s="296"/>
      <c r="AL407" s="296"/>
      <c r="AM407" s="296"/>
      <c r="AN407" s="297"/>
    </row>
    <row r="408" spans="1:40" ht="21" customHeight="1">
      <c r="A408" s="194"/>
      <c r="B408" s="36" t="s">
        <v>3</v>
      </c>
      <c r="C408" s="296" t="s">
        <v>381</v>
      </c>
      <c r="D408" s="296"/>
      <c r="E408" s="296"/>
      <c r="F408" s="296"/>
      <c r="G408" s="296"/>
      <c r="H408" s="296"/>
      <c r="I408" s="296"/>
      <c r="J408" s="296"/>
      <c r="K408" s="296"/>
      <c r="L408" s="296"/>
      <c r="M408" s="296"/>
      <c r="N408" s="296"/>
      <c r="O408" s="296"/>
      <c r="P408" s="296"/>
      <c r="Q408" s="296"/>
      <c r="R408" s="296"/>
      <c r="S408" s="296"/>
      <c r="T408" s="296"/>
      <c r="U408" s="296"/>
      <c r="V408" s="296"/>
      <c r="W408" s="296"/>
      <c r="X408" s="296"/>
      <c r="Y408" s="296"/>
      <c r="Z408" s="296"/>
      <c r="AA408" s="296"/>
      <c r="AB408" s="296"/>
      <c r="AC408" s="296"/>
      <c r="AD408" s="296"/>
      <c r="AE408" s="296"/>
      <c r="AF408" s="296"/>
      <c r="AG408" s="296"/>
      <c r="AH408" s="296"/>
      <c r="AI408" s="296"/>
      <c r="AJ408" s="296"/>
      <c r="AK408" s="296"/>
      <c r="AL408" s="296"/>
      <c r="AM408" s="296"/>
      <c r="AN408" s="297"/>
    </row>
    <row r="409" spans="1:40" ht="33" customHeight="1" thickBot="1">
      <c r="A409" s="195"/>
      <c r="B409" s="42" t="s">
        <v>289</v>
      </c>
      <c r="C409" s="269" t="s">
        <v>885</v>
      </c>
      <c r="D409" s="269"/>
      <c r="E409" s="269"/>
      <c r="F409" s="269"/>
      <c r="G409" s="269"/>
      <c r="H409" s="269"/>
      <c r="I409" s="269"/>
      <c r="J409" s="269"/>
      <c r="K409" s="269"/>
      <c r="L409" s="269"/>
      <c r="M409" s="269"/>
      <c r="N409" s="269"/>
      <c r="O409" s="269"/>
      <c r="P409" s="269"/>
      <c r="Q409" s="269"/>
      <c r="R409" s="269"/>
      <c r="S409" s="269"/>
      <c r="T409" s="269"/>
      <c r="U409" s="269"/>
      <c r="V409" s="269"/>
      <c r="W409" s="269"/>
      <c r="X409" s="269"/>
      <c r="Y409" s="269"/>
      <c r="Z409" s="269"/>
      <c r="AA409" s="269"/>
      <c r="AB409" s="269"/>
      <c r="AC409" s="269"/>
      <c r="AD409" s="269"/>
      <c r="AE409" s="269"/>
      <c r="AF409" s="269"/>
      <c r="AG409" s="269"/>
      <c r="AH409" s="269"/>
      <c r="AI409" s="269"/>
      <c r="AJ409" s="269"/>
      <c r="AK409" s="269"/>
      <c r="AL409" s="269"/>
      <c r="AM409" s="269"/>
      <c r="AN409" s="270"/>
    </row>
    <row r="410" spans="1:40" ht="21" customHeight="1" thickBot="1">
      <c r="A410" s="16" t="s">
        <v>45</v>
      </c>
      <c r="B410" s="50" t="s">
        <v>442</v>
      </c>
      <c r="C410" s="327"/>
      <c r="D410" s="327"/>
      <c r="E410" s="327"/>
      <c r="F410" s="327"/>
      <c r="G410" s="327"/>
      <c r="H410" s="327"/>
      <c r="I410" s="327"/>
      <c r="J410" s="327"/>
      <c r="K410" s="327"/>
      <c r="L410" s="327"/>
      <c r="M410" s="327"/>
      <c r="N410" s="327"/>
      <c r="O410" s="327"/>
      <c r="P410" s="327"/>
      <c r="Q410" s="327"/>
      <c r="R410" s="327"/>
      <c r="S410" s="327"/>
      <c r="T410" s="327"/>
      <c r="U410" s="327"/>
      <c r="V410" s="327"/>
      <c r="W410" s="327"/>
      <c r="X410" s="327"/>
      <c r="Y410" s="327"/>
      <c r="Z410" s="327"/>
      <c r="AA410" s="327"/>
      <c r="AB410" s="327"/>
      <c r="AC410" s="327"/>
      <c r="AD410" s="327"/>
      <c r="AE410" s="327"/>
      <c r="AF410" s="327"/>
      <c r="AG410" s="327"/>
      <c r="AH410" s="327"/>
      <c r="AI410" s="327"/>
      <c r="AJ410" s="327"/>
      <c r="AK410" s="327"/>
      <c r="AL410" s="327"/>
      <c r="AM410" s="327"/>
      <c r="AN410" s="328"/>
    </row>
    <row r="411" spans="1:40" ht="21" customHeight="1">
      <c r="A411" s="380" t="s">
        <v>4</v>
      </c>
      <c r="B411" s="381" t="s">
        <v>5</v>
      </c>
      <c r="C411" s="264" t="s">
        <v>797</v>
      </c>
      <c r="D411" s="265"/>
      <c r="E411" s="265"/>
      <c r="F411" s="265"/>
      <c r="G411" s="265"/>
      <c r="H411" s="265"/>
      <c r="I411" s="265"/>
      <c r="J411" s="265"/>
      <c r="K411" s="265"/>
      <c r="L411" s="265"/>
      <c r="M411" s="265"/>
      <c r="N411" s="265"/>
      <c r="O411" s="265"/>
      <c r="P411" s="265"/>
      <c r="Q411" s="265"/>
      <c r="R411" s="265"/>
      <c r="S411" s="265"/>
      <c r="T411" s="265"/>
      <c r="U411" s="265"/>
      <c r="V411" s="265"/>
      <c r="W411" s="265"/>
      <c r="X411" s="265"/>
      <c r="Y411" s="265"/>
      <c r="Z411" s="265"/>
      <c r="AA411" s="265"/>
      <c r="AB411" s="265"/>
      <c r="AC411" s="265"/>
      <c r="AD411" s="265"/>
      <c r="AE411" s="265"/>
      <c r="AF411" s="265"/>
      <c r="AG411" s="265"/>
      <c r="AH411" s="265"/>
      <c r="AI411" s="265"/>
      <c r="AJ411" s="265"/>
      <c r="AK411" s="265"/>
      <c r="AL411" s="265"/>
      <c r="AM411" s="265"/>
      <c r="AN411" s="266"/>
    </row>
    <row r="412" spans="1:40" ht="21" customHeight="1">
      <c r="A412" s="189"/>
      <c r="B412" s="192"/>
      <c r="C412" s="264" t="s">
        <v>798</v>
      </c>
      <c r="D412" s="265"/>
      <c r="E412" s="265"/>
      <c r="F412" s="265"/>
      <c r="G412" s="265"/>
      <c r="H412" s="265"/>
      <c r="I412" s="265"/>
      <c r="J412" s="265"/>
      <c r="K412" s="265"/>
      <c r="L412" s="265"/>
      <c r="M412" s="265"/>
      <c r="N412" s="265"/>
      <c r="O412" s="265"/>
      <c r="P412" s="265"/>
      <c r="Q412" s="265"/>
      <c r="R412" s="265"/>
      <c r="S412" s="265"/>
      <c r="T412" s="265"/>
      <c r="U412" s="265"/>
      <c r="V412" s="265"/>
      <c r="W412" s="265"/>
      <c r="X412" s="265"/>
      <c r="Y412" s="265"/>
      <c r="Z412" s="265"/>
      <c r="AA412" s="265"/>
      <c r="AB412" s="265"/>
      <c r="AC412" s="265"/>
      <c r="AD412" s="265"/>
      <c r="AE412" s="265"/>
      <c r="AF412" s="265"/>
      <c r="AG412" s="265"/>
      <c r="AH412" s="265"/>
      <c r="AI412" s="265"/>
      <c r="AJ412" s="265"/>
      <c r="AK412" s="265"/>
      <c r="AL412" s="265"/>
      <c r="AM412" s="265"/>
      <c r="AN412" s="266"/>
    </row>
    <row r="413" spans="1:40" ht="21" customHeight="1" thickBot="1">
      <c r="A413" s="189"/>
      <c r="B413" s="192"/>
      <c r="C413" s="264" t="s">
        <v>799</v>
      </c>
      <c r="D413" s="265"/>
      <c r="E413" s="265"/>
      <c r="F413" s="265"/>
      <c r="G413" s="265"/>
      <c r="H413" s="265"/>
      <c r="I413" s="265"/>
      <c r="J413" s="265"/>
      <c r="K413" s="265"/>
      <c r="L413" s="265"/>
      <c r="M413" s="265"/>
      <c r="N413" s="265"/>
      <c r="O413" s="265"/>
      <c r="P413" s="265"/>
      <c r="Q413" s="265"/>
      <c r="R413" s="265"/>
      <c r="S413" s="265"/>
      <c r="T413" s="265"/>
      <c r="U413" s="265"/>
      <c r="V413" s="265"/>
      <c r="W413" s="265"/>
      <c r="X413" s="265"/>
      <c r="Y413" s="265"/>
      <c r="Z413" s="265"/>
      <c r="AA413" s="265"/>
      <c r="AB413" s="265"/>
      <c r="AC413" s="265"/>
      <c r="AD413" s="265"/>
      <c r="AE413" s="265"/>
      <c r="AF413" s="265"/>
      <c r="AG413" s="265"/>
      <c r="AH413" s="265"/>
      <c r="AI413" s="265"/>
      <c r="AJ413" s="265"/>
      <c r="AK413" s="265"/>
      <c r="AL413" s="265"/>
      <c r="AM413" s="265"/>
      <c r="AN413" s="266"/>
    </row>
    <row r="414" spans="1:40" ht="27" customHeight="1">
      <c r="A414" s="180" t="s">
        <v>740</v>
      </c>
      <c r="B414" s="180"/>
      <c r="C414" s="180"/>
      <c r="D414" s="180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  <c r="AA414" s="180"/>
      <c r="AB414" s="180"/>
      <c r="AC414" s="180"/>
      <c r="AD414" s="180"/>
      <c r="AE414" s="180"/>
      <c r="AF414" s="180"/>
      <c r="AG414" s="180"/>
      <c r="AH414" s="180"/>
      <c r="AI414" s="180"/>
      <c r="AJ414" s="180"/>
      <c r="AK414" s="180"/>
      <c r="AL414" s="180"/>
      <c r="AM414" s="180"/>
      <c r="AN414" s="180"/>
    </row>
    <row r="415" spans="1:40" ht="27" customHeight="1">
      <c r="A415" s="182" t="s">
        <v>566</v>
      </c>
      <c r="B415" s="183"/>
      <c r="C415" s="183"/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  <c r="Z415" s="183"/>
      <c r="AA415" s="183"/>
      <c r="AB415" s="183"/>
      <c r="AC415" s="183"/>
      <c r="AD415" s="183"/>
      <c r="AE415" s="183"/>
      <c r="AF415" s="183"/>
      <c r="AG415" s="183"/>
      <c r="AH415" s="183"/>
      <c r="AI415" s="183"/>
      <c r="AJ415" s="183"/>
      <c r="AK415" s="183"/>
      <c r="AL415" s="183"/>
      <c r="AM415" s="183"/>
      <c r="AN415" s="183"/>
    </row>
  </sheetData>
  <mergeCells count="725">
    <mergeCell ref="A129:A130"/>
    <mergeCell ref="C130:AN130"/>
    <mergeCell ref="C222:AN222"/>
    <mergeCell ref="A221:A222"/>
    <mergeCell ref="C268:AN268"/>
    <mergeCell ref="A267:A268"/>
    <mergeCell ref="C336:AN336"/>
    <mergeCell ref="C241:AN241"/>
    <mergeCell ref="C333:AN333"/>
    <mergeCell ref="C308:AN309"/>
    <mergeCell ref="C306:AN306"/>
    <mergeCell ref="C307:AN307"/>
    <mergeCell ref="C301:AN301"/>
    <mergeCell ref="C302:AN302"/>
    <mergeCell ref="C303:AN303"/>
    <mergeCell ref="C304:AN304"/>
    <mergeCell ref="C305:AN305"/>
    <mergeCell ref="C281:AN281"/>
    <mergeCell ref="C282:AN282"/>
    <mergeCell ref="A329:B329"/>
    <mergeCell ref="A331:B331"/>
    <mergeCell ref="A326:B327"/>
    <mergeCell ref="A328:B328"/>
    <mergeCell ref="C300:AN300"/>
    <mergeCell ref="C339:AN339"/>
    <mergeCell ref="C340:AN340"/>
    <mergeCell ref="C341:AN341"/>
    <mergeCell ref="C334:AN334"/>
    <mergeCell ref="C335:AN335"/>
    <mergeCell ref="C332:AN332"/>
    <mergeCell ref="C329:AN329"/>
    <mergeCell ref="C330:AN330"/>
    <mergeCell ref="W322:X322"/>
    <mergeCell ref="Y322:Z322"/>
    <mergeCell ref="AA322:AB322"/>
    <mergeCell ref="C326:AN326"/>
    <mergeCell ref="C327:AN327"/>
    <mergeCell ref="C328:AN328"/>
    <mergeCell ref="C331:AN331"/>
    <mergeCell ref="C337:AN337"/>
    <mergeCell ref="C405:AN405"/>
    <mergeCell ref="A405:A409"/>
    <mergeCell ref="C400:AN400"/>
    <mergeCell ref="C391:AN391"/>
    <mergeCell ref="C392:AN392"/>
    <mergeCell ref="C393:AN393"/>
    <mergeCell ref="C394:AN394"/>
    <mergeCell ref="C395:AN395"/>
    <mergeCell ref="A400:A404"/>
    <mergeCell ref="C401:AN401"/>
    <mergeCell ref="C402:AN402"/>
    <mergeCell ref="C403:AN403"/>
    <mergeCell ref="C404:AN404"/>
    <mergeCell ref="A415:AN415"/>
    <mergeCell ref="C411:AN411"/>
    <mergeCell ref="A411:A413"/>
    <mergeCell ref="B411:B413"/>
    <mergeCell ref="A414:AN414"/>
    <mergeCell ref="C406:AN406"/>
    <mergeCell ref="C407:AN407"/>
    <mergeCell ref="C408:AN408"/>
    <mergeCell ref="C409:AN409"/>
    <mergeCell ref="C410:AN410"/>
    <mergeCell ref="C412:AN412"/>
    <mergeCell ref="C413:AN413"/>
    <mergeCell ref="A385:A389"/>
    <mergeCell ref="C385:AN385"/>
    <mergeCell ref="C386:AN386"/>
    <mergeCell ref="C387:AN387"/>
    <mergeCell ref="C388:AN388"/>
    <mergeCell ref="C389:AN389"/>
    <mergeCell ref="C390:AN390"/>
    <mergeCell ref="A390:A394"/>
    <mergeCell ref="C396:AN396"/>
    <mergeCell ref="A395:A399"/>
    <mergeCell ref="C397:AN397"/>
    <mergeCell ref="C398:AN398"/>
    <mergeCell ref="C399:AN399"/>
    <mergeCell ref="C382:AN382"/>
    <mergeCell ref="C383:AN383"/>
    <mergeCell ref="C379:AN379"/>
    <mergeCell ref="C380:AN380"/>
    <mergeCell ref="C381:AN381"/>
    <mergeCell ref="A379:B379"/>
    <mergeCell ref="A384:B384"/>
    <mergeCell ref="D384:N384"/>
    <mergeCell ref="O384:AC384"/>
    <mergeCell ref="AD384:AN384"/>
    <mergeCell ref="C378:AN378"/>
    <mergeCell ref="C371:AN371"/>
    <mergeCell ref="C372:AN372"/>
    <mergeCell ref="C373:AN373"/>
    <mergeCell ref="C374:AN374"/>
    <mergeCell ref="AK368:AL368"/>
    <mergeCell ref="AM368:AN368"/>
    <mergeCell ref="C369:AJ369"/>
    <mergeCell ref="AK369:AN369"/>
    <mergeCell ref="C370:AN370"/>
    <mergeCell ref="AC368:AD368"/>
    <mergeCell ref="AE368:AF368"/>
    <mergeCell ref="AG368:AH368"/>
    <mergeCell ref="AI368:AJ368"/>
    <mergeCell ref="C375:AN375"/>
    <mergeCell ref="A359:A360"/>
    <mergeCell ref="A366:AN366"/>
    <mergeCell ref="A367:AN367"/>
    <mergeCell ref="C360:AN360"/>
    <mergeCell ref="C361:AN361"/>
    <mergeCell ref="A361:A364"/>
    <mergeCell ref="B361:B364"/>
    <mergeCell ref="A365:AN365"/>
    <mergeCell ref="C359:AN359"/>
    <mergeCell ref="C363:AN363"/>
    <mergeCell ref="C364:AN364"/>
    <mergeCell ref="C352:AN352"/>
    <mergeCell ref="C353:AN353"/>
    <mergeCell ref="C354:AN354"/>
    <mergeCell ref="A335:B335"/>
    <mergeCell ref="A336:A340"/>
    <mergeCell ref="A341:A345"/>
    <mergeCell ref="C347:AN347"/>
    <mergeCell ref="C348:AN348"/>
    <mergeCell ref="C349:AN349"/>
    <mergeCell ref="C350:AN350"/>
    <mergeCell ref="C351:AN351"/>
    <mergeCell ref="C342:AN342"/>
    <mergeCell ref="C343:AN343"/>
    <mergeCell ref="C344:AN344"/>
    <mergeCell ref="C345:AN345"/>
    <mergeCell ref="C346:AN346"/>
    <mergeCell ref="A346:A350"/>
    <mergeCell ref="A351:A353"/>
    <mergeCell ref="C338:AN338"/>
    <mergeCell ref="A354:A358"/>
    <mergeCell ref="C355:AN355"/>
    <mergeCell ref="C356:AN356"/>
    <mergeCell ref="C357:AN357"/>
    <mergeCell ref="C358:AN358"/>
    <mergeCell ref="A323:B323"/>
    <mergeCell ref="C324:AN324"/>
    <mergeCell ref="C325:AN325"/>
    <mergeCell ref="A325:B325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B316:B318"/>
    <mergeCell ref="A319:AN319"/>
    <mergeCell ref="C292:AN292"/>
    <mergeCell ref="C293:AN293"/>
    <mergeCell ref="C294:AN294"/>
    <mergeCell ref="C295:AN295"/>
    <mergeCell ref="A295:A299"/>
    <mergeCell ref="A300:A304"/>
    <mergeCell ref="C290:AN290"/>
    <mergeCell ref="C291:AN291"/>
    <mergeCell ref="A305:A307"/>
    <mergeCell ref="A308:A312"/>
    <mergeCell ref="C315:AN315"/>
    <mergeCell ref="C310:AN310"/>
    <mergeCell ref="C311:AN311"/>
    <mergeCell ref="C312:AN312"/>
    <mergeCell ref="C314:AN314"/>
    <mergeCell ref="C316:AN316"/>
    <mergeCell ref="A316:A318"/>
    <mergeCell ref="C313:AN313"/>
    <mergeCell ref="A313:A314"/>
    <mergeCell ref="A289:B289"/>
    <mergeCell ref="A290:A294"/>
    <mergeCell ref="C296:AN296"/>
    <mergeCell ref="C297:AN297"/>
    <mergeCell ref="C298:AN298"/>
    <mergeCell ref="C299:AN299"/>
    <mergeCell ref="A236:B237"/>
    <mergeCell ref="A244:A248"/>
    <mergeCell ref="A249:A253"/>
    <mergeCell ref="A254:A258"/>
    <mergeCell ref="A259:A261"/>
    <mergeCell ref="A262:A266"/>
    <mergeCell ref="A270:A272"/>
    <mergeCell ref="B270:B272"/>
    <mergeCell ref="C250:AN250"/>
    <mergeCell ref="C251:AN251"/>
    <mergeCell ref="C252:AN252"/>
    <mergeCell ref="C253:AN253"/>
    <mergeCell ref="C254:AN254"/>
    <mergeCell ref="C245:AN245"/>
    <mergeCell ref="C246:AN246"/>
    <mergeCell ref="C247:AN247"/>
    <mergeCell ref="AM276:AN276"/>
    <mergeCell ref="C277:AJ277"/>
    <mergeCell ref="C248:AN248"/>
    <mergeCell ref="C249:AN249"/>
    <mergeCell ref="C260:AN260"/>
    <mergeCell ref="C244:AN244"/>
    <mergeCell ref="C269:AN269"/>
    <mergeCell ref="C263:AN263"/>
    <mergeCell ref="C264:AN264"/>
    <mergeCell ref="C265:AN265"/>
    <mergeCell ref="A203:A207"/>
    <mergeCell ref="A208:A212"/>
    <mergeCell ref="A213:A215"/>
    <mergeCell ref="C203:AN203"/>
    <mergeCell ref="C207:AN207"/>
    <mergeCell ref="C208:AN208"/>
    <mergeCell ref="C209:AN209"/>
    <mergeCell ref="C210:AN210"/>
    <mergeCell ref="C204:AN204"/>
    <mergeCell ref="C205:AN205"/>
    <mergeCell ref="C206:AN206"/>
    <mergeCell ref="C214:AN214"/>
    <mergeCell ref="A216:A220"/>
    <mergeCell ref="A224:A226"/>
    <mergeCell ref="B224:B226"/>
    <mergeCell ref="A227:AN227"/>
    <mergeCell ref="C224:AN224"/>
    <mergeCell ref="A231:B231"/>
    <mergeCell ref="A229:AN229"/>
    <mergeCell ref="A228:AN228"/>
    <mergeCell ref="C236:AN236"/>
    <mergeCell ref="C237:AN237"/>
    <mergeCell ref="C233:AN233"/>
    <mergeCell ref="C234:AN234"/>
    <mergeCell ref="C235:AN235"/>
    <mergeCell ref="M230:N230"/>
    <mergeCell ref="O230:P230"/>
    <mergeCell ref="Q230:R230"/>
    <mergeCell ref="AK230:AL230"/>
    <mergeCell ref="AM230:AN230"/>
    <mergeCell ref="C231:AJ231"/>
    <mergeCell ref="AK231:AN231"/>
    <mergeCell ref="C232:AN232"/>
    <mergeCell ref="C223:AN223"/>
    <mergeCell ref="C191:AN191"/>
    <mergeCell ref="C192:AN192"/>
    <mergeCell ref="C200:AN200"/>
    <mergeCell ref="C201:AN201"/>
    <mergeCell ref="C202:AN202"/>
    <mergeCell ref="C199:AN199"/>
    <mergeCell ref="C196:AN196"/>
    <mergeCell ref="C198:AN198"/>
    <mergeCell ref="C218:AN218"/>
    <mergeCell ref="C219:AN219"/>
    <mergeCell ref="C220:AN220"/>
    <mergeCell ref="C221:AN221"/>
    <mergeCell ref="C194:AN194"/>
    <mergeCell ref="C215:AN215"/>
    <mergeCell ref="C211:AN211"/>
    <mergeCell ref="C212:AN212"/>
    <mergeCell ref="A186:B186"/>
    <mergeCell ref="C188:AN188"/>
    <mergeCell ref="C189:AN189"/>
    <mergeCell ref="C190:AN190"/>
    <mergeCell ref="C187:AN187"/>
    <mergeCell ref="A187:B187"/>
    <mergeCell ref="A188:B188"/>
    <mergeCell ref="A189:B190"/>
    <mergeCell ref="C213:AN213"/>
    <mergeCell ref="A192:B192"/>
    <mergeCell ref="A197:B197"/>
    <mergeCell ref="C197:U197"/>
    <mergeCell ref="V197:AN197"/>
    <mergeCell ref="A198:A202"/>
    <mergeCell ref="C195:AN195"/>
    <mergeCell ref="C193:AN193"/>
    <mergeCell ref="A184:B184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A181:AN181"/>
    <mergeCell ref="A182:AN182"/>
    <mergeCell ref="C179:AN179"/>
    <mergeCell ref="C177:AN177"/>
    <mergeCell ref="C174:AN174"/>
    <mergeCell ref="C175:AN175"/>
    <mergeCell ref="C176:AN176"/>
    <mergeCell ref="C171:AN171"/>
    <mergeCell ref="C172:AN172"/>
    <mergeCell ref="C173:AN173"/>
    <mergeCell ref="A174:A175"/>
    <mergeCell ref="A177:A179"/>
    <mergeCell ref="B177:B179"/>
    <mergeCell ref="A180:AN180"/>
    <mergeCell ref="C170:AN170"/>
    <mergeCell ref="C169:AN169"/>
    <mergeCell ref="C167:AN168"/>
    <mergeCell ref="A157:A161"/>
    <mergeCell ref="C159:AN159"/>
    <mergeCell ref="C160:AN160"/>
    <mergeCell ref="C161:AN161"/>
    <mergeCell ref="C162:AN162"/>
    <mergeCell ref="C163:AN163"/>
    <mergeCell ref="C164:AN164"/>
    <mergeCell ref="C165:AN165"/>
    <mergeCell ref="A162:A166"/>
    <mergeCell ref="C166:AN166"/>
    <mergeCell ref="C157:AN158"/>
    <mergeCell ref="A167:A169"/>
    <mergeCell ref="A170:A173"/>
    <mergeCell ref="C149:AN149"/>
    <mergeCell ref="C147:AN147"/>
    <mergeCell ref="C146:AN146"/>
    <mergeCell ref="C150:AN150"/>
    <mergeCell ref="A151:B151"/>
    <mergeCell ref="C151:U151"/>
    <mergeCell ref="V151:AN151"/>
    <mergeCell ref="A152:A156"/>
    <mergeCell ref="C152:AN152"/>
    <mergeCell ref="C155:AN155"/>
    <mergeCell ref="C156:AN156"/>
    <mergeCell ref="C153:AN153"/>
    <mergeCell ref="C154:AN154"/>
    <mergeCell ref="C148:AN148"/>
    <mergeCell ref="A132:A134"/>
    <mergeCell ref="B132:B134"/>
    <mergeCell ref="A135:AN135"/>
    <mergeCell ref="A136:AN136"/>
    <mergeCell ref="A137:AN137"/>
    <mergeCell ref="A139:B139"/>
    <mergeCell ref="A138:B138"/>
    <mergeCell ref="C142:AN142"/>
    <mergeCell ref="C143:AN143"/>
    <mergeCell ref="C132:AN132"/>
    <mergeCell ref="C134:AN134"/>
    <mergeCell ref="O138:P138"/>
    <mergeCell ref="Q138:R138"/>
    <mergeCell ref="S138:T138"/>
    <mergeCell ref="AM138:AN138"/>
    <mergeCell ref="C139:AJ139"/>
    <mergeCell ref="AK139:AN139"/>
    <mergeCell ref="C140:AN140"/>
    <mergeCell ref="A141:B143"/>
    <mergeCell ref="AG138:AH138"/>
    <mergeCell ref="AI138:AJ138"/>
    <mergeCell ref="AK138:AL138"/>
    <mergeCell ref="A111:A115"/>
    <mergeCell ref="C111:AN112"/>
    <mergeCell ref="C113:AN113"/>
    <mergeCell ref="C124:AN124"/>
    <mergeCell ref="C120:AN120"/>
    <mergeCell ref="C123:AN123"/>
    <mergeCell ref="C116:AN116"/>
    <mergeCell ref="C117:AN117"/>
    <mergeCell ref="C118:AN118"/>
    <mergeCell ref="C119:AN119"/>
    <mergeCell ref="C114:AN114"/>
    <mergeCell ref="C115:AN115"/>
    <mergeCell ref="A116:A120"/>
    <mergeCell ref="A121:A123"/>
    <mergeCell ref="A124:A128"/>
    <mergeCell ref="C121:AN122"/>
    <mergeCell ref="C102:AN102"/>
    <mergeCell ref="C100:AN100"/>
    <mergeCell ref="A101:B101"/>
    <mergeCell ref="C101:AN101"/>
    <mergeCell ref="C99:AN99"/>
    <mergeCell ref="A99:B100"/>
    <mergeCell ref="C109:AN109"/>
    <mergeCell ref="C110:AN110"/>
    <mergeCell ref="C107:AN107"/>
    <mergeCell ref="C108:AN108"/>
    <mergeCell ref="C104:AN104"/>
    <mergeCell ref="A105:B105"/>
    <mergeCell ref="C105:U105"/>
    <mergeCell ref="V105:AN105"/>
    <mergeCell ref="A106:A110"/>
    <mergeCell ref="C106:AN106"/>
    <mergeCell ref="C103:AN103"/>
    <mergeCell ref="A96:B97"/>
    <mergeCell ref="C96:AN96"/>
    <mergeCell ref="C97:AN97"/>
    <mergeCell ref="C94:AN94"/>
    <mergeCell ref="A95:B95"/>
    <mergeCell ref="C95:AN95"/>
    <mergeCell ref="A93:B93"/>
    <mergeCell ref="C93:AJ93"/>
    <mergeCell ref="AK93:AN93"/>
    <mergeCell ref="A91:AN91"/>
    <mergeCell ref="A92:B92"/>
    <mergeCell ref="C92:D92"/>
    <mergeCell ref="E92:F92"/>
    <mergeCell ref="G92:H92"/>
    <mergeCell ref="I92:J92"/>
    <mergeCell ref="K92:L92"/>
    <mergeCell ref="M92:N92"/>
    <mergeCell ref="O92:P92"/>
    <mergeCell ref="AC92:AD92"/>
    <mergeCell ref="AE92:AF92"/>
    <mergeCell ref="AG92:AH92"/>
    <mergeCell ref="AI92:AJ92"/>
    <mergeCell ref="AK92:AL92"/>
    <mergeCell ref="AM92:AN92"/>
    <mergeCell ref="Q92:R92"/>
    <mergeCell ref="S92:T92"/>
    <mergeCell ref="U92:V92"/>
    <mergeCell ref="W92:X92"/>
    <mergeCell ref="Y92:Z92"/>
    <mergeCell ref="AA92:AB92"/>
    <mergeCell ref="C70:AN70"/>
    <mergeCell ref="A71:A75"/>
    <mergeCell ref="C71:AN71"/>
    <mergeCell ref="C72:AN72"/>
    <mergeCell ref="C73:AN73"/>
    <mergeCell ref="A66:A70"/>
    <mergeCell ref="C66:AN66"/>
    <mergeCell ref="C67:AN67"/>
    <mergeCell ref="C68:AN68"/>
    <mergeCell ref="C69:AN69"/>
    <mergeCell ref="C74:AN74"/>
    <mergeCell ref="C75:AN75"/>
    <mergeCell ref="C63:AN63"/>
    <mergeCell ref="C64:AN64"/>
    <mergeCell ref="C65:AN65"/>
    <mergeCell ref="A61:A65"/>
    <mergeCell ref="C61:AN61"/>
    <mergeCell ref="C62:AN62"/>
    <mergeCell ref="A60:B60"/>
    <mergeCell ref="C57:AN57"/>
    <mergeCell ref="C59:AN59"/>
    <mergeCell ref="C60:U60"/>
    <mergeCell ref="V60:AN60"/>
    <mergeCell ref="C58:AN58"/>
    <mergeCell ref="A51:B51"/>
    <mergeCell ref="C51:AN51"/>
    <mergeCell ref="C49:AN49"/>
    <mergeCell ref="A50:B50"/>
    <mergeCell ref="C50:AN50"/>
    <mergeCell ref="A48:B48"/>
    <mergeCell ref="C48:AJ48"/>
    <mergeCell ref="AK48:AN48"/>
    <mergeCell ref="C56:AN56"/>
    <mergeCell ref="C55:AN55"/>
    <mergeCell ref="A52:B52"/>
    <mergeCell ref="C52:AN52"/>
    <mergeCell ref="A53:B54"/>
    <mergeCell ref="C53:AN53"/>
    <mergeCell ref="C54:AN54"/>
    <mergeCell ref="K47:L47"/>
    <mergeCell ref="M47:N47"/>
    <mergeCell ref="O47:P47"/>
    <mergeCell ref="Q47:R47"/>
    <mergeCell ref="S47:T47"/>
    <mergeCell ref="U47:V47"/>
    <mergeCell ref="A44:AN44"/>
    <mergeCell ref="A45:AN45"/>
    <mergeCell ref="A46:AN46"/>
    <mergeCell ref="A47:B47"/>
    <mergeCell ref="C47:D47"/>
    <mergeCell ref="E47:F47"/>
    <mergeCell ref="G47:H47"/>
    <mergeCell ref="I47:J47"/>
    <mergeCell ref="AI47:AJ47"/>
    <mergeCell ref="AK47:AL47"/>
    <mergeCell ref="AM47:AN47"/>
    <mergeCell ref="W47:X47"/>
    <mergeCell ref="Y47:Z47"/>
    <mergeCell ref="AA47:AB47"/>
    <mergeCell ref="AC47:AD47"/>
    <mergeCell ref="AE47:AF47"/>
    <mergeCell ref="AG47:AH47"/>
    <mergeCell ref="A41:A43"/>
    <mergeCell ref="B41:B43"/>
    <mergeCell ref="C41:AN41"/>
    <mergeCell ref="C40:AN40"/>
    <mergeCell ref="C37:AN37"/>
    <mergeCell ref="A38:A39"/>
    <mergeCell ref="C38:AN38"/>
    <mergeCell ref="C39:AN39"/>
    <mergeCell ref="A34:A37"/>
    <mergeCell ref="C34:AN34"/>
    <mergeCell ref="C35:AN35"/>
    <mergeCell ref="C36:AN36"/>
    <mergeCell ref="C42:AN42"/>
    <mergeCell ref="C43:AN43"/>
    <mergeCell ref="C33:AN33"/>
    <mergeCell ref="C29:AN29"/>
    <mergeCell ref="C30:AN30"/>
    <mergeCell ref="A31:A33"/>
    <mergeCell ref="C25:AN25"/>
    <mergeCell ref="A26:A30"/>
    <mergeCell ref="C26:AN26"/>
    <mergeCell ref="C27:AN27"/>
    <mergeCell ref="C28:AN28"/>
    <mergeCell ref="A21:A25"/>
    <mergeCell ref="C21:AN21"/>
    <mergeCell ref="C22:AN22"/>
    <mergeCell ref="C23:AN23"/>
    <mergeCell ref="C24:AN24"/>
    <mergeCell ref="C31:AN32"/>
    <mergeCell ref="C18:AN18"/>
    <mergeCell ref="C19:AN19"/>
    <mergeCell ref="C20:AN20"/>
    <mergeCell ref="A16:A20"/>
    <mergeCell ref="C16:AN16"/>
    <mergeCell ref="C17:AN17"/>
    <mergeCell ref="A15:B15"/>
    <mergeCell ref="C15:U15"/>
    <mergeCell ref="V15:AN15"/>
    <mergeCell ref="A3:B3"/>
    <mergeCell ref="C3:AJ3"/>
    <mergeCell ref="AK3:AN3"/>
    <mergeCell ref="A1:AN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6:B7"/>
    <mergeCell ref="C6:AN6"/>
    <mergeCell ref="C7:AN7"/>
    <mergeCell ref="C4:AN4"/>
    <mergeCell ref="A5:B5"/>
    <mergeCell ref="C5:AN5"/>
    <mergeCell ref="C14:AN14"/>
    <mergeCell ref="C11:AN11"/>
    <mergeCell ref="C12:AN12"/>
    <mergeCell ref="C10:AN10"/>
    <mergeCell ref="A8:B10"/>
    <mergeCell ref="C8:AN8"/>
    <mergeCell ref="C9:AN9"/>
    <mergeCell ref="C13:AN13"/>
    <mergeCell ref="A144:B144"/>
    <mergeCell ref="A145:B146"/>
    <mergeCell ref="A147:B147"/>
    <mergeCell ref="U138:V138"/>
    <mergeCell ref="W138:X138"/>
    <mergeCell ref="Y138:Z138"/>
    <mergeCell ref="AA138:AB138"/>
    <mergeCell ref="AC138:AD138"/>
    <mergeCell ref="AE138:AF138"/>
    <mergeCell ref="C138:D138"/>
    <mergeCell ref="E138:F138"/>
    <mergeCell ref="G138:H138"/>
    <mergeCell ref="I138:J138"/>
    <mergeCell ref="K138:L138"/>
    <mergeCell ref="M138:N138"/>
    <mergeCell ref="C144:AN144"/>
    <mergeCell ref="C141:AN141"/>
    <mergeCell ref="C145:AN145"/>
    <mergeCell ref="C185:AN185"/>
    <mergeCell ref="Q183:R183"/>
    <mergeCell ref="S183:T183"/>
    <mergeCell ref="U183:V183"/>
    <mergeCell ref="W183:X183"/>
    <mergeCell ref="Y183:Z183"/>
    <mergeCell ref="AA183:AB183"/>
    <mergeCell ref="C216:AN216"/>
    <mergeCell ref="C217:AN217"/>
    <mergeCell ref="C186:AN186"/>
    <mergeCell ref="AC183:AD183"/>
    <mergeCell ref="AE183:AF183"/>
    <mergeCell ref="AG183:AH183"/>
    <mergeCell ref="AI183:AJ183"/>
    <mergeCell ref="AK183:AL183"/>
    <mergeCell ref="AM183:AN183"/>
    <mergeCell ref="C184:AJ184"/>
    <mergeCell ref="AK184:AN184"/>
    <mergeCell ref="C243:AN243"/>
    <mergeCell ref="C239:AN239"/>
    <mergeCell ref="C240:AN240"/>
    <mergeCell ref="AG230:AH230"/>
    <mergeCell ref="AI230:AJ230"/>
    <mergeCell ref="A230:B230"/>
    <mergeCell ref="C230:D230"/>
    <mergeCell ref="E230:F230"/>
    <mergeCell ref="G230:H230"/>
    <mergeCell ref="I230:J230"/>
    <mergeCell ref="K230:L230"/>
    <mergeCell ref="A238:B238"/>
    <mergeCell ref="A235:B235"/>
    <mergeCell ref="C238:AN238"/>
    <mergeCell ref="A375:B377"/>
    <mergeCell ref="S368:T368"/>
    <mergeCell ref="U368:V368"/>
    <mergeCell ref="W368:X368"/>
    <mergeCell ref="Y368:Z368"/>
    <mergeCell ref="AA368:AB368"/>
    <mergeCell ref="A369:B369"/>
    <mergeCell ref="A368:B368"/>
    <mergeCell ref="C368:D368"/>
    <mergeCell ref="E368:F368"/>
    <mergeCell ref="G368:H368"/>
    <mergeCell ref="I368:J368"/>
    <mergeCell ref="C376:AN376"/>
    <mergeCell ref="C377:AN377"/>
    <mergeCell ref="K368:L368"/>
    <mergeCell ref="M368:N368"/>
    <mergeCell ref="C257:AN257"/>
    <mergeCell ref="C258:AN258"/>
    <mergeCell ref="C259:AN259"/>
    <mergeCell ref="A274:AN274"/>
    <mergeCell ref="C283:AN283"/>
    <mergeCell ref="C284:AN284"/>
    <mergeCell ref="C129:AN129"/>
    <mergeCell ref="C286:AN286"/>
    <mergeCell ref="C285:AN285"/>
    <mergeCell ref="K276:L276"/>
    <mergeCell ref="M276:N276"/>
    <mergeCell ref="O276:P276"/>
    <mergeCell ref="C255:AN255"/>
    <mergeCell ref="S230:T230"/>
    <mergeCell ref="U230:V230"/>
    <mergeCell ref="W230:X230"/>
    <mergeCell ref="Y230:Z230"/>
    <mergeCell ref="AA230:AB230"/>
    <mergeCell ref="AC230:AD230"/>
    <mergeCell ref="AE230:AF230"/>
    <mergeCell ref="A243:B243"/>
    <mergeCell ref="A233:B233"/>
    <mergeCell ref="A234:B234"/>
    <mergeCell ref="C242:AN242"/>
    <mergeCell ref="C287:AN287"/>
    <mergeCell ref="C288:AN288"/>
    <mergeCell ref="C289:AN289"/>
    <mergeCell ref="AK277:AN277"/>
    <mergeCell ref="C278:AN278"/>
    <mergeCell ref="AK276:AL276"/>
    <mergeCell ref="AC276:AD276"/>
    <mergeCell ref="AE276:AF276"/>
    <mergeCell ref="AG276:AH276"/>
    <mergeCell ref="AI276:AJ276"/>
    <mergeCell ref="Q276:R276"/>
    <mergeCell ref="C279:AN279"/>
    <mergeCell ref="S276:T276"/>
    <mergeCell ref="U276:V276"/>
    <mergeCell ref="W276:X276"/>
    <mergeCell ref="Y276:Z276"/>
    <mergeCell ref="AA276:AB276"/>
    <mergeCell ref="C276:D276"/>
    <mergeCell ref="E276:F276"/>
    <mergeCell ref="G276:H276"/>
    <mergeCell ref="I276:J276"/>
    <mergeCell ref="A320:AN320"/>
    <mergeCell ref="A321:AN321"/>
    <mergeCell ref="A98:B98"/>
    <mergeCell ref="A371:B371"/>
    <mergeCell ref="A372:B373"/>
    <mergeCell ref="A374:B374"/>
    <mergeCell ref="AC322:AD322"/>
    <mergeCell ref="AE322:AF322"/>
    <mergeCell ref="AG322:AH322"/>
    <mergeCell ref="C261:AN261"/>
    <mergeCell ref="C262:AN262"/>
    <mergeCell ref="O368:P368"/>
    <mergeCell ref="Q368:R368"/>
    <mergeCell ref="A279:B279"/>
    <mergeCell ref="A280:B281"/>
    <mergeCell ref="A282:B282"/>
    <mergeCell ref="A283:B284"/>
    <mergeCell ref="A277:B277"/>
    <mergeCell ref="A276:B276"/>
    <mergeCell ref="A275:AN275"/>
    <mergeCell ref="C266:AN266"/>
    <mergeCell ref="C267:AN267"/>
    <mergeCell ref="C270:AN270"/>
    <mergeCell ref="A273:AN273"/>
    <mergeCell ref="C76:AN76"/>
    <mergeCell ref="C77:AN77"/>
    <mergeCell ref="C88:AN88"/>
    <mergeCell ref="A89:AN89"/>
    <mergeCell ref="A90:AN90"/>
    <mergeCell ref="C84:AN84"/>
    <mergeCell ref="A85:A88"/>
    <mergeCell ref="B85:B88"/>
    <mergeCell ref="C85:AN85"/>
    <mergeCell ref="C81:AN81"/>
    <mergeCell ref="A82:A83"/>
    <mergeCell ref="C82:AN82"/>
    <mergeCell ref="C83:AN83"/>
    <mergeCell ref="A78:A81"/>
    <mergeCell ref="C78:AN78"/>
    <mergeCell ref="C79:AN79"/>
    <mergeCell ref="C80:AN80"/>
    <mergeCell ref="A76:A77"/>
    <mergeCell ref="C271:AN271"/>
    <mergeCell ref="C272:AN272"/>
    <mergeCell ref="C317:AN317"/>
    <mergeCell ref="C318:AN318"/>
    <mergeCell ref="C362:AN362"/>
    <mergeCell ref="C86:AN86"/>
    <mergeCell ref="C87:AN87"/>
    <mergeCell ref="C133:AN133"/>
    <mergeCell ref="C178:AN178"/>
    <mergeCell ref="C225:AN225"/>
    <mergeCell ref="C226:AN226"/>
    <mergeCell ref="C131:AN131"/>
    <mergeCell ref="C125:AN125"/>
    <mergeCell ref="C126:AN126"/>
    <mergeCell ref="C127:AN127"/>
    <mergeCell ref="C128:AN128"/>
    <mergeCell ref="C98:AN98"/>
    <mergeCell ref="C280:AN280"/>
    <mergeCell ref="C256:AN256"/>
    <mergeCell ref="AI322:AJ322"/>
    <mergeCell ref="AK322:AL322"/>
    <mergeCell ref="AM322:AN322"/>
    <mergeCell ref="C323:AJ323"/>
    <mergeCell ref="AK323:AN323"/>
  </mergeCells>
  <phoneticPr fontId="4" type="noConversion"/>
  <printOptions horizontalCentered="1"/>
  <pageMargins left="0.70866141732283472" right="0.70866141732283472" top="0.98425196850393704" bottom="0.98425196850393704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17</vt:lpstr>
      <vt:lpstr>17 (2)</vt:lpstr>
      <vt:lpstr>16</vt:lpstr>
      <vt:lpstr>15</vt:lpstr>
    </vt:vector>
  </TitlesOfParts>
  <Company>hust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lenovo</cp:lastModifiedBy>
  <cp:lastPrinted>2018-02-23T00:51:09Z</cp:lastPrinted>
  <dcterms:created xsi:type="dcterms:W3CDTF">2010-06-30T03:10:22Z</dcterms:created>
  <dcterms:modified xsi:type="dcterms:W3CDTF">2018-02-23T00:53:44Z</dcterms:modified>
</cp:coreProperties>
</file>