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71129d7ae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e4e2b0a72954bb1"/>
    <x:sheet xmlns:r="http://schemas.openxmlformats.org/officeDocument/2006/relationships" name="01_表单清单" sheetId="2" r:id="R812982b4300041ac"/>
    <x:sheet xmlns:r="http://schemas.openxmlformats.org/officeDocument/2006/relationships" name="02_字段字典" sheetId="3" r:id="R92178c450e644065"/>
    <x:sheet xmlns:r="http://schemas.openxmlformats.org/officeDocument/2006/relationships" name="03_状态与审批" sheetId="4" r:id="R9d56f0c3605049dd"/>
    <x:sheet xmlns:r="http://schemas.openxmlformats.org/officeDocument/2006/relationships" name="04_规则与接口" sheetId="5" r:id="R9a9bde3ec9314d76"/>
    <x:sheet xmlns:r="http://schemas.openxmlformats.org/officeDocument/2006/relationships" name="05_三端联动" sheetId="6" r:id="R27dd59e78d91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74ebbae46442f" /><Relationship Type="http://schemas.openxmlformats.org/officeDocument/2006/relationships/theme" Target="/xl/theme/theme1.xml" Id="Rf04312a16df841c8" /><Relationship Type="http://schemas.openxmlformats.org/officeDocument/2006/relationships/sharedStrings" Target="/xl/sharedStrings.xml" Id="R32d2358cdc28428a" /><Relationship Type="http://schemas.openxmlformats.org/officeDocument/2006/relationships/worksheet" Target="/xl/worksheets/sheet1.xml" Id="R7e4e2b0a72954bb1" /><Relationship Type="http://schemas.openxmlformats.org/officeDocument/2006/relationships/worksheet" Target="/xl/worksheets/sheet2.xml" Id="R812982b4300041ac" /><Relationship Type="http://schemas.openxmlformats.org/officeDocument/2006/relationships/worksheet" Target="/xl/worksheets/sheet3.xml" Id="R92178c450e644065" /><Relationship Type="http://schemas.openxmlformats.org/officeDocument/2006/relationships/worksheet" Target="/xl/worksheets/sheet4.xml" Id="R9d56f0c3605049dd" /><Relationship Type="http://schemas.openxmlformats.org/officeDocument/2006/relationships/worksheet" Target="/xl/worksheets/sheet5.xml" Id="R9a9bde3ec9314d76" /><Relationship Type="http://schemas.openxmlformats.org/officeDocument/2006/relationships/worksheet" Target="/xl/worksheets/sheet6.xml" Id="R27dd59e78d91410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89a6036cac4f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b9cf5acc4d43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6943b27d940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9296849f134f86" /><Relationship Type="http://schemas.openxmlformats.org/officeDocument/2006/relationships/table" Target="/xl/tables/table5.xml" Id="R0cea9b6e5e1a49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6793c280d245b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P008 请假与考勤｜员工端表单字段设计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P008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请假与考勤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请假申请 → 假期额度预占 → 工作交接与代理 → 审批 → 预占转扣减/驳回释放 → 排班与考勤标记 → 实际休假 → 销假/提前返岗/变更 → 差额账本调整 → 考勤日结与归档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请假申请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假期额度预占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假期额度预占</x:v>
      </x:c>
      <x:c r="D16" s="40" t="str">
        <x:v>请假申请</x:v>
      </x:c>
      <x:c r="E16" s="40" t="str">
        <x:v>查看/配合</x:v>
      </x:c>
      <x:c r="F16" s="40" t="str">
        <x:v>提交/确认/处理/退回/转交（按权限）</x:v>
      </x:c>
      <x:c r="G16" s="40" t="str">
        <x:v>工作交接与代理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工作交接与代理</x:v>
      </x:c>
      <x:c r="D17" s="40" t="str">
        <x:v>假期额度预占</x:v>
      </x:c>
      <x:c r="E17" s="40" t="str">
        <x:v>主办/填写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工作交接与代理</x:v>
      </x:c>
      <x:c r="E18" s="40" t="str">
        <x:v>查看/配合</x:v>
      </x:c>
      <x:c r="F18" s="40" t="str">
        <x:v>提交/确认/处理/退回/转交（按权限）</x:v>
      </x:c>
      <x:c r="G18" s="40" t="str">
        <x:v>预占转扣减/驳回释放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预占转扣减/驳回释放</x:v>
      </x:c>
      <x:c r="D19" s="40" t="str">
        <x:v>审批</x:v>
      </x:c>
      <x:c r="E19" s="40" t="str">
        <x:v>查看/配合</x:v>
      </x:c>
      <x:c r="F19" s="40" t="str">
        <x:v>提交/确认/处理/退回/转交（按权限）</x:v>
      </x:c>
      <x:c r="G19" s="40" t="str">
        <x:v>排班与考勤标记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排班与考勤标记</x:v>
      </x:c>
      <x:c r="D20" s="40" t="str">
        <x:v>预占转扣减/驳回释放</x:v>
      </x:c>
      <x:c r="E20" s="40" t="str">
        <x:v>查看/配合</x:v>
      </x:c>
      <x:c r="F20" s="40" t="str">
        <x:v>提交/确认/处理/退回/转交（按权限）</x:v>
      </x:c>
      <x:c r="G20" s="40" t="str">
        <x:v>实际休假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实际休假</x:v>
      </x:c>
      <x:c r="D21" s="40" t="str">
        <x:v>排班与考勤标记</x:v>
      </x:c>
      <x:c r="E21" s="40" t="str">
        <x:v>查看/配合</x:v>
      </x:c>
      <x:c r="F21" s="40" t="str">
        <x:v>提交/确认/处理/退回/转交（按权限）</x:v>
      </x:c>
      <x:c r="G21" s="40" t="str">
        <x:v>销假/提前返岗/变更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销假/提前返岗/变更</x:v>
      </x:c>
      <x:c r="D22" s="40" t="str">
        <x:v>实际休假</x:v>
      </x:c>
      <x:c r="E22" s="40" t="str">
        <x:v>查看/配合</x:v>
      </x:c>
      <x:c r="F22" s="40" t="str">
        <x:v>提交/确认/处理/退回/转交（按权限）</x:v>
      </x:c>
      <x:c r="G22" s="40" t="str">
        <x:v>差额账本调整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差额账本调整</x:v>
      </x:c>
      <x:c r="D23" s="40" t="str">
        <x:v>销假/提前返岗/变更</x:v>
      </x:c>
      <x:c r="E23" s="40" t="str">
        <x:v>查看/配合</x:v>
      </x:c>
      <x:c r="F23" s="40" t="str">
        <x:v>提交/确认/处理/退回/转交（按权限）</x:v>
      </x:c>
      <x:c r="G23" s="40" t="str">
        <x:v>考勤日结与归档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考勤日结与归档</x:v>
      </x:c>
      <x:c r="D24" s="40" t="str">
        <x:v>差额账本调整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P008 请假与考勤｜员工端表单清单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EMP-P008-F01</x:v>
      </x:c>
      <x:c r="C4" s="40" t="str">
        <x:v>请假与考勤-请假申请-申请/登记单</x:v>
      </x:c>
      <x:c r="D4" s="40" t="str">
        <x:v>员工端</x:v>
      </x:c>
      <x:c r="E4" s="40" t="str">
        <x:v>请假申请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EMP-P008-F02</x:v>
      </x:c>
      <x:c r="C5" s="40" t="str">
        <x:v>请假与考勤-工作交接与代理-资料补充与确认单</x:v>
      </x:c>
      <x:c r="D5" s="40" t="str">
        <x:v>员工端</x:v>
      </x:c>
      <x:c r="E5" s="40" t="str">
        <x:v>工作交接与代理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EMP-P008-F03</x:v>
      </x:c>
      <x:c r="C6" s="40" t="str">
        <x:v>请假与考勤-排班与考勤标记-执行记录单</x:v>
      </x:c>
      <x:c r="D6" s="40" t="str">
        <x:v>员工端</x:v>
      </x:c>
      <x:c r="E6" s="40" t="str">
        <x:v>排班与考勤标记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EMP-P008-F04</x:v>
      </x:c>
      <x:c r="C7" s="40" t="str">
        <x:v>请假与考勤-差额账本调整-变更/撤回单</x:v>
      </x:c>
      <x:c r="D7" s="40" t="str">
        <x:v>员工端</x:v>
      </x:c>
      <x:c r="E7" s="40" t="str">
        <x:v>差额账本调整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EMP-P008-F05</x:v>
      </x:c>
      <x:c r="C8" s="40" t="str">
        <x:v>请假与考勤-考勤日结与归档-结果确认回执单</x:v>
      </x:c>
      <x:c r="D8" s="40" t="str">
        <x:v>员工端</x:v>
      </x:c>
      <x:c r="E8" s="40" t="str">
        <x:v>考勤日结与归档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EMP-P008-F06</x:v>
      </x:c>
      <x:c r="C9" s="40" t="str">
        <x:v>请假与考勤-异常·申诉·投诉-异常/申诉单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f89a6036cac4f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P008 请假与考勤｜员工端字段字典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EMP-P008-F01</x:v>
      </x:c>
      <x:c r="C4" s="40" t="str">
        <x:v>请假与考勤-请假申请-申请/登记单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EMP-P008-F01</x:v>
      </x:c>
      <x:c r="C5" s="40" t="str">
        <x:v>请假与考勤-请假申请-申请/登记单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EMP-P008-F01</x:v>
      </x:c>
      <x:c r="C6" s="40" t="str">
        <x:v>请假与考勤-请假申请-申请/登记单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EMP-P008-F01</x:v>
      </x:c>
      <x:c r="C7" s="40" t="str">
        <x:v>请假与考勤-请假申请-申请/登记单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EMP-P008-F01</x:v>
      </x:c>
      <x:c r="C8" s="40" t="str">
        <x:v>请假与考勤-请假申请-申请/登记单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EMP-P008-F01</x:v>
      </x:c>
      <x:c r="C9" s="40" t="str">
        <x:v>请假与考勤-请假申请-申请/登记单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EMP-P008-F01</x:v>
      </x:c>
      <x:c r="C10" s="40" t="str">
        <x:v>请假与考勤-请假申请-申请/登记单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EMP-P008-F01</x:v>
      </x:c>
      <x:c r="C11" s="40" t="str">
        <x:v>请假与考勤-请假申请-申请/登记单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EMP-P008-F01</x:v>
      </x:c>
      <x:c r="C12" s="40" t="str">
        <x:v>请假与考勤-请假申请-申请/登记单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EMP-P008-F01</x:v>
      </x:c>
      <x:c r="C13" s="40" t="str">
        <x:v>请假与考勤-请假申请-申请/登记单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EMP-P008-F01</x:v>
      </x:c>
      <x:c r="C14" s="40" t="str">
        <x:v>请假与考勤-请假申请-申请/登记单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EMP-P008-F01</x:v>
      </x:c>
      <x:c r="C15" s="40" t="str">
        <x:v>请假与考勤-请假申请-申请/登记单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EMP-P008-F01</x:v>
      </x:c>
      <x:c r="C16" s="40" t="str">
        <x:v>请假与考勤-请假申请-申请/登记单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EMP-P008-F01</x:v>
      </x:c>
      <x:c r="C17" s="40" t="str">
        <x:v>请假与考勤-请假申请-申请/登记单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EMP-P008-F01</x:v>
      </x:c>
      <x:c r="C18" s="40" t="str">
        <x:v>请假与考勤-请假申请-申请/登记单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EMP-P008-F01</x:v>
      </x:c>
      <x:c r="C19" s="40" t="str">
        <x:v>请假与考勤-请假申请-申请/登记单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EMP-P008-F01</x:v>
      </x:c>
      <x:c r="C20" s="40" t="str">
        <x:v>请假与考勤-请假申请-申请/登记单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EMP-P008-F01</x:v>
      </x:c>
      <x:c r="C21" s="40" t="str">
        <x:v>请假与考勤-请假申请-申请/登记单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EMP-P008-F01</x:v>
      </x:c>
      <x:c r="C22" s="40" t="str">
        <x:v>请假与考勤-请假申请-申请/登记单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EMP-P008-F01</x:v>
      </x:c>
      <x:c r="C23" s="40" t="str">
        <x:v>请假与考勤-请假申请-申请/登记单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EMP-P008-F01</x:v>
      </x:c>
      <x:c r="C24" s="40" t="str">
        <x:v>请假与考勤-请假申请-申请/登记单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EMP-P008-F01</x:v>
      </x:c>
      <x:c r="C25" s="40" t="str">
        <x:v>请假与考勤-请假申请-申请/登记单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EMP-P008-F01</x:v>
      </x:c>
      <x:c r="C26" s="40" t="str">
        <x:v>请假与考勤-请假申请-申请/登记单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biz_p008_emp_form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EMP-P008-F01</x:v>
      </x:c>
      <x:c r="C27" s="40" t="str">
        <x:v>请假与考勤-请假申请-申请/登记单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biz_p008_emp_form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EMP-P008-F01</x:v>
      </x:c>
      <x:c r="C28" s="40" t="str">
        <x:v>请假与考勤-请假申请-申请/登记单</x:v>
      </x:c>
      <x:c r="D28" s="40" t="n">
        <x:v>25</x:v>
      </x:c>
      <x:c r="E28" s="40" t="str">
        <x:v>人事考勤</x:v>
      </x:c>
      <x:c r="F28" s="40" t="str">
        <x:v>结束时间</x:v>
      </x:c>
      <x:c r="G28" s="40" t="str">
        <x:v>end_at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>
        <x:v>不得早于开始时间</x:v>
      </x:c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biz_p008_emp_form</x:v>
      </x:c>
      <x:c r="X28" s="40" t="str">
        <x:v>end_at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EMP-P008-F01</x:v>
      </x:c>
      <x:c r="C29" s="40" t="str">
        <x:v>请假与考勤-请假申请-申请/登记单</x:v>
      </x:c>
      <x:c r="D29" s="40" t="n">
        <x:v>26</x:v>
      </x:c>
      <x:c r="E29" s="40" t="str">
        <x:v>人事考勤</x:v>
      </x:c>
      <x:c r="F29" s="40" t="str">
        <x:v>折算时长（小时）</x:v>
      </x:c>
      <x:c r="G29" s="40" t="str">
        <x:v>duration_hours</x:v>
      </x:c>
      <x:c r="H29" s="40" t="str">
        <x:v>小数</x:v>
      </x:c>
      <x:c r="I29" s="40" t="str">
        <x:v>只读/数字</x:v>
      </x:c>
      <x:c r="J29" s="40" t="str">
        <x:v>10,2</x:v>
      </x:c>
      <x:c r="K29" s="40" t="str">
        <x:v>是</x:v>
      </x:c>
      <x:c r="L29" s="40" t="str"/>
      <x:c r="M29" s="40" t="str">
        <x:v>系统计算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biz_p008_emp_form</x:v>
      </x:c>
      <x:c r="X29" s="40" t="str">
        <x:v>duration_hours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EMP-P008-F01</x:v>
      </x:c>
      <x:c r="C30" s="40" t="str">
        <x:v>请假与考勤-请假申请-申请/登记单</x:v>
      </x:c>
      <x:c r="D30" s="40" t="n">
        <x:v>27</x:v>
      </x:c>
      <x:c r="E30" s="40" t="str">
        <x:v>人事考勤</x:v>
      </x:c>
      <x:c r="F30" s="40" t="str">
        <x:v>额度账户</x:v>
      </x:c>
      <x:c r="G30" s="40" t="str">
        <x:v>quota_account_id</x:v>
      </x:c>
      <x:c r="H30" s="40" t="str">
        <x:v>文本</x:v>
      </x:c>
      <x:c r="I30" s="40" t="str">
        <x:v>只读/选择器</x:v>
      </x:c>
      <x:c r="J30" s="40" t="str">
        <x:v>32</x:v>
      </x:c>
      <x:c r="K30" s="40" t="str">
        <x:v>否</x:v>
      </x:c>
      <x:c r="L30" s="40" t="str"/>
      <x:c r="M30" s="40" t="str">
        <x:v>人事系统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biz_p008_emp_form</x:v>
      </x:c>
      <x:c r="X30" s="40" t="str">
        <x:v>quota_account_id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EMP-P008-F01</x:v>
      </x:c>
      <x:c r="C31" s="40" t="str">
        <x:v>请假与考勤-请假申请-申请/登记单</x:v>
      </x:c>
      <x:c r="D31" s="40" t="n">
        <x:v>28</x:v>
      </x:c>
      <x:c r="E31" s="40" t="str">
        <x:v>人事考勤</x:v>
      </x:c>
      <x:c r="F31" s="40" t="str">
        <x:v>预占/扣减额度</x:v>
      </x:c>
      <x:c r="G31" s="40" t="str">
        <x:v>quota_amount</x:v>
      </x:c>
      <x:c r="H31" s="40" t="str">
        <x:v>小数</x:v>
      </x:c>
      <x:c r="I31" s="40" t="str">
        <x:v>数字输入</x:v>
      </x:c>
      <x:c r="J31" s="40" t="str">
        <x:v>10,2</x:v>
      </x:c>
      <x:c r="K31" s="40" t="str">
        <x:v>否</x:v>
      </x:c>
      <x:c r="L31" s="40" t="str"/>
      <x:c r="M31" s="40" t="str">
        <x:v>系统/人工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biz_p008_emp_form</x:v>
      </x:c>
      <x:c r="X31" s="40" t="str">
        <x:v>quota_amount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EMP-P008-F01</x:v>
      </x:c>
      <x:c r="C32" s="40" t="str">
        <x:v>请假与考勤-请假申请-申请/登记单</x:v>
      </x:c>
      <x:c r="D32" s="40" t="n">
        <x:v>29</x:v>
      </x:c>
      <x:c r="E32" s="40" t="str">
        <x:v>工作交接</x:v>
      </x:c>
      <x:c r="F32" s="40" t="str">
        <x:v>交接代理人</x:v>
      </x:c>
      <x:c r="G32" s="40" t="str">
        <x:v>handover_agent_id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biz_p008_emp_form</x:v>
      </x:c>
      <x:c r="X32" s="40" t="str">
        <x:v>handover_agent_id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EMP-P008-F01</x:v>
      </x:c>
      <x:c r="C33" s="40" t="str">
        <x:v>请假与考勤-请假申请-申请/登记单</x:v>
      </x:c>
      <x:c r="D33" s="40" t="n">
        <x:v>30</x:v>
      </x:c>
      <x:c r="E33" s="40" t="str">
        <x:v>工作交接</x:v>
      </x:c>
      <x:c r="F33" s="40" t="str">
        <x:v>交接事项</x:v>
      </x:c>
      <x:c r="G33" s="40" t="str">
        <x:v>handover_items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biz_p008_emp_form</x:v>
      </x:c>
      <x:c r="X33" s="40" t="str">
        <x:v>handover_items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EMP-P008-F01</x:v>
      </x:c>
      <x:c r="C34" s="40" t="str">
        <x:v>请假与考勤-请假申请-申请/登记单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EMP-P008-F01</x:v>
      </x:c>
      <x:c r="C35" s="40" t="str">
        <x:v>请假与考勤-请假申请-申请/登记单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EMP-P008-F01</x:v>
      </x:c>
      <x:c r="C36" s="40" t="str">
        <x:v>请假与考勤-请假申请-申请/登记单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EMP-P008-F01</x:v>
      </x:c>
      <x:c r="C37" s="40" t="str">
        <x:v>请假与考勤-请假申请-申请/登记单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EMP-P008-F01</x:v>
      </x:c>
      <x:c r="C38" s="40" t="str">
        <x:v>请假与考勤-请假申请-申请/登记单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EMP-P008-F01</x:v>
      </x:c>
      <x:c r="C39" s="40" t="str">
        <x:v>请假与考勤-请假申请-申请/登记单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EMP-P008-F01</x:v>
      </x:c>
      <x:c r="C40" s="40" t="str">
        <x:v>请假与考勤-请假申请-申请/登记单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EMP-P008-F01</x:v>
      </x:c>
      <x:c r="C41" s="40" t="str">
        <x:v>请假与考勤-请假申请-申请/登记单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EMP-P008-F01</x:v>
      </x:c>
      <x:c r="C42" s="40" t="str">
        <x:v>请假与考勤-请假申请-申请/登记单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EMP-P008-F01</x:v>
      </x:c>
      <x:c r="C43" s="40" t="str">
        <x:v>请假与考勤-请假申请-申请/登记单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请假申请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EMP-P008-F01</x:v>
      </x:c>
      <x:c r="C44" s="40" t="str">
        <x:v>请假与考勤-请假申请-申请/登记单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EMP-P008-F01</x:v>
      </x:c>
      <x:c r="C45" s="40" t="str">
        <x:v>请假与考勤-请假申请-申请/登记单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EMP-P008-F02</x:v>
      </x:c>
      <x:c r="C46" s="40" t="str">
        <x:v>请假与考勤-工作交接与代理-资料补充与确认单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EMP-P008-F02</x:v>
      </x:c>
      <x:c r="C47" s="40" t="str">
        <x:v>请假与考勤-工作交接与代理-资料补充与确认单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EMP-P008-F02</x:v>
      </x:c>
      <x:c r="C48" s="40" t="str">
        <x:v>请假与考勤-工作交接与代理-资料补充与确认单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EMP-P008-F02</x:v>
      </x:c>
      <x:c r="C49" s="40" t="str">
        <x:v>请假与考勤-工作交接与代理-资料补充与确认单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EMP-P008-F02</x:v>
      </x:c>
      <x:c r="C50" s="40" t="str">
        <x:v>请假与考勤-工作交接与代理-资料补充与确认单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EMP-P008-F02</x:v>
      </x:c>
      <x:c r="C51" s="40" t="str">
        <x:v>请假与考勤-工作交接与代理-资料补充与确认单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EMP-P008-F02</x:v>
      </x:c>
      <x:c r="C52" s="40" t="str">
        <x:v>请假与考勤-工作交接与代理-资料补充与确认单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EMP-P008-F02</x:v>
      </x:c>
      <x:c r="C53" s="40" t="str">
        <x:v>请假与考勤-工作交接与代理-资料补充与确认单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EMP-P008-F02</x:v>
      </x:c>
      <x:c r="C54" s="40" t="str">
        <x:v>请假与考勤-工作交接与代理-资料补充与确认单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EMP-P008-F02</x:v>
      </x:c>
      <x:c r="C55" s="40" t="str">
        <x:v>请假与考勤-工作交接与代理-资料补充与确认单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EMP-P008-F02</x:v>
      </x:c>
      <x:c r="C56" s="40" t="str">
        <x:v>请假与考勤-工作交接与代理-资料补充与确认单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EMP-P008-F02</x:v>
      </x:c>
      <x:c r="C57" s="40" t="str">
        <x:v>请假与考勤-工作交接与代理-资料补充与确认单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EMP-P008-F02</x:v>
      </x:c>
      <x:c r="C58" s="40" t="str">
        <x:v>请假与考勤-工作交接与代理-资料补充与确认单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EMP-P008-F02</x:v>
      </x:c>
      <x:c r="C59" s="40" t="str">
        <x:v>请假与考勤-工作交接与代理-资料补充与确认单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EMP-P008-F02</x:v>
      </x:c>
      <x:c r="C60" s="40" t="str">
        <x:v>请假与考勤-工作交接与代理-资料补充与确认单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EMP-P008-F02</x:v>
      </x:c>
      <x:c r="C61" s="40" t="str">
        <x:v>请假与考勤-工作交接与代理-资料补充与确认单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EMP-P008-F02</x:v>
      </x:c>
      <x:c r="C62" s="40" t="str">
        <x:v>请假与考勤-工作交接与代理-资料补充与确认单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EMP-P008-F02</x:v>
      </x:c>
      <x:c r="C63" s="40" t="str">
        <x:v>请假与考勤-工作交接与代理-资料补充与确认单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EMP-P008-F02</x:v>
      </x:c>
      <x:c r="C64" s="40" t="str">
        <x:v>请假与考勤-工作交接与代理-资料补充与确认单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EMP-P008-F02</x:v>
      </x:c>
      <x:c r="C65" s="40" t="str">
        <x:v>请假与考勤-工作交接与代理-资料补充与确认单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EMP-P008-F02</x:v>
      </x:c>
      <x:c r="C66" s="40" t="str">
        <x:v>请假与考勤-工作交接与代理-资料补充与确认单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EMP-P008-F02</x:v>
      </x:c>
      <x:c r="C67" s="40" t="str">
        <x:v>请假与考勤-工作交接与代理-资料补充与确认单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EMP-P008-F02</x:v>
      </x:c>
      <x:c r="C68" s="40" t="str">
        <x:v>请假与考勤-工作交接与代理-资料补充与确认单</x:v>
      </x:c>
      <x:c r="D68" s="40" t="n">
        <x:v>23</x:v>
      </x:c>
      <x:c r="E68" s="40" t="str">
        <x:v>人事考勤</x:v>
      </x:c>
      <x:c r="F68" s="40" t="str">
        <x:v>假勤类型</x:v>
      </x:c>
      <x:c r="G68" s="40" t="str">
        <x:v>attendance_type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假勤字典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biz_p008_emp_form</x:v>
      </x:c>
      <x:c r="X68" s="40" t="str">
        <x:v>attendance_type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EMP-P008-F02</x:v>
      </x:c>
      <x:c r="C69" s="40" t="str">
        <x:v>请假与考勤-工作交接与代理-资料补充与确认单</x:v>
      </x:c>
      <x:c r="D69" s="40" t="n">
        <x:v>24</x:v>
      </x:c>
      <x:c r="E69" s="40" t="str">
        <x:v>人事考勤</x:v>
      </x:c>
      <x:c r="F69" s="40" t="str">
        <x:v>开始时间</x:v>
      </x:c>
      <x:c r="G69" s="40" t="str">
        <x:v>start_at</x:v>
      </x:c>
      <x:c r="H69" s="40" t="str">
        <x:v>日期时间</x:v>
      </x:c>
      <x:c r="I69" s="40" t="str">
        <x:v>日期时间选择器</x:v>
      </x:c>
      <x:c r="J69" s="40" t="str">
        <x:v>19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biz_p008_emp_form</x:v>
      </x:c>
      <x:c r="X69" s="40" t="str">
        <x:v>start_at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EMP-P008-F02</x:v>
      </x:c>
      <x:c r="C70" s="40" t="str">
        <x:v>请假与考勤-工作交接与代理-资料补充与确认单</x:v>
      </x:c>
      <x:c r="D70" s="40" t="n">
        <x:v>25</x:v>
      </x:c>
      <x:c r="E70" s="40" t="str">
        <x:v>人事考勤</x:v>
      </x:c>
      <x:c r="F70" s="40" t="str">
        <x:v>结束时间</x:v>
      </x:c>
      <x:c r="G70" s="40" t="str">
        <x:v>end_at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>
        <x:v>不得早于开始时间</x:v>
      </x:c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biz_p008_emp_form</x:v>
      </x:c>
      <x:c r="X70" s="40" t="str">
        <x:v>end_at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EMP-P008-F02</x:v>
      </x:c>
      <x:c r="C71" s="40" t="str">
        <x:v>请假与考勤-工作交接与代理-资料补充与确认单</x:v>
      </x:c>
      <x:c r="D71" s="40" t="n">
        <x:v>26</x:v>
      </x:c>
      <x:c r="E71" s="40" t="str">
        <x:v>人事考勤</x:v>
      </x:c>
      <x:c r="F71" s="40" t="str">
        <x:v>折算时长（小时）</x:v>
      </x:c>
      <x:c r="G71" s="40" t="str">
        <x:v>duration_hours</x:v>
      </x:c>
      <x:c r="H71" s="40" t="str">
        <x:v>小数</x:v>
      </x:c>
      <x:c r="I71" s="40" t="str">
        <x:v>只读/数字</x:v>
      </x:c>
      <x:c r="J71" s="40" t="str">
        <x:v>10,2</x:v>
      </x:c>
      <x:c r="K71" s="40" t="str">
        <x:v>是</x:v>
      </x:c>
      <x:c r="L71" s="40" t="str"/>
      <x:c r="M71" s="40" t="str">
        <x:v>系统计算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biz_p008_emp_form</x:v>
      </x:c>
      <x:c r="X71" s="40" t="str">
        <x:v>duration_hours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EMP-P008-F02</x:v>
      </x:c>
      <x:c r="C72" s="40" t="str">
        <x:v>请假与考勤-工作交接与代理-资料补充与确认单</x:v>
      </x:c>
      <x:c r="D72" s="40" t="n">
        <x:v>27</x:v>
      </x:c>
      <x:c r="E72" s="40" t="str">
        <x:v>人事考勤</x:v>
      </x:c>
      <x:c r="F72" s="40" t="str">
        <x:v>额度账户</x:v>
      </x:c>
      <x:c r="G72" s="40" t="str">
        <x:v>quota_account_id</x:v>
      </x:c>
      <x:c r="H72" s="40" t="str">
        <x:v>文本</x:v>
      </x:c>
      <x:c r="I72" s="40" t="str">
        <x:v>只读/选择器</x:v>
      </x:c>
      <x:c r="J72" s="40" t="str">
        <x:v>32</x:v>
      </x:c>
      <x:c r="K72" s="40" t="str">
        <x:v>否</x:v>
      </x:c>
      <x:c r="L72" s="40" t="str"/>
      <x:c r="M72" s="40" t="str">
        <x:v>人事系统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biz_p008_emp_form</x:v>
      </x:c>
      <x:c r="X72" s="40" t="str">
        <x:v>quota_account_id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EMP-P008-F02</x:v>
      </x:c>
      <x:c r="C73" s="40" t="str">
        <x:v>请假与考勤-工作交接与代理-资料补充与确认单</x:v>
      </x:c>
      <x:c r="D73" s="40" t="n">
        <x:v>28</x:v>
      </x:c>
      <x:c r="E73" s="40" t="str">
        <x:v>人事考勤</x:v>
      </x:c>
      <x:c r="F73" s="40" t="str">
        <x:v>预占/扣减额度</x:v>
      </x:c>
      <x:c r="G73" s="40" t="str">
        <x:v>quota_amount</x:v>
      </x:c>
      <x:c r="H73" s="40" t="str">
        <x:v>小数</x:v>
      </x:c>
      <x:c r="I73" s="40" t="str">
        <x:v>数字输入</x:v>
      </x:c>
      <x:c r="J73" s="40" t="str">
        <x:v>10,2</x:v>
      </x:c>
      <x:c r="K73" s="40" t="str">
        <x:v>否</x:v>
      </x:c>
      <x:c r="L73" s="40" t="str"/>
      <x:c r="M73" s="40" t="str">
        <x:v>系统/人工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biz_p008_emp_form</x:v>
      </x:c>
      <x:c r="X73" s="40" t="str">
        <x:v>quota_amount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EMP-P008-F02</x:v>
      </x:c>
      <x:c r="C74" s="40" t="str">
        <x:v>请假与考勤-工作交接与代理-资料补充与确认单</x:v>
      </x:c>
      <x:c r="D74" s="40" t="n">
        <x:v>29</x:v>
      </x:c>
      <x:c r="E74" s="40" t="str">
        <x:v>工作交接</x:v>
      </x:c>
      <x:c r="F74" s="40" t="str">
        <x:v>交接代理人</x:v>
      </x:c>
      <x:c r="G74" s="40" t="str">
        <x:v>handover_agent_id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biz_p008_emp_form</x:v>
      </x:c>
      <x:c r="X74" s="40" t="str">
        <x:v>handover_agent_id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EMP-P008-F02</x:v>
      </x:c>
      <x:c r="C75" s="40" t="str">
        <x:v>请假与考勤-工作交接与代理-资料补充与确认单</x:v>
      </x:c>
      <x:c r="D75" s="40" t="n">
        <x:v>30</x:v>
      </x:c>
      <x:c r="E75" s="40" t="str">
        <x:v>工作交接</x:v>
      </x:c>
      <x:c r="F75" s="40" t="str">
        <x:v>交接事项</x:v>
      </x:c>
      <x:c r="G75" s="40" t="str">
        <x:v>handover_items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biz_p008_emp_form</x:v>
      </x:c>
      <x:c r="X75" s="40" t="str">
        <x:v>handover_items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EMP-P008-F02</x:v>
      </x:c>
      <x:c r="C76" s="40" t="str">
        <x:v>请假与考勤-工作交接与代理-资料补充与确认单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EMP-P008-F02</x:v>
      </x:c>
      <x:c r="C77" s="40" t="str">
        <x:v>请假与考勤-工作交接与代理-资料补充与确认单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EMP-P008-F02</x:v>
      </x:c>
      <x:c r="C78" s="40" t="str">
        <x:v>请假与考勤-工作交接与代理-资料补充与确认单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EMP-P008-F02</x:v>
      </x:c>
      <x:c r="C79" s="40" t="str">
        <x:v>请假与考勤-工作交接与代理-资料补充与确认单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EMP-P008-F02</x:v>
      </x:c>
      <x:c r="C80" s="40" t="str">
        <x:v>请假与考勤-工作交接与代理-资料补充与确认单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EMP-P008-F02</x:v>
      </x:c>
      <x:c r="C81" s="40" t="str">
        <x:v>请假与考勤-工作交接与代理-资料补充与确认单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EMP-P008-F02</x:v>
      </x:c>
      <x:c r="C82" s="40" t="str">
        <x:v>请假与考勤-工作交接与代理-资料补充与确认单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EMP-P008-F02</x:v>
      </x:c>
      <x:c r="C83" s="40" t="str">
        <x:v>请假与考勤-工作交接与代理-资料补充与确认单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工作交接与代理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EMP-P008-F02</x:v>
      </x:c>
      <x:c r="C84" s="40" t="str">
        <x:v>请假与考勤-工作交接与代理-资料补充与确认单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EMP-P008-F02</x:v>
      </x:c>
      <x:c r="C85" s="40" t="str">
        <x:v>请假与考勤-工作交接与代理-资料补充与确认单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EMP-P008-F03</x:v>
      </x:c>
      <x:c r="C86" s="40" t="str">
        <x:v>请假与考勤-排班与考勤标记-执行记录单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EMP-P008-F03</x:v>
      </x:c>
      <x:c r="C87" s="40" t="str">
        <x:v>请假与考勤-排班与考勤标记-执行记录单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EMP-P008-F03</x:v>
      </x:c>
      <x:c r="C88" s="40" t="str">
        <x:v>请假与考勤-排班与考勤标记-执行记录单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EMP-P008-F03</x:v>
      </x:c>
      <x:c r="C89" s="40" t="str">
        <x:v>请假与考勤-排班与考勤标记-执行记录单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EMP-P008-F03</x:v>
      </x:c>
      <x:c r="C90" s="40" t="str">
        <x:v>请假与考勤-排班与考勤标记-执行记录单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EMP-P008-F03</x:v>
      </x:c>
      <x:c r="C91" s="40" t="str">
        <x:v>请假与考勤-排班与考勤标记-执行记录单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EMP-P008-F03</x:v>
      </x:c>
      <x:c r="C92" s="40" t="str">
        <x:v>请假与考勤-排班与考勤标记-执行记录单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EMP-P008-F03</x:v>
      </x:c>
      <x:c r="C93" s="40" t="str">
        <x:v>请假与考勤-排班与考勤标记-执行记录单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EMP-P008-F03</x:v>
      </x:c>
      <x:c r="C94" s="40" t="str">
        <x:v>请假与考勤-排班与考勤标记-执行记录单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EMP-P008-F03</x:v>
      </x:c>
      <x:c r="C95" s="40" t="str">
        <x:v>请假与考勤-排班与考勤标记-执行记录单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EMP-P008-F03</x:v>
      </x:c>
      <x:c r="C96" s="40" t="str">
        <x:v>请假与考勤-排班与考勤标记-执行记录单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EMP-P008-F03</x:v>
      </x:c>
      <x:c r="C97" s="40" t="str">
        <x:v>请假与考勤-排班与考勤标记-执行记录单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EMP-P008-F03</x:v>
      </x:c>
      <x:c r="C98" s="40" t="str">
        <x:v>请假与考勤-排班与考勤标记-执行记录单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EMP-P008-F03</x:v>
      </x:c>
      <x:c r="C99" s="40" t="str">
        <x:v>请假与考勤-排班与考勤标记-执行记录单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EMP-P008-F03</x:v>
      </x:c>
      <x:c r="C100" s="40" t="str">
        <x:v>请假与考勤-排班与考勤标记-执行记录单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EMP-P008-F03</x:v>
      </x:c>
      <x:c r="C101" s="40" t="str">
        <x:v>请假与考勤-排班与考勤标记-执行记录单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EMP-P008-F03</x:v>
      </x:c>
      <x:c r="C102" s="40" t="str">
        <x:v>请假与考勤-排班与考勤标记-执行记录单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EMP-P008-F03</x:v>
      </x:c>
      <x:c r="C103" s="40" t="str">
        <x:v>请假与考勤-排班与考勤标记-执行记录单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EMP-P008-F03</x:v>
      </x:c>
      <x:c r="C104" s="40" t="str">
        <x:v>请假与考勤-排班与考勤标记-执行记录单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EMP-P008-F03</x:v>
      </x:c>
      <x:c r="C105" s="40" t="str">
        <x:v>请假与考勤-排班与考勤标记-执行记录单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EMP-P008-F03</x:v>
      </x:c>
      <x:c r="C106" s="40" t="str">
        <x:v>请假与考勤-排班与考勤标记-执行记录单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EMP-P008-F03</x:v>
      </x:c>
      <x:c r="C107" s="40" t="str">
        <x:v>请假与考勤-排班与考勤标记-执行记录单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EMP-P008-F03</x:v>
      </x:c>
      <x:c r="C108" s="40" t="str">
        <x:v>请假与考勤-排班与考勤标记-执行记录单</x:v>
      </x:c>
      <x:c r="D108" s="40" t="n">
        <x:v>23</x:v>
      </x:c>
      <x:c r="E108" s="40" t="str">
        <x:v>人事考勤</x:v>
      </x:c>
      <x:c r="F108" s="40" t="str">
        <x:v>假勤类型</x:v>
      </x:c>
      <x:c r="G108" s="40" t="str">
        <x:v>attendance_type</x:v>
      </x:c>
      <x:c r="H108" s="40" t="str">
        <x:v>枚举</x:v>
      </x:c>
      <x:c r="I108" s="40" t="str">
        <x:v>下拉选择</x:v>
      </x:c>
      <x:c r="J108" s="40" t="str">
        <x:v>32</x:v>
      </x:c>
      <x:c r="K108" s="40" t="str">
        <x:v>是</x:v>
      </x:c>
      <x:c r="L108" s="40" t="str"/>
      <x:c r="M108" s="40" t="str">
        <x:v>假勤字典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biz_p008_emp_form</x:v>
      </x:c>
      <x:c r="X108" s="40" t="str">
        <x:v>attendance_type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EMP-P008-F03</x:v>
      </x:c>
      <x:c r="C109" s="40" t="str">
        <x:v>请假与考勤-排班与考勤标记-执行记录单</x:v>
      </x:c>
      <x:c r="D109" s="40" t="n">
        <x:v>24</x:v>
      </x:c>
      <x:c r="E109" s="40" t="str">
        <x:v>人事考勤</x:v>
      </x:c>
      <x:c r="F109" s="40" t="str">
        <x:v>开始时间</x:v>
      </x:c>
      <x:c r="G109" s="40" t="str">
        <x:v>start_at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biz_p008_emp_form</x:v>
      </x:c>
      <x:c r="X109" s="40" t="str">
        <x:v>start_at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EMP-P008-F03</x:v>
      </x:c>
      <x:c r="C110" s="40" t="str">
        <x:v>请假与考勤-排班与考勤标记-执行记录单</x:v>
      </x:c>
      <x:c r="D110" s="40" t="n">
        <x:v>25</x:v>
      </x:c>
      <x:c r="E110" s="40" t="str">
        <x:v>人事考勤</x:v>
      </x:c>
      <x:c r="F110" s="40" t="str">
        <x:v>结束时间</x:v>
      </x:c>
      <x:c r="G110" s="40" t="str">
        <x:v>end_at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>
        <x:v>不得早于开始时间</x:v>
      </x:c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biz_p008_emp_form</x:v>
      </x:c>
      <x:c r="X110" s="40" t="str">
        <x:v>end_at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EMP-P008-F03</x:v>
      </x:c>
      <x:c r="C111" s="40" t="str">
        <x:v>请假与考勤-排班与考勤标记-执行记录单</x:v>
      </x:c>
      <x:c r="D111" s="40" t="n">
        <x:v>26</x:v>
      </x:c>
      <x:c r="E111" s="40" t="str">
        <x:v>人事考勤</x:v>
      </x:c>
      <x:c r="F111" s="40" t="str">
        <x:v>折算时长（小时）</x:v>
      </x:c>
      <x:c r="G111" s="40" t="str">
        <x:v>duration_hours</x:v>
      </x:c>
      <x:c r="H111" s="40" t="str">
        <x:v>小数</x:v>
      </x:c>
      <x:c r="I111" s="40" t="str">
        <x:v>只读/数字</x:v>
      </x:c>
      <x:c r="J111" s="40" t="str">
        <x:v>10,2</x:v>
      </x:c>
      <x:c r="K111" s="40" t="str">
        <x:v>是</x:v>
      </x:c>
      <x:c r="L111" s="40" t="str"/>
      <x:c r="M111" s="40" t="str">
        <x:v>系统计算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biz_p008_emp_form</x:v>
      </x:c>
      <x:c r="X111" s="40" t="str">
        <x:v>duration_hours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EMP-P008-F03</x:v>
      </x:c>
      <x:c r="C112" s="40" t="str">
        <x:v>请假与考勤-排班与考勤标记-执行记录单</x:v>
      </x:c>
      <x:c r="D112" s="40" t="n">
        <x:v>27</x:v>
      </x:c>
      <x:c r="E112" s="40" t="str">
        <x:v>人事考勤</x:v>
      </x:c>
      <x:c r="F112" s="40" t="str">
        <x:v>额度账户</x:v>
      </x:c>
      <x:c r="G112" s="40" t="str">
        <x:v>quota_account_id</x:v>
      </x:c>
      <x:c r="H112" s="40" t="str">
        <x:v>文本</x:v>
      </x:c>
      <x:c r="I112" s="40" t="str">
        <x:v>只读/选择器</x:v>
      </x:c>
      <x:c r="J112" s="40" t="str">
        <x:v>32</x:v>
      </x:c>
      <x:c r="K112" s="40" t="str">
        <x:v>否</x:v>
      </x:c>
      <x:c r="L112" s="40" t="str"/>
      <x:c r="M112" s="40" t="str">
        <x:v>人事系统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biz_p008_emp_form</x:v>
      </x:c>
      <x:c r="X112" s="40" t="str">
        <x:v>quota_account_id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EMP-P008-F03</x:v>
      </x:c>
      <x:c r="C113" s="40" t="str">
        <x:v>请假与考勤-排班与考勤标记-执行记录单</x:v>
      </x:c>
      <x:c r="D113" s="40" t="n">
        <x:v>28</x:v>
      </x:c>
      <x:c r="E113" s="40" t="str">
        <x:v>人事考勤</x:v>
      </x:c>
      <x:c r="F113" s="40" t="str">
        <x:v>预占/扣减额度</x:v>
      </x:c>
      <x:c r="G113" s="40" t="str">
        <x:v>quota_amount</x:v>
      </x:c>
      <x:c r="H113" s="40" t="str">
        <x:v>小数</x:v>
      </x:c>
      <x:c r="I113" s="40" t="str">
        <x:v>数字输入</x:v>
      </x:c>
      <x:c r="J113" s="40" t="str">
        <x:v>10,2</x:v>
      </x:c>
      <x:c r="K113" s="40" t="str">
        <x:v>否</x:v>
      </x:c>
      <x:c r="L113" s="40" t="str"/>
      <x:c r="M113" s="40" t="str">
        <x:v>系统/人工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biz_p008_emp_form</x:v>
      </x:c>
      <x:c r="X113" s="40" t="str">
        <x:v>quota_amount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EMP-P008-F03</x:v>
      </x:c>
      <x:c r="C114" s="40" t="str">
        <x:v>请假与考勤-排班与考勤标记-执行记录单</x:v>
      </x:c>
      <x:c r="D114" s="40" t="n">
        <x:v>29</x:v>
      </x:c>
      <x:c r="E114" s="40" t="str">
        <x:v>工作交接</x:v>
      </x:c>
      <x:c r="F114" s="40" t="str">
        <x:v>交接代理人</x:v>
      </x:c>
      <x:c r="G114" s="40" t="str">
        <x:v>handover_agent_id</x:v>
      </x:c>
      <x:c r="H114" s="40" t="str">
        <x:v>文本</x:v>
      </x:c>
      <x:c r="I114" s="40" t="str">
        <x:v>人员选择器</x:v>
      </x:c>
      <x:c r="J114" s="40" t="str">
        <x:v>32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biz_p008_emp_form</x:v>
      </x:c>
      <x:c r="X114" s="40" t="str">
        <x:v>handover_agent_id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EMP-P008-F03</x:v>
      </x:c>
      <x:c r="C115" s="40" t="str">
        <x:v>请假与考勤-排班与考勤标记-执行记录单</x:v>
      </x:c>
      <x:c r="D115" s="40" t="n">
        <x:v>30</x:v>
      </x:c>
      <x:c r="E115" s="40" t="str">
        <x:v>工作交接</x:v>
      </x:c>
      <x:c r="F115" s="40" t="str">
        <x:v>交接事项</x:v>
      </x:c>
      <x:c r="G115" s="40" t="str">
        <x:v>handover_items</x:v>
      </x:c>
      <x:c r="H115" s="40" t="str">
        <x:v>子表</x:v>
      </x:c>
      <x:c r="I115" s="40" t="str">
        <x:v>可编辑子表</x:v>
      </x:c>
      <x:c r="J115" s="40" t="str">
        <x:v>不限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biz_p008_emp_form</x:v>
      </x:c>
      <x:c r="X115" s="40" t="str">
        <x:v>handover_items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EMP-P008-F03</x:v>
      </x:c>
      <x:c r="C116" s="40" t="str">
        <x:v>请假与考勤-排班与考勤标记-执行记录单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EMP-P008-F03</x:v>
      </x:c>
      <x:c r="C117" s="40" t="str">
        <x:v>请假与考勤-排班与考勤标记-执行记录单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EMP-P008-F03</x:v>
      </x:c>
      <x:c r="C118" s="40" t="str">
        <x:v>请假与考勤-排班与考勤标记-执行记录单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EMP-P008-F03</x:v>
      </x:c>
      <x:c r="C119" s="40" t="str">
        <x:v>请假与考勤-排班与考勤标记-执行记录单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EMP-P008-F03</x:v>
      </x:c>
      <x:c r="C120" s="40" t="str">
        <x:v>请假与考勤-排班与考勤标记-执行记录单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EMP-P008-F03</x:v>
      </x:c>
      <x:c r="C121" s="40" t="str">
        <x:v>请假与考勤-排班与考勤标记-执行记录单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EMP-P008-F03</x:v>
      </x:c>
      <x:c r="C122" s="40" t="str">
        <x:v>请假与考勤-排班与考勤标记-执行记录单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EMP-P008-F03</x:v>
      </x:c>
      <x:c r="C123" s="40" t="str">
        <x:v>请假与考勤-排班与考勤标记-执行记录单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EMP-P008-F03</x:v>
      </x:c>
      <x:c r="C124" s="40" t="str">
        <x:v>请假与考勤-排班与考勤标记-执行记录单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EMP-P008-F03</x:v>
      </x:c>
      <x:c r="C125" s="40" t="str">
        <x:v>请假与考勤-排班与考勤标记-执行记录单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EMP-P008-F03</x:v>
      </x:c>
      <x:c r="C126" s="40" t="str">
        <x:v>请假与考勤-排班与考勤标记-执行记录单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排班与考勤标记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EMP-P008-F03</x:v>
      </x:c>
      <x:c r="C127" s="40" t="str">
        <x:v>请假与考勤-排班与考勤标记-执行记录单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EMP-P008-F03</x:v>
      </x:c>
      <x:c r="C128" s="40" t="str">
        <x:v>请假与考勤-排班与考勤标记-执行记录单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EMP-P008-F04</x:v>
      </x:c>
      <x:c r="C129" s="40" t="str">
        <x:v>请假与考勤-差额账本调整-变更/撤回单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EMP-P008-F04</x:v>
      </x:c>
      <x:c r="C130" s="40" t="str">
        <x:v>请假与考勤-差额账本调整-变更/撤回单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EMP-P008-F04</x:v>
      </x:c>
      <x:c r="C131" s="40" t="str">
        <x:v>请假与考勤-差额账本调整-变更/撤回单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EMP-P008-F04</x:v>
      </x:c>
      <x:c r="C132" s="40" t="str">
        <x:v>请假与考勤-差额账本调整-变更/撤回单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EMP-P008-F04</x:v>
      </x:c>
      <x:c r="C133" s="40" t="str">
        <x:v>请假与考勤-差额账本调整-变更/撤回单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EMP-P008-F04</x:v>
      </x:c>
      <x:c r="C134" s="40" t="str">
        <x:v>请假与考勤-差额账本调整-变更/撤回单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EMP-P008-F04</x:v>
      </x:c>
      <x:c r="C135" s="40" t="str">
        <x:v>请假与考勤-差额账本调整-变更/撤回单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EMP-P008-F04</x:v>
      </x:c>
      <x:c r="C136" s="40" t="str">
        <x:v>请假与考勤-差额账本调整-变更/撤回单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EMP-P008-F04</x:v>
      </x:c>
      <x:c r="C137" s="40" t="str">
        <x:v>请假与考勤-差额账本调整-变更/撤回单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EMP-P008-F04</x:v>
      </x:c>
      <x:c r="C138" s="40" t="str">
        <x:v>请假与考勤-差额账本调整-变更/撤回单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EMP-P008-F04</x:v>
      </x:c>
      <x:c r="C139" s="40" t="str">
        <x:v>请假与考勤-差额账本调整-变更/撤回单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EMP-P008-F04</x:v>
      </x:c>
      <x:c r="C140" s="40" t="str">
        <x:v>请假与考勤-差额账本调整-变更/撤回单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EMP-P008-F04</x:v>
      </x:c>
      <x:c r="C141" s="40" t="str">
        <x:v>请假与考勤-差额账本调整-变更/撤回单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EMP-P008-F04</x:v>
      </x:c>
      <x:c r="C142" s="40" t="str">
        <x:v>请假与考勤-差额账本调整-变更/撤回单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EMP-P008-F04</x:v>
      </x:c>
      <x:c r="C143" s="40" t="str">
        <x:v>请假与考勤-差额账本调整-变更/撤回单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EMP-P008-F04</x:v>
      </x:c>
      <x:c r="C144" s="40" t="str">
        <x:v>请假与考勤-差额账本调整-变更/撤回单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EMP-P008-F04</x:v>
      </x:c>
      <x:c r="C145" s="40" t="str">
        <x:v>请假与考勤-差额账本调整-变更/撤回单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EMP-P008-F04</x:v>
      </x:c>
      <x:c r="C146" s="40" t="str">
        <x:v>请假与考勤-差额账本调整-变更/撤回单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EMP-P008-F04</x:v>
      </x:c>
      <x:c r="C147" s="40" t="str">
        <x:v>请假与考勤-差额账本调整-变更/撤回单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EMP-P008-F04</x:v>
      </x:c>
      <x:c r="C148" s="40" t="str">
        <x:v>请假与考勤-差额账本调整-变更/撤回单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EMP-P008-F04</x:v>
      </x:c>
      <x:c r="C149" s="40" t="str">
        <x:v>请假与考勤-差额账本调整-变更/撤回单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EMP-P008-F04</x:v>
      </x:c>
      <x:c r="C150" s="40" t="str">
        <x:v>请假与考勤-差额账本调整-变更/撤回单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EMP-P008-F04</x:v>
      </x:c>
      <x:c r="C151" s="40" t="str">
        <x:v>请假与考勤-差额账本调整-变更/撤回单</x:v>
      </x:c>
      <x:c r="D151" s="40" t="n">
        <x:v>23</x:v>
      </x:c>
      <x:c r="E151" s="40" t="str">
        <x:v>人事考勤</x:v>
      </x:c>
      <x:c r="F151" s="40" t="str">
        <x:v>假勤类型</x:v>
      </x:c>
      <x:c r="G151" s="40" t="str">
        <x:v>attendance_type</x:v>
      </x:c>
      <x:c r="H151" s="40" t="str">
        <x:v>枚举</x:v>
      </x:c>
      <x:c r="I151" s="40" t="str">
        <x:v>下拉选择</x:v>
      </x:c>
      <x:c r="J151" s="40" t="str">
        <x:v>32</x:v>
      </x:c>
      <x:c r="K151" s="40" t="str">
        <x:v>是</x:v>
      </x:c>
      <x:c r="L151" s="40" t="str"/>
      <x:c r="M151" s="40" t="str">
        <x:v>假勤字典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biz_p008_emp_form</x:v>
      </x:c>
      <x:c r="X151" s="40" t="str">
        <x:v>attendance_type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EMP-P008-F04</x:v>
      </x:c>
      <x:c r="C152" s="40" t="str">
        <x:v>请假与考勤-差额账本调整-变更/撤回单</x:v>
      </x:c>
      <x:c r="D152" s="40" t="n">
        <x:v>24</x:v>
      </x:c>
      <x:c r="E152" s="40" t="str">
        <x:v>人事考勤</x:v>
      </x:c>
      <x:c r="F152" s="40" t="str">
        <x:v>开始时间</x:v>
      </x:c>
      <x:c r="G152" s="40" t="str">
        <x:v>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biz_p008_emp_form</x:v>
      </x:c>
      <x:c r="X152" s="40" t="str">
        <x:v>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EMP-P008-F04</x:v>
      </x:c>
      <x:c r="C153" s="40" t="str">
        <x:v>请假与考勤-差额账本调整-变更/撤回单</x:v>
      </x:c>
      <x:c r="D153" s="40" t="n">
        <x:v>25</x:v>
      </x:c>
      <x:c r="E153" s="40" t="str">
        <x:v>人事考勤</x:v>
      </x:c>
      <x:c r="F153" s="40" t="str">
        <x:v>结束时间</x:v>
      </x:c>
      <x:c r="G153" s="40" t="str">
        <x:v>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biz_p008_emp_form</x:v>
      </x:c>
      <x:c r="X153" s="40" t="str">
        <x:v>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EMP-P008-F04</x:v>
      </x:c>
      <x:c r="C154" s="40" t="str">
        <x:v>请假与考勤-差额账本调整-变更/撤回单</x:v>
      </x:c>
      <x:c r="D154" s="40" t="n">
        <x:v>26</x:v>
      </x:c>
      <x:c r="E154" s="40" t="str">
        <x:v>人事考勤</x:v>
      </x:c>
      <x:c r="F154" s="40" t="str">
        <x:v>折算时长（小时）</x:v>
      </x:c>
      <x:c r="G154" s="40" t="str">
        <x:v>duration_hours</x:v>
      </x:c>
      <x:c r="H154" s="40" t="str">
        <x:v>小数</x:v>
      </x:c>
      <x:c r="I154" s="40" t="str">
        <x:v>只读/数字</x:v>
      </x:c>
      <x:c r="J154" s="40" t="str">
        <x:v>10,2</x:v>
      </x:c>
      <x:c r="K154" s="40" t="str">
        <x:v>是</x:v>
      </x:c>
      <x:c r="L154" s="40" t="str"/>
      <x:c r="M154" s="40" t="str">
        <x:v>系统计算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biz_p008_emp_form</x:v>
      </x:c>
      <x:c r="X154" s="40" t="str">
        <x:v>duration_hours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EMP-P008-F04</x:v>
      </x:c>
      <x:c r="C155" s="40" t="str">
        <x:v>请假与考勤-差额账本调整-变更/撤回单</x:v>
      </x:c>
      <x:c r="D155" s="40" t="n">
        <x:v>27</x:v>
      </x:c>
      <x:c r="E155" s="40" t="str">
        <x:v>人事考勤</x:v>
      </x:c>
      <x:c r="F155" s="40" t="str">
        <x:v>额度账户</x:v>
      </x:c>
      <x:c r="G155" s="40" t="str">
        <x:v>quota_account_id</x:v>
      </x:c>
      <x:c r="H155" s="40" t="str">
        <x:v>文本</x:v>
      </x:c>
      <x:c r="I155" s="40" t="str">
        <x:v>只读/选择器</x:v>
      </x:c>
      <x:c r="J155" s="40" t="str">
        <x:v>32</x:v>
      </x:c>
      <x:c r="K155" s="40" t="str">
        <x:v>否</x:v>
      </x:c>
      <x:c r="L155" s="40" t="str"/>
      <x:c r="M155" s="40" t="str">
        <x:v>人事系统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biz_p008_emp_form</x:v>
      </x:c>
      <x:c r="X155" s="40" t="str">
        <x:v>quota_account_id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EMP-P008-F04</x:v>
      </x:c>
      <x:c r="C156" s="40" t="str">
        <x:v>请假与考勤-差额账本调整-变更/撤回单</x:v>
      </x:c>
      <x:c r="D156" s="40" t="n">
        <x:v>28</x:v>
      </x:c>
      <x:c r="E156" s="40" t="str">
        <x:v>人事考勤</x:v>
      </x:c>
      <x:c r="F156" s="40" t="str">
        <x:v>预占/扣减额度</x:v>
      </x:c>
      <x:c r="G156" s="40" t="str">
        <x:v>quota_amount</x:v>
      </x:c>
      <x:c r="H156" s="40" t="str">
        <x:v>小数</x:v>
      </x:c>
      <x:c r="I156" s="40" t="str">
        <x:v>数字输入</x:v>
      </x:c>
      <x:c r="J156" s="40" t="str">
        <x:v>10,2</x:v>
      </x:c>
      <x:c r="K156" s="40" t="str">
        <x:v>否</x:v>
      </x:c>
      <x:c r="L156" s="40" t="str"/>
      <x:c r="M156" s="40" t="str">
        <x:v>系统/人工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biz_p008_emp_form</x:v>
      </x:c>
      <x:c r="X156" s="40" t="str">
        <x:v>quota_amount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EMP-P008-F04</x:v>
      </x:c>
      <x:c r="C157" s="40" t="str">
        <x:v>请假与考勤-差额账本调整-变更/撤回单</x:v>
      </x:c>
      <x:c r="D157" s="40" t="n">
        <x:v>29</x:v>
      </x:c>
      <x:c r="E157" s="40" t="str">
        <x:v>工作交接</x:v>
      </x:c>
      <x:c r="F157" s="40" t="str">
        <x:v>交接代理人</x:v>
      </x:c>
      <x:c r="G157" s="40" t="str">
        <x:v>handover_agent_id</x:v>
      </x:c>
      <x:c r="H157" s="40" t="str">
        <x:v>文本</x:v>
      </x:c>
      <x:c r="I157" s="40" t="str">
        <x:v>人员选择器</x:v>
      </x:c>
      <x:c r="J157" s="40" t="str">
        <x:v>32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biz_p008_emp_form</x:v>
      </x:c>
      <x:c r="X157" s="40" t="str">
        <x:v>handover_agent_id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EMP-P008-F04</x:v>
      </x:c>
      <x:c r="C158" s="40" t="str">
        <x:v>请假与考勤-差额账本调整-变更/撤回单</x:v>
      </x:c>
      <x:c r="D158" s="40" t="n">
        <x:v>30</x:v>
      </x:c>
      <x:c r="E158" s="40" t="str">
        <x:v>工作交接</x:v>
      </x:c>
      <x:c r="F158" s="40" t="str">
        <x:v>交接事项</x:v>
      </x:c>
      <x:c r="G158" s="40" t="str">
        <x:v>handover_items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biz_p008_emp_form</x:v>
      </x:c>
      <x:c r="X158" s="40" t="str">
        <x:v>handover_items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EMP-P008-F04</x:v>
      </x:c>
      <x:c r="C159" s="40" t="str">
        <x:v>请假与考勤-差额账本调整-变更/撤回单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biz_p008_emp_form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EMP-P008-F04</x:v>
      </x:c>
      <x:c r="C160" s="40" t="str">
        <x:v>请假与考勤-差额账本调整-变更/撤回单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biz_p008_emp_form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EMP-P008-F04</x:v>
      </x:c>
      <x:c r="C161" s="40" t="str">
        <x:v>请假与考勤-差额账本调整-变更/撤回单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biz_p008_emp_form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EMP-P008-F04</x:v>
      </x:c>
      <x:c r="C162" s="40" t="str">
        <x:v>请假与考勤-差额账本调整-变更/撤回单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biz_p008_emp_form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EMP-P008-F04</x:v>
      </x:c>
      <x:c r="C163" s="40" t="str">
        <x:v>请假与考勤-差额账本调整-变更/撤回单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biz_p008_emp_form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EMP-P008-F04</x:v>
      </x:c>
      <x:c r="C164" s="40" t="str">
        <x:v>请假与考勤-差额账本调整-变更/撤回单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biz_p008_emp_form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EMP-P008-F04</x:v>
      </x:c>
      <x:c r="C165" s="40" t="str">
        <x:v>请假与考勤-差额账本调整-变更/撤回单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biz_p008_emp_form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EMP-P008-F04</x:v>
      </x:c>
      <x:c r="C166" s="40" t="str">
        <x:v>请假与考勤-差额账本调整-变更/撤回单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biz_p008_emp_form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EMP-P008-F04</x:v>
      </x:c>
      <x:c r="C167" s="40" t="str">
        <x:v>请假与考勤-差额账本调整-变更/撤回单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差额账本调整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EMP-P008-F04</x:v>
      </x:c>
      <x:c r="C168" s="40" t="str">
        <x:v>请假与考勤-差额账本调整-变更/撤回单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EMP-P008-F04</x:v>
      </x:c>
      <x:c r="C169" s="40" t="str">
        <x:v>请假与考勤-差额账本调整-变更/撤回单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EMP-P008-F05</x:v>
      </x:c>
      <x:c r="C170" s="40" t="str">
        <x:v>请假与考勤-考勤日结与归档-结果确认回执单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EMP-P008-F05</x:v>
      </x:c>
      <x:c r="C171" s="40" t="str">
        <x:v>请假与考勤-考勤日结与归档-结果确认回执单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EMP-P008-F05</x:v>
      </x:c>
      <x:c r="C172" s="40" t="str">
        <x:v>请假与考勤-考勤日结与归档-结果确认回执单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EMP-P008-F05</x:v>
      </x:c>
      <x:c r="C173" s="40" t="str">
        <x:v>请假与考勤-考勤日结与归档-结果确认回执单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EMP-P008-F05</x:v>
      </x:c>
      <x:c r="C174" s="40" t="str">
        <x:v>请假与考勤-考勤日结与归档-结果确认回执单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EMP-P008-F05</x:v>
      </x:c>
      <x:c r="C175" s="40" t="str">
        <x:v>请假与考勤-考勤日结与归档-结果确认回执单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EMP-P008-F05</x:v>
      </x:c>
      <x:c r="C176" s="40" t="str">
        <x:v>请假与考勤-考勤日结与归档-结果确认回执单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EMP-P008-F05</x:v>
      </x:c>
      <x:c r="C177" s="40" t="str">
        <x:v>请假与考勤-考勤日结与归档-结果确认回执单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EMP-P008-F05</x:v>
      </x:c>
      <x:c r="C178" s="40" t="str">
        <x:v>请假与考勤-考勤日结与归档-结果确认回执单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EMP-P008-F05</x:v>
      </x:c>
      <x:c r="C179" s="40" t="str">
        <x:v>请假与考勤-考勤日结与归档-结果确认回执单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EMP-P008-F05</x:v>
      </x:c>
      <x:c r="C180" s="40" t="str">
        <x:v>请假与考勤-考勤日结与归档-结果确认回执单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EMP-P008-F05</x:v>
      </x:c>
      <x:c r="C181" s="40" t="str">
        <x:v>请假与考勤-考勤日结与归档-结果确认回执单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EMP-P008-F05</x:v>
      </x:c>
      <x:c r="C182" s="40" t="str">
        <x:v>请假与考勤-考勤日结与归档-结果确认回执单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EMP-P008-F05</x:v>
      </x:c>
      <x:c r="C183" s="40" t="str">
        <x:v>请假与考勤-考勤日结与归档-结果确认回执单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EMP-P008-F05</x:v>
      </x:c>
      <x:c r="C184" s="40" t="str">
        <x:v>请假与考勤-考勤日结与归档-结果确认回执单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EMP-P008-F05</x:v>
      </x:c>
      <x:c r="C185" s="40" t="str">
        <x:v>请假与考勤-考勤日结与归档-结果确认回执单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EMP-P008-F05</x:v>
      </x:c>
      <x:c r="C186" s="40" t="str">
        <x:v>请假与考勤-考勤日结与归档-结果确认回执单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EMP-P008-F05</x:v>
      </x:c>
      <x:c r="C187" s="40" t="str">
        <x:v>请假与考勤-考勤日结与归档-结果确认回执单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EMP-P008-F05</x:v>
      </x:c>
      <x:c r="C188" s="40" t="str">
        <x:v>请假与考勤-考勤日结与归档-结果确认回执单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EMP-P008-F05</x:v>
      </x:c>
      <x:c r="C189" s="40" t="str">
        <x:v>请假与考勤-考勤日结与归档-结果确认回执单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EMP-P008-F05</x:v>
      </x:c>
      <x:c r="C190" s="40" t="str">
        <x:v>请假与考勤-考勤日结与归档-结果确认回执单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EMP-P008-F05</x:v>
      </x:c>
      <x:c r="C191" s="40" t="str">
        <x:v>请假与考勤-考勤日结与归档-结果确认回执单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EMP-P008-F05</x:v>
      </x:c>
      <x:c r="C192" s="40" t="str">
        <x:v>请假与考勤-考勤日结与归档-结果确认回执单</x:v>
      </x:c>
      <x:c r="D192" s="40" t="n">
        <x:v>23</x:v>
      </x:c>
      <x:c r="E192" s="40" t="str">
        <x:v>人事考勤</x:v>
      </x:c>
      <x:c r="F192" s="40" t="str">
        <x:v>假勤类型</x:v>
      </x:c>
      <x:c r="G192" s="40" t="str">
        <x:v>attendance_type</x:v>
      </x:c>
      <x:c r="H192" s="40" t="str">
        <x:v>枚举</x:v>
      </x:c>
      <x:c r="I192" s="40" t="str">
        <x:v>下拉选择</x:v>
      </x:c>
      <x:c r="J192" s="40" t="str">
        <x:v>32</x:v>
      </x:c>
      <x:c r="K192" s="40" t="str">
        <x:v>是</x:v>
      </x:c>
      <x:c r="L192" s="40" t="str"/>
      <x:c r="M192" s="40" t="str">
        <x:v>假勤字典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biz_p008_emp_form</x:v>
      </x:c>
      <x:c r="X192" s="40" t="str">
        <x:v>attendance_type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EMP-P008-F05</x:v>
      </x:c>
      <x:c r="C193" s="40" t="str">
        <x:v>请假与考勤-考勤日结与归档-结果确认回执单</x:v>
      </x:c>
      <x:c r="D193" s="40" t="n">
        <x:v>24</x:v>
      </x:c>
      <x:c r="E193" s="40" t="str">
        <x:v>人事考勤</x:v>
      </x:c>
      <x:c r="F193" s="40" t="str">
        <x:v>开始时间</x:v>
      </x:c>
      <x:c r="G193" s="40" t="str">
        <x:v>start_at</x:v>
      </x:c>
      <x:c r="H193" s="40" t="str">
        <x:v>日期时间</x:v>
      </x:c>
      <x:c r="I193" s="40" t="str">
        <x:v>日期时间选择器</x:v>
      </x:c>
      <x:c r="J193" s="40" t="str">
        <x:v>19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biz_p008_emp_form</x:v>
      </x:c>
      <x:c r="X193" s="40" t="str">
        <x:v>start_at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EMP-P008-F05</x:v>
      </x:c>
      <x:c r="C194" s="40" t="str">
        <x:v>请假与考勤-考勤日结与归档-结果确认回执单</x:v>
      </x:c>
      <x:c r="D194" s="40" t="n">
        <x:v>25</x:v>
      </x:c>
      <x:c r="E194" s="40" t="str">
        <x:v>人事考勤</x:v>
      </x:c>
      <x:c r="F194" s="40" t="str">
        <x:v>结束时间</x:v>
      </x:c>
      <x:c r="G194" s="40" t="str">
        <x:v>end_at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>
        <x:v>不得早于开始时间</x:v>
      </x:c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biz_p008_emp_form</x:v>
      </x:c>
      <x:c r="X194" s="40" t="str">
        <x:v>end_at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EMP-P008-F05</x:v>
      </x:c>
      <x:c r="C195" s="40" t="str">
        <x:v>请假与考勤-考勤日结与归档-结果确认回执单</x:v>
      </x:c>
      <x:c r="D195" s="40" t="n">
        <x:v>26</x:v>
      </x:c>
      <x:c r="E195" s="40" t="str">
        <x:v>人事考勤</x:v>
      </x:c>
      <x:c r="F195" s="40" t="str">
        <x:v>折算时长（小时）</x:v>
      </x:c>
      <x:c r="G195" s="40" t="str">
        <x:v>duration_hours</x:v>
      </x:c>
      <x:c r="H195" s="40" t="str">
        <x:v>小数</x:v>
      </x:c>
      <x:c r="I195" s="40" t="str">
        <x:v>只读/数字</x:v>
      </x:c>
      <x:c r="J195" s="40" t="str">
        <x:v>10,2</x:v>
      </x:c>
      <x:c r="K195" s="40" t="str">
        <x:v>是</x:v>
      </x:c>
      <x:c r="L195" s="40" t="str"/>
      <x:c r="M195" s="40" t="str">
        <x:v>系统计算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biz_p008_emp_form</x:v>
      </x:c>
      <x:c r="X195" s="40" t="str">
        <x:v>duration_hours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EMP-P008-F05</x:v>
      </x:c>
      <x:c r="C196" s="40" t="str">
        <x:v>请假与考勤-考勤日结与归档-结果确认回执单</x:v>
      </x:c>
      <x:c r="D196" s="40" t="n">
        <x:v>27</x:v>
      </x:c>
      <x:c r="E196" s="40" t="str">
        <x:v>人事考勤</x:v>
      </x:c>
      <x:c r="F196" s="40" t="str">
        <x:v>额度账户</x:v>
      </x:c>
      <x:c r="G196" s="40" t="str">
        <x:v>quota_account_id</x:v>
      </x:c>
      <x:c r="H196" s="40" t="str">
        <x:v>文本</x:v>
      </x:c>
      <x:c r="I196" s="40" t="str">
        <x:v>只读/选择器</x:v>
      </x:c>
      <x:c r="J196" s="40" t="str">
        <x:v>32</x:v>
      </x:c>
      <x:c r="K196" s="40" t="str">
        <x:v>否</x:v>
      </x:c>
      <x:c r="L196" s="40" t="str"/>
      <x:c r="M196" s="40" t="str">
        <x:v>人事系统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biz_p008_emp_form</x:v>
      </x:c>
      <x:c r="X196" s="40" t="str">
        <x:v>quota_account_id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EMP-P008-F05</x:v>
      </x:c>
      <x:c r="C197" s="40" t="str">
        <x:v>请假与考勤-考勤日结与归档-结果确认回执单</x:v>
      </x:c>
      <x:c r="D197" s="40" t="n">
        <x:v>28</x:v>
      </x:c>
      <x:c r="E197" s="40" t="str">
        <x:v>人事考勤</x:v>
      </x:c>
      <x:c r="F197" s="40" t="str">
        <x:v>预占/扣减额度</x:v>
      </x:c>
      <x:c r="G197" s="40" t="str">
        <x:v>quota_amount</x:v>
      </x:c>
      <x:c r="H197" s="40" t="str">
        <x:v>小数</x:v>
      </x:c>
      <x:c r="I197" s="40" t="str">
        <x:v>数字输入</x:v>
      </x:c>
      <x:c r="J197" s="40" t="str">
        <x:v>10,2</x:v>
      </x:c>
      <x:c r="K197" s="40" t="str">
        <x:v>否</x:v>
      </x:c>
      <x:c r="L197" s="40" t="str"/>
      <x:c r="M197" s="40" t="str">
        <x:v>系统/人工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biz_p008_emp_form</x:v>
      </x:c>
      <x:c r="X197" s="40" t="str">
        <x:v>quota_amount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EMP-P008-F05</x:v>
      </x:c>
      <x:c r="C198" s="40" t="str">
        <x:v>请假与考勤-考勤日结与归档-结果确认回执单</x:v>
      </x:c>
      <x:c r="D198" s="40" t="n">
        <x:v>29</x:v>
      </x:c>
      <x:c r="E198" s="40" t="str">
        <x:v>工作交接</x:v>
      </x:c>
      <x:c r="F198" s="40" t="str">
        <x:v>交接代理人</x:v>
      </x:c>
      <x:c r="G198" s="40" t="str">
        <x:v>handover_agent_id</x:v>
      </x:c>
      <x:c r="H198" s="40" t="str">
        <x:v>文本</x:v>
      </x:c>
      <x:c r="I198" s="40" t="str">
        <x:v>人员选择器</x:v>
      </x:c>
      <x:c r="J198" s="40" t="str">
        <x:v>32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biz_p008_emp_form</x:v>
      </x:c>
      <x:c r="X198" s="40" t="str">
        <x:v>handover_agent_id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EMP-P008-F05</x:v>
      </x:c>
      <x:c r="C199" s="40" t="str">
        <x:v>请假与考勤-考勤日结与归档-结果确认回执单</x:v>
      </x:c>
      <x:c r="D199" s="40" t="n">
        <x:v>30</x:v>
      </x:c>
      <x:c r="E199" s="40" t="str">
        <x:v>工作交接</x:v>
      </x:c>
      <x:c r="F199" s="40" t="str">
        <x:v>交接事项</x:v>
      </x:c>
      <x:c r="G199" s="40" t="str">
        <x:v>handover_items</x:v>
      </x:c>
      <x:c r="H199" s="40" t="str">
        <x:v>子表</x:v>
      </x:c>
      <x:c r="I199" s="40" t="str">
        <x:v>可编辑子表</x:v>
      </x:c>
      <x:c r="J199" s="40" t="str">
        <x:v>不限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biz_p008_emp_form</x:v>
      </x:c>
      <x:c r="X199" s="40" t="str">
        <x:v>handover_items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EMP-P008-F05</x:v>
      </x:c>
      <x:c r="C200" s="40" t="str">
        <x:v>请假与考勤-考勤日结与归档-结果确认回执单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biz_p008_emp_form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EMP-P008-F05</x:v>
      </x:c>
      <x:c r="C201" s="40" t="str">
        <x:v>请假与考勤-考勤日结与归档-结果确认回执单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biz_p008_emp_form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EMP-P008-F05</x:v>
      </x:c>
      <x:c r="C202" s="40" t="str">
        <x:v>请假与考勤-考勤日结与归档-结果确认回执单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biz_p008_emp_form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EMP-P008-F05</x:v>
      </x:c>
      <x:c r="C203" s="40" t="str">
        <x:v>请假与考勤-考勤日结与归档-结果确认回执单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biz_p008_emp_form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EMP-P008-F05</x:v>
      </x:c>
      <x:c r="C204" s="40" t="str">
        <x:v>请假与考勤-考勤日结与归档-结果确认回执单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biz_p008_emp_form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EMP-P008-F05</x:v>
      </x:c>
      <x:c r="C205" s="40" t="str">
        <x:v>请假与考勤-考勤日结与归档-结果确认回执单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biz_p008_emp_form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EMP-P008-F05</x:v>
      </x:c>
      <x:c r="C206" s="40" t="str">
        <x:v>请假与考勤-考勤日结与归档-结果确认回执单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biz_p008_emp_form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EMP-P008-F05</x:v>
      </x:c>
      <x:c r="C207" s="40" t="str">
        <x:v>请假与考勤-考勤日结与归档-结果确认回执单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biz_p008_emp_form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EMP-P008-F05</x:v>
      </x:c>
      <x:c r="C208" s="40" t="str">
        <x:v>请假与考勤-考勤日结与归档-结果确认回执单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考勤日结与归档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biz_p008_emp_form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EMP-P008-F05</x:v>
      </x:c>
      <x:c r="C209" s="40" t="str">
        <x:v>请假与考勤-考勤日结与归档-结果确认回执单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biz_p008_emp_form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EMP-P008-F05</x:v>
      </x:c>
      <x:c r="C210" s="40" t="str">
        <x:v>请假与考勤-考勤日结与归档-结果确认回执单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biz_p008_emp_form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EMP-P008-F06</x:v>
      </x:c>
      <x:c r="C211" s="40" t="str">
        <x:v>请假与考勤-异常·申诉·投诉-异常/申诉单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EMP-P008-F06</x:v>
      </x:c>
      <x:c r="C212" s="40" t="str">
        <x:v>请假与考勤-异常·申诉·投诉-异常/申诉单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EMP-P008-F06</x:v>
      </x:c>
      <x:c r="C213" s="40" t="str">
        <x:v>请假与考勤-异常·申诉·投诉-异常/申诉单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EMP-P008-F06</x:v>
      </x:c>
      <x:c r="C214" s="40" t="str">
        <x:v>请假与考勤-异常·申诉·投诉-异常/申诉单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EMP-P008-F06</x:v>
      </x:c>
      <x:c r="C215" s="40" t="str">
        <x:v>请假与考勤-异常·申诉·投诉-异常/申诉单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EMP-P008-F06</x:v>
      </x:c>
      <x:c r="C216" s="40" t="str">
        <x:v>请假与考勤-异常·申诉·投诉-异常/申诉单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EMP-P008-F06</x:v>
      </x:c>
      <x:c r="C217" s="40" t="str">
        <x:v>请假与考勤-异常·申诉·投诉-异常/申诉单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EMP-P008-F06</x:v>
      </x:c>
      <x:c r="C218" s="40" t="str">
        <x:v>请假与考勤-异常·申诉·投诉-异常/申诉单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EMP-P008-F06</x:v>
      </x:c>
      <x:c r="C219" s="40" t="str">
        <x:v>请假与考勤-异常·申诉·投诉-异常/申诉单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EMP-P008-F06</x:v>
      </x:c>
      <x:c r="C220" s="40" t="str">
        <x:v>请假与考勤-异常·申诉·投诉-异常/申诉单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EMP-P008-F06</x:v>
      </x:c>
      <x:c r="C221" s="40" t="str">
        <x:v>请假与考勤-异常·申诉·投诉-异常/申诉单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EMP-P008-F06</x:v>
      </x:c>
      <x:c r="C222" s="40" t="str">
        <x:v>请假与考勤-异常·申诉·投诉-异常/申诉单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EMP-P008-F06</x:v>
      </x:c>
      <x:c r="C223" s="40" t="str">
        <x:v>请假与考勤-异常·申诉·投诉-异常/申诉单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EMP-P008-F06</x:v>
      </x:c>
      <x:c r="C224" s="40" t="str">
        <x:v>请假与考勤-异常·申诉·投诉-异常/申诉单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EMP-P008-F06</x:v>
      </x:c>
      <x:c r="C225" s="40" t="str">
        <x:v>请假与考勤-异常·申诉·投诉-异常/申诉单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biz_p008_emp_form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EMP-P008-F06</x:v>
      </x:c>
      <x:c r="C226" s="40" t="str">
        <x:v>请假与考勤-异常·申诉·投诉-异常/申诉单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biz_p008_emp_form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EMP-P008-F06</x:v>
      </x:c>
      <x:c r="C227" s="40" t="str">
        <x:v>请假与考勤-异常·申诉·投诉-异常/申诉单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biz_p008_emp_form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EMP-P008-F06</x:v>
      </x:c>
      <x:c r="C228" s="40" t="str">
        <x:v>请假与考勤-异常·申诉·投诉-异常/申诉单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biz_p008_emp_form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EMP-P008-F06</x:v>
      </x:c>
      <x:c r="C229" s="40" t="str">
        <x:v>请假与考勤-异常·申诉·投诉-异常/申诉单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biz_p008_emp_form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EMP-P008-F06</x:v>
      </x:c>
      <x:c r="C230" s="40" t="str">
        <x:v>请假与考勤-异常·申诉·投诉-异常/申诉单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biz_p008_emp_form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EMP-P008-F06</x:v>
      </x:c>
      <x:c r="C231" s="40" t="str">
        <x:v>请假与考勤-异常·申诉·投诉-异常/申诉单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biz_p008_emp_form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EMP-P008-F06</x:v>
      </x:c>
      <x:c r="C232" s="40" t="str">
        <x:v>请假与考勤-异常·申诉·投诉-异常/申诉单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biz_p008_emp_form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EMP-P008-F06</x:v>
      </x:c>
      <x:c r="C233" s="40" t="str">
        <x:v>请假与考勤-异常·申诉·投诉-异常/申诉单</x:v>
      </x:c>
      <x:c r="D233" s="40" t="n">
        <x:v>23</x:v>
      </x:c>
      <x:c r="E233" s="40" t="str">
        <x:v>人事考勤</x:v>
      </x:c>
      <x:c r="F233" s="40" t="str">
        <x:v>假勤类型</x:v>
      </x:c>
      <x:c r="G233" s="40" t="str">
        <x:v>attendance_type</x:v>
      </x:c>
      <x:c r="H233" s="40" t="str">
        <x:v>枚举</x:v>
      </x:c>
      <x:c r="I233" s="40" t="str">
        <x:v>下拉选择</x:v>
      </x:c>
      <x:c r="J233" s="40" t="str">
        <x:v>32</x:v>
      </x:c>
      <x:c r="K233" s="40" t="str">
        <x:v>是</x:v>
      </x:c>
      <x:c r="L233" s="40" t="str"/>
      <x:c r="M233" s="40" t="str">
        <x:v>假勤字典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biz_p008_emp_form</x:v>
      </x:c>
      <x:c r="X233" s="40" t="str">
        <x:v>attendance_type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EMP-P008-F06</x:v>
      </x:c>
      <x:c r="C234" s="40" t="str">
        <x:v>请假与考勤-异常·申诉·投诉-异常/申诉单</x:v>
      </x:c>
      <x:c r="D234" s="40" t="n">
        <x:v>24</x:v>
      </x:c>
      <x:c r="E234" s="40" t="str">
        <x:v>人事考勤</x:v>
      </x:c>
      <x:c r="F234" s="40" t="str">
        <x:v>开始时间</x:v>
      </x:c>
      <x:c r="G234" s="40" t="str">
        <x:v>start_at</x:v>
      </x:c>
      <x:c r="H234" s="40" t="str">
        <x:v>日期时间</x:v>
      </x:c>
      <x:c r="I234" s="40" t="str">
        <x:v>日期时间选择器</x:v>
      </x:c>
      <x:c r="J234" s="40" t="str">
        <x:v>19</x:v>
      </x:c>
      <x:c r="K234" s="40" t="str">
        <x:v>是</x:v>
      </x:c>
      <x:c r="L234" s="40" t="str"/>
      <x:c r="M234" s="40" t="str">
        <x:v>人工录入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biz_p008_emp_form</x:v>
      </x:c>
      <x:c r="X234" s="40" t="str">
        <x:v>start_at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EMP-P008-F06</x:v>
      </x:c>
      <x:c r="C235" s="40" t="str">
        <x:v>请假与考勤-异常·申诉·投诉-异常/申诉单</x:v>
      </x:c>
      <x:c r="D235" s="40" t="n">
        <x:v>25</x:v>
      </x:c>
      <x:c r="E235" s="40" t="str">
        <x:v>人事考勤</x:v>
      </x:c>
      <x:c r="F235" s="40" t="str">
        <x:v>结束时间</x:v>
      </x:c>
      <x:c r="G235" s="40" t="str">
        <x:v>end_at</x:v>
      </x:c>
      <x:c r="H235" s="40" t="str">
        <x:v>日期时间</x:v>
      </x:c>
      <x:c r="I235" s="40" t="str">
        <x:v>日期时间选择器</x:v>
      </x:c>
      <x:c r="J235" s="40" t="str">
        <x:v>19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>
        <x:v>不得早于开始时间</x:v>
      </x:c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biz_p008_emp_form</x:v>
      </x:c>
      <x:c r="X235" s="40" t="str">
        <x:v>end_at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EMP-P008-F06</x:v>
      </x:c>
      <x:c r="C236" s="40" t="str">
        <x:v>请假与考勤-异常·申诉·投诉-异常/申诉单</x:v>
      </x:c>
      <x:c r="D236" s="40" t="n">
        <x:v>26</x:v>
      </x:c>
      <x:c r="E236" s="40" t="str">
        <x:v>人事考勤</x:v>
      </x:c>
      <x:c r="F236" s="40" t="str">
        <x:v>折算时长（小时）</x:v>
      </x:c>
      <x:c r="G236" s="40" t="str">
        <x:v>duration_hours</x:v>
      </x:c>
      <x:c r="H236" s="40" t="str">
        <x:v>小数</x:v>
      </x:c>
      <x:c r="I236" s="40" t="str">
        <x:v>只读/数字</x:v>
      </x:c>
      <x:c r="J236" s="40" t="str">
        <x:v>10,2</x:v>
      </x:c>
      <x:c r="K236" s="40" t="str">
        <x:v>是</x:v>
      </x:c>
      <x:c r="L236" s="40" t="str"/>
      <x:c r="M236" s="40" t="str">
        <x:v>系统计算</x:v>
      </x:c>
      <x:c r="N236" s="40" t="str"/>
      <x:c r="O236" s="40" t="str">
        <x:v>不得小于0</x:v>
      </x:c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biz_p008_emp_form</x:v>
      </x:c>
      <x:c r="X236" s="40" t="str">
        <x:v>duration_hours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EMP-P008-F06</x:v>
      </x:c>
      <x:c r="C237" s="40" t="str">
        <x:v>请假与考勤-异常·申诉·投诉-异常/申诉单</x:v>
      </x:c>
      <x:c r="D237" s="40" t="n">
        <x:v>27</x:v>
      </x:c>
      <x:c r="E237" s="40" t="str">
        <x:v>人事考勤</x:v>
      </x:c>
      <x:c r="F237" s="40" t="str">
        <x:v>额度账户</x:v>
      </x:c>
      <x:c r="G237" s="40" t="str">
        <x:v>quota_account_id</x:v>
      </x:c>
      <x:c r="H237" s="40" t="str">
        <x:v>文本</x:v>
      </x:c>
      <x:c r="I237" s="40" t="str">
        <x:v>只读/选择器</x:v>
      </x:c>
      <x:c r="J237" s="40" t="str">
        <x:v>32</x:v>
      </x:c>
      <x:c r="K237" s="40" t="str">
        <x:v>否</x:v>
      </x:c>
      <x:c r="L237" s="40" t="str"/>
      <x:c r="M237" s="40" t="str">
        <x:v>人事系统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biz_p008_emp_form</x:v>
      </x:c>
      <x:c r="X237" s="40" t="str">
        <x:v>quota_account_id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EMP-P008-F06</x:v>
      </x:c>
      <x:c r="C238" s="40" t="str">
        <x:v>请假与考勤-异常·申诉·投诉-异常/申诉单</x:v>
      </x:c>
      <x:c r="D238" s="40" t="n">
        <x:v>28</x:v>
      </x:c>
      <x:c r="E238" s="40" t="str">
        <x:v>人事考勤</x:v>
      </x:c>
      <x:c r="F238" s="40" t="str">
        <x:v>预占/扣减额度</x:v>
      </x:c>
      <x:c r="G238" s="40" t="str">
        <x:v>quota_amount</x:v>
      </x:c>
      <x:c r="H238" s="40" t="str">
        <x:v>小数</x:v>
      </x:c>
      <x:c r="I238" s="40" t="str">
        <x:v>数字输入</x:v>
      </x:c>
      <x:c r="J238" s="40" t="str">
        <x:v>10,2</x:v>
      </x:c>
      <x:c r="K238" s="40" t="str">
        <x:v>否</x:v>
      </x:c>
      <x:c r="L238" s="40" t="str"/>
      <x:c r="M238" s="40" t="str">
        <x:v>系统/人工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biz_p008_emp_form</x:v>
      </x:c>
      <x:c r="X238" s="40" t="str">
        <x:v>quota_amount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EMP-P008-F06</x:v>
      </x:c>
      <x:c r="C239" s="40" t="str">
        <x:v>请假与考勤-异常·申诉·投诉-异常/申诉单</x:v>
      </x:c>
      <x:c r="D239" s="40" t="n">
        <x:v>29</x:v>
      </x:c>
      <x:c r="E239" s="40" t="str">
        <x:v>工作交接</x:v>
      </x:c>
      <x:c r="F239" s="40" t="str">
        <x:v>交接代理人</x:v>
      </x:c>
      <x:c r="G239" s="40" t="str">
        <x:v>handover_agent_id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否</x:v>
      </x:c>
      <x:c r="L239" s="40" t="str"/>
      <x:c r="M239" s="40" t="str">
        <x:v>员工主档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biz_p008_emp_form</x:v>
      </x:c>
      <x:c r="X239" s="40" t="str">
        <x:v>handover_agent_id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EMP-P008-F06</x:v>
      </x:c>
      <x:c r="C240" s="40" t="str">
        <x:v>请假与考勤-异常·申诉·投诉-异常/申诉单</x:v>
      </x:c>
      <x:c r="D240" s="40" t="n">
        <x:v>30</x:v>
      </x:c>
      <x:c r="E240" s="40" t="str">
        <x:v>工作交接</x:v>
      </x:c>
      <x:c r="F240" s="40" t="str">
        <x:v>交接事项</x:v>
      </x:c>
      <x:c r="G240" s="40" t="str">
        <x:v>handover_items</x:v>
      </x:c>
      <x:c r="H240" s="40" t="str">
        <x:v>子表</x:v>
      </x:c>
      <x:c r="I240" s="40" t="str">
        <x:v>可编辑子表</x:v>
      </x:c>
      <x:c r="J240" s="40" t="str">
        <x:v>不限</x:v>
      </x:c>
      <x:c r="K240" s="40" t="str">
        <x:v>否</x:v>
      </x:c>
      <x:c r="L240" s="40" t="str"/>
      <x:c r="M240" s="40" t="str">
        <x:v>人工录入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biz_p008_emp_form</x:v>
      </x:c>
      <x:c r="X240" s="40" t="str">
        <x:v>handover_items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EMP-P008-F06</x:v>
      </x:c>
      <x:c r="C241" s="40" t="str">
        <x:v>请假与考勤-异常·申诉·投诉-异常/申诉单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biz_p008_emp_form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EMP-P008-F06</x:v>
      </x:c>
      <x:c r="C242" s="40" t="str">
        <x:v>请假与考勤-异常·申诉·投诉-异常/申诉单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biz_p008_emp_form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EMP-P008-F06</x:v>
      </x:c>
      <x:c r="C243" s="40" t="str">
        <x:v>请假与考勤-异常·申诉·投诉-异常/申诉单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biz_p008_emp_form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EMP-P008-F06</x:v>
      </x:c>
      <x:c r="C244" s="40" t="str">
        <x:v>请假与考勤-异常·申诉·投诉-异常/申诉单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biz_p008_emp_form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EMP-P008-F06</x:v>
      </x:c>
      <x:c r="C245" s="40" t="str">
        <x:v>请假与考勤-异常·申诉·投诉-异常/申诉单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biz_p008_emp_form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EMP-P008-F06</x:v>
      </x:c>
      <x:c r="C246" s="40" t="str">
        <x:v>请假与考勤-异常·申诉·投诉-异常/申诉单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biz_p008_emp_form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EMP-P008-F06</x:v>
      </x:c>
      <x:c r="C247" s="40" t="str">
        <x:v>请假与考勤-异常·申诉·投诉-异常/申诉单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biz_p008_emp_form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EMP-P008-F06</x:v>
      </x:c>
      <x:c r="C248" s="40" t="str">
        <x:v>请假与考勤-异常·申诉·投诉-异常/申诉单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biz_p008_emp_form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EMP-P008-F06</x:v>
      </x:c>
      <x:c r="C249" s="40" t="str">
        <x:v>请假与考勤-异常·申诉·投诉-异常/申诉单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biz_p008_emp_form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EMP-P008-F06</x:v>
      </x:c>
      <x:c r="C250" s="40" t="str">
        <x:v>请假与考勤-异常·申诉·投诉-异常/申诉单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biz_p008_emp_form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EMP-P008-F06</x:v>
      </x:c>
      <x:c r="C251" s="40" t="str">
        <x:v>请假与考勤-异常·申诉·投诉-异常/申诉单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biz_p008_emp_form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EMP-P008-F06</x:v>
      </x:c>
      <x:c r="C252" s="40" t="str">
        <x:v>请假与考勤-异常·申诉·投诉-异常/申诉单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biz_p008_emp_form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b9cf5acc4d43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P008 请假与考勤｜状态机、办理权限与时限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请假申请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假期额度预占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假期额度预占</x:v>
      </x:c>
      <x:c r="D5" s="40" t="str">
        <x:v>请假申请</x:v>
      </x:c>
      <x:c r="E5" s="40" t="str">
        <x:v>查看/配合</x:v>
      </x:c>
      <x:c r="F5" s="40" t="str">
        <x:v>提交/确认/处理/退回/转交（按权限）</x:v>
      </x:c>
      <x:c r="G5" s="40" t="str">
        <x:v>工作交接与代理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工作交接与代理</x:v>
      </x:c>
      <x:c r="D6" s="40" t="str">
        <x:v>假期额度预占</x:v>
      </x:c>
      <x:c r="E6" s="40" t="str">
        <x:v>主办/填写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工作交接与代理</x:v>
      </x:c>
      <x:c r="E7" s="40" t="str">
        <x:v>查看/配合</x:v>
      </x:c>
      <x:c r="F7" s="40" t="str">
        <x:v>提交/确认/处理/退回/转交（按权限）</x:v>
      </x:c>
      <x:c r="G7" s="40" t="str">
        <x:v>预占转扣减/驳回释放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预占转扣减/驳回释放</x:v>
      </x:c>
      <x:c r="D8" s="40" t="str">
        <x:v>审批</x:v>
      </x:c>
      <x:c r="E8" s="40" t="str">
        <x:v>查看/配合</x:v>
      </x:c>
      <x:c r="F8" s="40" t="str">
        <x:v>提交/确认/处理/退回/转交（按权限）</x:v>
      </x:c>
      <x:c r="G8" s="40" t="str">
        <x:v>排班与考勤标记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排班与考勤标记</x:v>
      </x:c>
      <x:c r="D9" s="40" t="str">
        <x:v>预占转扣减/驳回释放</x:v>
      </x:c>
      <x:c r="E9" s="40" t="str">
        <x:v>查看/配合</x:v>
      </x:c>
      <x:c r="F9" s="40" t="str">
        <x:v>提交/确认/处理/退回/转交（按权限）</x:v>
      </x:c>
      <x:c r="G9" s="40" t="str">
        <x:v>实际休假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实际休假</x:v>
      </x:c>
      <x:c r="D10" s="40" t="str">
        <x:v>排班与考勤标记</x:v>
      </x:c>
      <x:c r="E10" s="40" t="str">
        <x:v>查看/配合</x:v>
      </x:c>
      <x:c r="F10" s="40" t="str">
        <x:v>提交/确认/处理/退回/转交（按权限）</x:v>
      </x:c>
      <x:c r="G10" s="40" t="str">
        <x:v>销假/提前返岗/变更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销假/提前返岗/变更</x:v>
      </x:c>
      <x:c r="D11" s="40" t="str">
        <x:v>实际休假</x:v>
      </x:c>
      <x:c r="E11" s="40" t="str">
        <x:v>查看/配合</x:v>
      </x:c>
      <x:c r="F11" s="40" t="str">
        <x:v>提交/确认/处理/退回/转交（按权限）</x:v>
      </x:c>
      <x:c r="G11" s="40" t="str">
        <x:v>差额账本调整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差额账本调整</x:v>
      </x:c>
      <x:c r="D12" s="40" t="str">
        <x:v>销假/提前返岗/变更</x:v>
      </x:c>
      <x:c r="E12" s="40" t="str">
        <x:v>查看/配合</x:v>
      </x:c>
      <x:c r="F12" s="40" t="str">
        <x:v>提交/确认/处理/退回/转交（按权限）</x:v>
      </x:c>
      <x:c r="G12" s="40" t="str">
        <x:v>考勤日结与归档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考勤日结与归档</x:v>
      </x:c>
      <x:c r="D13" s="40" t="str">
        <x:v>差额账本调整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9a6943b27d940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P008 请假与考勤｜业务规则与异常处理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P008 请假与考勤｜系统接口、幂等与补偿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P008-07-{业务主键}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69296849f134f86"/>
    <x:tablePart xmlns:r="http://schemas.openxmlformats.org/officeDocument/2006/relationships" r:id="R0cea9b6e5e1a49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P008 请假与考勤｜员工端—中心端—技术端节点联动矩阵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请假申请</x:v>
      </x:c>
      <x:c r="D4" s="40" t="str">
        <x:v>主办/填写</x:v>
      </x:c>
      <x:c r="E4" s="40" t="str">
        <x:v>请假与考勤-请假申请-申请/登记单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P008_S01</x:v>
      </x:c>
      <x:c r="K4" s="40" t="str">
        <x:v>P008.stage.01.completed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假期额度预占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请假与考勤-假期额度预占-受理与审查单</x:v>
      </x:c>
      <x:c r="H5" s="40" t="str">
        <x:v>配置支撑/留痕</x:v>
      </x:c>
      <x:c r="I5" s="40" t="str">
        <x:v>流程状态机配置表</x:v>
      </x:c>
      <x:c r="J5" s="40" t="str">
        <x:v>P008_S02</x:v>
      </x:c>
      <x:c r="K5" s="40" t="str">
        <x:v>P008.stage.02.completed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工作交接与代理</x:v>
      </x:c>
      <x:c r="D6" s="40" t="str">
        <x:v>主办/填写</x:v>
      </x:c>
      <x:c r="E6" s="40" t="str">
        <x:v>请假与考勤-工作交接与代理-资料补充与确认单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P008_S03</x:v>
      </x:c>
      <x:c r="K6" s="40" t="str">
        <x:v>P008.stage.03.completed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请假与考勤-审批-审批/评审意见单</x:v>
      </x:c>
      <x:c r="H7" s="40" t="str">
        <x:v>配置支撑/留痕</x:v>
      </x:c>
      <x:c r="I7" s="40" t="str">
        <x:v>流程状态机配置表</x:v>
      </x:c>
      <x:c r="J7" s="40" t="str">
        <x:v>P008_S04</x:v>
      </x:c>
      <x:c r="K7" s="40" t="str">
        <x:v>P008.stage.04.completed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预占转扣减/驳回释放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P008_S05</x:v>
      </x:c>
      <x:c r="K8" s="40" t="str">
        <x:v>P008.stage.05.completed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排班与考勤标记</x:v>
      </x:c>
      <x:c r="D9" s="40" t="str">
        <x:v>查看/配合</x:v>
      </x:c>
      <x:c r="E9" s="40" t="str">
        <x:v>请假与考勤-排班与考勤标记-执行记录单</x:v>
      </x:c>
      <x:c r="F9" s="40" t="str">
        <x:v>主办/决策</x:v>
      </x:c>
      <x:c r="G9" s="40" t="str">
        <x:v>请假与考勤-排班与考勤标记-任务分派与资源计划单</x:v>
      </x:c>
      <x:c r="H9" s="40" t="str">
        <x:v>配置支撑/留痕</x:v>
      </x:c>
      <x:c r="I9" s="40" t="str">
        <x:v>流程状态机配置表</x:v>
      </x:c>
      <x:c r="J9" s="40" t="str">
        <x:v>P008_S06</x:v>
      </x:c>
      <x:c r="K9" s="40" t="str">
        <x:v>P008.stage.06.completed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实际休假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P008_S07</x:v>
      </x:c>
      <x:c r="K10" s="40" t="str">
        <x:v>P008.stage.07.completed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销假/提前返岗/变更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P008_S08</x:v>
      </x:c>
      <x:c r="K11" s="40" t="str">
        <x:v>P008.stage.08.completed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差额账本调整</x:v>
      </x:c>
      <x:c r="D12" s="40" t="str">
        <x:v>查看/配合</x:v>
      </x:c>
      <x:c r="E12" s="40" t="str">
        <x:v>请假与考勤-差额账本调整-变更/撤回单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P008_S09</x:v>
      </x:c>
      <x:c r="K12" s="40" t="str">
        <x:v>P008.stage.09.completed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考勤日结与归档</x:v>
      </x:c>
      <x:c r="D13" s="40" t="str">
        <x:v>查看/配合</x:v>
      </x:c>
      <x:c r="E13" s="40" t="str">
        <x:v>请假与考勤-考勤日结与归档-结果确认回执单</x:v>
      </x:c>
      <x:c r="F13" s="40" t="str">
        <x:v>主办/决策</x:v>
      </x:c>
      <x:c r="G13" s="40" t="str">
        <x:v>请假与考勤-考勤日结与归档-验收/结算/关闭单</x:v>
      </x:c>
      <x:c r="H13" s="40" t="str">
        <x:v>配置支撑/留痕</x:v>
      </x:c>
      <x:c r="I13" s="40" t="str">
        <x:v>流程状态机配置表</x:v>
      </x:c>
      <x:c r="J13" s="40" t="str">
        <x:v>P008_S10</x:v>
      </x:c>
      <x:c r="K13" s="40" t="str">
        <x:v>P008.stage.10.completed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6793c280d245be"/>
  </x:tableParts>
</x:worksheet>
</file>