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1fa973ddac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118d61291adb4d02"/>
    <x:sheet xmlns:r="http://schemas.openxmlformats.org/officeDocument/2006/relationships" name="01_表单清单" sheetId="2" r:id="R7c746e610b9c431b"/>
    <x:sheet xmlns:r="http://schemas.openxmlformats.org/officeDocument/2006/relationships" name="02_字段字典" sheetId="3" r:id="R81627f457ccd4191"/>
    <x:sheet xmlns:r="http://schemas.openxmlformats.org/officeDocument/2006/relationships" name="03_状态与审批" sheetId="4" r:id="Re1d75e2ec9fb4991"/>
    <x:sheet xmlns:r="http://schemas.openxmlformats.org/officeDocument/2006/relationships" name="04_规则与接口" sheetId="5" r:id="R6fb4d324437f4fed"/>
    <x:sheet xmlns:r="http://schemas.openxmlformats.org/officeDocument/2006/relationships" name="05_三端联动" sheetId="6" r:id="R471fc309802743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3b96824e204b66" /><Relationship Type="http://schemas.openxmlformats.org/officeDocument/2006/relationships/theme" Target="/xl/theme/theme1.xml" Id="Rb74efeb5741b4698" /><Relationship Type="http://schemas.openxmlformats.org/officeDocument/2006/relationships/sharedStrings" Target="/xl/sharedStrings.xml" Id="Re4a17de2faf04630" /><Relationship Type="http://schemas.openxmlformats.org/officeDocument/2006/relationships/worksheet" Target="/xl/worksheets/sheet1.xml" Id="R118d61291adb4d02" /><Relationship Type="http://schemas.openxmlformats.org/officeDocument/2006/relationships/worksheet" Target="/xl/worksheets/sheet2.xml" Id="R7c746e610b9c431b" /><Relationship Type="http://schemas.openxmlformats.org/officeDocument/2006/relationships/worksheet" Target="/xl/worksheets/sheet3.xml" Id="R81627f457ccd4191" /><Relationship Type="http://schemas.openxmlformats.org/officeDocument/2006/relationships/worksheet" Target="/xl/worksheets/sheet4.xml" Id="Re1d75e2ec9fb4991" /><Relationship Type="http://schemas.openxmlformats.org/officeDocument/2006/relationships/worksheet" Target="/xl/worksheets/sheet5.xml" Id="R6fb4d324437f4fed" /><Relationship Type="http://schemas.openxmlformats.org/officeDocument/2006/relationships/worksheet" Target="/xl/worksheets/sheet6.xml" Id="R471fc30980274392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4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4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73f49f95a040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b2ca4dd97e4f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11cf3ac28743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4006ff3f944a7e" /><Relationship Type="http://schemas.openxmlformats.org/officeDocument/2006/relationships/table" Target="/xl/tables/table5.xml" Id="R8403e959147347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27d9f3d035b45c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P011 绩效管理｜员工端表单字段设计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P011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绩效管理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学习绩效、奖惩积分福利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目标制定 → 员工确认 → 过程记录与辅导 → 权威数据归集 → 员工自评/主管评价 → 1000分计算 → 校准 → 结果反馈确认 → 申诉复核 → 绩效影响执行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目标制定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员工确认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员工确认</x:v>
      </x:c>
      <x:c r="D16" s="40" t="str">
        <x:v>目标制定</x:v>
      </x:c>
      <x:c r="E16" s="40" t="str">
        <x:v>主办/填写</x:v>
      </x:c>
      <x:c r="F16" s="40" t="str">
        <x:v>提交/确认/处理/退回/转交（按权限）</x:v>
      </x:c>
      <x:c r="G16" s="40" t="str">
        <x:v>过程记录与辅导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过程记录与辅导</x:v>
      </x:c>
      <x:c r="D17" s="40" t="str">
        <x:v>员工确认</x:v>
      </x:c>
      <x:c r="E17" s="40" t="str">
        <x:v>查看/配合</x:v>
      </x:c>
      <x:c r="F17" s="40" t="str">
        <x:v>提交/确认/处理/退回/转交（按权限）</x:v>
      </x:c>
      <x:c r="G17" s="40" t="str">
        <x:v>权威数据归集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权威数据归集</x:v>
      </x:c>
      <x:c r="D18" s="40" t="str">
        <x:v>过程记录与辅导</x:v>
      </x:c>
      <x:c r="E18" s="40" t="str">
        <x:v>查看/配合</x:v>
      </x:c>
      <x:c r="F18" s="40" t="str">
        <x:v>提交/确认/处理/退回/转交（按权限）</x:v>
      </x:c>
      <x:c r="G18" s="40" t="str">
        <x:v>员工自评/主管评价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员工自评/主管评价</x:v>
      </x:c>
      <x:c r="D19" s="40" t="str">
        <x:v>权威数据归集</x:v>
      </x:c>
      <x:c r="E19" s="40" t="str">
        <x:v>主办/填写</x:v>
      </x:c>
      <x:c r="F19" s="40" t="str">
        <x:v>提交/确认/处理/退回/转交（按权限）</x:v>
      </x:c>
      <x:c r="G19" s="40" t="str">
        <x:v>1000分计算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1000分计算</x:v>
      </x:c>
      <x:c r="D20" s="40" t="str">
        <x:v>员工自评/主管评价</x:v>
      </x:c>
      <x:c r="E20" s="40" t="str">
        <x:v>查看/配合</x:v>
      </x:c>
      <x:c r="F20" s="40" t="str">
        <x:v>提交/确认/处理/退回/转交（按权限）</x:v>
      </x:c>
      <x:c r="G20" s="40" t="str">
        <x:v>校准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校准</x:v>
      </x:c>
      <x:c r="D21" s="40" t="str">
        <x:v>1000分计算</x:v>
      </x:c>
      <x:c r="E21" s="40" t="str">
        <x:v>查看/配合</x:v>
      </x:c>
      <x:c r="F21" s="40" t="str">
        <x:v>提交/确认/处理/退回/转交（按权限）</x:v>
      </x:c>
      <x:c r="G21" s="40" t="str">
        <x:v>结果反馈确认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结果反馈确认</x:v>
      </x:c>
      <x:c r="D22" s="40" t="str">
        <x:v>校准</x:v>
      </x:c>
      <x:c r="E22" s="40" t="str">
        <x:v>主办/填写</x:v>
      </x:c>
      <x:c r="F22" s="40" t="str">
        <x:v>提交/确认/处理/退回/转交（按权限）</x:v>
      </x:c>
      <x:c r="G22" s="40" t="str">
        <x:v>申诉复核</x:v>
      </x:c>
      <x:c r="H22" s="40" t="str">
        <x:v>1个工作日；高风险按制度</x:v>
      </x:c>
    </x:row>
    <x:row r="23">
      <x:c r="A23" s="40" t="n">
        <x:v>9</x:v>
      </x:c>
      <x:c r="B23" s="40" t="str">
        <x:v>S09</x:v>
      </x:c>
      <x:c r="C23" s="40" t="str">
        <x:v>申诉复核</x:v>
      </x:c>
      <x:c r="D23" s="40" t="str">
        <x:v>结果反馈确认</x:v>
      </x:c>
      <x:c r="E23" s="40" t="str">
        <x:v>主办/填写</x:v>
      </x:c>
      <x:c r="F23" s="40" t="str">
        <x:v>提交/确认/处理/退回/转交（按权限）</x:v>
      </x:c>
      <x:c r="G23" s="40" t="str">
        <x:v>绩效影响执行</x:v>
      </x:c>
      <x:c r="H23" s="40" t="str">
        <x:v>1个工作日；高风险按制度</x:v>
      </x:c>
    </x:row>
    <x:row r="24">
      <x:c r="A24" s="40" t="n">
        <x:v>10</x:v>
      </x:c>
      <x:c r="B24" s="40" t="str">
        <x:v>S10</x:v>
      </x:c>
      <x:c r="C24" s="40" t="str">
        <x:v>绩效影响执行</x:v>
      </x:c>
      <x:c r="D24" s="40" t="str">
        <x:v>申诉复核</x:v>
      </x:c>
      <x:c r="E24" s="40" t="str">
        <x:v>主办/填写</x:v>
      </x:c>
      <x:c r="F24" s="40" t="str">
        <x:v>提交/确认/处理/退回/转交（按权限）</x:v>
      </x:c>
      <x:c r="G24" s="40" t="str">
        <x:v>归档</x:v>
      </x:c>
      <x:c r="H24" s="40" t="str">
        <x:v>按计划时点/班次完成</x:v>
      </x:c>
    </x:row>
    <x:row r="25">
      <x:c r="A25" s="40" t="n">
        <x:v>11</x:v>
      </x:c>
      <x:c r="B25" s="40" t="str">
        <x:v>S11</x:v>
      </x:c>
      <x:c r="C25" s="40" t="str">
        <x:v>归档</x:v>
      </x:c>
      <x:c r="D25" s="40" t="str">
        <x:v>绩效影响执行</x:v>
      </x:c>
      <x:c r="E25" s="40" t="str">
        <x:v>查看/配合</x:v>
      </x:c>
      <x:c r="F25" s="40" t="str">
        <x:v>提交/确认/处理/退回/转交（按权限）</x:v>
      </x:c>
      <x:c r="G25" s="40" t="str">
        <x:v>已关闭</x:v>
      </x:c>
      <x:c r="H25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P011 绩效管理｜员工端表单清单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EMP-P011-F01</x:v>
      </x:c>
      <x:c r="C4" s="40" t="str">
        <x:v>绩效管理-目标制定-申请/登记单</x:v>
      </x:c>
      <x:c r="D4" s="40" t="str">
        <x:v>员工端</x:v>
      </x:c>
      <x:c r="E4" s="40" t="str">
        <x:v>目标制定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EMP-P011-F02</x:v>
      </x:c>
      <x:c r="C5" s="40" t="str">
        <x:v>绩效管理-员工确认-资料补充与确认单</x:v>
      </x:c>
      <x:c r="D5" s="40" t="str">
        <x:v>员工端</x:v>
      </x:c>
      <x:c r="E5" s="40" t="str">
        <x:v>员工确认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EMP-P011-F03</x:v>
      </x:c>
      <x:c r="C6" s="40" t="str">
        <x:v>绩效管理-绩效影响执行-执行记录单</x:v>
      </x:c>
      <x:c r="D6" s="40" t="str">
        <x:v>员工端</x:v>
      </x:c>
      <x:c r="E6" s="40" t="str">
        <x:v>绩效影响执行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EMP-P011-F04</x:v>
      </x:c>
      <x:c r="C7" s="40" t="str">
        <x:v>绩效管理-归档-结果确认回执单</x:v>
      </x:c>
      <x:c r="D7" s="40" t="str">
        <x:v>员工端</x:v>
      </x:c>
      <x:c r="E7" s="40" t="str">
        <x:v>归档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EMP-P011-F05</x:v>
      </x:c>
      <x:c r="C8" s="40" t="str">
        <x:v>绩效管理-申诉复核-异常/申诉单</x:v>
      </x:c>
      <x:c r="D8" s="40" t="str">
        <x:v>员工端</x:v>
      </x:c>
      <x:c r="E8" s="40" t="str">
        <x:v>申诉复核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d73f49f95a040a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P011 绩效管理｜员工端字段字典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EMP-P011-F01</x:v>
      </x:c>
      <x:c r="C4" s="40" t="str">
        <x:v>绩效管理-目标制定-申请/登记单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EMP-P011-F01</x:v>
      </x:c>
      <x:c r="C5" s="40" t="str">
        <x:v>绩效管理-目标制定-申请/登记单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EMP-P011-F01</x:v>
      </x:c>
      <x:c r="C6" s="40" t="str">
        <x:v>绩效管理-目标制定-申请/登记单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EMP-P011-F01</x:v>
      </x:c>
      <x:c r="C7" s="40" t="str">
        <x:v>绩效管理-目标制定-申请/登记单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EMP-P011-F01</x:v>
      </x:c>
      <x:c r="C8" s="40" t="str">
        <x:v>绩效管理-目标制定-申请/登记单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EMP-P011-F01</x:v>
      </x:c>
      <x:c r="C9" s="40" t="str">
        <x:v>绩效管理-目标制定-申请/登记单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EMP-P011-F01</x:v>
      </x:c>
      <x:c r="C10" s="40" t="str">
        <x:v>绩效管理-目标制定-申请/登记单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EMP-P011-F01</x:v>
      </x:c>
      <x:c r="C11" s="40" t="str">
        <x:v>绩效管理-目标制定-申请/登记单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EMP-P011-F01</x:v>
      </x:c>
      <x:c r="C12" s="40" t="str">
        <x:v>绩效管理-目标制定-申请/登记单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EMP-P011-F01</x:v>
      </x:c>
      <x:c r="C13" s="40" t="str">
        <x:v>绩效管理-目标制定-申请/登记单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EMP-P011-F01</x:v>
      </x:c>
      <x:c r="C14" s="40" t="str">
        <x:v>绩效管理-目标制定-申请/登记单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EMP-P011-F01</x:v>
      </x:c>
      <x:c r="C15" s="40" t="str">
        <x:v>绩效管理-目标制定-申请/登记单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EMP-P011-F01</x:v>
      </x:c>
      <x:c r="C16" s="40" t="str">
        <x:v>绩效管理-目标制定-申请/登记单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EMP-P011-F01</x:v>
      </x:c>
      <x:c r="C17" s="40" t="str">
        <x:v>绩效管理-目标制定-申请/登记单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EMP-P011-F01</x:v>
      </x:c>
      <x:c r="C18" s="40" t="str">
        <x:v>绩效管理-目标制定-申请/登记单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biz_p011_emp_form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EMP-P011-F01</x:v>
      </x:c>
      <x:c r="C19" s="40" t="str">
        <x:v>绩效管理-目标制定-申请/登记单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biz_p011_emp_form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EMP-P011-F01</x:v>
      </x:c>
      <x:c r="C20" s="40" t="str">
        <x:v>绩效管理-目标制定-申请/登记单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biz_p011_emp_form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EMP-P011-F01</x:v>
      </x:c>
      <x:c r="C21" s="40" t="str">
        <x:v>绩效管理-目标制定-申请/登记单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biz_p011_emp_form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EMP-P011-F01</x:v>
      </x:c>
      <x:c r="C22" s="40" t="str">
        <x:v>绩效管理-目标制定-申请/登记单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biz_p011_emp_form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EMP-P011-F01</x:v>
      </x:c>
      <x:c r="C23" s="40" t="str">
        <x:v>绩效管理-目标制定-申请/登记单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biz_p011_emp_form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EMP-P011-F01</x:v>
      </x:c>
      <x:c r="C24" s="40" t="str">
        <x:v>绩效管理-目标制定-申请/登记单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biz_p011_emp_form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EMP-P011-F01</x:v>
      </x:c>
      <x:c r="C25" s="40" t="str">
        <x:v>绩效管理-目标制定-申请/登记单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biz_p011_emp_form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EMP-P011-F01</x:v>
      </x:c>
      <x:c r="C26" s="40" t="str">
        <x:v>绩效管理-目标制定-申请/登记单</x:v>
      </x:c>
      <x:c r="D26" s="40" t="n">
        <x:v>23</x:v>
      </x:c>
      <x:c r="E26" s="40" t="str">
        <x:v>学习绩效</x:v>
      </x:c>
      <x:c r="F26" s="40" t="str">
        <x:v>周期/课程编号</x:v>
      </x:c>
      <x:c r="G26" s="40" t="str">
        <x:v>period_or_course_no</x:v>
      </x:c>
      <x:c r="H26" s="40" t="str">
        <x:v>文本</x:v>
      </x:c>
      <x:c r="I26" s="40" t="str">
        <x:v>选择器</x:v>
      </x:c>
      <x:c r="J26" s="40" t="str">
        <x:v>32</x:v>
      </x:c>
      <x:c r="K26" s="40" t="str">
        <x:v>是</x:v>
      </x:c>
      <x:c r="L26" s="40" t="str"/>
      <x:c r="M26" s="40" t="str">
        <x:v>学习/绩效系统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biz_p011_emp_form</x:v>
      </x:c>
      <x:c r="X26" s="40" t="str">
        <x:v>period_or_course_no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EMP-P011-F01</x:v>
      </x:c>
      <x:c r="C27" s="40" t="str">
        <x:v>绩效管理-目标制定-申请/登记单</x:v>
      </x:c>
      <x:c r="D27" s="40" t="n">
        <x:v>24</x:v>
      </x:c>
      <x:c r="E27" s="40" t="str">
        <x:v>学习绩效</x:v>
      </x:c>
      <x:c r="F27" s="40" t="str">
        <x:v>适用岗位/人群</x:v>
      </x:c>
      <x:c r="G27" s="40" t="str">
        <x:v>target_audience</x:v>
      </x:c>
      <x:c r="H27" s="40" t="str">
        <x:v>组织岗位集合</x:v>
      </x:c>
      <x:c r="I27" s="40" t="str">
        <x:v>组织岗位多选</x:v>
      </x:c>
      <x:c r="J27" s="40" t="str">
        <x:v>1000</x:v>
      </x:c>
      <x:c r="K27" s="40" t="str">
        <x:v>否</x:v>
      </x:c>
      <x:c r="L27" s="40" t="str"/>
      <x:c r="M27" s="40" t="str">
        <x:v>组织主数据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biz_p011_emp_form</x:v>
      </x:c>
      <x:c r="X27" s="40" t="str">
        <x:v>target_audience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EMP-P011-F01</x:v>
      </x:c>
      <x:c r="C28" s="40" t="str">
        <x:v>绩效管理-目标制定-申请/登记单</x:v>
      </x:c>
      <x:c r="D28" s="40" t="n">
        <x:v>25</x:v>
      </x:c>
      <x:c r="E28" s="40" t="str">
        <x:v>学习绩效</x:v>
      </x:c>
      <x:c r="F28" s="40" t="str">
        <x:v>目标/课程版本</x:v>
      </x:c>
      <x:c r="G28" s="40" t="str">
        <x:v>content_version</x:v>
      </x:c>
      <x:c r="H28" s="40" t="str">
        <x:v>文本</x:v>
      </x:c>
      <x:c r="I28" s="40" t="str">
        <x:v>只读文本</x:v>
      </x:c>
      <x:c r="J28" s="40" t="str">
        <x:v>32</x:v>
      </x:c>
      <x:c r="K28" s="40" t="str">
        <x:v>是</x:v>
      </x:c>
      <x:c r="L28" s="40" t="str"/>
      <x:c r="M28" s="40" t="str">
        <x:v>版本库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biz_p011_emp_form</x:v>
      </x:c>
      <x:c r="X28" s="40" t="str">
        <x:v>content_version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EMP-P011-F01</x:v>
      </x:c>
      <x:c r="C29" s="40" t="str">
        <x:v>绩效管理-目标制定-申请/登记单</x:v>
      </x:c>
      <x:c r="D29" s="40" t="n">
        <x:v>26</x:v>
      </x:c>
      <x:c r="E29" s="40" t="str">
        <x:v>学习绩效</x:v>
      </x:c>
      <x:c r="F29" s="40" t="str">
        <x:v>完成进度</x:v>
      </x:c>
      <x:c r="G29" s="40" t="str">
        <x:v>completion_rate</x:v>
      </x:c>
      <x:c r="H29" s="40" t="str">
        <x:v>百分比</x:v>
      </x:c>
      <x:c r="I29" s="40" t="str">
        <x:v>进度条</x:v>
      </x:c>
      <x:c r="J29" s="40" t="str">
        <x:v>5,2</x:v>
      </x:c>
      <x:c r="K29" s="40" t="str">
        <x:v>否</x:v>
      </x:c>
      <x:c r="L29" s="40" t="str">
        <x:v>0</x:v>
      </x:c>
      <x:c r="M29" s="40" t="str">
        <x:v>系统计算</x:v>
      </x:c>
      <x:c r="N29" s="40" t="str"/>
      <x:c r="O29" s="40" t="str">
        <x:v>0-100</x:v>
      </x:c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biz_p011_emp_form</x:v>
      </x:c>
      <x:c r="X29" s="40" t="str">
        <x:v>completion_rate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EMP-P011-F01</x:v>
      </x:c>
      <x:c r="C30" s="40" t="str">
        <x:v>绩效管理-目标制定-申请/登记单</x:v>
      </x:c>
      <x:c r="D30" s="40" t="n">
        <x:v>27</x:v>
      </x:c>
      <x:c r="E30" s="40" t="str">
        <x:v>学习绩效</x:v>
      </x:c>
      <x:c r="F30" s="40" t="str">
        <x:v>考试/评价分（1000分）</x:v>
      </x:c>
      <x:c r="G30" s="40" t="str">
        <x:v>score_1000</x:v>
      </x:c>
      <x:c r="H30" s="40" t="str">
        <x:v>整数</x:v>
      </x:c>
      <x:c r="I30" s="40" t="str">
        <x:v>数字输入/只读</x:v>
      </x:c>
      <x:c r="J30" s="40" t="str">
        <x:v>4</x:v>
      </x:c>
      <x:c r="K30" s="40" t="str">
        <x:v>否</x:v>
      </x:c>
      <x:c r="L30" s="40" t="str"/>
      <x:c r="M30" s="40" t="str">
        <x:v>系统/评审人</x:v>
      </x:c>
      <x:c r="N30" s="40" t="str"/>
      <x:c r="O30" s="40" t="str">
        <x:v>0-1000</x:v>
      </x:c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biz_p011_emp_form</x:v>
      </x:c>
      <x:c r="X30" s="40" t="str">
        <x:v>score_1000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EMP-P011-F01</x:v>
      </x:c>
      <x:c r="C31" s="40" t="str">
        <x:v>绩效管理-目标制定-申请/登记单</x:v>
      </x:c>
      <x:c r="D31" s="40" t="n">
        <x:v>28</x:v>
      </x:c>
      <x:c r="E31" s="40" t="str">
        <x:v>学习绩效</x:v>
      </x:c>
      <x:c r="F31" s="40" t="str">
        <x:v>实操认证结果</x:v>
      </x:c>
      <x:c r="G31" s="40" t="str">
        <x:v>practical_result</x:v>
      </x:c>
      <x:c r="H31" s="40" t="str">
        <x:v>枚举</x:v>
      </x:c>
      <x:c r="I31" s="40" t="str">
        <x:v>单选按钮</x:v>
      </x:c>
      <x:c r="J31" s="40" t="str">
        <x:v>16</x:v>
      </x:c>
      <x:c r="K31" s="40" t="str">
        <x:v>否</x:v>
      </x:c>
      <x:c r="L31" s="40" t="str"/>
      <x:c r="M31" s="40" t="str">
        <x:v>人工录入</x:v>
      </x:c>
      <x:c r="N31" s="40" t="str">
        <x:v>通过｜补训｜不通过｜不适用</x:v>
      </x:c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biz_p011_emp_form</x:v>
      </x:c>
      <x:c r="X31" s="40" t="str">
        <x:v>practical_result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EMP-P011-F01</x:v>
      </x:c>
      <x:c r="C32" s="40" t="str">
        <x:v>绩效管理-目标制定-申请/登记单</x:v>
      </x:c>
      <x:c r="D32" s="40" t="n">
        <x:v>29</x:v>
      </x:c>
      <x:c r="E32" s="40" t="str">
        <x:v>学习绩效</x:v>
      </x:c>
      <x:c r="F32" s="40" t="str">
        <x:v>资格生效日期</x:v>
      </x:c>
      <x:c r="G32" s="40" t="str">
        <x:v>qualification_effective_date</x:v>
      </x:c>
      <x:c r="H32" s="40" t="str">
        <x:v>日期</x:v>
      </x:c>
      <x:c r="I32" s="40" t="str">
        <x:v>日期选择器</x:v>
      </x:c>
      <x:c r="J32" s="40" t="str">
        <x:v>10</x:v>
      </x:c>
      <x:c r="K32" s="40" t="str">
        <x:v>否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biz_p011_emp_form</x:v>
      </x:c>
      <x:c r="X32" s="40" t="str">
        <x:v>qualification_effective_date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EMP-P011-F01</x:v>
      </x:c>
      <x:c r="C33" s="40" t="str">
        <x:v>绩效管理-目标制定-申请/登记单</x:v>
      </x:c>
      <x:c r="D33" s="40" t="n">
        <x:v>30</x:v>
      </x:c>
      <x:c r="E33" s="40" t="str">
        <x:v>学习绩效</x:v>
      </x:c>
      <x:c r="F33" s="40" t="str">
        <x:v>资格到期日期</x:v>
      </x:c>
      <x:c r="G33" s="40" t="str">
        <x:v>qualification_expire_date</x:v>
      </x:c>
      <x:c r="H33" s="40" t="str">
        <x:v>日期</x:v>
      </x:c>
      <x:c r="I33" s="40" t="str">
        <x:v>日期选择器</x:v>
      </x:c>
      <x:c r="J33" s="40" t="str">
        <x:v>10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biz_p011_emp_form</x:v>
      </x:c>
      <x:c r="X33" s="40" t="str">
        <x:v>qualification_expire_date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EMP-P011-F01</x:v>
      </x:c>
      <x:c r="C34" s="40" t="str">
        <x:v>绩效管理-目标制定-申请/登记单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biz_p011_emp_form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EMP-P011-F01</x:v>
      </x:c>
      <x:c r="C35" s="40" t="str">
        <x:v>绩效管理-目标制定-申请/登记单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biz_p011_emp_form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EMP-P011-F01</x:v>
      </x:c>
      <x:c r="C36" s="40" t="str">
        <x:v>绩效管理-目标制定-申请/登记单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biz_p011_emp_form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EMP-P011-F01</x:v>
      </x:c>
      <x:c r="C37" s="40" t="str">
        <x:v>绩效管理-目标制定-申请/登记单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biz_p011_emp_form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EMP-P011-F01</x:v>
      </x:c>
      <x:c r="C38" s="40" t="str">
        <x:v>绩效管理-目标制定-申请/登记单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biz_p011_emp_form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EMP-P011-F01</x:v>
      </x:c>
      <x:c r="C39" s="40" t="str">
        <x:v>绩效管理-目标制定-申请/登记单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biz_p011_emp_form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EMP-P011-F01</x:v>
      </x:c>
      <x:c r="C40" s="40" t="str">
        <x:v>绩效管理-目标制定-申请/登记单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biz_p011_emp_form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EMP-P011-F01</x:v>
      </x:c>
      <x:c r="C41" s="40" t="str">
        <x:v>绩效管理-目标制定-申请/登记单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EMP-P011-F01</x:v>
      </x:c>
      <x:c r="C42" s="40" t="str">
        <x:v>绩效管理-目标制定-申请/登记单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biz_p011_emp_form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EMP-P011-F01</x:v>
      </x:c>
      <x:c r="C43" s="40" t="str">
        <x:v>绩效管理-目标制定-申请/登记单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目标制定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biz_p011_emp_form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EMP-P011-F01</x:v>
      </x:c>
      <x:c r="C44" s="40" t="str">
        <x:v>绩效管理-目标制定-申请/登记单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biz_p011_emp_form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EMP-P011-F01</x:v>
      </x:c>
      <x:c r="C45" s="40" t="str">
        <x:v>绩效管理-目标制定-申请/登记单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biz_p011_emp_form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EMP-P011-F02</x:v>
      </x:c>
      <x:c r="C46" s="40" t="str">
        <x:v>绩效管理-员工确认-资料补充与确认单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EMP-P011-F02</x:v>
      </x:c>
      <x:c r="C47" s="40" t="str">
        <x:v>绩效管理-员工确认-资料补充与确认单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EMP-P011-F02</x:v>
      </x:c>
      <x:c r="C48" s="40" t="str">
        <x:v>绩效管理-员工确认-资料补充与确认单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EMP-P011-F02</x:v>
      </x:c>
      <x:c r="C49" s="40" t="str">
        <x:v>绩效管理-员工确认-资料补充与确认单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EMP-P011-F02</x:v>
      </x:c>
      <x:c r="C50" s="40" t="str">
        <x:v>绩效管理-员工确认-资料补充与确认单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EMP-P011-F02</x:v>
      </x:c>
      <x:c r="C51" s="40" t="str">
        <x:v>绩效管理-员工确认-资料补充与确认单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EMP-P011-F02</x:v>
      </x:c>
      <x:c r="C52" s="40" t="str">
        <x:v>绩效管理-员工确认-资料补充与确认单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EMP-P011-F02</x:v>
      </x:c>
      <x:c r="C53" s="40" t="str">
        <x:v>绩效管理-员工确认-资料补充与确认单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EMP-P011-F02</x:v>
      </x:c>
      <x:c r="C54" s="40" t="str">
        <x:v>绩效管理-员工确认-资料补充与确认单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EMP-P011-F02</x:v>
      </x:c>
      <x:c r="C55" s="40" t="str">
        <x:v>绩效管理-员工确认-资料补充与确认单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EMP-P011-F02</x:v>
      </x:c>
      <x:c r="C56" s="40" t="str">
        <x:v>绩效管理-员工确认-资料补充与确认单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EMP-P011-F02</x:v>
      </x:c>
      <x:c r="C57" s="40" t="str">
        <x:v>绩效管理-员工确认-资料补充与确认单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EMP-P011-F02</x:v>
      </x:c>
      <x:c r="C58" s="40" t="str">
        <x:v>绩效管理-员工确认-资料补充与确认单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EMP-P011-F02</x:v>
      </x:c>
      <x:c r="C59" s="40" t="str">
        <x:v>绩效管理-员工确认-资料补充与确认单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EMP-P011-F02</x:v>
      </x:c>
      <x:c r="C60" s="40" t="str">
        <x:v>绩效管理-员工确认-资料补充与确认单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biz_p011_emp_form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EMP-P011-F02</x:v>
      </x:c>
      <x:c r="C61" s="40" t="str">
        <x:v>绩效管理-员工确认-资料补充与确认单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biz_p011_emp_form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EMP-P011-F02</x:v>
      </x:c>
      <x:c r="C62" s="40" t="str">
        <x:v>绩效管理-员工确认-资料补充与确认单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biz_p011_emp_form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EMP-P011-F02</x:v>
      </x:c>
      <x:c r="C63" s="40" t="str">
        <x:v>绩效管理-员工确认-资料补充与确认单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biz_p011_emp_form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EMP-P011-F02</x:v>
      </x:c>
      <x:c r="C64" s="40" t="str">
        <x:v>绩效管理-员工确认-资料补充与确认单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biz_p011_emp_form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EMP-P011-F02</x:v>
      </x:c>
      <x:c r="C65" s="40" t="str">
        <x:v>绩效管理-员工确认-资料补充与确认单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biz_p011_emp_form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EMP-P011-F02</x:v>
      </x:c>
      <x:c r="C66" s="40" t="str">
        <x:v>绩效管理-员工确认-资料补充与确认单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biz_p011_emp_form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EMP-P011-F02</x:v>
      </x:c>
      <x:c r="C67" s="40" t="str">
        <x:v>绩效管理-员工确认-资料补充与确认单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biz_p011_emp_form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EMP-P011-F02</x:v>
      </x:c>
      <x:c r="C68" s="40" t="str">
        <x:v>绩效管理-员工确认-资料补充与确认单</x:v>
      </x:c>
      <x:c r="D68" s="40" t="n">
        <x:v>23</x:v>
      </x:c>
      <x:c r="E68" s="40" t="str">
        <x:v>学习绩效</x:v>
      </x:c>
      <x:c r="F68" s="40" t="str">
        <x:v>周期/课程编号</x:v>
      </x:c>
      <x:c r="G68" s="40" t="str">
        <x:v>period_or_course_no</x:v>
      </x:c>
      <x:c r="H68" s="40" t="str">
        <x:v>文本</x:v>
      </x:c>
      <x:c r="I68" s="40" t="str">
        <x:v>选择器</x:v>
      </x:c>
      <x:c r="J68" s="40" t="str">
        <x:v>32</x:v>
      </x:c>
      <x:c r="K68" s="40" t="str">
        <x:v>是</x:v>
      </x:c>
      <x:c r="L68" s="40" t="str"/>
      <x:c r="M68" s="40" t="str">
        <x:v>学习/绩效系统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biz_p011_emp_form</x:v>
      </x:c>
      <x:c r="X68" s="40" t="str">
        <x:v>period_or_course_no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EMP-P011-F02</x:v>
      </x:c>
      <x:c r="C69" s="40" t="str">
        <x:v>绩效管理-员工确认-资料补充与确认单</x:v>
      </x:c>
      <x:c r="D69" s="40" t="n">
        <x:v>24</x:v>
      </x:c>
      <x:c r="E69" s="40" t="str">
        <x:v>学习绩效</x:v>
      </x:c>
      <x:c r="F69" s="40" t="str">
        <x:v>适用岗位/人群</x:v>
      </x:c>
      <x:c r="G69" s="40" t="str">
        <x:v>target_audience</x:v>
      </x:c>
      <x:c r="H69" s="40" t="str">
        <x:v>组织岗位集合</x:v>
      </x:c>
      <x:c r="I69" s="40" t="str">
        <x:v>组织岗位多选</x:v>
      </x:c>
      <x:c r="J69" s="40" t="str">
        <x:v>1000</x:v>
      </x:c>
      <x:c r="K69" s="40" t="str">
        <x:v>否</x:v>
      </x:c>
      <x:c r="L69" s="40" t="str"/>
      <x:c r="M69" s="40" t="str">
        <x:v>组织主数据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biz_p011_emp_form</x:v>
      </x:c>
      <x:c r="X69" s="40" t="str">
        <x:v>target_audience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EMP-P011-F02</x:v>
      </x:c>
      <x:c r="C70" s="40" t="str">
        <x:v>绩效管理-员工确认-资料补充与确认单</x:v>
      </x:c>
      <x:c r="D70" s="40" t="n">
        <x:v>25</x:v>
      </x:c>
      <x:c r="E70" s="40" t="str">
        <x:v>学习绩效</x:v>
      </x:c>
      <x:c r="F70" s="40" t="str">
        <x:v>目标/课程版本</x:v>
      </x:c>
      <x:c r="G70" s="40" t="str">
        <x:v>content_version</x:v>
      </x:c>
      <x:c r="H70" s="40" t="str">
        <x:v>文本</x:v>
      </x:c>
      <x:c r="I70" s="40" t="str">
        <x:v>只读文本</x:v>
      </x:c>
      <x:c r="J70" s="40" t="str">
        <x:v>32</x:v>
      </x:c>
      <x:c r="K70" s="40" t="str">
        <x:v>是</x:v>
      </x:c>
      <x:c r="L70" s="40" t="str"/>
      <x:c r="M70" s="40" t="str">
        <x:v>版本库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biz_p011_emp_form</x:v>
      </x:c>
      <x:c r="X70" s="40" t="str">
        <x:v>content_version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EMP-P011-F02</x:v>
      </x:c>
      <x:c r="C71" s="40" t="str">
        <x:v>绩效管理-员工确认-资料补充与确认单</x:v>
      </x:c>
      <x:c r="D71" s="40" t="n">
        <x:v>26</x:v>
      </x:c>
      <x:c r="E71" s="40" t="str">
        <x:v>学习绩效</x:v>
      </x:c>
      <x:c r="F71" s="40" t="str">
        <x:v>完成进度</x:v>
      </x:c>
      <x:c r="G71" s="40" t="str">
        <x:v>completion_rate</x:v>
      </x:c>
      <x:c r="H71" s="40" t="str">
        <x:v>百分比</x:v>
      </x:c>
      <x:c r="I71" s="40" t="str">
        <x:v>进度条</x:v>
      </x:c>
      <x:c r="J71" s="40" t="str">
        <x:v>5,2</x:v>
      </x:c>
      <x:c r="K71" s="40" t="str">
        <x:v>否</x:v>
      </x:c>
      <x:c r="L71" s="40" t="str">
        <x:v>0</x:v>
      </x:c>
      <x:c r="M71" s="40" t="str">
        <x:v>系统计算</x:v>
      </x:c>
      <x:c r="N71" s="40" t="str"/>
      <x:c r="O71" s="40" t="str">
        <x:v>0-100</x:v>
      </x:c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biz_p011_emp_form</x:v>
      </x:c>
      <x:c r="X71" s="40" t="str">
        <x:v>completion_rate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EMP-P011-F02</x:v>
      </x:c>
      <x:c r="C72" s="40" t="str">
        <x:v>绩效管理-员工确认-资料补充与确认单</x:v>
      </x:c>
      <x:c r="D72" s="40" t="n">
        <x:v>27</x:v>
      </x:c>
      <x:c r="E72" s="40" t="str">
        <x:v>学习绩效</x:v>
      </x:c>
      <x:c r="F72" s="40" t="str">
        <x:v>考试/评价分（1000分）</x:v>
      </x:c>
      <x:c r="G72" s="40" t="str">
        <x:v>score_1000</x:v>
      </x:c>
      <x:c r="H72" s="40" t="str">
        <x:v>整数</x:v>
      </x:c>
      <x:c r="I72" s="40" t="str">
        <x:v>数字输入/只读</x:v>
      </x:c>
      <x:c r="J72" s="40" t="str">
        <x:v>4</x:v>
      </x:c>
      <x:c r="K72" s="40" t="str">
        <x:v>否</x:v>
      </x:c>
      <x:c r="L72" s="40" t="str"/>
      <x:c r="M72" s="40" t="str">
        <x:v>系统/评审人</x:v>
      </x:c>
      <x:c r="N72" s="40" t="str"/>
      <x:c r="O72" s="40" t="str">
        <x:v>0-1000</x:v>
      </x:c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biz_p011_emp_form</x:v>
      </x:c>
      <x:c r="X72" s="40" t="str">
        <x:v>score_1000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EMP-P011-F02</x:v>
      </x:c>
      <x:c r="C73" s="40" t="str">
        <x:v>绩效管理-员工确认-资料补充与确认单</x:v>
      </x:c>
      <x:c r="D73" s="40" t="n">
        <x:v>28</x:v>
      </x:c>
      <x:c r="E73" s="40" t="str">
        <x:v>学习绩效</x:v>
      </x:c>
      <x:c r="F73" s="40" t="str">
        <x:v>实操认证结果</x:v>
      </x:c>
      <x:c r="G73" s="40" t="str">
        <x:v>practical_result</x:v>
      </x:c>
      <x:c r="H73" s="40" t="str">
        <x:v>枚举</x:v>
      </x:c>
      <x:c r="I73" s="40" t="str">
        <x:v>单选按钮</x:v>
      </x:c>
      <x:c r="J73" s="40" t="str">
        <x:v>16</x:v>
      </x:c>
      <x:c r="K73" s="40" t="str">
        <x:v>否</x:v>
      </x:c>
      <x:c r="L73" s="40" t="str"/>
      <x:c r="M73" s="40" t="str">
        <x:v>人工录入</x:v>
      </x:c>
      <x:c r="N73" s="40" t="str">
        <x:v>通过｜补训｜不通过｜不适用</x:v>
      </x:c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biz_p011_emp_form</x:v>
      </x:c>
      <x:c r="X73" s="40" t="str">
        <x:v>practical_result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EMP-P011-F02</x:v>
      </x:c>
      <x:c r="C74" s="40" t="str">
        <x:v>绩效管理-员工确认-资料补充与确认单</x:v>
      </x:c>
      <x:c r="D74" s="40" t="n">
        <x:v>29</x:v>
      </x:c>
      <x:c r="E74" s="40" t="str">
        <x:v>学习绩效</x:v>
      </x:c>
      <x:c r="F74" s="40" t="str">
        <x:v>资格生效日期</x:v>
      </x:c>
      <x:c r="G74" s="40" t="str">
        <x:v>qualification_effective_date</x:v>
      </x:c>
      <x:c r="H74" s="40" t="str">
        <x:v>日期</x:v>
      </x:c>
      <x:c r="I74" s="40" t="str">
        <x:v>日期选择器</x:v>
      </x:c>
      <x:c r="J74" s="40" t="str">
        <x:v>10</x:v>
      </x:c>
      <x:c r="K74" s="40" t="str">
        <x:v>否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biz_p011_emp_form</x:v>
      </x:c>
      <x:c r="X74" s="40" t="str">
        <x:v>qualification_effective_date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EMP-P011-F02</x:v>
      </x:c>
      <x:c r="C75" s="40" t="str">
        <x:v>绩效管理-员工确认-资料补充与确认单</x:v>
      </x:c>
      <x:c r="D75" s="40" t="n">
        <x:v>30</x:v>
      </x:c>
      <x:c r="E75" s="40" t="str">
        <x:v>学习绩效</x:v>
      </x:c>
      <x:c r="F75" s="40" t="str">
        <x:v>资格到期日期</x:v>
      </x:c>
      <x:c r="G75" s="40" t="str">
        <x:v>qualification_expire_date</x:v>
      </x:c>
      <x:c r="H75" s="40" t="str">
        <x:v>日期</x:v>
      </x:c>
      <x:c r="I75" s="40" t="str">
        <x:v>日期选择器</x:v>
      </x:c>
      <x:c r="J75" s="40" t="str">
        <x:v>10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biz_p011_emp_form</x:v>
      </x:c>
      <x:c r="X75" s="40" t="str">
        <x:v>qualification_expire_date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EMP-P011-F02</x:v>
      </x:c>
      <x:c r="C76" s="40" t="str">
        <x:v>绩效管理-员工确认-资料补充与确认单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biz_p011_emp_form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EMP-P011-F02</x:v>
      </x:c>
      <x:c r="C77" s="40" t="str">
        <x:v>绩效管理-员工确认-资料补充与确认单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biz_p011_emp_form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EMP-P011-F02</x:v>
      </x:c>
      <x:c r="C78" s="40" t="str">
        <x:v>绩效管理-员工确认-资料补充与确认单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biz_p011_emp_form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EMP-P011-F02</x:v>
      </x:c>
      <x:c r="C79" s="40" t="str">
        <x:v>绩效管理-员工确认-资料补充与确认单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biz_p011_emp_form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EMP-P011-F02</x:v>
      </x:c>
      <x:c r="C80" s="40" t="str">
        <x:v>绩效管理-员工确认-资料补充与确认单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biz_p011_emp_form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EMP-P011-F02</x:v>
      </x:c>
      <x:c r="C81" s="40" t="str">
        <x:v>绩效管理-员工确认-资料补充与确认单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biz_p011_emp_form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EMP-P011-F02</x:v>
      </x:c>
      <x:c r="C82" s="40" t="str">
        <x:v>绩效管理-员工确认-资料补充与确认单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biz_p011_emp_form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EMP-P011-F02</x:v>
      </x:c>
      <x:c r="C83" s="40" t="str">
        <x:v>绩效管理-员工确认-资料补充与确认单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员工确认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biz_p011_emp_form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EMP-P011-F02</x:v>
      </x:c>
      <x:c r="C84" s="40" t="str">
        <x:v>绩效管理-员工确认-资料补充与确认单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biz_p011_emp_form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EMP-P011-F02</x:v>
      </x:c>
      <x:c r="C85" s="40" t="str">
        <x:v>绩效管理-员工确认-资料补充与确认单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biz_p011_emp_form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EMP-P011-F03</x:v>
      </x:c>
      <x:c r="C86" s="40" t="str">
        <x:v>绩效管理-绩效影响执行-执行记录单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EMP-P011-F03</x:v>
      </x:c>
      <x:c r="C87" s="40" t="str">
        <x:v>绩效管理-绩效影响执行-执行记录单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EMP-P011-F03</x:v>
      </x:c>
      <x:c r="C88" s="40" t="str">
        <x:v>绩效管理-绩效影响执行-执行记录单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EMP-P011-F03</x:v>
      </x:c>
      <x:c r="C89" s="40" t="str">
        <x:v>绩效管理-绩效影响执行-执行记录单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EMP-P011-F03</x:v>
      </x:c>
      <x:c r="C90" s="40" t="str">
        <x:v>绩效管理-绩效影响执行-执行记录单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EMP-P011-F03</x:v>
      </x:c>
      <x:c r="C91" s="40" t="str">
        <x:v>绩效管理-绩效影响执行-执行记录单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EMP-P011-F03</x:v>
      </x:c>
      <x:c r="C92" s="40" t="str">
        <x:v>绩效管理-绩效影响执行-执行记录单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EMP-P011-F03</x:v>
      </x:c>
      <x:c r="C93" s="40" t="str">
        <x:v>绩效管理-绩效影响执行-执行记录单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EMP-P011-F03</x:v>
      </x:c>
      <x:c r="C94" s="40" t="str">
        <x:v>绩效管理-绩效影响执行-执行记录单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EMP-P011-F03</x:v>
      </x:c>
      <x:c r="C95" s="40" t="str">
        <x:v>绩效管理-绩效影响执行-执行记录单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EMP-P011-F03</x:v>
      </x:c>
      <x:c r="C96" s="40" t="str">
        <x:v>绩效管理-绩效影响执行-执行记录单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EMP-P011-F03</x:v>
      </x:c>
      <x:c r="C97" s="40" t="str">
        <x:v>绩效管理-绩效影响执行-执行记录单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EMP-P011-F03</x:v>
      </x:c>
      <x:c r="C98" s="40" t="str">
        <x:v>绩效管理-绩效影响执行-执行记录单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EMP-P011-F03</x:v>
      </x:c>
      <x:c r="C99" s="40" t="str">
        <x:v>绩效管理-绩效影响执行-执行记录单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EMP-P011-F03</x:v>
      </x:c>
      <x:c r="C100" s="40" t="str">
        <x:v>绩效管理-绩效影响执行-执行记录单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biz_p011_emp_form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EMP-P011-F03</x:v>
      </x:c>
      <x:c r="C101" s="40" t="str">
        <x:v>绩效管理-绩效影响执行-执行记录单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biz_p011_emp_form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EMP-P011-F03</x:v>
      </x:c>
      <x:c r="C102" s="40" t="str">
        <x:v>绩效管理-绩效影响执行-执行记录单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biz_p011_emp_form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EMP-P011-F03</x:v>
      </x:c>
      <x:c r="C103" s="40" t="str">
        <x:v>绩效管理-绩效影响执行-执行记录单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biz_p011_emp_form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EMP-P011-F03</x:v>
      </x:c>
      <x:c r="C104" s="40" t="str">
        <x:v>绩效管理-绩效影响执行-执行记录单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biz_p011_emp_form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EMP-P011-F03</x:v>
      </x:c>
      <x:c r="C105" s="40" t="str">
        <x:v>绩效管理-绩效影响执行-执行记录单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biz_p011_emp_form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EMP-P011-F03</x:v>
      </x:c>
      <x:c r="C106" s="40" t="str">
        <x:v>绩效管理-绩效影响执行-执行记录单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biz_p011_emp_form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EMP-P011-F03</x:v>
      </x:c>
      <x:c r="C107" s="40" t="str">
        <x:v>绩效管理-绩效影响执行-执行记录单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biz_p011_emp_form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EMP-P011-F03</x:v>
      </x:c>
      <x:c r="C108" s="40" t="str">
        <x:v>绩效管理-绩效影响执行-执行记录单</x:v>
      </x:c>
      <x:c r="D108" s="40" t="n">
        <x:v>23</x:v>
      </x:c>
      <x:c r="E108" s="40" t="str">
        <x:v>学习绩效</x:v>
      </x:c>
      <x:c r="F108" s="40" t="str">
        <x:v>周期/课程编号</x:v>
      </x:c>
      <x:c r="G108" s="40" t="str">
        <x:v>period_or_course_no</x:v>
      </x:c>
      <x:c r="H108" s="40" t="str">
        <x:v>文本</x:v>
      </x:c>
      <x:c r="I108" s="40" t="str">
        <x:v>选择器</x:v>
      </x:c>
      <x:c r="J108" s="40" t="str">
        <x:v>32</x:v>
      </x:c>
      <x:c r="K108" s="40" t="str">
        <x:v>是</x:v>
      </x:c>
      <x:c r="L108" s="40" t="str"/>
      <x:c r="M108" s="40" t="str">
        <x:v>学习/绩效系统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biz_p011_emp_form</x:v>
      </x:c>
      <x:c r="X108" s="40" t="str">
        <x:v>period_or_course_no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EMP-P011-F03</x:v>
      </x:c>
      <x:c r="C109" s="40" t="str">
        <x:v>绩效管理-绩效影响执行-执行记录单</x:v>
      </x:c>
      <x:c r="D109" s="40" t="n">
        <x:v>24</x:v>
      </x:c>
      <x:c r="E109" s="40" t="str">
        <x:v>学习绩效</x:v>
      </x:c>
      <x:c r="F109" s="40" t="str">
        <x:v>适用岗位/人群</x:v>
      </x:c>
      <x:c r="G109" s="40" t="str">
        <x:v>target_audience</x:v>
      </x:c>
      <x:c r="H109" s="40" t="str">
        <x:v>组织岗位集合</x:v>
      </x:c>
      <x:c r="I109" s="40" t="str">
        <x:v>组织岗位多选</x:v>
      </x:c>
      <x:c r="J109" s="40" t="str">
        <x:v>1000</x:v>
      </x:c>
      <x:c r="K109" s="40" t="str">
        <x:v>否</x:v>
      </x:c>
      <x:c r="L109" s="40" t="str"/>
      <x:c r="M109" s="40" t="str">
        <x:v>组织主数据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biz_p011_emp_form</x:v>
      </x:c>
      <x:c r="X109" s="40" t="str">
        <x:v>target_audience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EMP-P011-F03</x:v>
      </x:c>
      <x:c r="C110" s="40" t="str">
        <x:v>绩效管理-绩效影响执行-执行记录单</x:v>
      </x:c>
      <x:c r="D110" s="40" t="n">
        <x:v>25</x:v>
      </x:c>
      <x:c r="E110" s="40" t="str">
        <x:v>学习绩效</x:v>
      </x:c>
      <x:c r="F110" s="40" t="str">
        <x:v>目标/课程版本</x:v>
      </x:c>
      <x:c r="G110" s="40" t="str">
        <x:v>content_version</x:v>
      </x:c>
      <x:c r="H110" s="40" t="str">
        <x:v>文本</x:v>
      </x:c>
      <x:c r="I110" s="40" t="str">
        <x:v>只读文本</x:v>
      </x:c>
      <x:c r="J110" s="40" t="str">
        <x:v>32</x:v>
      </x:c>
      <x:c r="K110" s="40" t="str">
        <x:v>是</x:v>
      </x:c>
      <x:c r="L110" s="40" t="str"/>
      <x:c r="M110" s="40" t="str">
        <x:v>版本库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biz_p011_emp_form</x:v>
      </x:c>
      <x:c r="X110" s="40" t="str">
        <x:v>content_version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EMP-P011-F03</x:v>
      </x:c>
      <x:c r="C111" s="40" t="str">
        <x:v>绩效管理-绩效影响执行-执行记录单</x:v>
      </x:c>
      <x:c r="D111" s="40" t="n">
        <x:v>26</x:v>
      </x:c>
      <x:c r="E111" s="40" t="str">
        <x:v>学习绩效</x:v>
      </x:c>
      <x:c r="F111" s="40" t="str">
        <x:v>完成进度</x:v>
      </x:c>
      <x:c r="G111" s="40" t="str">
        <x:v>completion_rate</x:v>
      </x:c>
      <x:c r="H111" s="40" t="str">
        <x:v>百分比</x:v>
      </x:c>
      <x:c r="I111" s="40" t="str">
        <x:v>进度条</x:v>
      </x:c>
      <x:c r="J111" s="40" t="str">
        <x:v>5,2</x:v>
      </x:c>
      <x:c r="K111" s="40" t="str">
        <x:v>否</x:v>
      </x:c>
      <x:c r="L111" s="40" t="str">
        <x:v>0</x:v>
      </x:c>
      <x:c r="M111" s="40" t="str">
        <x:v>系统计算</x:v>
      </x:c>
      <x:c r="N111" s="40" t="str"/>
      <x:c r="O111" s="40" t="str">
        <x:v>0-100</x:v>
      </x:c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biz_p011_emp_form</x:v>
      </x:c>
      <x:c r="X111" s="40" t="str">
        <x:v>completion_rate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EMP-P011-F03</x:v>
      </x:c>
      <x:c r="C112" s="40" t="str">
        <x:v>绩效管理-绩效影响执行-执行记录单</x:v>
      </x:c>
      <x:c r="D112" s="40" t="n">
        <x:v>27</x:v>
      </x:c>
      <x:c r="E112" s="40" t="str">
        <x:v>学习绩效</x:v>
      </x:c>
      <x:c r="F112" s="40" t="str">
        <x:v>考试/评价分（1000分）</x:v>
      </x:c>
      <x:c r="G112" s="40" t="str">
        <x:v>score_1000</x:v>
      </x:c>
      <x:c r="H112" s="40" t="str">
        <x:v>整数</x:v>
      </x:c>
      <x:c r="I112" s="40" t="str">
        <x:v>数字输入/只读</x:v>
      </x:c>
      <x:c r="J112" s="40" t="str">
        <x:v>4</x:v>
      </x:c>
      <x:c r="K112" s="40" t="str">
        <x:v>否</x:v>
      </x:c>
      <x:c r="L112" s="40" t="str"/>
      <x:c r="M112" s="40" t="str">
        <x:v>系统/评审人</x:v>
      </x:c>
      <x:c r="N112" s="40" t="str"/>
      <x:c r="O112" s="40" t="str">
        <x:v>0-1000</x:v>
      </x:c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biz_p011_emp_form</x:v>
      </x:c>
      <x:c r="X112" s="40" t="str">
        <x:v>score_1000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EMP-P011-F03</x:v>
      </x:c>
      <x:c r="C113" s="40" t="str">
        <x:v>绩效管理-绩效影响执行-执行记录单</x:v>
      </x:c>
      <x:c r="D113" s="40" t="n">
        <x:v>28</x:v>
      </x:c>
      <x:c r="E113" s="40" t="str">
        <x:v>学习绩效</x:v>
      </x:c>
      <x:c r="F113" s="40" t="str">
        <x:v>实操认证结果</x:v>
      </x:c>
      <x:c r="G113" s="40" t="str">
        <x:v>practical_result</x:v>
      </x:c>
      <x:c r="H113" s="40" t="str">
        <x:v>枚举</x:v>
      </x:c>
      <x:c r="I113" s="40" t="str">
        <x:v>单选按钮</x:v>
      </x:c>
      <x:c r="J113" s="40" t="str">
        <x:v>16</x:v>
      </x:c>
      <x:c r="K113" s="40" t="str">
        <x:v>否</x:v>
      </x:c>
      <x:c r="L113" s="40" t="str"/>
      <x:c r="M113" s="40" t="str">
        <x:v>人工录入</x:v>
      </x:c>
      <x:c r="N113" s="40" t="str">
        <x:v>通过｜补训｜不通过｜不适用</x:v>
      </x:c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biz_p011_emp_form</x:v>
      </x:c>
      <x:c r="X113" s="40" t="str">
        <x:v>practical_result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EMP-P011-F03</x:v>
      </x:c>
      <x:c r="C114" s="40" t="str">
        <x:v>绩效管理-绩效影响执行-执行记录单</x:v>
      </x:c>
      <x:c r="D114" s="40" t="n">
        <x:v>29</x:v>
      </x:c>
      <x:c r="E114" s="40" t="str">
        <x:v>学习绩效</x:v>
      </x:c>
      <x:c r="F114" s="40" t="str">
        <x:v>资格生效日期</x:v>
      </x:c>
      <x:c r="G114" s="40" t="str">
        <x:v>qualification_effective_date</x:v>
      </x:c>
      <x:c r="H114" s="40" t="str">
        <x:v>日期</x:v>
      </x:c>
      <x:c r="I114" s="40" t="str">
        <x:v>日期选择器</x:v>
      </x:c>
      <x:c r="J114" s="40" t="str">
        <x:v>10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biz_p011_emp_form</x:v>
      </x:c>
      <x:c r="X114" s="40" t="str">
        <x:v>qualification_effective_date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EMP-P011-F03</x:v>
      </x:c>
      <x:c r="C115" s="40" t="str">
        <x:v>绩效管理-绩效影响执行-执行记录单</x:v>
      </x:c>
      <x:c r="D115" s="40" t="n">
        <x:v>30</x:v>
      </x:c>
      <x:c r="E115" s="40" t="str">
        <x:v>学习绩效</x:v>
      </x:c>
      <x:c r="F115" s="40" t="str">
        <x:v>资格到期日期</x:v>
      </x:c>
      <x:c r="G115" s="40" t="str">
        <x:v>qualification_expire_date</x:v>
      </x:c>
      <x:c r="H115" s="40" t="str">
        <x:v>日期</x:v>
      </x:c>
      <x:c r="I115" s="40" t="str">
        <x:v>日期选择器</x:v>
      </x:c>
      <x:c r="J115" s="40" t="str">
        <x:v>10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biz_p011_emp_form</x:v>
      </x:c>
      <x:c r="X115" s="40" t="str">
        <x:v>qualification_expire_date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EMP-P011-F03</x:v>
      </x:c>
      <x:c r="C116" s="40" t="str">
        <x:v>绩效管理-绩效影响执行-执行记录单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biz_p011_emp_form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EMP-P011-F03</x:v>
      </x:c>
      <x:c r="C117" s="40" t="str">
        <x:v>绩效管理-绩效影响执行-执行记录单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biz_p011_emp_form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EMP-P011-F03</x:v>
      </x:c>
      <x:c r="C118" s="40" t="str">
        <x:v>绩效管理-绩效影响执行-执行记录单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biz_p011_emp_form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EMP-P011-F03</x:v>
      </x:c>
      <x:c r="C119" s="40" t="str">
        <x:v>绩效管理-绩效影响执行-执行记录单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biz_p011_emp_form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EMP-P011-F03</x:v>
      </x:c>
      <x:c r="C120" s="40" t="str">
        <x:v>绩效管理-绩效影响执行-执行记录单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biz_p011_emp_form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EMP-P011-F03</x:v>
      </x:c>
      <x:c r="C121" s="40" t="str">
        <x:v>绩效管理-绩效影响执行-执行记录单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biz_p011_emp_form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EMP-P011-F03</x:v>
      </x:c>
      <x:c r="C122" s="40" t="str">
        <x:v>绩效管理-绩效影响执行-执行记录单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biz_p011_emp_form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EMP-P011-F03</x:v>
      </x:c>
      <x:c r="C123" s="40" t="str">
        <x:v>绩效管理-绩效影响执行-执行记录单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biz_p011_emp_form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EMP-P011-F03</x:v>
      </x:c>
      <x:c r="C124" s="40" t="str">
        <x:v>绩效管理-绩效影响执行-执行记录单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biz_p011_emp_form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EMP-P011-F03</x:v>
      </x:c>
      <x:c r="C125" s="40" t="str">
        <x:v>绩效管理-绩效影响执行-执行记录单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biz_p011_emp_form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EMP-P011-F03</x:v>
      </x:c>
      <x:c r="C126" s="40" t="str">
        <x:v>绩效管理-绩效影响执行-执行记录单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绩效影响执行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biz_p011_emp_form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EMP-P011-F03</x:v>
      </x:c>
      <x:c r="C127" s="40" t="str">
        <x:v>绩效管理-绩效影响执行-执行记录单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biz_p011_emp_form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EMP-P011-F03</x:v>
      </x:c>
      <x:c r="C128" s="40" t="str">
        <x:v>绩效管理-绩效影响执行-执行记录单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biz_p011_emp_form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EMP-P011-F04</x:v>
      </x:c>
      <x:c r="C129" s="40" t="str">
        <x:v>绩效管理-归档-结果确认回执单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EMP-P011-F04</x:v>
      </x:c>
      <x:c r="C130" s="40" t="str">
        <x:v>绩效管理-归档-结果确认回执单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EMP-P011-F04</x:v>
      </x:c>
      <x:c r="C131" s="40" t="str">
        <x:v>绩效管理-归档-结果确认回执单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EMP-P011-F04</x:v>
      </x:c>
      <x:c r="C132" s="40" t="str">
        <x:v>绩效管理-归档-结果确认回执单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EMP-P011-F04</x:v>
      </x:c>
      <x:c r="C133" s="40" t="str">
        <x:v>绩效管理-归档-结果确认回执单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EMP-P011-F04</x:v>
      </x:c>
      <x:c r="C134" s="40" t="str">
        <x:v>绩效管理-归档-结果确认回执单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EMP-P011-F04</x:v>
      </x:c>
      <x:c r="C135" s="40" t="str">
        <x:v>绩效管理-归档-结果确认回执单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EMP-P011-F04</x:v>
      </x:c>
      <x:c r="C136" s="40" t="str">
        <x:v>绩效管理-归档-结果确认回执单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EMP-P011-F04</x:v>
      </x:c>
      <x:c r="C137" s="40" t="str">
        <x:v>绩效管理-归档-结果确认回执单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EMP-P011-F04</x:v>
      </x:c>
      <x:c r="C138" s="40" t="str">
        <x:v>绩效管理-归档-结果确认回执单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EMP-P011-F04</x:v>
      </x:c>
      <x:c r="C139" s="40" t="str">
        <x:v>绩效管理-归档-结果确认回执单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EMP-P011-F04</x:v>
      </x:c>
      <x:c r="C140" s="40" t="str">
        <x:v>绩效管理-归档-结果确认回执单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EMP-P011-F04</x:v>
      </x:c>
      <x:c r="C141" s="40" t="str">
        <x:v>绩效管理-归档-结果确认回执单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EMP-P011-F04</x:v>
      </x:c>
      <x:c r="C142" s="40" t="str">
        <x:v>绩效管理-归档-结果确认回执单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EMP-P011-F04</x:v>
      </x:c>
      <x:c r="C143" s="40" t="str">
        <x:v>绩效管理-归档-结果确认回执单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biz_p011_emp_form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EMP-P011-F04</x:v>
      </x:c>
      <x:c r="C144" s="40" t="str">
        <x:v>绩效管理-归档-结果确认回执单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biz_p011_emp_form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EMP-P011-F04</x:v>
      </x:c>
      <x:c r="C145" s="40" t="str">
        <x:v>绩效管理-归档-结果确认回执单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biz_p011_emp_form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EMP-P011-F04</x:v>
      </x:c>
      <x:c r="C146" s="40" t="str">
        <x:v>绩效管理-归档-结果确认回执单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biz_p011_emp_form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EMP-P011-F04</x:v>
      </x:c>
      <x:c r="C147" s="40" t="str">
        <x:v>绩效管理-归档-结果确认回执单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biz_p011_emp_form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EMP-P011-F04</x:v>
      </x:c>
      <x:c r="C148" s="40" t="str">
        <x:v>绩效管理-归档-结果确认回执单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biz_p011_emp_form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EMP-P011-F04</x:v>
      </x:c>
      <x:c r="C149" s="40" t="str">
        <x:v>绩效管理-归档-结果确认回执单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biz_p011_emp_form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EMP-P011-F04</x:v>
      </x:c>
      <x:c r="C150" s="40" t="str">
        <x:v>绩效管理-归档-结果确认回执单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biz_p011_emp_form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EMP-P011-F04</x:v>
      </x:c>
      <x:c r="C151" s="40" t="str">
        <x:v>绩效管理-归档-结果确认回执单</x:v>
      </x:c>
      <x:c r="D151" s="40" t="n">
        <x:v>23</x:v>
      </x:c>
      <x:c r="E151" s="40" t="str">
        <x:v>学习绩效</x:v>
      </x:c>
      <x:c r="F151" s="40" t="str">
        <x:v>周期/课程编号</x:v>
      </x:c>
      <x:c r="G151" s="40" t="str">
        <x:v>period_or_course_no</x:v>
      </x:c>
      <x:c r="H151" s="40" t="str">
        <x:v>文本</x:v>
      </x:c>
      <x:c r="I151" s="40" t="str">
        <x:v>选择器</x:v>
      </x:c>
      <x:c r="J151" s="40" t="str">
        <x:v>32</x:v>
      </x:c>
      <x:c r="K151" s="40" t="str">
        <x:v>是</x:v>
      </x:c>
      <x:c r="L151" s="40" t="str"/>
      <x:c r="M151" s="40" t="str">
        <x:v>学习/绩效系统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biz_p011_emp_form</x:v>
      </x:c>
      <x:c r="X151" s="40" t="str">
        <x:v>period_or_course_no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EMP-P011-F04</x:v>
      </x:c>
      <x:c r="C152" s="40" t="str">
        <x:v>绩效管理-归档-结果确认回执单</x:v>
      </x:c>
      <x:c r="D152" s="40" t="n">
        <x:v>24</x:v>
      </x:c>
      <x:c r="E152" s="40" t="str">
        <x:v>学习绩效</x:v>
      </x:c>
      <x:c r="F152" s="40" t="str">
        <x:v>适用岗位/人群</x:v>
      </x:c>
      <x:c r="G152" s="40" t="str">
        <x:v>target_audience</x:v>
      </x:c>
      <x:c r="H152" s="40" t="str">
        <x:v>组织岗位集合</x:v>
      </x:c>
      <x:c r="I152" s="40" t="str">
        <x:v>组织岗位多选</x:v>
      </x:c>
      <x:c r="J152" s="40" t="str">
        <x:v>1000</x:v>
      </x:c>
      <x:c r="K152" s="40" t="str">
        <x:v>否</x:v>
      </x:c>
      <x:c r="L152" s="40" t="str"/>
      <x:c r="M152" s="40" t="str">
        <x:v>组织主数据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biz_p011_emp_form</x:v>
      </x:c>
      <x:c r="X152" s="40" t="str">
        <x:v>target_audience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EMP-P011-F04</x:v>
      </x:c>
      <x:c r="C153" s="40" t="str">
        <x:v>绩效管理-归档-结果确认回执单</x:v>
      </x:c>
      <x:c r="D153" s="40" t="n">
        <x:v>25</x:v>
      </x:c>
      <x:c r="E153" s="40" t="str">
        <x:v>学习绩效</x:v>
      </x:c>
      <x:c r="F153" s="40" t="str">
        <x:v>目标/课程版本</x:v>
      </x:c>
      <x:c r="G153" s="40" t="str">
        <x:v>content_version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版本库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biz_p011_emp_form</x:v>
      </x:c>
      <x:c r="X153" s="40" t="str">
        <x:v>content_version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EMP-P011-F04</x:v>
      </x:c>
      <x:c r="C154" s="40" t="str">
        <x:v>绩效管理-归档-结果确认回执单</x:v>
      </x:c>
      <x:c r="D154" s="40" t="n">
        <x:v>26</x:v>
      </x:c>
      <x:c r="E154" s="40" t="str">
        <x:v>学习绩效</x:v>
      </x:c>
      <x:c r="F154" s="40" t="str">
        <x:v>完成进度</x:v>
      </x:c>
      <x:c r="G154" s="40" t="str">
        <x:v>completion_rate</x:v>
      </x:c>
      <x:c r="H154" s="40" t="str">
        <x:v>百分比</x:v>
      </x:c>
      <x:c r="I154" s="40" t="str">
        <x:v>进度条</x:v>
      </x:c>
      <x:c r="J154" s="40" t="str">
        <x:v>5,2</x:v>
      </x:c>
      <x:c r="K154" s="40" t="str">
        <x:v>否</x:v>
      </x:c>
      <x:c r="L154" s="40" t="str">
        <x:v>0</x:v>
      </x:c>
      <x:c r="M154" s="40" t="str">
        <x:v>系统计算</x:v>
      </x:c>
      <x:c r="N154" s="40" t="str"/>
      <x:c r="O154" s="40" t="str">
        <x:v>0-100</x:v>
      </x:c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biz_p011_emp_form</x:v>
      </x:c>
      <x:c r="X154" s="40" t="str">
        <x:v>completion_rate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EMP-P011-F04</x:v>
      </x:c>
      <x:c r="C155" s="40" t="str">
        <x:v>绩效管理-归档-结果确认回执单</x:v>
      </x:c>
      <x:c r="D155" s="40" t="n">
        <x:v>27</x:v>
      </x:c>
      <x:c r="E155" s="40" t="str">
        <x:v>学习绩效</x:v>
      </x:c>
      <x:c r="F155" s="40" t="str">
        <x:v>考试/评价分（1000分）</x:v>
      </x:c>
      <x:c r="G155" s="40" t="str">
        <x:v>score_1000</x:v>
      </x:c>
      <x:c r="H155" s="40" t="str">
        <x:v>整数</x:v>
      </x:c>
      <x:c r="I155" s="40" t="str">
        <x:v>数字输入/只读</x:v>
      </x:c>
      <x:c r="J155" s="40" t="str">
        <x:v>4</x:v>
      </x:c>
      <x:c r="K155" s="40" t="str">
        <x:v>否</x:v>
      </x:c>
      <x:c r="L155" s="40" t="str"/>
      <x:c r="M155" s="40" t="str">
        <x:v>系统/评审人</x:v>
      </x:c>
      <x:c r="N155" s="40" t="str"/>
      <x:c r="O155" s="40" t="str">
        <x:v>0-1000</x:v>
      </x:c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biz_p011_emp_form</x:v>
      </x:c>
      <x:c r="X155" s="40" t="str">
        <x:v>score_1000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EMP-P011-F04</x:v>
      </x:c>
      <x:c r="C156" s="40" t="str">
        <x:v>绩效管理-归档-结果确认回执单</x:v>
      </x:c>
      <x:c r="D156" s="40" t="n">
        <x:v>28</x:v>
      </x:c>
      <x:c r="E156" s="40" t="str">
        <x:v>学习绩效</x:v>
      </x:c>
      <x:c r="F156" s="40" t="str">
        <x:v>实操认证结果</x:v>
      </x:c>
      <x:c r="G156" s="40" t="str">
        <x:v>practical_result</x:v>
      </x:c>
      <x:c r="H156" s="40" t="str">
        <x:v>枚举</x:v>
      </x:c>
      <x:c r="I156" s="40" t="str">
        <x:v>单选按钮</x:v>
      </x:c>
      <x:c r="J156" s="40" t="str">
        <x:v>16</x:v>
      </x:c>
      <x:c r="K156" s="40" t="str">
        <x:v>否</x:v>
      </x:c>
      <x:c r="L156" s="40" t="str"/>
      <x:c r="M156" s="40" t="str">
        <x:v>人工录入</x:v>
      </x:c>
      <x:c r="N156" s="40" t="str">
        <x:v>通过｜补训｜不通过｜不适用</x:v>
      </x:c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biz_p011_emp_form</x:v>
      </x:c>
      <x:c r="X156" s="40" t="str">
        <x:v>practical_result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EMP-P011-F04</x:v>
      </x:c>
      <x:c r="C157" s="40" t="str">
        <x:v>绩效管理-归档-结果确认回执单</x:v>
      </x:c>
      <x:c r="D157" s="40" t="n">
        <x:v>29</x:v>
      </x:c>
      <x:c r="E157" s="40" t="str">
        <x:v>学习绩效</x:v>
      </x:c>
      <x:c r="F157" s="40" t="str">
        <x:v>资格生效日期</x:v>
      </x:c>
      <x:c r="G157" s="40" t="str">
        <x:v>qualification_effective_date</x:v>
      </x:c>
      <x:c r="H157" s="40" t="str">
        <x:v>日期</x:v>
      </x:c>
      <x:c r="I157" s="40" t="str">
        <x:v>日期选择器</x:v>
      </x:c>
      <x:c r="J157" s="40" t="str">
        <x:v>10</x:v>
      </x:c>
      <x:c r="K157" s="40" t="str">
        <x:v>否</x:v>
      </x:c>
      <x:c r="L157" s="40" t="str"/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biz_p011_emp_form</x:v>
      </x:c>
      <x:c r="X157" s="40" t="str">
        <x:v>qualification_effective_date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EMP-P011-F04</x:v>
      </x:c>
      <x:c r="C158" s="40" t="str">
        <x:v>绩效管理-归档-结果确认回执单</x:v>
      </x:c>
      <x:c r="D158" s="40" t="n">
        <x:v>30</x:v>
      </x:c>
      <x:c r="E158" s="40" t="str">
        <x:v>学习绩效</x:v>
      </x:c>
      <x:c r="F158" s="40" t="str">
        <x:v>资格到期日期</x:v>
      </x:c>
      <x:c r="G158" s="40" t="str">
        <x:v>qualification_expire_date</x:v>
      </x:c>
      <x:c r="H158" s="40" t="str">
        <x:v>日期</x:v>
      </x:c>
      <x:c r="I158" s="40" t="str">
        <x:v>日期选择器</x:v>
      </x:c>
      <x:c r="J158" s="40" t="str">
        <x:v>10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biz_p011_emp_form</x:v>
      </x:c>
      <x:c r="X158" s="40" t="str">
        <x:v>qualification_expire_date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EMP-P011-F04</x:v>
      </x:c>
      <x:c r="C159" s="40" t="str">
        <x:v>绩效管理-归档-结果确认回执单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biz_p011_emp_form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EMP-P011-F04</x:v>
      </x:c>
      <x:c r="C160" s="40" t="str">
        <x:v>绩效管理-归档-结果确认回执单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biz_p011_emp_form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EMP-P011-F04</x:v>
      </x:c>
      <x:c r="C161" s="40" t="str">
        <x:v>绩效管理-归档-结果确认回执单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biz_p011_emp_form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EMP-P011-F04</x:v>
      </x:c>
      <x:c r="C162" s="40" t="str">
        <x:v>绩效管理-归档-结果确认回执单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biz_p011_emp_form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EMP-P011-F04</x:v>
      </x:c>
      <x:c r="C163" s="40" t="str">
        <x:v>绩效管理-归档-结果确认回执单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biz_p011_emp_form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EMP-P011-F04</x:v>
      </x:c>
      <x:c r="C164" s="40" t="str">
        <x:v>绩效管理-归档-结果确认回执单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biz_p011_emp_form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EMP-P011-F04</x:v>
      </x:c>
      <x:c r="C165" s="40" t="str">
        <x:v>绩效管理-归档-结果确认回执单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biz_p011_emp_form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EMP-P011-F04</x:v>
      </x:c>
      <x:c r="C166" s="40" t="str">
        <x:v>绩效管理-归档-结果确认回执单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biz_p011_emp_form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EMP-P011-F04</x:v>
      </x:c>
      <x:c r="C167" s="40" t="str">
        <x:v>绩效管理-归档-结果确认回执单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归档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biz_p011_emp_form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EMP-P011-F04</x:v>
      </x:c>
      <x:c r="C168" s="40" t="str">
        <x:v>绩效管理-归档-结果确认回执单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biz_p011_emp_form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EMP-P011-F04</x:v>
      </x:c>
      <x:c r="C169" s="40" t="str">
        <x:v>绩效管理-归档-结果确认回执单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biz_p011_emp_form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EMP-P011-F05</x:v>
      </x:c>
      <x:c r="C170" s="40" t="str">
        <x:v>绩效管理-申诉复核-异常/申诉单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EMP-P011-F05</x:v>
      </x:c>
      <x:c r="C171" s="40" t="str">
        <x:v>绩效管理-申诉复核-异常/申诉单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EMP-P011-F05</x:v>
      </x:c>
      <x:c r="C172" s="40" t="str">
        <x:v>绩效管理-申诉复核-异常/申诉单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EMP-P011-F05</x:v>
      </x:c>
      <x:c r="C173" s="40" t="str">
        <x:v>绩效管理-申诉复核-异常/申诉单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EMP-P011-F05</x:v>
      </x:c>
      <x:c r="C174" s="40" t="str">
        <x:v>绩效管理-申诉复核-异常/申诉单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EMP-P011-F05</x:v>
      </x:c>
      <x:c r="C175" s="40" t="str">
        <x:v>绩效管理-申诉复核-异常/申诉单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EMP-P011-F05</x:v>
      </x:c>
      <x:c r="C176" s="40" t="str">
        <x:v>绩效管理-申诉复核-异常/申诉单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EMP-P011-F05</x:v>
      </x:c>
      <x:c r="C177" s="40" t="str">
        <x:v>绩效管理-申诉复核-异常/申诉单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EMP-P011-F05</x:v>
      </x:c>
      <x:c r="C178" s="40" t="str">
        <x:v>绩效管理-申诉复核-异常/申诉单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EMP-P011-F05</x:v>
      </x:c>
      <x:c r="C179" s="40" t="str">
        <x:v>绩效管理-申诉复核-异常/申诉单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EMP-P011-F05</x:v>
      </x:c>
      <x:c r="C180" s="40" t="str">
        <x:v>绩效管理-申诉复核-异常/申诉单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EMP-P011-F05</x:v>
      </x:c>
      <x:c r="C181" s="40" t="str">
        <x:v>绩效管理-申诉复核-异常/申诉单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EMP-P011-F05</x:v>
      </x:c>
      <x:c r="C182" s="40" t="str">
        <x:v>绩效管理-申诉复核-异常/申诉单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EMP-P011-F05</x:v>
      </x:c>
      <x:c r="C183" s="40" t="str">
        <x:v>绩效管理-申诉复核-异常/申诉单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EMP-P011-F05</x:v>
      </x:c>
      <x:c r="C184" s="40" t="str">
        <x:v>绩效管理-申诉复核-异常/申诉单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biz_p011_emp_form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EMP-P011-F05</x:v>
      </x:c>
      <x:c r="C185" s="40" t="str">
        <x:v>绩效管理-申诉复核-异常/申诉单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biz_p011_emp_form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EMP-P011-F05</x:v>
      </x:c>
      <x:c r="C186" s="40" t="str">
        <x:v>绩效管理-申诉复核-异常/申诉单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biz_p011_emp_form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EMP-P011-F05</x:v>
      </x:c>
      <x:c r="C187" s="40" t="str">
        <x:v>绩效管理-申诉复核-异常/申诉单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biz_p011_emp_form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EMP-P011-F05</x:v>
      </x:c>
      <x:c r="C188" s="40" t="str">
        <x:v>绩效管理-申诉复核-异常/申诉单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biz_p011_emp_form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EMP-P011-F05</x:v>
      </x:c>
      <x:c r="C189" s="40" t="str">
        <x:v>绩效管理-申诉复核-异常/申诉单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biz_p011_emp_form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EMP-P011-F05</x:v>
      </x:c>
      <x:c r="C190" s="40" t="str">
        <x:v>绩效管理-申诉复核-异常/申诉单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biz_p011_emp_form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EMP-P011-F05</x:v>
      </x:c>
      <x:c r="C191" s="40" t="str">
        <x:v>绩效管理-申诉复核-异常/申诉单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biz_p011_emp_form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EMP-P011-F05</x:v>
      </x:c>
      <x:c r="C192" s="40" t="str">
        <x:v>绩效管理-申诉复核-异常/申诉单</x:v>
      </x:c>
      <x:c r="D192" s="40" t="n">
        <x:v>23</x:v>
      </x:c>
      <x:c r="E192" s="40" t="str">
        <x:v>学习绩效</x:v>
      </x:c>
      <x:c r="F192" s="40" t="str">
        <x:v>周期/课程编号</x:v>
      </x:c>
      <x:c r="G192" s="40" t="str">
        <x:v>period_or_course_no</x:v>
      </x:c>
      <x:c r="H192" s="40" t="str">
        <x:v>文本</x:v>
      </x:c>
      <x:c r="I192" s="40" t="str">
        <x:v>选择器</x:v>
      </x:c>
      <x:c r="J192" s="40" t="str">
        <x:v>32</x:v>
      </x:c>
      <x:c r="K192" s="40" t="str">
        <x:v>是</x:v>
      </x:c>
      <x:c r="L192" s="40" t="str"/>
      <x:c r="M192" s="40" t="str">
        <x:v>学习/绩效系统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biz_p011_emp_form</x:v>
      </x:c>
      <x:c r="X192" s="40" t="str">
        <x:v>period_or_course_no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EMP-P011-F05</x:v>
      </x:c>
      <x:c r="C193" s="40" t="str">
        <x:v>绩效管理-申诉复核-异常/申诉单</x:v>
      </x:c>
      <x:c r="D193" s="40" t="n">
        <x:v>24</x:v>
      </x:c>
      <x:c r="E193" s="40" t="str">
        <x:v>学习绩效</x:v>
      </x:c>
      <x:c r="F193" s="40" t="str">
        <x:v>适用岗位/人群</x:v>
      </x:c>
      <x:c r="G193" s="40" t="str">
        <x:v>target_audience</x:v>
      </x:c>
      <x:c r="H193" s="40" t="str">
        <x:v>组织岗位集合</x:v>
      </x:c>
      <x:c r="I193" s="40" t="str">
        <x:v>组织岗位多选</x:v>
      </x:c>
      <x:c r="J193" s="40" t="str">
        <x:v>1000</x:v>
      </x:c>
      <x:c r="K193" s="40" t="str">
        <x:v>否</x:v>
      </x:c>
      <x:c r="L193" s="40" t="str"/>
      <x:c r="M193" s="40" t="str">
        <x:v>组织主数据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biz_p011_emp_form</x:v>
      </x:c>
      <x:c r="X193" s="40" t="str">
        <x:v>target_audience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EMP-P011-F05</x:v>
      </x:c>
      <x:c r="C194" s="40" t="str">
        <x:v>绩效管理-申诉复核-异常/申诉单</x:v>
      </x:c>
      <x:c r="D194" s="40" t="n">
        <x:v>25</x:v>
      </x:c>
      <x:c r="E194" s="40" t="str">
        <x:v>学习绩效</x:v>
      </x:c>
      <x:c r="F194" s="40" t="str">
        <x:v>目标/课程版本</x:v>
      </x:c>
      <x:c r="G194" s="40" t="str">
        <x:v>content_version</x:v>
      </x:c>
      <x:c r="H194" s="40" t="str">
        <x:v>文本</x:v>
      </x:c>
      <x:c r="I194" s="40" t="str">
        <x:v>只读文本</x:v>
      </x:c>
      <x:c r="J194" s="40" t="str">
        <x:v>32</x:v>
      </x:c>
      <x:c r="K194" s="40" t="str">
        <x:v>是</x:v>
      </x:c>
      <x:c r="L194" s="40" t="str"/>
      <x:c r="M194" s="40" t="str">
        <x:v>版本库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biz_p011_emp_form</x:v>
      </x:c>
      <x:c r="X194" s="40" t="str">
        <x:v>content_version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EMP-P011-F05</x:v>
      </x:c>
      <x:c r="C195" s="40" t="str">
        <x:v>绩效管理-申诉复核-异常/申诉单</x:v>
      </x:c>
      <x:c r="D195" s="40" t="n">
        <x:v>26</x:v>
      </x:c>
      <x:c r="E195" s="40" t="str">
        <x:v>学习绩效</x:v>
      </x:c>
      <x:c r="F195" s="40" t="str">
        <x:v>完成进度</x:v>
      </x:c>
      <x:c r="G195" s="40" t="str">
        <x:v>completion_rate</x:v>
      </x:c>
      <x:c r="H195" s="40" t="str">
        <x:v>百分比</x:v>
      </x:c>
      <x:c r="I195" s="40" t="str">
        <x:v>进度条</x:v>
      </x:c>
      <x:c r="J195" s="40" t="str">
        <x:v>5,2</x:v>
      </x:c>
      <x:c r="K195" s="40" t="str">
        <x:v>否</x:v>
      </x:c>
      <x:c r="L195" s="40" t="str">
        <x:v>0</x:v>
      </x:c>
      <x:c r="M195" s="40" t="str">
        <x:v>系统计算</x:v>
      </x:c>
      <x:c r="N195" s="40" t="str"/>
      <x:c r="O195" s="40" t="str">
        <x:v>0-100</x:v>
      </x:c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biz_p011_emp_form</x:v>
      </x:c>
      <x:c r="X195" s="40" t="str">
        <x:v>completion_rate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EMP-P011-F05</x:v>
      </x:c>
      <x:c r="C196" s="40" t="str">
        <x:v>绩效管理-申诉复核-异常/申诉单</x:v>
      </x:c>
      <x:c r="D196" s="40" t="n">
        <x:v>27</x:v>
      </x:c>
      <x:c r="E196" s="40" t="str">
        <x:v>学习绩效</x:v>
      </x:c>
      <x:c r="F196" s="40" t="str">
        <x:v>考试/评价分（1000分）</x:v>
      </x:c>
      <x:c r="G196" s="40" t="str">
        <x:v>score_1000</x:v>
      </x:c>
      <x:c r="H196" s="40" t="str">
        <x:v>整数</x:v>
      </x:c>
      <x:c r="I196" s="40" t="str">
        <x:v>数字输入/只读</x:v>
      </x:c>
      <x:c r="J196" s="40" t="str">
        <x:v>4</x:v>
      </x:c>
      <x:c r="K196" s="40" t="str">
        <x:v>否</x:v>
      </x:c>
      <x:c r="L196" s="40" t="str"/>
      <x:c r="M196" s="40" t="str">
        <x:v>系统/评审人</x:v>
      </x:c>
      <x:c r="N196" s="40" t="str"/>
      <x:c r="O196" s="40" t="str">
        <x:v>0-1000</x:v>
      </x:c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biz_p011_emp_form</x:v>
      </x:c>
      <x:c r="X196" s="40" t="str">
        <x:v>score_1000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EMP-P011-F05</x:v>
      </x:c>
      <x:c r="C197" s="40" t="str">
        <x:v>绩效管理-申诉复核-异常/申诉单</x:v>
      </x:c>
      <x:c r="D197" s="40" t="n">
        <x:v>28</x:v>
      </x:c>
      <x:c r="E197" s="40" t="str">
        <x:v>学习绩效</x:v>
      </x:c>
      <x:c r="F197" s="40" t="str">
        <x:v>实操认证结果</x:v>
      </x:c>
      <x:c r="G197" s="40" t="str">
        <x:v>practical_result</x:v>
      </x:c>
      <x:c r="H197" s="40" t="str">
        <x:v>枚举</x:v>
      </x:c>
      <x:c r="I197" s="40" t="str">
        <x:v>单选按钮</x:v>
      </x:c>
      <x:c r="J197" s="40" t="str">
        <x:v>16</x:v>
      </x:c>
      <x:c r="K197" s="40" t="str">
        <x:v>否</x:v>
      </x:c>
      <x:c r="L197" s="40" t="str"/>
      <x:c r="M197" s="40" t="str">
        <x:v>人工录入</x:v>
      </x:c>
      <x:c r="N197" s="40" t="str">
        <x:v>通过｜补训｜不通过｜不适用</x:v>
      </x:c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biz_p011_emp_form</x:v>
      </x:c>
      <x:c r="X197" s="40" t="str">
        <x:v>practical_result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EMP-P011-F05</x:v>
      </x:c>
      <x:c r="C198" s="40" t="str">
        <x:v>绩效管理-申诉复核-异常/申诉单</x:v>
      </x:c>
      <x:c r="D198" s="40" t="n">
        <x:v>29</x:v>
      </x:c>
      <x:c r="E198" s="40" t="str">
        <x:v>学习绩效</x:v>
      </x:c>
      <x:c r="F198" s="40" t="str">
        <x:v>资格生效日期</x:v>
      </x:c>
      <x:c r="G198" s="40" t="str">
        <x:v>qualification_effective_date</x:v>
      </x:c>
      <x:c r="H198" s="40" t="str">
        <x:v>日期</x:v>
      </x:c>
      <x:c r="I198" s="40" t="str">
        <x:v>日期选择器</x:v>
      </x:c>
      <x:c r="J198" s="40" t="str">
        <x:v>10</x:v>
      </x:c>
      <x:c r="K198" s="40" t="str">
        <x:v>否</x:v>
      </x:c>
      <x:c r="L198" s="40" t="str"/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biz_p011_emp_form</x:v>
      </x:c>
      <x:c r="X198" s="40" t="str">
        <x:v>qualification_effective_date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EMP-P011-F05</x:v>
      </x:c>
      <x:c r="C199" s="40" t="str">
        <x:v>绩效管理-申诉复核-异常/申诉单</x:v>
      </x:c>
      <x:c r="D199" s="40" t="n">
        <x:v>30</x:v>
      </x:c>
      <x:c r="E199" s="40" t="str">
        <x:v>学习绩效</x:v>
      </x:c>
      <x:c r="F199" s="40" t="str">
        <x:v>资格到期日期</x:v>
      </x:c>
      <x:c r="G199" s="40" t="str">
        <x:v>qualification_expire_date</x:v>
      </x:c>
      <x:c r="H199" s="40" t="str">
        <x:v>日期</x:v>
      </x:c>
      <x:c r="I199" s="40" t="str">
        <x:v>日期选择器</x:v>
      </x:c>
      <x:c r="J199" s="40" t="str">
        <x:v>10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biz_p011_emp_form</x:v>
      </x:c>
      <x:c r="X199" s="40" t="str">
        <x:v>qualification_expire_date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EMP-P011-F05</x:v>
      </x:c>
      <x:c r="C200" s="40" t="str">
        <x:v>绩效管理-申诉复核-异常/申诉单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biz_p011_emp_form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EMP-P011-F05</x:v>
      </x:c>
      <x:c r="C201" s="40" t="str">
        <x:v>绩效管理-申诉复核-异常/申诉单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biz_p011_emp_form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EMP-P011-F05</x:v>
      </x:c>
      <x:c r="C202" s="40" t="str">
        <x:v>绩效管理-申诉复核-异常/申诉单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biz_p011_emp_form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EMP-P011-F05</x:v>
      </x:c>
      <x:c r="C203" s="40" t="str">
        <x:v>绩效管理-申诉复核-异常/申诉单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biz_p011_emp_form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EMP-P011-F05</x:v>
      </x:c>
      <x:c r="C204" s="40" t="str">
        <x:v>绩效管理-申诉复核-异常/申诉单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biz_p011_emp_form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EMP-P011-F05</x:v>
      </x:c>
      <x:c r="C205" s="40" t="str">
        <x:v>绩效管理-申诉复核-异常/申诉单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biz_p011_emp_form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EMP-P011-F05</x:v>
      </x:c>
      <x:c r="C206" s="40" t="str">
        <x:v>绩效管理-申诉复核-异常/申诉单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biz_p011_emp_form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EMP-P011-F05</x:v>
      </x:c>
      <x:c r="C207" s="40" t="str">
        <x:v>绩效管理-申诉复核-异常/申诉单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biz_p011_emp_form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EMP-P011-F05</x:v>
      </x:c>
      <x:c r="C208" s="40" t="str">
        <x:v>绩效管理-申诉复核-异常/申诉单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biz_p011_emp_form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EMP-P011-F05</x:v>
      </x:c>
      <x:c r="C209" s="40" t="str">
        <x:v>绩效管理-申诉复核-异常/申诉单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申诉复核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biz_p011_emp_form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EMP-P011-F05</x:v>
      </x:c>
      <x:c r="C210" s="40" t="str">
        <x:v>绩效管理-申诉复核-异常/申诉单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biz_p011_emp_form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EMP-P011-F05</x:v>
      </x:c>
      <x:c r="C211" s="40" t="str">
        <x:v>绩效管理-申诉复核-异常/申诉单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biz_p011_emp_form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5b2ca4dd97e4f8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P011 绩效管理｜状态机、办理权限与时限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目标制定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员工确认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员工确认</x:v>
      </x:c>
      <x:c r="D5" s="40" t="str">
        <x:v>目标制定</x:v>
      </x:c>
      <x:c r="E5" s="40" t="str">
        <x:v>主办/填写</x:v>
      </x:c>
      <x:c r="F5" s="40" t="str">
        <x:v>提交/确认/处理/退回/转交（按权限）</x:v>
      </x:c>
      <x:c r="G5" s="40" t="str">
        <x:v>过程记录与辅导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过程记录与辅导</x:v>
      </x:c>
      <x:c r="D6" s="40" t="str">
        <x:v>员工确认</x:v>
      </x:c>
      <x:c r="E6" s="40" t="str">
        <x:v>查看/配合</x:v>
      </x:c>
      <x:c r="F6" s="40" t="str">
        <x:v>提交/确认/处理/退回/转交（按权限）</x:v>
      </x:c>
      <x:c r="G6" s="40" t="str">
        <x:v>权威数据归集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权威数据归集</x:v>
      </x:c>
      <x:c r="D7" s="40" t="str">
        <x:v>过程记录与辅导</x:v>
      </x:c>
      <x:c r="E7" s="40" t="str">
        <x:v>查看/配合</x:v>
      </x:c>
      <x:c r="F7" s="40" t="str">
        <x:v>提交/确认/处理/退回/转交（按权限）</x:v>
      </x:c>
      <x:c r="G7" s="40" t="str">
        <x:v>员工自评/主管评价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员工自评/主管评价</x:v>
      </x:c>
      <x:c r="D8" s="40" t="str">
        <x:v>权威数据归集</x:v>
      </x:c>
      <x:c r="E8" s="40" t="str">
        <x:v>主办/填写</x:v>
      </x:c>
      <x:c r="F8" s="40" t="str">
        <x:v>提交/确认/处理/退回/转交（按权限）</x:v>
      </x:c>
      <x:c r="G8" s="40" t="str">
        <x:v>1000分计算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1000分计算</x:v>
      </x:c>
      <x:c r="D9" s="40" t="str">
        <x:v>员工自评/主管评价</x:v>
      </x:c>
      <x:c r="E9" s="40" t="str">
        <x:v>查看/配合</x:v>
      </x:c>
      <x:c r="F9" s="40" t="str">
        <x:v>提交/确认/处理/退回/转交（按权限）</x:v>
      </x:c>
      <x:c r="G9" s="40" t="str">
        <x:v>校准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校准</x:v>
      </x:c>
      <x:c r="D10" s="40" t="str">
        <x:v>1000分计算</x:v>
      </x:c>
      <x:c r="E10" s="40" t="str">
        <x:v>查看/配合</x:v>
      </x:c>
      <x:c r="F10" s="40" t="str">
        <x:v>提交/确认/处理/退回/转交（按权限）</x:v>
      </x:c>
      <x:c r="G10" s="40" t="str">
        <x:v>结果反馈确认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结果反馈确认</x:v>
      </x:c>
      <x:c r="D11" s="40" t="str">
        <x:v>校准</x:v>
      </x:c>
      <x:c r="E11" s="40" t="str">
        <x:v>主办/填写</x:v>
      </x:c>
      <x:c r="F11" s="40" t="str">
        <x:v>提交/确认/处理/退回/转交（按权限）</x:v>
      </x:c>
      <x:c r="G11" s="40" t="str">
        <x:v>申诉复核</x:v>
      </x:c>
      <x:c r="H11" s="40" t="str">
        <x:v>1个工作日；高风险按制度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申诉复核</x:v>
      </x:c>
      <x:c r="D12" s="40" t="str">
        <x:v>结果反馈确认</x:v>
      </x:c>
      <x:c r="E12" s="40" t="str">
        <x:v>主办/填写</x:v>
      </x:c>
      <x:c r="F12" s="40" t="str">
        <x:v>提交/确认/处理/退回/转交（按权限）</x:v>
      </x:c>
      <x:c r="G12" s="40" t="str">
        <x:v>绩效影响执行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绩效影响执行</x:v>
      </x:c>
      <x:c r="D13" s="40" t="str">
        <x:v>申诉复核</x:v>
      </x:c>
      <x:c r="E13" s="40" t="str">
        <x:v>主办/填写</x:v>
      </x:c>
      <x:c r="F13" s="40" t="str">
        <x:v>提交/确认/处理/退回/转交（按权限）</x:v>
      </x:c>
      <x:c r="G13" s="40" t="str">
        <x:v>归档</x:v>
      </x:c>
      <x:c r="H13" s="40" t="str">
        <x:v>按计划时点/班次完成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  <x:row r="14">
      <x:c r="A14" s="40" t="n">
        <x:v>11</x:v>
      </x:c>
      <x:c r="B14" s="40" t="str">
        <x:v>S11</x:v>
      </x:c>
      <x:c r="C14" s="40" t="str">
        <x:v>归档</x:v>
      </x:c>
      <x:c r="D14" s="40" t="str">
        <x:v>绩效影响执行</x:v>
      </x:c>
      <x:c r="E14" s="40" t="str">
        <x:v>查看/配合</x:v>
      </x:c>
      <x:c r="F14" s="40" t="str">
        <x:v>提交/确认/处理/退回/转交（按权限）</x:v>
      </x:c>
      <x:c r="G14" s="40" t="str">
        <x:v>已关闭</x:v>
      </x:c>
      <x:c r="H14" s="40" t="str">
        <x:v>事项关闭后2个工作日</x:v>
      </x:c>
      <x:c r="I14" s="40" t="str">
        <x:v>超时提醒→主管催办→高风险升级</x:v>
      </x:c>
      <x:c r="J14" s="40" t="str">
        <x:v>仅退回到可编辑前置节点；关键财务/签署节点不得物理回退</x:v>
      </x:c>
      <x:c r="K14" s="40" t="str">
        <x:v>发起人、当前处理人、相关中心、必要抄送人</x:v>
      </x:c>
      <x:c r="L14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211cf3ac287435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P011 绩效管理｜业务规则与异常处理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P011 绩效管理｜系统接口、幂等与补偿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P011-01-{业务主键}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P011-02-{业务主键}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P011-03-{业务主键}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P011-04-{业务主键}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P011-05-{业务主键}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P011-06-{业务主键}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P011-07-{业务主键}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624006ff3f944a7e"/>
    <x:tablePart xmlns:r="http://schemas.openxmlformats.org/officeDocument/2006/relationships" r:id="R8403e959147347e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P011 绩效管理｜员工端—中心端—技术端节点联动矩阵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目标制定</x:v>
      </x:c>
      <x:c r="D4" s="40" t="str">
        <x:v>查看/配合</x:v>
      </x:c>
      <x:c r="E4" s="40" t="str">
        <x:v>绩效管理-目标制定-申请/登记单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P011_S01</x:v>
      </x:c>
      <x:c r="K4" s="40" t="str">
        <x:v>P011.stage.01.completed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员工确认</x:v>
      </x:c>
      <x:c r="D5" s="40" t="str">
        <x:v>主办/填写</x:v>
      </x:c>
      <x:c r="E5" s="40" t="str">
        <x:v>绩效管理-员工确认-资料补充与确认单</x:v>
      </x:c>
      <x:c r="F5" s="40" t="str">
        <x:v>主办/决策</x:v>
      </x:c>
      <x:c r="G5" s="40" t="str">
        <x:v>绩效管理-员工确认-受理与审查单</x:v>
      </x:c>
      <x:c r="H5" s="40" t="str">
        <x:v>配置支撑/留痕</x:v>
      </x:c>
      <x:c r="I5" s="40" t="str">
        <x:v>流程状态机配置表</x:v>
      </x:c>
      <x:c r="J5" s="40" t="str">
        <x:v>P011_S02</x:v>
      </x:c>
      <x:c r="K5" s="40" t="str">
        <x:v>P011.stage.02.completed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过程记录与辅导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P011_S03</x:v>
      </x:c>
      <x:c r="K6" s="40" t="str">
        <x:v>P011.stage.03.completed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权威数据归集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绩效管理-权威数据归集-任务分派与资源计划单</x:v>
      </x:c>
      <x:c r="H7" s="40" t="str">
        <x:v>配置支撑/留痕</x:v>
      </x:c>
      <x:c r="I7" s="40" t="str">
        <x:v>接口编排与补偿配置表</x:v>
      </x:c>
      <x:c r="J7" s="40" t="str">
        <x:v>P011_S04</x:v>
      </x:c>
      <x:c r="K7" s="40" t="str">
        <x:v>P011.stage.04.completed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员工自评/主管评价</x:v>
      </x:c>
      <x:c r="D8" s="40" t="str">
        <x:v>主办/填写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P011_S05</x:v>
      </x:c>
      <x:c r="K8" s="40" t="str">
        <x:v>P011.stage.05.completed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1000分计算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系统自动/技术保障</x:v>
      </x:c>
      <x:c r="I9" s="40" t="str">
        <x:v>流程状态机配置表</x:v>
      </x:c>
      <x:c r="J9" s="40" t="str">
        <x:v>P011_S06</x:v>
      </x:c>
      <x:c r="K9" s="40" t="str">
        <x:v>P011.stage.06.completed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校准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P011_S07</x:v>
      </x:c>
      <x:c r="K10" s="40" t="str">
        <x:v>P011.stage.07.completed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结果反馈确认</x:v>
      </x:c>
      <x:c r="D11" s="40" t="str">
        <x:v>主办/填写</x:v>
      </x:c>
      <x:c r="E11" s="40" t="str">
        <x:v>我的待办/进度视图</x:v>
      </x:c>
      <x:c r="F11" s="40" t="str">
        <x:v>主办/决策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P011_S08</x:v>
      </x:c>
      <x:c r="K11" s="40" t="str">
        <x:v>P011.stage.08.completed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申诉复核</x:v>
      </x:c>
      <x:c r="D12" s="40" t="str">
        <x:v>主办/填写</x:v>
      </x:c>
      <x:c r="E12" s="40" t="str">
        <x:v>绩效管理-申诉复核-异常/申诉单</x:v>
      </x:c>
      <x:c r="F12" s="40" t="str">
        <x:v>主办/决策</x:v>
      </x:c>
      <x:c r="G12" s="40" t="str">
        <x:v>绩效管理-申诉复核-审批/评审意见单</x:v>
      </x:c>
      <x:c r="H12" s="40" t="str">
        <x:v>配置支撑/留痕</x:v>
      </x:c>
      <x:c r="I12" s="40" t="str">
        <x:v>流程状态机配置表</x:v>
      </x:c>
      <x:c r="J12" s="40" t="str">
        <x:v>P011_S09</x:v>
      </x:c>
      <x:c r="K12" s="40" t="str">
        <x:v>P011.stage.09.completed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绩效影响执行</x:v>
      </x:c>
      <x:c r="D13" s="40" t="str">
        <x:v>主办/填写</x:v>
      </x:c>
      <x:c r="E13" s="40" t="str">
        <x:v>绩效管理-绩效影响执行-执行记录单</x:v>
      </x:c>
      <x:c r="F13" s="40" t="str">
        <x:v>监督/协同</x:v>
      </x:c>
      <x:c r="G13" s="40" t="str">
        <x:v>绩效管理-绩效影响执行-过程跟踪与异常升级单</x:v>
      </x:c>
      <x:c r="H13" s="40" t="str">
        <x:v>配置支撑/留痕</x:v>
      </x:c>
      <x:c r="I13" s="40" t="str">
        <x:v>流程状态机配置表</x:v>
      </x:c>
      <x:c r="J13" s="40" t="str">
        <x:v>P011_S10</x:v>
      </x:c>
      <x:c r="K13" s="40" t="str">
        <x:v>P011.stage.10.completed</x:v>
      </x:c>
      <x:c r="L13" s="40" t="str">
        <x:v>节点结果、附件、状态事件、通知与审计记录</x:v>
      </x:c>
    </x:row>
    <x:row r="14">
      <x:c r="A14" s="40" t="n">
        <x:v>11</x:v>
      </x:c>
      <x:c r="B14" s="40" t="str">
        <x:v>S11</x:v>
      </x:c>
      <x:c r="C14" s="40" t="str">
        <x:v>归档</x:v>
      </x:c>
      <x:c r="D14" s="40" t="str">
        <x:v>查看/配合</x:v>
      </x:c>
      <x:c r="E14" s="40" t="str">
        <x:v>绩效管理-归档-结果确认回执单</x:v>
      </x:c>
      <x:c r="F14" s="40" t="str">
        <x:v>主办/决策</x:v>
      </x:c>
      <x:c r="G14" s="40" t="str">
        <x:v>绩效管理-归档-验收/结算/关闭单</x:v>
      </x:c>
      <x:c r="H14" s="40" t="str">
        <x:v>配置支撑/留痕</x:v>
      </x:c>
      <x:c r="I14" s="40" t="str">
        <x:v>流程状态机配置表</x:v>
      </x:c>
      <x:c r="J14" s="40" t="str">
        <x:v>P011_S11</x:v>
      </x:c>
      <x:c r="K14" s="40" t="str">
        <x:v>P011.stage.11.completed</x:v>
      </x:c>
      <x:c r="L14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27d9f3d035b45c6"/>
  </x:tableParts>
</x:worksheet>
</file>