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ee01083af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b720e85f17a4c7e"/>
    <x:sheet xmlns:r="http://schemas.openxmlformats.org/officeDocument/2006/relationships" name="01_表单清单" sheetId="2" r:id="R39774b48ba7247a9"/>
    <x:sheet xmlns:r="http://schemas.openxmlformats.org/officeDocument/2006/relationships" name="02_字段字典" sheetId="3" r:id="R9427f70f766140a9"/>
    <x:sheet xmlns:r="http://schemas.openxmlformats.org/officeDocument/2006/relationships" name="03_状态与审批" sheetId="4" r:id="Ra7a1be8f474a47b6"/>
    <x:sheet xmlns:r="http://schemas.openxmlformats.org/officeDocument/2006/relationships" name="04_规则与接口" sheetId="5" r:id="R7e2d0ff6ece143d6"/>
    <x:sheet xmlns:r="http://schemas.openxmlformats.org/officeDocument/2006/relationships" name="05_三端联动" sheetId="6" r:id="R50fb8c3bbb26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0904df7544fd5" /><Relationship Type="http://schemas.openxmlformats.org/officeDocument/2006/relationships/theme" Target="/xl/theme/theme1.xml" Id="Rf814a1f1eafe4d72" /><Relationship Type="http://schemas.openxmlformats.org/officeDocument/2006/relationships/sharedStrings" Target="/xl/sharedStrings.xml" Id="R91beff1eaa7d4448" /><Relationship Type="http://schemas.openxmlformats.org/officeDocument/2006/relationships/worksheet" Target="/xl/worksheets/sheet1.xml" Id="R9b720e85f17a4c7e" /><Relationship Type="http://schemas.openxmlformats.org/officeDocument/2006/relationships/worksheet" Target="/xl/worksheets/sheet2.xml" Id="R39774b48ba7247a9" /><Relationship Type="http://schemas.openxmlformats.org/officeDocument/2006/relationships/worksheet" Target="/xl/worksheets/sheet3.xml" Id="R9427f70f766140a9" /><Relationship Type="http://schemas.openxmlformats.org/officeDocument/2006/relationships/worksheet" Target="/xl/worksheets/sheet4.xml" Id="Ra7a1be8f474a47b6" /><Relationship Type="http://schemas.openxmlformats.org/officeDocument/2006/relationships/worksheet" Target="/xl/worksheets/sheet5.xml" Id="R7e2d0ff6ece143d6" /><Relationship Type="http://schemas.openxmlformats.org/officeDocument/2006/relationships/worksheet" Target="/xl/worksheets/sheet6.xml" Id="R50fb8c3bbb264e9c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c71abf5bd344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9ce3db32824e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2fa4a022fe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8da8a581974ed8" /><Relationship Type="http://schemas.openxmlformats.org/officeDocument/2006/relationships/table" Target="/xl/tables/table5.xml" Id="R98f209a6dff74c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54cfb5faf4423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P055 车辆事故｜员工端表单字段设计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车辆事故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车辆宿舍后勤、安保事件巡检、维修故障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人员保护 → 现场警示 → 报警救援 → 调度报告 → 证据保全 → 替代保障 → 保险维修 → 案件调查 → 复车验收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人员保护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现场警示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现场警示</x:v>
      </x:c>
      <x:c r="D16" s="40" t="str">
        <x:v>人员保护</x:v>
      </x:c>
      <x:c r="E16" s="40" t="str">
        <x:v>查看/配合</x:v>
      </x:c>
      <x:c r="F16" s="40" t="str">
        <x:v>提交/确认/处理/退回/转交（按权限）</x:v>
      </x:c>
      <x:c r="G16" s="40" t="str">
        <x:v>报警救援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报警救援</x:v>
      </x:c>
      <x:c r="D17" s="40" t="str">
        <x:v>现场警示</x:v>
      </x:c>
      <x:c r="E17" s="40" t="str">
        <x:v>查看/配合</x:v>
      </x:c>
      <x:c r="F17" s="40" t="str">
        <x:v>提交/确认/处理/退回/转交（按权限）</x:v>
      </x:c>
      <x:c r="G17" s="40" t="str">
        <x:v>调度报告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调度报告</x:v>
      </x:c>
      <x:c r="D18" s="40" t="str">
        <x:v>报警救援</x:v>
      </x:c>
      <x:c r="E18" s="40" t="str">
        <x:v>查看/配合</x:v>
      </x:c>
      <x:c r="F18" s="40" t="str">
        <x:v>提交/确认/处理/退回/转交（按权限）</x:v>
      </x:c>
      <x:c r="G18" s="40" t="str">
        <x:v>证据保全</x:v>
      </x:c>
      <x:c r="H18" s="40" t="str">
        <x:v>事项关闭后2个工作日</x:v>
      </x:c>
    </x:row>
    <x:row r="19">
      <x:c r="A19" s="40" t="n">
        <x:v>5</x:v>
      </x:c>
      <x:c r="B19" s="40" t="str">
        <x:v>S05</x:v>
      </x:c>
      <x:c r="C19" s="40" t="str">
        <x:v>证据保全</x:v>
      </x:c>
      <x:c r="D19" s="40" t="str">
        <x:v>调度报告</x:v>
      </x:c>
      <x:c r="E19" s="40" t="str">
        <x:v>查看/配合</x:v>
      </x:c>
      <x:c r="F19" s="40" t="str">
        <x:v>提交/确认/处理/退回/转交（按权限）</x:v>
      </x:c>
      <x:c r="G19" s="40" t="str">
        <x:v>替代保障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替代保障</x:v>
      </x:c>
      <x:c r="D20" s="40" t="str">
        <x:v>证据保全</x:v>
      </x:c>
      <x:c r="E20" s="40" t="str">
        <x:v>查看/配合</x:v>
      </x:c>
      <x:c r="F20" s="40" t="str">
        <x:v>提交/确认/处理/退回/转交（按权限）</x:v>
      </x:c>
      <x:c r="G20" s="40" t="str">
        <x:v>保险维修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保险维修</x:v>
      </x:c>
      <x:c r="D21" s="40" t="str">
        <x:v>替代保障</x:v>
      </x:c>
      <x:c r="E21" s="40" t="str">
        <x:v>查看/配合</x:v>
      </x:c>
      <x:c r="F21" s="40" t="str">
        <x:v>提交/确认/处理/退回/转交（按权限）</x:v>
      </x:c>
      <x:c r="G21" s="40" t="str">
        <x:v>案件调查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案件调查</x:v>
      </x:c>
      <x:c r="D22" s="40" t="str">
        <x:v>保险维修</x:v>
      </x:c>
      <x:c r="E22" s="40" t="str">
        <x:v>查看/配合</x:v>
      </x:c>
      <x:c r="F22" s="40" t="str">
        <x:v>提交/确认/处理/退回/转交（按权限）</x:v>
      </x:c>
      <x:c r="G22" s="40" t="str">
        <x:v>复车验收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复车验收</x:v>
      </x:c>
      <x:c r="D23" s="40" t="str">
        <x:v>案件调查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P055 车辆事故｜员工端表单清单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EMP-P055-F01</x:v>
      </x:c>
      <x:c r="C4" s="40" t="str">
        <x:v>车辆事故-人员保护-申请/登记单</x:v>
      </x:c>
      <x:c r="D4" s="40" t="str">
        <x:v>员工端</x:v>
      </x:c>
      <x:c r="E4" s="40" t="str">
        <x:v>人员保护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EMP-P055-F02</x:v>
      </x:c>
      <x:c r="C5" s="40" t="str">
        <x:v>车辆事故-现场警示-资料补充与确认单</x:v>
      </x:c>
      <x:c r="D5" s="40" t="str">
        <x:v>员工端</x:v>
      </x:c>
      <x:c r="E5" s="40" t="str">
        <x:v>现场警示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EMP-P055-F03</x:v>
      </x:c>
      <x:c r="C6" s="40" t="str">
        <x:v>车辆事故-保险维修-执行记录单</x:v>
      </x:c>
      <x:c r="D6" s="40" t="str">
        <x:v>员工端</x:v>
      </x:c>
      <x:c r="E6" s="40" t="str">
        <x:v>保险维修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EMP-P055-F04</x:v>
      </x:c>
      <x:c r="C7" s="40" t="str">
        <x:v>车辆事故-复车验收-结果确认回执单</x:v>
      </x:c>
      <x:c r="D7" s="40" t="str">
        <x:v>员工端</x:v>
      </x:c>
      <x:c r="E7" s="40" t="str">
        <x:v>复车验收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EMP-P055-F05</x:v>
      </x:c>
      <x:c r="C8" s="40" t="str">
        <x:v>车辆事故-异常·申诉·投诉-异常/申诉单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ac71abf5bd344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P055 车辆事故｜员工端字段字典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EMP-P055-F01</x:v>
      </x:c>
      <x:c r="C4" s="40" t="str">
        <x:v>车辆事故-人员保护-申请/登记单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EMP-P055-F01</x:v>
      </x:c>
      <x:c r="C5" s="40" t="str">
        <x:v>车辆事故-人员保护-申请/登记单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EMP-P055-F01</x:v>
      </x:c>
      <x:c r="C6" s="40" t="str">
        <x:v>车辆事故-人员保护-申请/登记单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EMP-P055-F01</x:v>
      </x:c>
      <x:c r="C7" s="40" t="str">
        <x:v>车辆事故-人员保护-申请/登记单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EMP-P055-F01</x:v>
      </x:c>
      <x:c r="C8" s="40" t="str">
        <x:v>车辆事故-人员保护-申请/登记单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EMP-P055-F01</x:v>
      </x:c>
      <x:c r="C9" s="40" t="str">
        <x:v>车辆事故-人员保护-申请/登记单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EMP-P055-F01</x:v>
      </x:c>
      <x:c r="C10" s="40" t="str">
        <x:v>车辆事故-人员保护-申请/登记单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EMP-P055-F01</x:v>
      </x:c>
      <x:c r="C11" s="40" t="str">
        <x:v>车辆事故-人员保护-申请/登记单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EMP-P055-F01</x:v>
      </x:c>
      <x:c r="C12" s="40" t="str">
        <x:v>车辆事故-人员保护-申请/登记单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EMP-P055-F01</x:v>
      </x:c>
      <x:c r="C13" s="40" t="str">
        <x:v>车辆事故-人员保护-申请/登记单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EMP-P055-F01</x:v>
      </x:c>
      <x:c r="C14" s="40" t="str">
        <x:v>车辆事故-人员保护-申请/登记单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EMP-P055-F01</x:v>
      </x:c>
      <x:c r="C15" s="40" t="str">
        <x:v>车辆事故-人员保护-申请/登记单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EMP-P055-F01</x:v>
      </x:c>
      <x:c r="C16" s="40" t="str">
        <x:v>车辆事故-人员保护-申请/登记单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EMP-P055-F01</x:v>
      </x:c>
      <x:c r="C17" s="40" t="str">
        <x:v>车辆事故-人员保护-申请/登记单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EMP-P055-F01</x:v>
      </x:c>
      <x:c r="C18" s="40" t="str">
        <x:v>车辆事故-人员保护-申请/登记单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EMP-P055-F01</x:v>
      </x:c>
      <x:c r="C19" s="40" t="str">
        <x:v>车辆事故-人员保护-申请/登记单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EMP-P055-F01</x:v>
      </x:c>
      <x:c r="C20" s="40" t="str">
        <x:v>车辆事故-人员保护-申请/登记单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EMP-P055-F01</x:v>
      </x:c>
      <x:c r="C21" s="40" t="str">
        <x:v>车辆事故-人员保护-申请/登记单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EMP-P055-F01</x:v>
      </x:c>
      <x:c r="C22" s="40" t="str">
        <x:v>车辆事故-人员保护-申请/登记单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EMP-P055-F01</x:v>
      </x:c>
      <x:c r="C23" s="40" t="str">
        <x:v>车辆事故-人员保护-申请/登记单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EMP-P055-F01</x:v>
      </x:c>
      <x:c r="C24" s="40" t="str">
        <x:v>车辆事故-人员保护-申请/登记单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EMP-P055-F01</x:v>
      </x:c>
      <x:c r="C25" s="40" t="str">
        <x:v>车辆事故-人员保护-申请/登记单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EMP-P055-F01</x:v>
      </x:c>
      <x:c r="C26" s="40" t="str">
        <x:v>车辆事故-人员保护-申请/登记单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biz_p055_emp_form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EMP-P055-F01</x:v>
      </x:c>
      <x:c r="C27" s="40" t="str">
        <x:v>车辆事故-人员保护-申请/登记单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biz_p055_emp_form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EMP-P055-F01</x:v>
      </x:c>
      <x:c r="C28" s="40" t="str">
        <x:v>车辆事故-人员保护-申请/登记单</x:v>
      </x:c>
      <x:c r="D28" s="40" t="n">
        <x:v>25</x:v>
      </x:c>
      <x:c r="E28" s="40" t="str">
        <x:v>后勤资源</x:v>
      </x:c>
      <x:c r="F28" s="40" t="str">
        <x:v>使用人/入住人</x:v>
      </x:c>
      <x:c r="G28" s="40" t="str">
        <x:v>resource_user_id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员工主档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biz_p055_emp_form</x:v>
      </x:c>
      <x:c r="X28" s="40" t="str">
        <x:v>resource_user_id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EMP-P055-F01</x:v>
      </x:c>
      <x:c r="C29" s="40" t="str">
        <x:v>车辆事故-人员保护-申请/登记单</x:v>
      </x:c>
      <x:c r="D29" s="40" t="n">
        <x:v>26</x:v>
      </x:c>
      <x:c r="E29" s="40" t="str">
        <x:v>后勤资源</x:v>
      </x:c>
      <x:c r="F29" s="40" t="str">
        <x:v>使用开始时间</x:v>
      </x:c>
      <x:c r="G29" s="40" t="str">
        <x:v>use_start_at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biz_p055_emp_form</x:v>
      </x:c>
      <x:c r="X29" s="40" t="str">
        <x:v>use_start_at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EMP-P055-F01</x:v>
      </x:c>
      <x:c r="C30" s="40" t="str">
        <x:v>车辆事故-人员保护-申请/登记单</x:v>
      </x:c>
      <x:c r="D30" s="40" t="n">
        <x:v>27</x:v>
      </x:c>
      <x:c r="E30" s="40" t="str">
        <x:v>后勤资源</x:v>
      </x:c>
      <x:c r="F30" s="40" t="str">
        <x:v>使用结束时间</x:v>
      </x:c>
      <x:c r="G30" s="40" t="str">
        <x:v>use_end_at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biz_p055_emp_form</x:v>
      </x:c>
      <x:c r="X30" s="40" t="str">
        <x:v>use_end_at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EMP-P055-F01</x:v>
      </x:c>
      <x:c r="C31" s="40" t="str">
        <x:v>车辆事故-人员保护-申请/登记单</x:v>
      </x:c>
      <x:c r="D31" s="40" t="n">
        <x:v>28</x:v>
      </x:c>
      <x:c r="E31" s="40" t="str">
        <x:v>车辆信息</x:v>
      </x:c>
      <x:c r="F31" s="40" t="str">
        <x:v>驾驶员</x:v>
      </x:c>
      <x:c r="G31" s="40" t="str">
        <x:v>driver_id</x:v>
      </x:c>
      <x:c r="H31" s="40" t="str">
        <x:v>文本</x:v>
      </x:c>
      <x:c r="I31" s="40" t="str">
        <x:v>人员选择器</x:v>
      </x:c>
      <x:c r="J31" s="40" t="str">
        <x:v>32</x:v>
      </x:c>
      <x:c r="K31" s="40" t="str">
        <x:v>否</x:v>
      </x:c>
      <x:c r="L31" s="40" t="str"/>
      <x:c r="M31" s="40" t="str">
        <x:v>驾驶员主档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biz_p055_emp_form</x:v>
      </x:c>
      <x:c r="X31" s="40" t="str">
        <x:v>driver_id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EMP-P055-F01</x:v>
      </x:c>
      <x:c r="C32" s="40" t="str">
        <x:v>车辆事故-人员保护-申请/登记单</x:v>
      </x:c>
      <x:c r="D32" s="40" t="n">
        <x:v>29</x:v>
      </x:c>
      <x:c r="E32" s="40" t="str">
        <x:v>车辆信息</x:v>
      </x:c>
      <x:c r="F32" s="40" t="str">
        <x:v>行程/路线</x:v>
      </x:c>
      <x:c r="G32" s="40" t="str">
        <x:v>route_plan</x:v>
      </x:c>
      <x:c r="H32" s="40" t="str">
        <x:v>长文本</x:v>
      </x:c>
      <x:c r="I32" s="40" t="str">
        <x:v>路线规划器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biz_p055_emp_form</x:v>
      </x:c>
      <x:c r="X32" s="40" t="str">
        <x:v>route_plan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EMP-P055-F01</x:v>
      </x:c>
      <x:c r="C33" s="40" t="str">
        <x:v>车辆事故-人员保护-申请/登记单</x:v>
      </x:c>
      <x:c r="D33" s="40" t="n">
        <x:v>30</x:v>
      </x:c>
      <x:c r="E33" s="40" t="str">
        <x:v>车辆信息</x:v>
      </x:c>
      <x:c r="F33" s="40" t="str">
        <x:v>里程/用量</x:v>
      </x:c>
      <x:c r="G33" s="40" t="str">
        <x:v>usage_metric</x:v>
      </x:c>
      <x:c r="H33" s="40" t="str">
        <x:v>小数</x:v>
      </x:c>
      <x:c r="I33" s="40" t="str">
        <x:v>数字输入</x:v>
      </x:c>
      <x:c r="J33" s="40" t="str">
        <x:v>18,2</x:v>
      </x:c>
      <x:c r="K33" s="40" t="str">
        <x:v>否</x:v>
      </x:c>
      <x:c r="L33" s="40" t="str"/>
      <x:c r="M33" s="40" t="str">
        <x:v>人工/设备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biz_p055_emp_form</x:v>
      </x:c>
      <x:c r="X33" s="40" t="str">
        <x:v>usage_metric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EMP-P055-F01</x:v>
      </x:c>
      <x:c r="C34" s="40" t="str">
        <x:v>车辆事故-人员保护-申请/登记单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EMP-P055-F01</x:v>
      </x:c>
      <x:c r="C35" s="40" t="str">
        <x:v>车辆事故-人员保护-申请/登记单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EMP-P055-F01</x:v>
      </x:c>
      <x:c r="C36" s="40" t="str">
        <x:v>车辆事故-人员保护-申请/登记单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EMP-P055-F01</x:v>
      </x:c>
      <x:c r="C37" s="40" t="str">
        <x:v>车辆事故-人员保护-申请/登记单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EMP-P055-F01</x:v>
      </x:c>
      <x:c r="C38" s="40" t="str">
        <x:v>车辆事故-人员保护-申请/登记单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EMP-P055-F01</x:v>
      </x:c>
      <x:c r="C39" s="40" t="str">
        <x:v>车辆事故-人员保护-申请/登记单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EMP-P055-F01</x:v>
      </x:c>
      <x:c r="C40" s="40" t="str">
        <x:v>车辆事故-人员保护-申请/登记单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EMP-P055-F01</x:v>
      </x:c>
      <x:c r="C41" s="40" t="str">
        <x:v>车辆事故-人员保护-申请/登记单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EMP-P055-F01</x:v>
      </x:c>
      <x:c r="C42" s="40" t="str">
        <x:v>车辆事故-人员保护-申请/登记单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EMP-P055-F01</x:v>
      </x:c>
      <x:c r="C43" s="40" t="str">
        <x:v>车辆事故-人员保护-申请/登记单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人员保护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EMP-P055-F01</x:v>
      </x:c>
      <x:c r="C44" s="40" t="str">
        <x:v>车辆事故-人员保护-申请/登记单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EMP-P055-F01</x:v>
      </x:c>
      <x:c r="C45" s="40" t="str">
        <x:v>车辆事故-人员保护-申请/登记单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EMP-P055-F02</x:v>
      </x:c>
      <x:c r="C46" s="40" t="str">
        <x:v>车辆事故-现场警示-资料补充与确认单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EMP-P055-F02</x:v>
      </x:c>
      <x:c r="C47" s="40" t="str">
        <x:v>车辆事故-现场警示-资料补充与确认单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EMP-P055-F02</x:v>
      </x:c>
      <x:c r="C48" s="40" t="str">
        <x:v>车辆事故-现场警示-资料补充与确认单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EMP-P055-F02</x:v>
      </x:c>
      <x:c r="C49" s="40" t="str">
        <x:v>车辆事故-现场警示-资料补充与确认单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EMP-P055-F02</x:v>
      </x:c>
      <x:c r="C50" s="40" t="str">
        <x:v>车辆事故-现场警示-资料补充与确认单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EMP-P055-F02</x:v>
      </x:c>
      <x:c r="C51" s="40" t="str">
        <x:v>车辆事故-现场警示-资料补充与确认单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EMP-P055-F02</x:v>
      </x:c>
      <x:c r="C52" s="40" t="str">
        <x:v>车辆事故-现场警示-资料补充与确认单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EMP-P055-F02</x:v>
      </x:c>
      <x:c r="C53" s="40" t="str">
        <x:v>车辆事故-现场警示-资料补充与确认单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EMP-P055-F02</x:v>
      </x:c>
      <x:c r="C54" s="40" t="str">
        <x:v>车辆事故-现场警示-资料补充与确认单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EMP-P055-F02</x:v>
      </x:c>
      <x:c r="C55" s="40" t="str">
        <x:v>车辆事故-现场警示-资料补充与确认单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EMP-P055-F02</x:v>
      </x:c>
      <x:c r="C56" s="40" t="str">
        <x:v>车辆事故-现场警示-资料补充与确认单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EMP-P055-F02</x:v>
      </x:c>
      <x:c r="C57" s="40" t="str">
        <x:v>车辆事故-现场警示-资料补充与确认单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EMP-P055-F02</x:v>
      </x:c>
      <x:c r="C58" s="40" t="str">
        <x:v>车辆事故-现场警示-资料补充与确认单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EMP-P055-F02</x:v>
      </x:c>
      <x:c r="C59" s="40" t="str">
        <x:v>车辆事故-现场警示-资料补充与确认单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EMP-P055-F02</x:v>
      </x:c>
      <x:c r="C60" s="40" t="str">
        <x:v>车辆事故-现场警示-资料补充与确认单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EMP-P055-F02</x:v>
      </x:c>
      <x:c r="C61" s="40" t="str">
        <x:v>车辆事故-现场警示-资料补充与确认单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EMP-P055-F02</x:v>
      </x:c>
      <x:c r="C62" s="40" t="str">
        <x:v>车辆事故-现场警示-资料补充与确认单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EMP-P055-F02</x:v>
      </x:c>
      <x:c r="C63" s="40" t="str">
        <x:v>车辆事故-现场警示-资料补充与确认单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EMP-P055-F02</x:v>
      </x:c>
      <x:c r="C64" s="40" t="str">
        <x:v>车辆事故-现场警示-资料补充与确认单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EMP-P055-F02</x:v>
      </x:c>
      <x:c r="C65" s="40" t="str">
        <x:v>车辆事故-现场警示-资料补充与确认单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EMP-P055-F02</x:v>
      </x:c>
      <x:c r="C66" s="40" t="str">
        <x:v>车辆事故-现场警示-资料补充与确认单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EMP-P055-F02</x:v>
      </x:c>
      <x:c r="C67" s="40" t="str">
        <x:v>车辆事故-现场警示-资料补充与确认单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EMP-P055-F02</x:v>
      </x:c>
      <x:c r="C68" s="40" t="str">
        <x:v>车辆事故-现场警示-资料补充与确认单</x:v>
      </x:c>
      <x:c r="D68" s="40" t="n">
        <x:v>23</x:v>
      </x:c>
      <x:c r="E68" s="40" t="str">
        <x:v>后勤资源</x:v>
      </x:c>
      <x:c r="F68" s="40" t="str">
        <x:v>资源类型</x:v>
      </x:c>
      <x:c r="G68" s="40" t="str">
        <x:v>logistics_resource_type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后勤字典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biz_p055_emp_form</x:v>
      </x:c>
      <x:c r="X68" s="40" t="str">
        <x:v>logistics_resource_type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EMP-P055-F02</x:v>
      </x:c>
      <x:c r="C69" s="40" t="str">
        <x:v>车辆事故-现场警示-资料补充与确认单</x:v>
      </x:c>
      <x:c r="D69" s="40" t="n">
        <x:v>24</x:v>
      </x:c>
      <x:c r="E69" s="40" t="str">
        <x:v>后勤资源</x:v>
      </x:c>
      <x:c r="F69" s="40" t="str">
        <x:v>车辆/房间/床位编号</x:v>
      </x:c>
      <x:c r="G69" s="40" t="str">
        <x:v>resource_no</x:v>
      </x:c>
      <x:c r="H69" s="40" t="str">
        <x:v>文本</x:v>
      </x:c>
      <x:c r="I69" s="40" t="str">
        <x:v>资源选择器</x:v>
      </x:c>
      <x:c r="J69" s="40" t="str">
        <x:v>64</x:v>
      </x:c>
      <x:c r="K69" s="40" t="str">
        <x:v>是</x:v>
      </x:c>
      <x:c r="L69" s="40" t="str"/>
      <x:c r="M69" s="40" t="str">
        <x:v>后勤主数据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biz_p055_emp_form</x:v>
      </x:c>
      <x:c r="X69" s="40" t="str">
        <x:v>resource_no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EMP-P055-F02</x:v>
      </x:c>
      <x:c r="C70" s="40" t="str">
        <x:v>车辆事故-现场警示-资料补充与确认单</x:v>
      </x:c>
      <x:c r="D70" s="40" t="n">
        <x:v>25</x:v>
      </x:c>
      <x:c r="E70" s="40" t="str">
        <x:v>后勤资源</x:v>
      </x:c>
      <x:c r="F70" s="40" t="str">
        <x:v>使用人/入住人</x:v>
      </x:c>
      <x:c r="G70" s="40" t="str">
        <x:v>resource_user_id</x:v>
      </x:c>
      <x:c r="H70" s="40" t="str">
        <x:v>文本</x:v>
      </x:c>
      <x:c r="I70" s="40" t="str">
        <x:v>人员选择器</x:v>
      </x:c>
      <x:c r="J70" s="40" t="str">
        <x:v>32</x:v>
      </x:c>
      <x:c r="K70" s="40" t="str">
        <x:v>是</x:v>
      </x:c>
      <x:c r="L70" s="40" t="str"/>
      <x:c r="M70" s="40" t="str">
        <x:v>员工主档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biz_p055_emp_form</x:v>
      </x:c>
      <x:c r="X70" s="40" t="str">
        <x:v>resource_user_id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EMP-P055-F02</x:v>
      </x:c>
      <x:c r="C71" s="40" t="str">
        <x:v>车辆事故-现场警示-资料补充与确认单</x:v>
      </x:c>
      <x:c r="D71" s="40" t="n">
        <x:v>26</x:v>
      </x:c>
      <x:c r="E71" s="40" t="str">
        <x:v>后勤资源</x:v>
      </x:c>
      <x:c r="F71" s="40" t="str">
        <x:v>使用开始时间</x:v>
      </x:c>
      <x:c r="G71" s="40" t="str">
        <x:v>use_start_at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biz_p055_emp_form</x:v>
      </x:c>
      <x:c r="X71" s="40" t="str">
        <x:v>use_start_at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EMP-P055-F02</x:v>
      </x:c>
      <x:c r="C72" s="40" t="str">
        <x:v>车辆事故-现场警示-资料补充与确认单</x:v>
      </x:c>
      <x:c r="D72" s="40" t="n">
        <x:v>27</x:v>
      </x:c>
      <x:c r="E72" s="40" t="str">
        <x:v>后勤资源</x:v>
      </x:c>
      <x:c r="F72" s="40" t="str">
        <x:v>使用结束时间</x:v>
      </x:c>
      <x:c r="G72" s="40" t="str">
        <x:v>use_end_at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biz_p055_emp_form</x:v>
      </x:c>
      <x:c r="X72" s="40" t="str">
        <x:v>use_end_at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EMP-P055-F02</x:v>
      </x:c>
      <x:c r="C73" s="40" t="str">
        <x:v>车辆事故-现场警示-资料补充与确认单</x:v>
      </x:c>
      <x:c r="D73" s="40" t="n">
        <x:v>28</x:v>
      </x:c>
      <x:c r="E73" s="40" t="str">
        <x:v>车辆信息</x:v>
      </x:c>
      <x:c r="F73" s="40" t="str">
        <x:v>驾驶员</x:v>
      </x:c>
      <x:c r="G73" s="40" t="str">
        <x:v>driver_id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否</x:v>
      </x:c>
      <x:c r="L73" s="40" t="str"/>
      <x:c r="M73" s="40" t="str">
        <x:v>驾驶员主档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biz_p055_emp_form</x:v>
      </x:c>
      <x:c r="X73" s="40" t="str">
        <x:v>driver_id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EMP-P055-F02</x:v>
      </x:c>
      <x:c r="C74" s="40" t="str">
        <x:v>车辆事故-现场警示-资料补充与确认单</x:v>
      </x:c>
      <x:c r="D74" s="40" t="n">
        <x:v>29</x:v>
      </x:c>
      <x:c r="E74" s="40" t="str">
        <x:v>车辆信息</x:v>
      </x:c>
      <x:c r="F74" s="40" t="str">
        <x:v>行程/路线</x:v>
      </x:c>
      <x:c r="G74" s="40" t="str">
        <x:v>route_plan</x:v>
      </x:c>
      <x:c r="H74" s="40" t="str">
        <x:v>长文本</x:v>
      </x:c>
      <x:c r="I74" s="40" t="str">
        <x:v>路线规划器</x:v>
      </x:c>
      <x:c r="J74" s="40" t="str">
        <x:v>2000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biz_p055_emp_form</x:v>
      </x:c>
      <x:c r="X74" s="40" t="str">
        <x:v>route_plan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EMP-P055-F02</x:v>
      </x:c>
      <x:c r="C75" s="40" t="str">
        <x:v>车辆事故-现场警示-资料补充与确认单</x:v>
      </x:c>
      <x:c r="D75" s="40" t="n">
        <x:v>30</x:v>
      </x:c>
      <x:c r="E75" s="40" t="str">
        <x:v>车辆信息</x:v>
      </x:c>
      <x:c r="F75" s="40" t="str">
        <x:v>里程/用量</x:v>
      </x:c>
      <x:c r="G75" s="40" t="str">
        <x:v>usage_metric</x:v>
      </x:c>
      <x:c r="H75" s="40" t="str">
        <x:v>小数</x:v>
      </x:c>
      <x:c r="I75" s="40" t="str">
        <x:v>数字输入</x:v>
      </x:c>
      <x:c r="J75" s="40" t="str">
        <x:v>18,2</x:v>
      </x:c>
      <x:c r="K75" s="40" t="str">
        <x:v>否</x:v>
      </x:c>
      <x:c r="L75" s="40" t="str"/>
      <x:c r="M75" s="40" t="str">
        <x:v>人工/设备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biz_p055_emp_form</x:v>
      </x:c>
      <x:c r="X75" s="40" t="str">
        <x:v>usage_metric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EMP-P055-F02</x:v>
      </x:c>
      <x:c r="C76" s="40" t="str">
        <x:v>车辆事故-现场警示-资料补充与确认单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EMP-P055-F02</x:v>
      </x:c>
      <x:c r="C77" s="40" t="str">
        <x:v>车辆事故-现场警示-资料补充与确认单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EMP-P055-F02</x:v>
      </x:c>
      <x:c r="C78" s="40" t="str">
        <x:v>车辆事故-现场警示-资料补充与确认单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EMP-P055-F02</x:v>
      </x:c>
      <x:c r="C79" s="40" t="str">
        <x:v>车辆事故-现场警示-资料补充与确认单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EMP-P055-F02</x:v>
      </x:c>
      <x:c r="C80" s="40" t="str">
        <x:v>车辆事故-现场警示-资料补充与确认单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EMP-P055-F02</x:v>
      </x:c>
      <x:c r="C81" s="40" t="str">
        <x:v>车辆事故-现场警示-资料补充与确认单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EMP-P055-F02</x:v>
      </x:c>
      <x:c r="C82" s="40" t="str">
        <x:v>车辆事故-现场警示-资料补充与确认单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EMP-P055-F02</x:v>
      </x:c>
      <x:c r="C83" s="40" t="str">
        <x:v>车辆事故-现场警示-资料补充与确认单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现场警示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EMP-P055-F02</x:v>
      </x:c>
      <x:c r="C84" s="40" t="str">
        <x:v>车辆事故-现场警示-资料补充与确认单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EMP-P055-F02</x:v>
      </x:c>
      <x:c r="C85" s="40" t="str">
        <x:v>车辆事故-现场警示-资料补充与确认单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EMP-P055-F03</x:v>
      </x:c>
      <x:c r="C86" s="40" t="str">
        <x:v>车辆事故-保险维修-执行记录单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EMP-P055-F03</x:v>
      </x:c>
      <x:c r="C87" s="40" t="str">
        <x:v>车辆事故-保险维修-执行记录单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EMP-P055-F03</x:v>
      </x:c>
      <x:c r="C88" s="40" t="str">
        <x:v>车辆事故-保险维修-执行记录单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EMP-P055-F03</x:v>
      </x:c>
      <x:c r="C89" s="40" t="str">
        <x:v>车辆事故-保险维修-执行记录单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EMP-P055-F03</x:v>
      </x:c>
      <x:c r="C90" s="40" t="str">
        <x:v>车辆事故-保险维修-执行记录单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EMP-P055-F03</x:v>
      </x:c>
      <x:c r="C91" s="40" t="str">
        <x:v>车辆事故-保险维修-执行记录单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EMP-P055-F03</x:v>
      </x:c>
      <x:c r="C92" s="40" t="str">
        <x:v>车辆事故-保险维修-执行记录单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EMP-P055-F03</x:v>
      </x:c>
      <x:c r="C93" s="40" t="str">
        <x:v>车辆事故-保险维修-执行记录单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EMP-P055-F03</x:v>
      </x:c>
      <x:c r="C94" s="40" t="str">
        <x:v>车辆事故-保险维修-执行记录单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EMP-P055-F03</x:v>
      </x:c>
      <x:c r="C95" s="40" t="str">
        <x:v>车辆事故-保险维修-执行记录单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EMP-P055-F03</x:v>
      </x:c>
      <x:c r="C96" s="40" t="str">
        <x:v>车辆事故-保险维修-执行记录单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EMP-P055-F03</x:v>
      </x:c>
      <x:c r="C97" s="40" t="str">
        <x:v>车辆事故-保险维修-执行记录单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EMP-P055-F03</x:v>
      </x:c>
      <x:c r="C98" s="40" t="str">
        <x:v>车辆事故-保险维修-执行记录单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EMP-P055-F03</x:v>
      </x:c>
      <x:c r="C99" s="40" t="str">
        <x:v>车辆事故-保险维修-执行记录单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EMP-P055-F03</x:v>
      </x:c>
      <x:c r="C100" s="40" t="str">
        <x:v>车辆事故-保险维修-执行记录单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EMP-P055-F03</x:v>
      </x:c>
      <x:c r="C101" s="40" t="str">
        <x:v>车辆事故-保险维修-执行记录单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EMP-P055-F03</x:v>
      </x:c>
      <x:c r="C102" s="40" t="str">
        <x:v>车辆事故-保险维修-执行记录单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EMP-P055-F03</x:v>
      </x:c>
      <x:c r="C103" s="40" t="str">
        <x:v>车辆事故-保险维修-执行记录单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EMP-P055-F03</x:v>
      </x:c>
      <x:c r="C104" s="40" t="str">
        <x:v>车辆事故-保险维修-执行记录单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EMP-P055-F03</x:v>
      </x:c>
      <x:c r="C105" s="40" t="str">
        <x:v>车辆事故-保险维修-执行记录单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EMP-P055-F03</x:v>
      </x:c>
      <x:c r="C106" s="40" t="str">
        <x:v>车辆事故-保险维修-执行记录单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EMP-P055-F03</x:v>
      </x:c>
      <x:c r="C107" s="40" t="str">
        <x:v>车辆事故-保险维修-执行记录单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EMP-P055-F03</x:v>
      </x:c>
      <x:c r="C108" s="40" t="str">
        <x:v>车辆事故-保险维修-执行记录单</x:v>
      </x:c>
      <x:c r="D108" s="40" t="n">
        <x:v>23</x:v>
      </x:c>
      <x:c r="E108" s="40" t="str">
        <x:v>后勤资源</x:v>
      </x:c>
      <x:c r="F108" s="40" t="str">
        <x:v>资源类型</x:v>
      </x:c>
      <x:c r="G108" s="40" t="str">
        <x:v>logistics_resource_type</x:v>
      </x:c>
      <x:c r="H108" s="40" t="str">
        <x:v>枚举</x:v>
      </x:c>
      <x:c r="I108" s="40" t="str">
        <x:v>下拉选择</x:v>
      </x:c>
      <x:c r="J108" s="40" t="str">
        <x:v>32</x:v>
      </x:c>
      <x:c r="K108" s="40" t="str">
        <x:v>是</x:v>
      </x:c>
      <x:c r="L108" s="40" t="str"/>
      <x:c r="M108" s="40" t="str">
        <x:v>后勤字典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biz_p055_emp_form</x:v>
      </x:c>
      <x:c r="X108" s="40" t="str">
        <x:v>logistics_resource_type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EMP-P055-F03</x:v>
      </x:c>
      <x:c r="C109" s="40" t="str">
        <x:v>车辆事故-保险维修-执行记录单</x:v>
      </x:c>
      <x:c r="D109" s="40" t="n">
        <x:v>24</x:v>
      </x:c>
      <x:c r="E109" s="40" t="str">
        <x:v>后勤资源</x:v>
      </x:c>
      <x:c r="F109" s="40" t="str">
        <x:v>车辆/房间/床位编号</x:v>
      </x:c>
      <x:c r="G109" s="40" t="str">
        <x:v>resource_no</x:v>
      </x:c>
      <x:c r="H109" s="40" t="str">
        <x:v>文本</x:v>
      </x:c>
      <x:c r="I109" s="40" t="str">
        <x:v>资源选择器</x:v>
      </x:c>
      <x:c r="J109" s="40" t="str">
        <x:v>64</x:v>
      </x:c>
      <x:c r="K109" s="40" t="str">
        <x:v>是</x:v>
      </x:c>
      <x:c r="L109" s="40" t="str"/>
      <x:c r="M109" s="40" t="str">
        <x:v>后勤主数据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biz_p055_emp_form</x:v>
      </x:c>
      <x:c r="X109" s="40" t="str">
        <x:v>resource_no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EMP-P055-F03</x:v>
      </x:c>
      <x:c r="C110" s="40" t="str">
        <x:v>车辆事故-保险维修-执行记录单</x:v>
      </x:c>
      <x:c r="D110" s="40" t="n">
        <x:v>25</x:v>
      </x:c>
      <x:c r="E110" s="40" t="str">
        <x:v>后勤资源</x:v>
      </x:c>
      <x:c r="F110" s="40" t="str">
        <x:v>使用人/入住人</x:v>
      </x:c>
      <x:c r="G110" s="40" t="str">
        <x:v>resource_user_id</x:v>
      </x:c>
      <x:c r="H110" s="40" t="str">
        <x:v>文本</x:v>
      </x:c>
      <x:c r="I110" s="40" t="str">
        <x:v>人员选择器</x:v>
      </x:c>
      <x:c r="J110" s="40" t="str">
        <x:v>32</x:v>
      </x:c>
      <x:c r="K110" s="40" t="str">
        <x:v>是</x:v>
      </x:c>
      <x:c r="L110" s="40" t="str"/>
      <x:c r="M110" s="40" t="str">
        <x:v>员工主档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biz_p055_emp_form</x:v>
      </x:c>
      <x:c r="X110" s="40" t="str">
        <x:v>resource_user_id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EMP-P055-F03</x:v>
      </x:c>
      <x:c r="C111" s="40" t="str">
        <x:v>车辆事故-保险维修-执行记录单</x:v>
      </x:c>
      <x:c r="D111" s="40" t="n">
        <x:v>26</x:v>
      </x:c>
      <x:c r="E111" s="40" t="str">
        <x:v>后勤资源</x:v>
      </x:c>
      <x:c r="F111" s="40" t="str">
        <x:v>使用开始时间</x:v>
      </x:c>
      <x:c r="G111" s="40" t="str">
        <x:v>use_start_at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biz_p055_emp_form</x:v>
      </x:c>
      <x:c r="X111" s="40" t="str">
        <x:v>use_start_at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EMP-P055-F03</x:v>
      </x:c>
      <x:c r="C112" s="40" t="str">
        <x:v>车辆事故-保险维修-执行记录单</x:v>
      </x:c>
      <x:c r="D112" s="40" t="n">
        <x:v>27</x:v>
      </x:c>
      <x:c r="E112" s="40" t="str">
        <x:v>后勤资源</x:v>
      </x:c>
      <x:c r="F112" s="40" t="str">
        <x:v>使用结束时间</x:v>
      </x:c>
      <x:c r="G112" s="40" t="str">
        <x:v>use_end_at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biz_p055_emp_form</x:v>
      </x:c>
      <x:c r="X112" s="40" t="str">
        <x:v>use_end_at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EMP-P055-F03</x:v>
      </x:c>
      <x:c r="C113" s="40" t="str">
        <x:v>车辆事故-保险维修-执行记录单</x:v>
      </x:c>
      <x:c r="D113" s="40" t="n">
        <x:v>28</x:v>
      </x:c>
      <x:c r="E113" s="40" t="str">
        <x:v>车辆信息</x:v>
      </x:c>
      <x:c r="F113" s="40" t="str">
        <x:v>驾驶员</x:v>
      </x:c>
      <x:c r="G113" s="40" t="str">
        <x:v>driver_id</x:v>
      </x:c>
      <x:c r="H113" s="40" t="str">
        <x:v>文本</x:v>
      </x:c>
      <x:c r="I113" s="40" t="str">
        <x:v>人员选择器</x:v>
      </x:c>
      <x:c r="J113" s="40" t="str">
        <x:v>32</x:v>
      </x:c>
      <x:c r="K113" s="40" t="str">
        <x:v>否</x:v>
      </x:c>
      <x:c r="L113" s="40" t="str"/>
      <x:c r="M113" s="40" t="str">
        <x:v>驾驶员主档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biz_p055_emp_form</x:v>
      </x:c>
      <x:c r="X113" s="40" t="str">
        <x:v>driver_id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EMP-P055-F03</x:v>
      </x:c>
      <x:c r="C114" s="40" t="str">
        <x:v>车辆事故-保险维修-执行记录单</x:v>
      </x:c>
      <x:c r="D114" s="40" t="n">
        <x:v>29</x:v>
      </x:c>
      <x:c r="E114" s="40" t="str">
        <x:v>车辆信息</x:v>
      </x:c>
      <x:c r="F114" s="40" t="str">
        <x:v>行程/路线</x:v>
      </x:c>
      <x:c r="G114" s="40" t="str">
        <x:v>route_plan</x:v>
      </x:c>
      <x:c r="H114" s="40" t="str">
        <x:v>长文本</x:v>
      </x:c>
      <x:c r="I114" s="40" t="str">
        <x:v>路线规划器</x:v>
      </x:c>
      <x:c r="J114" s="40" t="str">
        <x:v>2000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biz_p055_emp_form</x:v>
      </x:c>
      <x:c r="X114" s="40" t="str">
        <x:v>route_plan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EMP-P055-F03</x:v>
      </x:c>
      <x:c r="C115" s="40" t="str">
        <x:v>车辆事故-保险维修-执行记录单</x:v>
      </x:c>
      <x:c r="D115" s="40" t="n">
        <x:v>30</x:v>
      </x:c>
      <x:c r="E115" s="40" t="str">
        <x:v>车辆信息</x:v>
      </x:c>
      <x:c r="F115" s="40" t="str">
        <x:v>里程/用量</x:v>
      </x:c>
      <x:c r="G115" s="40" t="str">
        <x:v>usage_metric</x:v>
      </x:c>
      <x:c r="H115" s="40" t="str">
        <x:v>小数</x:v>
      </x:c>
      <x:c r="I115" s="40" t="str">
        <x:v>数字输入</x:v>
      </x:c>
      <x:c r="J115" s="40" t="str">
        <x:v>18,2</x:v>
      </x:c>
      <x:c r="K115" s="40" t="str">
        <x:v>否</x:v>
      </x:c>
      <x:c r="L115" s="40" t="str"/>
      <x:c r="M115" s="40" t="str">
        <x:v>人工/设备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biz_p055_emp_form</x:v>
      </x:c>
      <x:c r="X115" s="40" t="str">
        <x:v>usage_metric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EMP-P055-F03</x:v>
      </x:c>
      <x:c r="C116" s="40" t="str">
        <x:v>车辆事故-保险维修-执行记录单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EMP-P055-F03</x:v>
      </x:c>
      <x:c r="C117" s="40" t="str">
        <x:v>车辆事故-保险维修-执行记录单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EMP-P055-F03</x:v>
      </x:c>
      <x:c r="C118" s="40" t="str">
        <x:v>车辆事故-保险维修-执行记录单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EMP-P055-F03</x:v>
      </x:c>
      <x:c r="C119" s="40" t="str">
        <x:v>车辆事故-保险维修-执行记录单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EMP-P055-F03</x:v>
      </x:c>
      <x:c r="C120" s="40" t="str">
        <x:v>车辆事故-保险维修-执行记录单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EMP-P055-F03</x:v>
      </x:c>
      <x:c r="C121" s="40" t="str">
        <x:v>车辆事故-保险维修-执行记录单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EMP-P055-F03</x:v>
      </x:c>
      <x:c r="C122" s="40" t="str">
        <x:v>车辆事故-保险维修-执行记录单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EMP-P055-F03</x:v>
      </x:c>
      <x:c r="C123" s="40" t="str">
        <x:v>车辆事故-保险维修-执行记录单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EMP-P055-F03</x:v>
      </x:c>
      <x:c r="C124" s="40" t="str">
        <x:v>车辆事故-保险维修-执行记录单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EMP-P055-F03</x:v>
      </x:c>
      <x:c r="C125" s="40" t="str">
        <x:v>车辆事故-保险维修-执行记录单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EMP-P055-F03</x:v>
      </x:c>
      <x:c r="C126" s="40" t="str">
        <x:v>车辆事故-保险维修-执行记录单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保险维修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EMP-P055-F03</x:v>
      </x:c>
      <x:c r="C127" s="40" t="str">
        <x:v>车辆事故-保险维修-执行记录单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EMP-P055-F03</x:v>
      </x:c>
      <x:c r="C128" s="40" t="str">
        <x:v>车辆事故-保险维修-执行记录单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EMP-P055-F04</x:v>
      </x:c>
      <x:c r="C129" s="40" t="str">
        <x:v>车辆事故-复车验收-结果确认回执单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EMP-P055-F04</x:v>
      </x:c>
      <x:c r="C130" s="40" t="str">
        <x:v>车辆事故-复车验收-结果确认回执单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EMP-P055-F04</x:v>
      </x:c>
      <x:c r="C131" s="40" t="str">
        <x:v>车辆事故-复车验收-结果确认回执单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EMP-P055-F04</x:v>
      </x:c>
      <x:c r="C132" s="40" t="str">
        <x:v>车辆事故-复车验收-结果确认回执单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EMP-P055-F04</x:v>
      </x:c>
      <x:c r="C133" s="40" t="str">
        <x:v>车辆事故-复车验收-结果确认回执单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EMP-P055-F04</x:v>
      </x:c>
      <x:c r="C134" s="40" t="str">
        <x:v>车辆事故-复车验收-结果确认回执单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EMP-P055-F04</x:v>
      </x:c>
      <x:c r="C135" s="40" t="str">
        <x:v>车辆事故-复车验收-结果确认回执单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EMP-P055-F04</x:v>
      </x:c>
      <x:c r="C136" s="40" t="str">
        <x:v>车辆事故-复车验收-结果确认回执单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EMP-P055-F04</x:v>
      </x:c>
      <x:c r="C137" s="40" t="str">
        <x:v>车辆事故-复车验收-结果确认回执单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EMP-P055-F04</x:v>
      </x:c>
      <x:c r="C138" s="40" t="str">
        <x:v>车辆事故-复车验收-结果确认回执单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EMP-P055-F04</x:v>
      </x:c>
      <x:c r="C139" s="40" t="str">
        <x:v>车辆事故-复车验收-结果确认回执单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EMP-P055-F04</x:v>
      </x:c>
      <x:c r="C140" s="40" t="str">
        <x:v>车辆事故-复车验收-结果确认回执单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EMP-P055-F04</x:v>
      </x:c>
      <x:c r="C141" s="40" t="str">
        <x:v>车辆事故-复车验收-结果确认回执单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EMP-P055-F04</x:v>
      </x:c>
      <x:c r="C142" s="40" t="str">
        <x:v>车辆事故-复车验收-结果确认回执单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EMP-P055-F04</x:v>
      </x:c>
      <x:c r="C143" s="40" t="str">
        <x:v>车辆事故-复车验收-结果确认回执单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EMP-P055-F04</x:v>
      </x:c>
      <x:c r="C144" s="40" t="str">
        <x:v>车辆事故-复车验收-结果确认回执单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EMP-P055-F04</x:v>
      </x:c>
      <x:c r="C145" s="40" t="str">
        <x:v>车辆事故-复车验收-结果确认回执单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EMP-P055-F04</x:v>
      </x:c>
      <x:c r="C146" s="40" t="str">
        <x:v>车辆事故-复车验收-结果确认回执单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EMP-P055-F04</x:v>
      </x:c>
      <x:c r="C147" s="40" t="str">
        <x:v>车辆事故-复车验收-结果确认回执单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EMP-P055-F04</x:v>
      </x:c>
      <x:c r="C148" s="40" t="str">
        <x:v>车辆事故-复车验收-结果确认回执单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EMP-P055-F04</x:v>
      </x:c>
      <x:c r="C149" s="40" t="str">
        <x:v>车辆事故-复车验收-结果确认回执单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EMP-P055-F04</x:v>
      </x:c>
      <x:c r="C150" s="40" t="str">
        <x:v>车辆事故-复车验收-结果确认回执单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EMP-P055-F04</x:v>
      </x:c>
      <x:c r="C151" s="40" t="str">
        <x:v>车辆事故-复车验收-结果确认回执单</x:v>
      </x:c>
      <x:c r="D151" s="40" t="n">
        <x:v>23</x:v>
      </x:c>
      <x:c r="E151" s="40" t="str">
        <x:v>后勤资源</x:v>
      </x:c>
      <x:c r="F151" s="40" t="str">
        <x:v>资源类型</x:v>
      </x:c>
      <x:c r="G151" s="40" t="str">
        <x:v>logistics_resource_type</x:v>
      </x:c>
      <x:c r="H151" s="40" t="str">
        <x:v>枚举</x:v>
      </x:c>
      <x:c r="I151" s="40" t="str">
        <x:v>下拉选择</x:v>
      </x:c>
      <x:c r="J151" s="40" t="str">
        <x:v>32</x:v>
      </x:c>
      <x:c r="K151" s="40" t="str">
        <x:v>是</x:v>
      </x:c>
      <x:c r="L151" s="40" t="str"/>
      <x:c r="M151" s="40" t="str">
        <x:v>后勤字典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biz_p055_emp_form</x:v>
      </x:c>
      <x:c r="X151" s="40" t="str">
        <x:v>logistics_resource_type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EMP-P055-F04</x:v>
      </x:c>
      <x:c r="C152" s="40" t="str">
        <x:v>车辆事故-复车验收-结果确认回执单</x:v>
      </x:c>
      <x:c r="D152" s="40" t="n">
        <x:v>24</x:v>
      </x:c>
      <x:c r="E152" s="40" t="str">
        <x:v>后勤资源</x:v>
      </x:c>
      <x:c r="F152" s="40" t="str">
        <x:v>车辆/房间/床位编号</x:v>
      </x:c>
      <x:c r="G152" s="40" t="str">
        <x:v>resource_no</x:v>
      </x:c>
      <x:c r="H152" s="40" t="str">
        <x:v>文本</x:v>
      </x:c>
      <x:c r="I152" s="40" t="str">
        <x:v>资源选择器</x:v>
      </x:c>
      <x:c r="J152" s="40" t="str">
        <x:v>64</x:v>
      </x:c>
      <x:c r="K152" s="40" t="str">
        <x:v>是</x:v>
      </x:c>
      <x:c r="L152" s="40" t="str"/>
      <x:c r="M152" s="40" t="str">
        <x:v>后勤主数据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biz_p055_emp_form</x:v>
      </x:c>
      <x:c r="X152" s="40" t="str">
        <x:v>resource_no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EMP-P055-F04</x:v>
      </x:c>
      <x:c r="C153" s="40" t="str">
        <x:v>车辆事故-复车验收-结果确认回执单</x:v>
      </x:c>
      <x:c r="D153" s="40" t="n">
        <x:v>25</x:v>
      </x:c>
      <x:c r="E153" s="40" t="str">
        <x:v>后勤资源</x:v>
      </x:c>
      <x:c r="F153" s="40" t="str">
        <x:v>使用人/入住人</x:v>
      </x:c>
      <x:c r="G153" s="40" t="str">
        <x:v>resource_user_id</x:v>
      </x:c>
      <x:c r="H153" s="40" t="str">
        <x:v>文本</x:v>
      </x:c>
      <x:c r="I153" s="40" t="str">
        <x:v>人员选择器</x:v>
      </x:c>
      <x:c r="J153" s="40" t="str">
        <x:v>32</x:v>
      </x:c>
      <x:c r="K153" s="40" t="str">
        <x:v>是</x:v>
      </x:c>
      <x:c r="L153" s="40" t="str"/>
      <x:c r="M153" s="40" t="str">
        <x:v>员工主档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biz_p055_emp_form</x:v>
      </x:c>
      <x:c r="X153" s="40" t="str">
        <x:v>resource_user_id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EMP-P055-F04</x:v>
      </x:c>
      <x:c r="C154" s="40" t="str">
        <x:v>车辆事故-复车验收-结果确认回执单</x:v>
      </x:c>
      <x:c r="D154" s="40" t="n">
        <x:v>26</x:v>
      </x:c>
      <x:c r="E154" s="40" t="str">
        <x:v>后勤资源</x:v>
      </x:c>
      <x:c r="F154" s="40" t="str">
        <x:v>使用开始时间</x:v>
      </x:c>
      <x:c r="G154" s="40" t="str">
        <x:v>use_start_at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biz_p055_emp_form</x:v>
      </x:c>
      <x:c r="X154" s="40" t="str">
        <x:v>use_start_at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EMP-P055-F04</x:v>
      </x:c>
      <x:c r="C155" s="40" t="str">
        <x:v>车辆事故-复车验收-结果确认回执单</x:v>
      </x:c>
      <x:c r="D155" s="40" t="n">
        <x:v>27</x:v>
      </x:c>
      <x:c r="E155" s="40" t="str">
        <x:v>后勤资源</x:v>
      </x:c>
      <x:c r="F155" s="40" t="str">
        <x:v>使用结束时间</x:v>
      </x:c>
      <x:c r="G155" s="40" t="str">
        <x:v>use_end_at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biz_p055_emp_form</x:v>
      </x:c>
      <x:c r="X155" s="40" t="str">
        <x:v>use_end_at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EMP-P055-F04</x:v>
      </x:c>
      <x:c r="C156" s="40" t="str">
        <x:v>车辆事故-复车验收-结果确认回执单</x:v>
      </x:c>
      <x:c r="D156" s="40" t="n">
        <x:v>28</x:v>
      </x:c>
      <x:c r="E156" s="40" t="str">
        <x:v>车辆信息</x:v>
      </x:c>
      <x:c r="F156" s="40" t="str">
        <x:v>驾驶员</x:v>
      </x:c>
      <x:c r="G156" s="40" t="str">
        <x:v>driver_id</x:v>
      </x:c>
      <x:c r="H156" s="40" t="str">
        <x:v>文本</x:v>
      </x:c>
      <x:c r="I156" s="40" t="str">
        <x:v>人员选择器</x:v>
      </x:c>
      <x:c r="J156" s="40" t="str">
        <x:v>32</x:v>
      </x:c>
      <x:c r="K156" s="40" t="str">
        <x:v>否</x:v>
      </x:c>
      <x:c r="L156" s="40" t="str"/>
      <x:c r="M156" s="40" t="str">
        <x:v>驾驶员主档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biz_p055_emp_form</x:v>
      </x:c>
      <x:c r="X156" s="40" t="str">
        <x:v>driver_id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EMP-P055-F04</x:v>
      </x:c>
      <x:c r="C157" s="40" t="str">
        <x:v>车辆事故-复车验收-结果确认回执单</x:v>
      </x:c>
      <x:c r="D157" s="40" t="n">
        <x:v>29</x:v>
      </x:c>
      <x:c r="E157" s="40" t="str">
        <x:v>车辆信息</x:v>
      </x:c>
      <x:c r="F157" s="40" t="str">
        <x:v>行程/路线</x:v>
      </x:c>
      <x:c r="G157" s="40" t="str">
        <x:v>route_plan</x:v>
      </x:c>
      <x:c r="H157" s="40" t="str">
        <x:v>长文本</x:v>
      </x:c>
      <x:c r="I157" s="40" t="str">
        <x:v>路线规划器</x:v>
      </x:c>
      <x:c r="J157" s="40" t="str">
        <x:v>2000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biz_p055_emp_form</x:v>
      </x:c>
      <x:c r="X157" s="40" t="str">
        <x:v>route_plan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EMP-P055-F04</x:v>
      </x:c>
      <x:c r="C158" s="40" t="str">
        <x:v>车辆事故-复车验收-结果确认回执单</x:v>
      </x:c>
      <x:c r="D158" s="40" t="n">
        <x:v>30</x:v>
      </x:c>
      <x:c r="E158" s="40" t="str">
        <x:v>车辆信息</x:v>
      </x:c>
      <x:c r="F158" s="40" t="str">
        <x:v>里程/用量</x:v>
      </x:c>
      <x:c r="G158" s="40" t="str">
        <x:v>usage_metric</x:v>
      </x:c>
      <x:c r="H158" s="40" t="str">
        <x:v>小数</x:v>
      </x:c>
      <x:c r="I158" s="40" t="str">
        <x:v>数字输入</x:v>
      </x:c>
      <x:c r="J158" s="40" t="str">
        <x:v>18,2</x:v>
      </x:c>
      <x:c r="K158" s="40" t="str">
        <x:v>否</x:v>
      </x:c>
      <x:c r="L158" s="40" t="str"/>
      <x:c r="M158" s="40" t="str">
        <x:v>人工/设备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biz_p055_emp_form</x:v>
      </x:c>
      <x:c r="X158" s="40" t="str">
        <x:v>usage_metric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EMP-P055-F04</x:v>
      </x:c>
      <x:c r="C159" s="40" t="str">
        <x:v>车辆事故-复车验收-结果确认回执单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EMP-P055-F04</x:v>
      </x:c>
      <x:c r="C160" s="40" t="str">
        <x:v>车辆事故-复车验收-结果确认回执单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EMP-P055-F04</x:v>
      </x:c>
      <x:c r="C161" s="40" t="str">
        <x:v>车辆事故-复车验收-结果确认回执单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EMP-P055-F04</x:v>
      </x:c>
      <x:c r="C162" s="40" t="str">
        <x:v>车辆事故-复车验收-结果确认回执单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EMP-P055-F04</x:v>
      </x:c>
      <x:c r="C163" s="40" t="str">
        <x:v>车辆事故-复车验收-结果确认回执单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EMP-P055-F04</x:v>
      </x:c>
      <x:c r="C164" s="40" t="str">
        <x:v>车辆事故-复车验收-结果确认回执单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EMP-P055-F04</x:v>
      </x:c>
      <x:c r="C165" s="40" t="str">
        <x:v>车辆事故-复车验收-结果确认回执单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EMP-P055-F04</x:v>
      </x:c>
      <x:c r="C166" s="40" t="str">
        <x:v>车辆事故-复车验收-结果确认回执单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EMP-P055-F04</x:v>
      </x:c>
      <x:c r="C167" s="40" t="str">
        <x:v>车辆事故-复车验收-结果确认回执单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复车验收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EMP-P055-F04</x:v>
      </x:c>
      <x:c r="C168" s="40" t="str">
        <x:v>车辆事故-复车验收-结果确认回执单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EMP-P055-F04</x:v>
      </x:c>
      <x:c r="C169" s="40" t="str">
        <x:v>车辆事故-复车验收-结果确认回执单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EMP-P055-F05</x:v>
      </x:c>
      <x:c r="C170" s="40" t="str">
        <x:v>车辆事故-异常·申诉·投诉-异常/申诉单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EMP-P055-F05</x:v>
      </x:c>
      <x:c r="C171" s="40" t="str">
        <x:v>车辆事故-异常·申诉·投诉-异常/申诉单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EMP-P055-F05</x:v>
      </x:c>
      <x:c r="C172" s="40" t="str">
        <x:v>车辆事故-异常·申诉·投诉-异常/申诉单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EMP-P055-F05</x:v>
      </x:c>
      <x:c r="C173" s="40" t="str">
        <x:v>车辆事故-异常·申诉·投诉-异常/申诉单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EMP-P055-F05</x:v>
      </x:c>
      <x:c r="C174" s="40" t="str">
        <x:v>车辆事故-异常·申诉·投诉-异常/申诉单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EMP-P055-F05</x:v>
      </x:c>
      <x:c r="C175" s="40" t="str">
        <x:v>车辆事故-异常·申诉·投诉-异常/申诉单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EMP-P055-F05</x:v>
      </x:c>
      <x:c r="C176" s="40" t="str">
        <x:v>车辆事故-异常·申诉·投诉-异常/申诉单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EMP-P055-F05</x:v>
      </x:c>
      <x:c r="C177" s="40" t="str">
        <x:v>车辆事故-异常·申诉·投诉-异常/申诉单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EMP-P055-F05</x:v>
      </x:c>
      <x:c r="C178" s="40" t="str">
        <x:v>车辆事故-异常·申诉·投诉-异常/申诉单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EMP-P055-F05</x:v>
      </x:c>
      <x:c r="C179" s="40" t="str">
        <x:v>车辆事故-异常·申诉·投诉-异常/申诉单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EMP-P055-F05</x:v>
      </x:c>
      <x:c r="C180" s="40" t="str">
        <x:v>车辆事故-异常·申诉·投诉-异常/申诉单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EMP-P055-F05</x:v>
      </x:c>
      <x:c r="C181" s="40" t="str">
        <x:v>车辆事故-异常·申诉·投诉-异常/申诉单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EMP-P055-F05</x:v>
      </x:c>
      <x:c r="C182" s="40" t="str">
        <x:v>车辆事故-异常·申诉·投诉-异常/申诉单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EMP-P055-F05</x:v>
      </x:c>
      <x:c r="C183" s="40" t="str">
        <x:v>车辆事故-异常·申诉·投诉-异常/申诉单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EMP-P055-F05</x:v>
      </x:c>
      <x:c r="C184" s="40" t="str">
        <x:v>车辆事故-异常·申诉·投诉-异常/申诉单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EMP-P055-F05</x:v>
      </x:c>
      <x:c r="C185" s="40" t="str">
        <x:v>车辆事故-异常·申诉·投诉-异常/申诉单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EMP-P055-F05</x:v>
      </x:c>
      <x:c r="C186" s="40" t="str">
        <x:v>车辆事故-异常·申诉·投诉-异常/申诉单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EMP-P055-F05</x:v>
      </x:c>
      <x:c r="C187" s="40" t="str">
        <x:v>车辆事故-异常·申诉·投诉-异常/申诉单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EMP-P055-F05</x:v>
      </x:c>
      <x:c r="C188" s="40" t="str">
        <x:v>车辆事故-异常·申诉·投诉-异常/申诉单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EMP-P055-F05</x:v>
      </x:c>
      <x:c r="C189" s="40" t="str">
        <x:v>车辆事故-异常·申诉·投诉-异常/申诉单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EMP-P055-F05</x:v>
      </x:c>
      <x:c r="C190" s="40" t="str">
        <x:v>车辆事故-异常·申诉·投诉-异常/申诉单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EMP-P055-F05</x:v>
      </x:c>
      <x:c r="C191" s="40" t="str">
        <x:v>车辆事故-异常·申诉·投诉-异常/申诉单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EMP-P055-F05</x:v>
      </x:c>
      <x:c r="C192" s="40" t="str">
        <x:v>车辆事故-异常·申诉·投诉-异常/申诉单</x:v>
      </x:c>
      <x:c r="D192" s="40" t="n">
        <x:v>23</x:v>
      </x:c>
      <x:c r="E192" s="40" t="str">
        <x:v>后勤资源</x:v>
      </x:c>
      <x:c r="F192" s="40" t="str">
        <x:v>资源类型</x:v>
      </x:c>
      <x:c r="G192" s="40" t="str">
        <x:v>logistics_resource_type</x:v>
      </x:c>
      <x:c r="H192" s="40" t="str">
        <x:v>枚举</x:v>
      </x:c>
      <x:c r="I192" s="40" t="str">
        <x:v>下拉选择</x:v>
      </x:c>
      <x:c r="J192" s="40" t="str">
        <x:v>32</x:v>
      </x:c>
      <x:c r="K192" s="40" t="str">
        <x:v>是</x:v>
      </x:c>
      <x:c r="L192" s="40" t="str"/>
      <x:c r="M192" s="40" t="str">
        <x:v>后勤字典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biz_p055_emp_form</x:v>
      </x:c>
      <x:c r="X192" s="40" t="str">
        <x:v>logistics_resource_type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EMP-P055-F05</x:v>
      </x:c>
      <x:c r="C193" s="40" t="str">
        <x:v>车辆事故-异常·申诉·投诉-异常/申诉单</x:v>
      </x:c>
      <x:c r="D193" s="40" t="n">
        <x:v>24</x:v>
      </x:c>
      <x:c r="E193" s="40" t="str">
        <x:v>后勤资源</x:v>
      </x:c>
      <x:c r="F193" s="40" t="str">
        <x:v>车辆/房间/床位编号</x:v>
      </x:c>
      <x:c r="G193" s="40" t="str">
        <x:v>resource_no</x:v>
      </x:c>
      <x:c r="H193" s="40" t="str">
        <x:v>文本</x:v>
      </x:c>
      <x:c r="I193" s="40" t="str">
        <x:v>资源选择器</x:v>
      </x:c>
      <x:c r="J193" s="40" t="str">
        <x:v>64</x:v>
      </x:c>
      <x:c r="K193" s="40" t="str">
        <x:v>是</x:v>
      </x:c>
      <x:c r="L193" s="40" t="str"/>
      <x:c r="M193" s="40" t="str">
        <x:v>后勤主数据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biz_p055_emp_form</x:v>
      </x:c>
      <x:c r="X193" s="40" t="str">
        <x:v>resource_no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EMP-P055-F05</x:v>
      </x:c>
      <x:c r="C194" s="40" t="str">
        <x:v>车辆事故-异常·申诉·投诉-异常/申诉单</x:v>
      </x:c>
      <x:c r="D194" s="40" t="n">
        <x:v>25</x:v>
      </x:c>
      <x:c r="E194" s="40" t="str">
        <x:v>后勤资源</x:v>
      </x:c>
      <x:c r="F194" s="40" t="str">
        <x:v>使用人/入住人</x:v>
      </x:c>
      <x:c r="G194" s="40" t="str">
        <x:v>resource_user_id</x:v>
      </x:c>
      <x:c r="H194" s="40" t="str">
        <x:v>文本</x:v>
      </x:c>
      <x:c r="I194" s="40" t="str">
        <x:v>人员选择器</x:v>
      </x:c>
      <x:c r="J194" s="40" t="str">
        <x:v>32</x:v>
      </x:c>
      <x:c r="K194" s="40" t="str">
        <x:v>是</x:v>
      </x:c>
      <x:c r="L194" s="40" t="str"/>
      <x:c r="M194" s="40" t="str">
        <x:v>员工主档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biz_p055_emp_form</x:v>
      </x:c>
      <x:c r="X194" s="40" t="str">
        <x:v>resource_user_id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EMP-P055-F05</x:v>
      </x:c>
      <x:c r="C195" s="40" t="str">
        <x:v>车辆事故-异常·申诉·投诉-异常/申诉单</x:v>
      </x:c>
      <x:c r="D195" s="40" t="n">
        <x:v>26</x:v>
      </x:c>
      <x:c r="E195" s="40" t="str">
        <x:v>后勤资源</x:v>
      </x:c>
      <x:c r="F195" s="40" t="str">
        <x:v>使用开始时间</x:v>
      </x:c>
      <x:c r="G195" s="40" t="str">
        <x:v>use_start_at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biz_p055_emp_form</x:v>
      </x:c>
      <x:c r="X195" s="40" t="str">
        <x:v>use_start_at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EMP-P055-F05</x:v>
      </x:c>
      <x:c r="C196" s="40" t="str">
        <x:v>车辆事故-异常·申诉·投诉-异常/申诉单</x:v>
      </x:c>
      <x:c r="D196" s="40" t="n">
        <x:v>27</x:v>
      </x:c>
      <x:c r="E196" s="40" t="str">
        <x:v>后勤资源</x:v>
      </x:c>
      <x:c r="F196" s="40" t="str">
        <x:v>使用结束时间</x:v>
      </x:c>
      <x:c r="G196" s="40" t="str">
        <x:v>use_end_at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biz_p055_emp_form</x:v>
      </x:c>
      <x:c r="X196" s="40" t="str">
        <x:v>use_end_at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EMP-P055-F05</x:v>
      </x:c>
      <x:c r="C197" s="40" t="str">
        <x:v>车辆事故-异常·申诉·投诉-异常/申诉单</x:v>
      </x:c>
      <x:c r="D197" s="40" t="n">
        <x:v>28</x:v>
      </x:c>
      <x:c r="E197" s="40" t="str">
        <x:v>车辆信息</x:v>
      </x:c>
      <x:c r="F197" s="40" t="str">
        <x:v>驾驶员</x:v>
      </x:c>
      <x:c r="G197" s="40" t="str">
        <x:v>driver_id</x:v>
      </x:c>
      <x:c r="H197" s="40" t="str">
        <x:v>文本</x:v>
      </x:c>
      <x:c r="I197" s="40" t="str">
        <x:v>人员选择器</x:v>
      </x:c>
      <x:c r="J197" s="40" t="str">
        <x:v>32</x:v>
      </x:c>
      <x:c r="K197" s="40" t="str">
        <x:v>否</x:v>
      </x:c>
      <x:c r="L197" s="40" t="str"/>
      <x:c r="M197" s="40" t="str">
        <x:v>驾驶员主档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biz_p055_emp_form</x:v>
      </x:c>
      <x:c r="X197" s="40" t="str">
        <x:v>driver_id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EMP-P055-F05</x:v>
      </x:c>
      <x:c r="C198" s="40" t="str">
        <x:v>车辆事故-异常·申诉·投诉-异常/申诉单</x:v>
      </x:c>
      <x:c r="D198" s="40" t="n">
        <x:v>29</x:v>
      </x:c>
      <x:c r="E198" s="40" t="str">
        <x:v>车辆信息</x:v>
      </x:c>
      <x:c r="F198" s="40" t="str">
        <x:v>行程/路线</x:v>
      </x:c>
      <x:c r="G198" s="40" t="str">
        <x:v>route_plan</x:v>
      </x:c>
      <x:c r="H198" s="40" t="str">
        <x:v>长文本</x:v>
      </x:c>
      <x:c r="I198" s="40" t="str">
        <x:v>路线规划器</x:v>
      </x:c>
      <x:c r="J198" s="40" t="str">
        <x:v>2000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biz_p055_emp_form</x:v>
      </x:c>
      <x:c r="X198" s="40" t="str">
        <x:v>route_plan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EMP-P055-F05</x:v>
      </x:c>
      <x:c r="C199" s="40" t="str">
        <x:v>车辆事故-异常·申诉·投诉-异常/申诉单</x:v>
      </x:c>
      <x:c r="D199" s="40" t="n">
        <x:v>30</x:v>
      </x:c>
      <x:c r="E199" s="40" t="str">
        <x:v>车辆信息</x:v>
      </x:c>
      <x:c r="F199" s="40" t="str">
        <x:v>里程/用量</x:v>
      </x:c>
      <x:c r="G199" s="40" t="str">
        <x:v>usage_metric</x:v>
      </x:c>
      <x:c r="H199" s="40" t="str">
        <x:v>小数</x:v>
      </x:c>
      <x:c r="I199" s="40" t="str">
        <x:v>数字输入</x:v>
      </x:c>
      <x:c r="J199" s="40" t="str">
        <x:v>18,2</x:v>
      </x:c>
      <x:c r="K199" s="40" t="str">
        <x:v>否</x:v>
      </x:c>
      <x:c r="L199" s="40" t="str"/>
      <x:c r="M199" s="40" t="str">
        <x:v>人工/设备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biz_p055_emp_form</x:v>
      </x:c>
      <x:c r="X199" s="40" t="str">
        <x:v>usage_metric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EMP-P055-F05</x:v>
      </x:c>
      <x:c r="C200" s="40" t="str">
        <x:v>车辆事故-异常·申诉·投诉-异常/申诉单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EMP-P055-F05</x:v>
      </x:c>
      <x:c r="C201" s="40" t="str">
        <x:v>车辆事故-异常·申诉·投诉-异常/申诉单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EMP-P055-F05</x:v>
      </x:c>
      <x:c r="C202" s="40" t="str">
        <x:v>车辆事故-异常·申诉·投诉-异常/申诉单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EMP-P055-F05</x:v>
      </x:c>
      <x:c r="C203" s="40" t="str">
        <x:v>车辆事故-异常·申诉·投诉-异常/申诉单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EMP-P055-F05</x:v>
      </x:c>
      <x:c r="C204" s="40" t="str">
        <x:v>车辆事故-异常·申诉·投诉-异常/申诉单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EMP-P055-F05</x:v>
      </x:c>
      <x:c r="C205" s="40" t="str">
        <x:v>车辆事故-异常·申诉·投诉-异常/申诉单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EMP-P055-F05</x:v>
      </x:c>
      <x:c r="C206" s="40" t="str">
        <x:v>车辆事故-异常·申诉·投诉-异常/申诉单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EMP-P055-F05</x:v>
      </x:c>
      <x:c r="C207" s="40" t="str">
        <x:v>车辆事故-异常·申诉·投诉-异常/申诉单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EMP-P055-F05</x:v>
      </x:c>
      <x:c r="C208" s="40" t="str">
        <x:v>车辆事故-异常·申诉·投诉-异常/申诉单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EMP-P055-F05</x:v>
      </x:c>
      <x:c r="C209" s="40" t="str">
        <x:v>车辆事故-异常·申诉·投诉-异常/申诉单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EMP-P055-F05</x:v>
      </x:c>
      <x:c r="C210" s="40" t="str">
        <x:v>车辆事故-异常·申诉·投诉-异常/申诉单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EMP-P055-F05</x:v>
      </x:c>
      <x:c r="C211" s="40" t="str">
        <x:v>车辆事故-异常·申诉·投诉-异常/申诉单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9ce3db32824e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P055 车辆事故｜状态机、办理权限与时限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人员保护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现场警示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现场警示</x:v>
      </x:c>
      <x:c r="D5" s="40" t="str">
        <x:v>人员保护</x:v>
      </x:c>
      <x:c r="E5" s="40" t="str">
        <x:v>查看/配合</x:v>
      </x:c>
      <x:c r="F5" s="40" t="str">
        <x:v>提交/确认/处理/退回/转交（按权限）</x:v>
      </x:c>
      <x:c r="G5" s="40" t="str">
        <x:v>报警救援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报警救援</x:v>
      </x:c>
      <x:c r="D6" s="40" t="str">
        <x:v>现场警示</x:v>
      </x:c>
      <x:c r="E6" s="40" t="str">
        <x:v>查看/配合</x:v>
      </x:c>
      <x:c r="F6" s="40" t="str">
        <x:v>提交/确认/处理/退回/转交（按权限）</x:v>
      </x:c>
      <x:c r="G6" s="40" t="str">
        <x:v>调度报告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调度报告</x:v>
      </x:c>
      <x:c r="D7" s="40" t="str">
        <x:v>报警救援</x:v>
      </x:c>
      <x:c r="E7" s="40" t="str">
        <x:v>查看/配合</x:v>
      </x:c>
      <x:c r="F7" s="40" t="str">
        <x:v>提交/确认/处理/退回/转交（按权限）</x:v>
      </x:c>
      <x:c r="G7" s="40" t="str">
        <x:v>证据保全</x:v>
      </x:c>
      <x:c r="H7" s="40" t="str">
        <x:v>事项关闭后2个工作日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调度报告</x:v>
      </x:c>
      <x:c r="E8" s="40" t="str">
        <x:v>查看/配合</x:v>
      </x:c>
      <x:c r="F8" s="40" t="str">
        <x:v>提交/确认/处理/退回/转交（按权限）</x:v>
      </x:c>
      <x:c r="G8" s="40" t="str">
        <x:v>替代保障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替代保障</x:v>
      </x:c>
      <x:c r="D9" s="40" t="str">
        <x:v>证据保全</x:v>
      </x:c>
      <x:c r="E9" s="40" t="str">
        <x:v>查看/配合</x:v>
      </x:c>
      <x:c r="F9" s="40" t="str">
        <x:v>提交/确认/处理/退回/转交（按权限）</x:v>
      </x:c>
      <x:c r="G9" s="40" t="str">
        <x:v>保险维修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保险维修</x:v>
      </x:c>
      <x:c r="D10" s="40" t="str">
        <x:v>替代保障</x:v>
      </x:c>
      <x:c r="E10" s="40" t="str">
        <x:v>查看/配合</x:v>
      </x:c>
      <x:c r="F10" s="40" t="str">
        <x:v>提交/确认/处理/退回/转交（按权限）</x:v>
      </x:c>
      <x:c r="G10" s="40" t="str">
        <x:v>案件调查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案件调查</x:v>
      </x:c>
      <x:c r="D11" s="40" t="str">
        <x:v>保险维修</x:v>
      </x:c>
      <x:c r="E11" s="40" t="str">
        <x:v>查看/配合</x:v>
      </x:c>
      <x:c r="F11" s="40" t="str">
        <x:v>提交/确认/处理/退回/转交（按权限）</x:v>
      </x:c>
      <x:c r="G11" s="40" t="str">
        <x:v>复车验收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复车验收</x:v>
      </x:c>
      <x:c r="D12" s="40" t="str">
        <x:v>案件调查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82fa4a022fe49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P055 车辆事故｜业务规则与异常处理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P055 车辆事故｜系统接口、幂等与补偿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98da8a581974ed8"/>
    <x:tablePart xmlns:r="http://schemas.openxmlformats.org/officeDocument/2006/relationships" r:id="R98f209a6dff74c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P055 车辆事故｜员工端—中心端—技术端节点联动矩阵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人员保护</x:v>
      </x:c>
      <x:c r="D4" s="40" t="str">
        <x:v>查看/配合</x:v>
      </x:c>
      <x:c r="E4" s="40" t="str">
        <x:v>车辆事故-人员保护-申请/登记单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P055_S01</x:v>
      </x:c>
      <x:c r="K4" s="40" t="str">
        <x:v>P055.stage.01.completed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现场警示</x:v>
      </x:c>
      <x:c r="D5" s="40" t="str">
        <x:v>查看/配合</x:v>
      </x:c>
      <x:c r="E5" s="40" t="str">
        <x:v>车辆事故-现场警示-资料补充与确认单</x:v>
      </x:c>
      <x:c r="F5" s="40" t="str">
        <x:v>监督/协同</x:v>
      </x:c>
      <x:c r="G5" s="40" t="str">
        <x:v>车辆事故-现场警示-受理与审查单</x:v>
      </x:c>
      <x:c r="H5" s="40" t="str">
        <x:v>配置支撑/留痕</x:v>
      </x:c>
      <x:c r="I5" s="40" t="str">
        <x:v>流程状态机配置表</x:v>
      </x:c>
      <x:c r="J5" s="40" t="str">
        <x:v>P055_S02</x:v>
      </x:c>
      <x:c r="K5" s="40" t="str">
        <x:v>P055.stage.02.completed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报警救援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车辆事故-报警救援-审批/评审意见单</x:v>
      </x:c>
      <x:c r="H6" s="40" t="str">
        <x:v>配置支撑/留痕</x:v>
      </x:c>
      <x:c r="I6" s="40" t="str">
        <x:v>流程状态机配置表</x:v>
      </x:c>
      <x:c r="J6" s="40" t="str">
        <x:v>P055_S03</x:v>
      </x:c>
      <x:c r="K6" s="40" t="str">
        <x:v>P055.stage.03.completed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调度报告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车辆事故-调度报告-任务分派与资源计划单</x:v>
      </x:c>
      <x:c r="H7" s="40" t="str">
        <x:v>配置支撑/留痕</x:v>
      </x:c>
      <x:c r="I7" s="40" t="str">
        <x:v>流程状态机配置表</x:v>
      </x:c>
      <x:c r="J7" s="40" t="str">
        <x:v>P055_S04</x:v>
      </x:c>
      <x:c r="K7" s="40" t="str">
        <x:v>P055.stage.04.completed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P055_S05</x:v>
      </x:c>
      <x:c r="K8" s="40" t="str">
        <x:v>P055.stage.05.completed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替代保障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P055_S06</x:v>
      </x:c>
      <x:c r="K9" s="40" t="str">
        <x:v>P055.stage.06.completed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保险维修</x:v>
      </x:c>
      <x:c r="D10" s="40" t="str">
        <x:v>查看/配合</x:v>
      </x:c>
      <x:c r="E10" s="40" t="str">
        <x:v>车辆事故-保险维修-执行记录单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P055_S07</x:v>
      </x:c>
      <x:c r="K10" s="40" t="str">
        <x:v>P055.stage.07.completed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案件调查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车辆事故-案件调查-复盘整改与归档单</x:v>
      </x:c>
      <x:c r="H11" s="40" t="str">
        <x:v>配置支撑/留痕</x:v>
      </x:c>
      <x:c r="I11" s="40" t="str">
        <x:v>流程状态机配置表</x:v>
      </x:c>
      <x:c r="J11" s="40" t="str">
        <x:v>P055_S08</x:v>
      </x:c>
      <x:c r="K11" s="40" t="str">
        <x:v>P055.stage.08.completed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复车验收</x:v>
      </x:c>
      <x:c r="D12" s="40" t="str">
        <x:v>查看/配合</x:v>
      </x:c>
      <x:c r="E12" s="40" t="str">
        <x:v>车辆事故-复车验收-结果确认回执单</x:v>
      </x:c>
      <x:c r="F12" s="40" t="str">
        <x:v>主办/决策</x:v>
      </x:c>
      <x:c r="G12" s="40" t="str">
        <x:v>车辆事故-复车验收-验收/结算/关闭单</x:v>
      </x:c>
      <x:c r="H12" s="40" t="str">
        <x:v>配置支撑/留痕</x:v>
      </x:c>
      <x:c r="I12" s="40" t="str">
        <x:v>流程状态机配置表</x:v>
      </x:c>
      <x:c r="J12" s="40" t="str">
        <x:v>P055_S09</x:v>
      </x:c>
      <x:c r="K12" s="40" t="str">
        <x:v>P055.stage.09.completed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454cfb5faf44236"/>
  </x:tableParts>
</x:worksheet>
</file>