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2e094900b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dff8ebea49141f2"/>
    <x:sheet xmlns:r="http://schemas.openxmlformats.org/officeDocument/2006/relationships" name="01_表单清单" sheetId="2" r:id="Ra8ca5cdaaba844c3"/>
    <x:sheet xmlns:r="http://schemas.openxmlformats.org/officeDocument/2006/relationships" name="02_字段字典" sheetId="3" r:id="R6d395111aaf74a8f"/>
    <x:sheet xmlns:r="http://schemas.openxmlformats.org/officeDocument/2006/relationships" name="03_状态与审批" sheetId="4" r:id="R790c17c6336b4d88"/>
    <x:sheet xmlns:r="http://schemas.openxmlformats.org/officeDocument/2006/relationships" name="04_规则与接口" sheetId="5" r:id="R6bb97fb511c745e6"/>
    <x:sheet xmlns:r="http://schemas.openxmlformats.org/officeDocument/2006/relationships" name="05_三端联动" sheetId="6" r:id="R9c087de3a5bc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8f18577db4b4b" /><Relationship Type="http://schemas.openxmlformats.org/officeDocument/2006/relationships/theme" Target="/xl/theme/theme1.xml" Id="R4a0af555736343ca" /><Relationship Type="http://schemas.openxmlformats.org/officeDocument/2006/relationships/sharedStrings" Target="/xl/sharedStrings.xml" Id="R102c728f09164928" /><Relationship Type="http://schemas.openxmlformats.org/officeDocument/2006/relationships/worksheet" Target="/xl/worksheets/sheet1.xml" Id="Redff8ebea49141f2" /><Relationship Type="http://schemas.openxmlformats.org/officeDocument/2006/relationships/worksheet" Target="/xl/worksheets/sheet2.xml" Id="Ra8ca5cdaaba844c3" /><Relationship Type="http://schemas.openxmlformats.org/officeDocument/2006/relationships/worksheet" Target="/xl/worksheets/sheet3.xml" Id="R6d395111aaf74a8f" /><Relationship Type="http://schemas.openxmlformats.org/officeDocument/2006/relationships/worksheet" Target="/xl/worksheets/sheet4.xml" Id="R790c17c6336b4d88" /><Relationship Type="http://schemas.openxmlformats.org/officeDocument/2006/relationships/worksheet" Target="/xl/worksheets/sheet5.xml" Id="R6bb97fb511c745e6" /><Relationship Type="http://schemas.openxmlformats.org/officeDocument/2006/relationships/worksheet" Target="/xl/worksheets/sheet6.xml" Id="R9c087de3a5bc401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0fcb49351341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b9aa96765e42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b1f5b91b4543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1d42902ac6449b" /><Relationship Type="http://schemas.openxmlformats.org/officeDocument/2006/relationships/table" Target="/xl/tables/table5.xml" Id="R82614bc181f74c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40c5d2098bd41d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P075 停演｜员工端表单字段设计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停演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演艺场次、票务订单、安保事件巡检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风险发现 → 暂停/取消决定 → 游客与运营通知 → 技术和票务协同 → 原因调查 → 复演条件确认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风险发现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暂停/取消决定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暂停/取消决定</x:v>
      </x:c>
      <x:c r="D16" s="40" t="str">
        <x:v>风险发现</x:v>
      </x:c>
      <x:c r="E16" s="40" t="str">
        <x:v>查看/配合</x:v>
      </x:c>
      <x:c r="F16" s="40" t="str">
        <x:v>提交/确认/处理/退回/转交（按权限）</x:v>
      </x:c>
      <x:c r="G16" s="40" t="str">
        <x:v>游客与运营通知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游客与运营通知</x:v>
      </x:c>
      <x:c r="D17" s="40" t="str">
        <x:v>暂停/取消决定</x:v>
      </x:c>
      <x:c r="E17" s="40" t="str">
        <x:v>查看/配合</x:v>
      </x:c>
      <x:c r="F17" s="40" t="str">
        <x:v>提交/确认/处理/退回/转交（按权限）</x:v>
      </x:c>
      <x:c r="G17" s="40" t="str">
        <x:v>技术和票务协同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技术和票务协同</x:v>
      </x:c>
      <x:c r="D18" s="40" t="str">
        <x:v>游客与运营通知</x:v>
      </x:c>
      <x:c r="E18" s="40" t="str">
        <x:v>查看/配合</x:v>
      </x:c>
      <x:c r="F18" s="40" t="str">
        <x:v>提交/确认/处理/退回/转交（按权限）</x:v>
      </x:c>
      <x:c r="G18" s="40" t="str">
        <x:v>原因调查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原因调查</x:v>
      </x:c>
      <x:c r="D19" s="40" t="str">
        <x:v>技术和票务协同</x:v>
      </x:c>
      <x:c r="E19" s="40" t="str">
        <x:v>查看/配合</x:v>
      </x:c>
      <x:c r="F19" s="40" t="str">
        <x:v>提交/确认/处理/退回/转交（按权限）</x:v>
      </x:c>
      <x:c r="G19" s="40" t="str">
        <x:v>复演条件确认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复演条件确认</x:v>
      </x:c>
      <x:c r="D20" s="40" t="str">
        <x:v>原因调查</x:v>
      </x:c>
      <x:c r="E20" s="40" t="str">
        <x:v>主办/填写</x:v>
      </x:c>
      <x:c r="F20" s="40" t="str">
        <x:v>提交/确认/处理/退回/转交（按权限）</x:v>
      </x:c>
      <x:c r="G20" s="40" t="str">
        <x:v>已关闭</x:v>
      </x:c>
      <x:c r="H20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P075 停演｜员工端表单清单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EMP-P075-F01</x:v>
      </x:c>
      <x:c r="C4" s="40" t="str">
        <x:v>停演-风险发现-申请/登记单</x:v>
      </x:c>
      <x:c r="D4" s="40" t="str">
        <x:v>员工端</x:v>
      </x:c>
      <x:c r="E4" s="40" t="str">
        <x:v>风险发现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EMP-P075-F02</x:v>
      </x:c>
      <x:c r="C5" s="40" t="str">
        <x:v>停演-暂停·取消决定-资料补充与确认单</x:v>
      </x:c>
      <x:c r="D5" s="40" t="str">
        <x:v>员工端</x:v>
      </x:c>
      <x:c r="E5" s="40" t="str">
        <x:v>暂停/取消决定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EMP-P075-F03</x:v>
      </x:c>
      <x:c r="C6" s="40" t="str">
        <x:v>停演-技术和票务协同-执行记录单</x:v>
      </x:c>
      <x:c r="D6" s="40" t="str">
        <x:v>员工端</x:v>
      </x:c>
      <x:c r="E6" s="40" t="str">
        <x:v>技术和票务协同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EMP-P075-F04</x:v>
      </x:c>
      <x:c r="C7" s="40" t="str">
        <x:v>停演-暂停·取消决定-变更/撤回单</x:v>
      </x:c>
      <x:c r="D7" s="40" t="str">
        <x:v>员工端</x:v>
      </x:c>
      <x:c r="E7" s="40" t="str">
        <x:v>暂停/取消决定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EMP-P075-F05</x:v>
      </x:c>
      <x:c r="C8" s="40" t="str">
        <x:v>停演-复演条件确认-结果确认回执单</x:v>
      </x:c>
      <x:c r="D8" s="40" t="str">
        <x:v>员工端</x:v>
      </x:c>
      <x:c r="E8" s="40" t="str">
        <x:v>复演条件确认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EMP-P075-F06</x:v>
      </x:c>
      <x:c r="C9" s="40" t="str">
        <x:v>停演-风险发现-异常/申诉单</x:v>
      </x:c>
      <x:c r="D9" s="40" t="str">
        <x:v>员工端</x:v>
      </x:c>
      <x:c r="E9" s="40" t="str">
        <x:v>风险发现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c0fcb49351341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P075 停演｜员工端字段字典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EMP-P075-F01</x:v>
      </x:c>
      <x:c r="C4" s="40" t="str">
        <x:v>停演-风险发现-申请/登记单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EMP-P075-F01</x:v>
      </x:c>
      <x:c r="C5" s="40" t="str">
        <x:v>停演-风险发现-申请/登记单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EMP-P075-F01</x:v>
      </x:c>
      <x:c r="C6" s="40" t="str">
        <x:v>停演-风险发现-申请/登记单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EMP-P075-F01</x:v>
      </x:c>
      <x:c r="C7" s="40" t="str">
        <x:v>停演-风险发现-申请/登记单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EMP-P075-F01</x:v>
      </x:c>
      <x:c r="C8" s="40" t="str">
        <x:v>停演-风险发现-申请/登记单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EMP-P075-F01</x:v>
      </x:c>
      <x:c r="C9" s="40" t="str">
        <x:v>停演-风险发现-申请/登记单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EMP-P075-F01</x:v>
      </x:c>
      <x:c r="C10" s="40" t="str">
        <x:v>停演-风险发现-申请/登记单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EMP-P075-F01</x:v>
      </x:c>
      <x:c r="C11" s="40" t="str">
        <x:v>停演-风险发现-申请/登记单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EMP-P075-F01</x:v>
      </x:c>
      <x:c r="C12" s="40" t="str">
        <x:v>停演-风险发现-申请/登记单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EMP-P075-F01</x:v>
      </x:c>
      <x:c r="C13" s="40" t="str">
        <x:v>停演-风险发现-申请/登记单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EMP-P075-F01</x:v>
      </x:c>
      <x:c r="C14" s="40" t="str">
        <x:v>停演-风险发现-申请/登记单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EMP-P075-F01</x:v>
      </x:c>
      <x:c r="C15" s="40" t="str">
        <x:v>停演-风险发现-申请/登记单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EMP-P075-F01</x:v>
      </x:c>
      <x:c r="C16" s="40" t="str">
        <x:v>停演-风险发现-申请/登记单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EMP-P075-F01</x:v>
      </x:c>
      <x:c r="C17" s="40" t="str">
        <x:v>停演-风险发现-申请/登记单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EMP-P075-F01</x:v>
      </x:c>
      <x:c r="C18" s="40" t="str">
        <x:v>停演-风险发现-申请/登记单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EMP-P075-F01</x:v>
      </x:c>
      <x:c r="C19" s="40" t="str">
        <x:v>停演-风险发现-申请/登记单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EMP-P075-F01</x:v>
      </x:c>
      <x:c r="C20" s="40" t="str">
        <x:v>停演-风险发现-申请/登记单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EMP-P075-F01</x:v>
      </x:c>
      <x:c r="C21" s="40" t="str">
        <x:v>停演-风险发现-申请/登记单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EMP-P075-F01</x:v>
      </x:c>
      <x:c r="C22" s="40" t="str">
        <x:v>停演-风险发现-申请/登记单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EMP-P075-F01</x:v>
      </x:c>
      <x:c r="C23" s="40" t="str">
        <x:v>停演-风险发现-申请/登记单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EMP-P075-F01</x:v>
      </x:c>
      <x:c r="C24" s="40" t="str">
        <x:v>停演-风险发现-申请/登记单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EMP-P075-F01</x:v>
      </x:c>
      <x:c r="C25" s="40" t="str">
        <x:v>停演-风险发现-申请/登记单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EMP-P075-F01</x:v>
      </x:c>
      <x:c r="C26" s="40" t="str">
        <x:v>停演-风险发现-申请/登记单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biz_p075_emp_form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EMP-P075-F01</x:v>
      </x:c>
      <x:c r="C27" s="40" t="str">
        <x:v>停演-风险发现-申请/登记单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biz_p075_emp_form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EMP-P075-F01</x:v>
      </x:c>
      <x:c r="C28" s="40" t="str">
        <x:v>停演-风险发现-申请/登记单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biz_p075_emp_form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EMP-P075-F01</x:v>
      </x:c>
      <x:c r="C29" s="40" t="str">
        <x:v>停演-风险发现-申请/登记单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biz_p075_emp_form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EMP-P075-F01</x:v>
      </x:c>
      <x:c r="C30" s="40" t="str">
        <x:v>停演-风险发现-申请/登记单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biz_p075_emp_form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EMP-P075-F01</x:v>
      </x:c>
      <x:c r="C31" s="40" t="str">
        <x:v>停演-风险发现-申请/登记单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biz_p075_emp_form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EMP-P075-F01</x:v>
      </x:c>
      <x:c r="C32" s="40" t="str">
        <x:v>停演-风险发现-申请/登记单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biz_p075_emp_form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EMP-P075-F01</x:v>
      </x:c>
      <x:c r="C33" s="40" t="str">
        <x:v>停演-风险发现-申请/登记单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biz_p075_emp_form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EMP-P075-F01</x:v>
      </x:c>
      <x:c r="C34" s="40" t="str">
        <x:v>停演-风险发现-申请/登记单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EMP-P075-F01</x:v>
      </x:c>
      <x:c r="C35" s="40" t="str">
        <x:v>停演-风险发现-申请/登记单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EMP-P075-F01</x:v>
      </x:c>
      <x:c r="C36" s="40" t="str">
        <x:v>停演-风险发现-申请/登记单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EMP-P075-F01</x:v>
      </x:c>
      <x:c r="C37" s="40" t="str">
        <x:v>停演-风险发现-申请/登记单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EMP-P075-F01</x:v>
      </x:c>
      <x:c r="C38" s="40" t="str">
        <x:v>停演-风险发现-申请/登记单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EMP-P075-F01</x:v>
      </x:c>
      <x:c r="C39" s="40" t="str">
        <x:v>停演-风险发现-申请/登记单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EMP-P075-F01</x:v>
      </x:c>
      <x:c r="C40" s="40" t="str">
        <x:v>停演-风险发现-申请/登记单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EMP-P075-F01</x:v>
      </x:c>
      <x:c r="C41" s="40" t="str">
        <x:v>停演-风险发现-申请/登记单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EMP-P075-F01</x:v>
      </x:c>
      <x:c r="C42" s="40" t="str">
        <x:v>停演-风险发现-申请/登记单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EMP-P075-F01</x:v>
      </x:c>
      <x:c r="C43" s="40" t="str">
        <x:v>停演-风险发现-申请/登记单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风险发现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EMP-P075-F01</x:v>
      </x:c>
      <x:c r="C44" s="40" t="str">
        <x:v>停演-风险发现-申请/登记单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EMP-P075-F01</x:v>
      </x:c>
      <x:c r="C45" s="40" t="str">
        <x:v>停演-风险发现-申请/登记单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EMP-P075-F02</x:v>
      </x:c>
      <x:c r="C46" s="40" t="str">
        <x:v>停演-暂停·取消决定-资料补充与确认单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EMP-P075-F02</x:v>
      </x:c>
      <x:c r="C47" s="40" t="str">
        <x:v>停演-暂停·取消决定-资料补充与确认单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EMP-P075-F02</x:v>
      </x:c>
      <x:c r="C48" s="40" t="str">
        <x:v>停演-暂停·取消决定-资料补充与确认单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EMP-P075-F02</x:v>
      </x:c>
      <x:c r="C49" s="40" t="str">
        <x:v>停演-暂停·取消决定-资料补充与确认单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EMP-P075-F02</x:v>
      </x:c>
      <x:c r="C50" s="40" t="str">
        <x:v>停演-暂停·取消决定-资料补充与确认单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EMP-P075-F02</x:v>
      </x:c>
      <x:c r="C51" s="40" t="str">
        <x:v>停演-暂停·取消决定-资料补充与确认单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EMP-P075-F02</x:v>
      </x:c>
      <x:c r="C52" s="40" t="str">
        <x:v>停演-暂停·取消决定-资料补充与确认单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EMP-P075-F02</x:v>
      </x:c>
      <x:c r="C53" s="40" t="str">
        <x:v>停演-暂停·取消决定-资料补充与确认单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EMP-P075-F02</x:v>
      </x:c>
      <x:c r="C54" s="40" t="str">
        <x:v>停演-暂停·取消决定-资料补充与确认单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EMP-P075-F02</x:v>
      </x:c>
      <x:c r="C55" s="40" t="str">
        <x:v>停演-暂停·取消决定-资料补充与确认单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EMP-P075-F02</x:v>
      </x:c>
      <x:c r="C56" s="40" t="str">
        <x:v>停演-暂停·取消决定-资料补充与确认单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EMP-P075-F02</x:v>
      </x:c>
      <x:c r="C57" s="40" t="str">
        <x:v>停演-暂停·取消决定-资料补充与确认单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EMP-P075-F02</x:v>
      </x:c>
      <x:c r="C58" s="40" t="str">
        <x:v>停演-暂停·取消决定-资料补充与确认单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EMP-P075-F02</x:v>
      </x:c>
      <x:c r="C59" s="40" t="str">
        <x:v>停演-暂停·取消决定-资料补充与确认单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EMP-P075-F02</x:v>
      </x:c>
      <x:c r="C60" s="40" t="str">
        <x:v>停演-暂停·取消决定-资料补充与确认单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EMP-P075-F02</x:v>
      </x:c>
      <x:c r="C61" s="40" t="str">
        <x:v>停演-暂停·取消决定-资料补充与确认单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EMP-P075-F02</x:v>
      </x:c>
      <x:c r="C62" s="40" t="str">
        <x:v>停演-暂停·取消决定-资料补充与确认单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EMP-P075-F02</x:v>
      </x:c>
      <x:c r="C63" s="40" t="str">
        <x:v>停演-暂停·取消决定-资料补充与确认单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EMP-P075-F02</x:v>
      </x:c>
      <x:c r="C64" s="40" t="str">
        <x:v>停演-暂停·取消决定-资料补充与确认单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EMP-P075-F02</x:v>
      </x:c>
      <x:c r="C65" s="40" t="str">
        <x:v>停演-暂停·取消决定-资料补充与确认单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EMP-P075-F02</x:v>
      </x:c>
      <x:c r="C66" s="40" t="str">
        <x:v>停演-暂停·取消决定-资料补充与确认单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EMP-P075-F02</x:v>
      </x:c>
      <x:c r="C67" s="40" t="str">
        <x:v>停演-暂停·取消决定-资料补充与确认单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EMP-P075-F02</x:v>
      </x:c>
      <x:c r="C68" s="40" t="str">
        <x:v>停演-暂停·取消决定-资料补充与确认单</x:v>
      </x:c>
      <x:c r="D68" s="40" t="n">
        <x:v>23</x:v>
      </x:c>
      <x:c r="E68" s="40" t="str">
        <x:v>演艺场次</x:v>
      </x:c>
      <x:c r="F68" s="40" t="str">
        <x:v>节目编号/版本</x:v>
      </x:c>
      <x:c r="G68" s="40" t="str">
        <x:v>program_version_id</x:v>
      </x:c>
      <x:c r="H68" s="40" t="str">
        <x:v>文本</x:v>
      </x:c>
      <x:c r="I68" s="40" t="str">
        <x:v>节目版本选择器</x:v>
      </x:c>
      <x:c r="J68" s="40" t="str">
        <x:v>64</x:v>
      </x:c>
      <x:c r="K68" s="40" t="str">
        <x:v>是</x:v>
      </x:c>
      <x:c r="L68" s="40" t="str"/>
      <x:c r="M68" s="40" t="str">
        <x:v>节目中心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biz_p075_emp_form</x:v>
      </x:c>
      <x:c r="X68" s="40" t="str">
        <x:v>program_version_id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EMP-P075-F02</x:v>
      </x:c>
      <x:c r="C69" s="40" t="str">
        <x:v>停演-暂停·取消决定-资料补充与确认单</x:v>
      </x:c>
      <x:c r="D69" s="40" t="n">
        <x:v>24</x:v>
      </x:c>
      <x:c r="E69" s="40" t="str">
        <x:v>演艺场次</x:v>
      </x:c>
      <x:c r="F69" s="40" t="str">
        <x:v>场次编号</x:v>
      </x:c>
      <x:c r="G69" s="40" t="str">
        <x:v>show_session_no</x:v>
      </x:c>
      <x:c r="H69" s="40" t="str">
        <x:v>文本</x:v>
      </x:c>
      <x:c r="I69" s="40" t="str">
        <x:v>场次选择器/只读</x:v>
      </x:c>
      <x:c r="J69" s="40" t="str">
        <x:v>64</x:v>
      </x:c>
      <x:c r="K69" s="40" t="str">
        <x:v>否</x:v>
      </x:c>
      <x:c r="L69" s="40" t="str"/>
      <x:c r="M69" s="40" t="str">
        <x:v>场次系统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biz_p075_emp_form</x:v>
      </x:c>
      <x:c r="X69" s="40" t="str">
        <x:v>show_session_no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EMP-P075-F02</x:v>
      </x:c>
      <x:c r="C70" s="40" t="str">
        <x:v>停演-暂停·取消决定-资料补充与确认单</x:v>
      </x:c>
      <x:c r="D70" s="40" t="n">
        <x:v>25</x:v>
      </x:c>
      <x:c r="E70" s="40" t="str">
        <x:v>演艺场次</x:v>
      </x:c>
      <x:c r="F70" s="40" t="str">
        <x:v>演出日期时间</x:v>
      </x:c>
      <x:c r="G70" s="40" t="str">
        <x:v>show_time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否</x:v>
      </x:c>
      <x:c r="L70" s="40" t="str"/>
      <x:c r="M70" s="40" t="str">
        <x:v>场次系统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biz_p075_emp_form</x:v>
      </x:c>
      <x:c r="X70" s="40" t="str">
        <x:v>show_time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EMP-P075-F02</x:v>
      </x:c>
      <x:c r="C71" s="40" t="str">
        <x:v>停演-暂停·取消决定-资料补充与确认单</x:v>
      </x:c>
      <x:c r="D71" s="40" t="n">
        <x:v>26</x:v>
      </x:c>
      <x:c r="E71" s="40" t="str">
        <x:v>演艺场次</x:v>
      </x:c>
      <x:c r="F71" s="40" t="str">
        <x:v>演出场地</x:v>
      </x:c>
      <x:c r="G71" s="40" t="str">
        <x:v>show_venue_id</x:v>
      </x:c>
      <x:c r="H71" s="40" t="str">
        <x:v>文本</x:v>
      </x:c>
      <x:c r="I71" s="40" t="str">
        <x:v>场地选择器</x:v>
      </x:c>
      <x:c r="J71" s="40" t="str">
        <x:v>64</x:v>
      </x:c>
      <x:c r="K71" s="40" t="str">
        <x:v>否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biz_p075_emp_form</x:v>
      </x:c>
      <x:c r="X71" s="40" t="str">
        <x:v>show_venue_id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EMP-P075-F02</x:v>
      </x:c>
      <x:c r="C72" s="40" t="str">
        <x:v>停演-暂停·取消决定-资料补充与确认单</x:v>
      </x:c>
      <x:c r="D72" s="40" t="n">
        <x:v>27</x:v>
      </x:c>
      <x:c r="E72" s="40" t="str">
        <x:v>演艺场次</x:v>
      </x:c>
      <x:c r="F72" s="40" t="str">
        <x:v>角色/岗位</x:v>
      </x:c>
      <x:c r="G72" s="40" t="str">
        <x:v>role_position</x:v>
      </x:c>
      <x:c r="H72" s="40" t="str">
        <x:v>文本</x:v>
      </x:c>
      <x:c r="I72" s="40" t="str">
        <x:v>角色选择器</x:v>
      </x:c>
      <x:c r="J72" s="40" t="str">
        <x:v>100</x:v>
      </x:c>
      <x:c r="K72" s="40" t="str">
        <x:v>否</x:v>
      </x:c>
      <x:c r="L72" s="40" t="str"/>
      <x:c r="M72" s="40" t="str">
        <x:v>节目版本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biz_p075_emp_form</x:v>
      </x:c>
      <x:c r="X72" s="40" t="str">
        <x:v>role_position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EMP-P075-F02</x:v>
      </x:c>
      <x:c r="C73" s="40" t="str">
        <x:v>停演-暂停·取消决定-资料补充与确认单</x:v>
      </x:c>
      <x:c r="D73" s="40" t="n">
        <x:v>28</x:v>
      </x:c>
      <x:c r="E73" s="40" t="str">
        <x:v>演艺场次</x:v>
      </x:c>
      <x:c r="F73" s="40" t="str">
        <x:v>演员/执行人员</x:v>
      </x:c>
      <x:c r="G73" s="40" t="str">
        <x:v>performer_ids</x:v>
      </x:c>
      <x:c r="H73" s="40" t="str">
        <x:v>人员集合</x:v>
      </x:c>
      <x:c r="I73" s="40" t="str">
        <x:v>人员多选</x:v>
      </x:c>
      <x:c r="J73" s="40" t="str">
        <x:v>1000</x:v>
      </x:c>
      <x:c r="K73" s="40" t="str">
        <x:v>否</x:v>
      </x:c>
      <x:c r="L73" s="40" t="str"/>
      <x:c r="M73" s="40" t="str">
        <x:v>员工主档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biz_p075_emp_form</x:v>
      </x:c>
      <x:c r="X73" s="40" t="str">
        <x:v>performer_ids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EMP-P075-F02</x:v>
      </x:c>
      <x:c r="C74" s="40" t="str">
        <x:v>停演-暂停·取消决定-资料补充与确认单</x:v>
      </x:c>
      <x:c r="D74" s="40" t="n">
        <x:v>29</x:v>
      </x:c>
      <x:c r="E74" s="40" t="str">
        <x:v>演艺场次</x:v>
      </x:c>
      <x:c r="F74" s="40" t="str">
        <x:v>替补人员</x:v>
      </x:c>
      <x:c r="G74" s="40" t="str">
        <x:v>backup_performer_ids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biz_p075_emp_form</x:v>
      </x:c>
      <x:c r="X74" s="40" t="str">
        <x:v>backup_performer_ids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EMP-P075-F02</x:v>
      </x:c>
      <x:c r="C75" s="40" t="str">
        <x:v>停演-暂停·取消决定-资料补充与确认单</x:v>
      </x:c>
      <x:c r="D75" s="40" t="n">
        <x:v>30</x:v>
      </x:c>
      <x:c r="E75" s="40" t="str">
        <x:v>演艺场次</x:v>
      </x:c>
      <x:c r="F75" s="40" t="str">
        <x:v>场前检查结果</x:v>
      </x:c>
      <x:c r="G75" s="40" t="str">
        <x:v>pre_show_check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否</x:v>
      </x:c>
      <x:c r="L75" s="40" t="str"/>
      <x:c r="M75" s="40" t="str">
        <x:v>人工录入</x:v>
      </x:c>
      <x:c r="N75" s="40" t="str">
        <x:v>通过｜限时整改｜停演建议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biz_p075_emp_form</x:v>
      </x:c>
      <x:c r="X75" s="40" t="str">
        <x:v>pre_show_check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EMP-P075-F02</x:v>
      </x:c>
      <x:c r="C76" s="40" t="str">
        <x:v>停演-暂停·取消决定-资料补充与确认单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EMP-P075-F02</x:v>
      </x:c>
      <x:c r="C77" s="40" t="str">
        <x:v>停演-暂停·取消决定-资料补充与确认单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EMP-P075-F02</x:v>
      </x:c>
      <x:c r="C78" s="40" t="str">
        <x:v>停演-暂停·取消决定-资料补充与确认单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EMP-P075-F02</x:v>
      </x:c>
      <x:c r="C79" s="40" t="str">
        <x:v>停演-暂停·取消决定-资料补充与确认单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EMP-P075-F02</x:v>
      </x:c>
      <x:c r="C80" s="40" t="str">
        <x:v>停演-暂停·取消决定-资料补充与确认单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EMP-P075-F02</x:v>
      </x:c>
      <x:c r="C81" s="40" t="str">
        <x:v>停演-暂停·取消决定-资料补充与确认单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EMP-P075-F02</x:v>
      </x:c>
      <x:c r="C82" s="40" t="str">
        <x:v>停演-暂停·取消决定-资料补充与确认单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biz_p075_emp_form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EMP-P075-F02</x:v>
      </x:c>
      <x:c r="C83" s="40" t="str">
        <x:v>停演-暂停·取消决定-资料补充与确认单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暂停/取消决定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EMP-P075-F02</x:v>
      </x:c>
      <x:c r="C84" s="40" t="str">
        <x:v>停演-暂停·取消决定-资料补充与确认单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EMP-P075-F02</x:v>
      </x:c>
      <x:c r="C85" s="40" t="str">
        <x:v>停演-暂停·取消决定-资料补充与确认单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EMP-P075-F03</x:v>
      </x:c>
      <x:c r="C86" s="40" t="str">
        <x:v>停演-技术和票务协同-执行记录单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EMP-P075-F03</x:v>
      </x:c>
      <x:c r="C87" s="40" t="str">
        <x:v>停演-技术和票务协同-执行记录单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EMP-P075-F03</x:v>
      </x:c>
      <x:c r="C88" s="40" t="str">
        <x:v>停演-技术和票务协同-执行记录单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EMP-P075-F03</x:v>
      </x:c>
      <x:c r="C89" s="40" t="str">
        <x:v>停演-技术和票务协同-执行记录单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EMP-P075-F03</x:v>
      </x:c>
      <x:c r="C90" s="40" t="str">
        <x:v>停演-技术和票务协同-执行记录单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EMP-P075-F03</x:v>
      </x:c>
      <x:c r="C91" s="40" t="str">
        <x:v>停演-技术和票务协同-执行记录单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EMP-P075-F03</x:v>
      </x:c>
      <x:c r="C92" s="40" t="str">
        <x:v>停演-技术和票务协同-执行记录单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EMP-P075-F03</x:v>
      </x:c>
      <x:c r="C93" s="40" t="str">
        <x:v>停演-技术和票务协同-执行记录单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EMP-P075-F03</x:v>
      </x:c>
      <x:c r="C94" s="40" t="str">
        <x:v>停演-技术和票务协同-执行记录单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EMP-P075-F03</x:v>
      </x:c>
      <x:c r="C95" s="40" t="str">
        <x:v>停演-技术和票务协同-执行记录单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EMP-P075-F03</x:v>
      </x:c>
      <x:c r="C96" s="40" t="str">
        <x:v>停演-技术和票务协同-执行记录单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EMP-P075-F03</x:v>
      </x:c>
      <x:c r="C97" s="40" t="str">
        <x:v>停演-技术和票务协同-执行记录单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EMP-P075-F03</x:v>
      </x:c>
      <x:c r="C98" s="40" t="str">
        <x:v>停演-技术和票务协同-执行记录单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EMP-P075-F03</x:v>
      </x:c>
      <x:c r="C99" s="40" t="str">
        <x:v>停演-技术和票务协同-执行记录单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EMP-P075-F03</x:v>
      </x:c>
      <x:c r="C100" s="40" t="str">
        <x:v>停演-技术和票务协同-执行记录单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EMP-P075-F03</x:v>
      </x:c>
      <x:c r="C101" s="40" t="str">
        <x:v>停演-技术和票务协同-执行记录单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EMP-P075-F03</x:v>
      </x:c>
      <x:c r="C102" s="40" t="str">
        <x:v>停演-技术和票务协同-执行记录单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EMP-P075-F03</x:v>
      </x:c>
      <x:c r="C103" s="40" t="str">
        <x:v>停演-技术和票务协同-执行记录单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EMP-P075-F03</x:v>
      </x:c>
      <x:c r="C104" s="40" t="str">
        <x:v>停演-技术和票务协同-执行记录单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EMP-P075-F03</x:v>
      </x:c>
      <x:c r="C105" s="40" t="str">
        <x:v>停演-技术和票务协同-执行记录单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EMP-P075-F03</x:v>
      </x:c>
      <x:c r="C106" s="40" t="str">
        <x:v>停演-技术和票务协同-执行记录单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EMP-P075-F03</x:v>
      </x:c>
      <x:c r="C107" s="40" t="str">
        <x:v>停演-技术和票务协同-执行记录单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EMP-P075-F03</x:v>
      </x:c>
      <x:c r="C108" s="40" t="str">
        <x:v>停演-技术和票务协同-执行记录单</x:v>
      </x:c>
      <x:c r="D108" s="40" t="n">
        <x:v>23</x:v>
      </x:c>
      <x:c r="E108" s="40" t="str">
        <x:v>演艺场次</x:v>
      </x:c>
      <x:c r="F108" s="40" t="str">
        <x:v>节目编号/版本</x:v>
      </x:c>
      <x:c r="G108" s="40" t="str">
        <x:v>program_version_id</x:v>
      </x:c>
      <x:c r="H108" s="40" t="str">
        <x:v>文本</x:v>
      </x:c>
      <x:c r="I108" s="40" t="str">
        <x:v>节目版本选择器</x:v>
      </x:c>
      <x:c r="J108" s="40" t="str">
        <x:v>64</x:v>
      </x:c>
      <x:c r="K108" s="40" t="str">
        <x:v>是</x:v>
      </x:c>
      <x:c r="L108" s="40" t="str"/>
      <x:c r="M108" s="40" t="str">
        <x:v>节目中心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biz_p075_emp_form</x:v>
      </x:c>
      <x:c r="X108" s="40" t="str">
        <x:v>program_version_id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EMP-P075-F03</x:v>
      </x:c>
      <x:c r="C109" s="40" t="str">
        <x:v>停演-技术和票务协同-执行记录单</x:v>
      </x:c>
      <x:c r="D109" s="40" t="n">
        <x:v>24</x:v>
      </x:c>
      <x:c r="E109" s="40" t="str">
        <x:v>演艺场次</x:v>
      </x:c>
      <x:c r="F109" s="40" t="str">
        <x:v>场次编号</x:v>
      </x:c>
      <x:c r="G109" s="40" t="str">
        <x:v>show_session_no</x:v>
      </x:c>
      <x:c r="H109" s="40" t="str">
        <x:v>文本</x:v>
      </x:c>
      <x:c r="I109" s="40" t="str">
        <x:v>场次选择器/只读</x:v>
      </x:c>
      <x:c r="J109" s="40" t="str">
        <x:v>64</x:v>
      </x:c>
      <x:c r="K109" s="40" t="str">
        <x:v>否</x:v>
      </x:c>
      <x:c r="L109" s="40" t="str"/>
      <x:c r="M109" s="40" t="str">
        <x:v>场次系统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biz_p075_emp_form</x:v>
      </x:c>
      <x:c r="X109" s="40" t="str">
        <x:v>show_session_no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EMP-P075-F03</x:v>
      </x:c>
      <x:c r="C110" s="40" t="str">
        <x:v>停演-技术和票务协同-执行记录单</x:v>
      </x:c>
      <x:c r="D110" s="40" t="n">
        <x:v>25</x:v>
      </x:c>
      <x:c r="E110" s="40" t="str">
        <x:v>演艺场次</x:v>
      </x:c>
      <x:c r="F110" s="40" t="str">
        <x:v>演出日期时间</x:v>
      </x:c>
      <x:c r="G110" s="40" t="str">
        <x:v>show_time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场次系统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biz_p075_emp_form</x:v>
      </x:c>
      <x:c r="X110" s="40" t="str">
        <x:v>show_time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EMP-P075-F03</x:v>
      </x:c>
      <x:c r="C111" s="40" t="str">
        <x:v>停演-技术和票务协同-执行记录单</x:v>
      </x:c>
      <x:c r="D111" s="40" t="n">
        <x:v>26</x:v>
      </x:c>
      <x:c r="E111" s="40" t="str">
        <x:v>演艺场次</x:v>
      </x:c>
      <x:c r="F111" s="40" t="str">
        <x:v>演出场地</x:v>
      </x:c>
      <x:c r="G111" s="40" t="str">
        <x:v>show_venue_id</x:v>
      </x:c>
      <x:c r="H111" s="40" t="str">
        <x:v>文本</x:v>
      </x:c>
      <x:c r="I111" s="40" t="str">
        <x:v>场地选择器</x:v>
      </x:c>
      <x:c r="J111" s="40" t="str">
        <x:v>64</x:v>
      </x:c>
      <x:c r="K111" s="40" t="str">
        <x:v>否</x:v>
      </x:c>
      <x:c r="L111" s="40" t="str"/>
      <x:c r="M111" s="40" t="str">
        <x:v>场地主数据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biz_p075_emp_form</x:v>
      </x:c>
      <x:c r="X111" s="40" t="str">
        <x:v>show_venue_id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EMP-P075-F03</x:v>
      </x:c>
      <x:c r="C112" s="40" t="str">
        <x:v>停演-技术和票务协同-执行记录单</x:v>
      </x:c>
      <x:c r="D112" s="40" t="n">
        <x:v>27</x:v>
      </x:c>
      <x:c r="E112" s="40" t="str">
        <x:v>演艺场次</x:v>
      </x:c>
      <x:c r="F112" s="40" t="str">
        <x:v>角色/岗位</x:v>
      </x:c>
      <x:c r="G112" s="40" t="str">
        <x:v>role_position</x:v>
      </x:c>
      <x:c r="H112" s="40" t="str">
        <x:v>文本</x:v>
      </x:c>
      <x:c r="I112" s="40" t="str">
        <x:v>角色选择器</x:v>
      </x:c>
      <x:c r="J112" s="40" t="str">
        <x:v>100</x:v>
      </x:c>
      <x:c r="K112" s="40" t="str">
        <x:v>否</x:v>
      </x:c>
      <x:c r="L112" s="40" t="str"/>
      <x:c r="M112" s="40" t="str">
        <x:v>节目版本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biz_p075_emp_form</x:v>
      </x:c>
      <x:c r="X112" s="40" t="str">
        <x:v>role_position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EMP-P075-F03</x:v>
      </x:c>
      <x:c r="C113" s="40" t="str">
        <x:v>停演-技术和票务协同-执行记录单</x:v>
      </x:c>
      <x:c r="D113" s="40" t="n">
        <x:v>28</x:v>
      </x:c>
      <x:c r="E113" s="40" t="str">
        <x:v>演艺场次</x:v>
      </x:c>
      <x:c r="F113" s="40" t="str">
        <x:v>演员/执行人员</x:v>
      </x:c>
      <x:c r="G113" s="40" t="str">
        <x:v>performer_ids</x:v>
      </x:c>
      <x:c r="H113" s="40" t="str">
        <x:v>人员集合</x:v>
      </x:c>
      <x:c r="I113" s="40" t="str">
        <x:v>人员多选</x:v>
      </x:c>
      <x:c r="J113" s="40" t="str">
        <x:v>1000</x:v>
      </x:c>
      <x:c r="K113" s="40" t="str">
        <x:v>否</x:v>
      </x:c>
      <x:c r="L113" s="40" t="str"/>
      <x:c r="M113" s="40" t="str">
        <x:v>员工主档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biz_p075_emp_form</x:v>
      </x:c>
      <x:c r="X113" s="40" t="str">
        <x:v>performer_ids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EMP-P075-F03</x:v>
      </x:c>
      <x:c r="C114" s="40" t="str">
        <x:v>停演-技术和票务协同-执行记录单</x:v>
      </x:c>
      <x:c r="D114" s="40" t="n">
        <x:v>29</x:v>
      </x:c>
      <x:c r="E114" s="40" t="str">
        <x:v>演艺场次</x:v>
      </x:c>
      <x:c r="F114" s="40" t="str">
        <x:v>替补人员</x:v>
      </x:c>
      <x:c r="G114" s="40" t="str">
        <x:v>backup_performer_ids</x:v>
      </x:c>
      <x:c r="H114" s="40" t="str">
        <x:v>人员集合</x:v>
      </x:c>
      <x:c r="I114" s="40" t="str">
        <x:v>人员多选</x:v>
      </x:c>
      <x:c r="J114" s="40" t="str">
        <x:v>1000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biz_p075_emp_form</x:v>
      </x:c>
      <x:c r="X114" s="40" t="str">
        <x:v>backup_performer_ids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EMP-P075-F03</x:v>
      </x:c>
      <x:c r="C115" s="40" t="str">
        <x:v>停演-技术和票务协同-执行记录单</x:v>
      </x:c>
      <x:c r="D115" s="40" t="n">
        <x:v>30</x:v>
      </x:c>
      <x:c r="E115" s="40" t="str">
        <x:v>演艺场次</x:v>
      </x:c>
      <x:c r="F115" s="40" t="str">
        <x:v>场前检查结果</x:v>
      </x:c>
      <x:c r="G115" s="40" t="str">
        <x:v>pre_show_check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否</x:v>
      </x:c>
      <x:c r="L115" s="40" t="str"/>
      <x:c r="M115" s="40" t="str">
        <x:v>人工录入</x:v>
      </x:c>
      <x:c r="N115" s="40" t="str">
        <x:v>通过｜限时整改｜停演建议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biz_p075_emp_form</x:v>
      </x:c>
      <x:c r="X115" s="40" t="str">
        <x:v>pre_show_check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EMP-P075-F03</x:v>
      </x:c>
      <x:c r="C116" s="40" t="str">
        <x:v>停演-技术和票务协同-执行记录单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EMP-P075-F03</x:v>
      </x:c>
      <x:c r="C117" s="40" t="str">
        <x:v>停演-技术和票务协同-执行记录单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EMP-P075-F03</x:v>
      </x:c>
      <x:c r="C118" s="40" t="str">
        <x:v>停演-技术和票务协同-执行记录单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EMP-P075-F03</x:v>
      </x:c>
      <x:c r="C119" s="40" t="str">
        <x:v>停演-技术和票务协同-执行记录单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EMP-P075-F03</x:v>
      </x:c>
      <x:c r="C120" s="40" t="str">
        <x:v>停演-技术和票务协同-执行记录单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EMP-P075-F03</x:v>
      </x:c>
      <x:c r="C121" s="40" t="str">
        <x:v>停演-技术和票务协同-执行记录单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EMP-P075-F03</x:v>
      </x:c>
      <x:c r="C122" s="40" t="str">
        <x:v>停演-技术和票务协同-执行记录单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EMP-P075-F03</x:v>
      </x:c>
      <x:c r="C123" s="40" t="str">
        <x:v>停演-技术和票务协同-执行记录单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EMP-P075-F03</x:v>
      </x:c>
      <x:c r="C124" s="40" t="str">
        <x:v>停演-技术和票务协同-执行记录单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EMP-P075-F03</x:v>
      </x:c>
      <x:c r="C125" s="40" t="str">
        <x:v>停演-技术和票务协同-执行记录单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biz_p075_emp_form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EMP-P075-F03</x:v>
      </x:c>
      <x:c r="C126" s="40" t="str">
        <x:v>停演-技术和票务协同-执行记录单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技术和票务协同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EMP-P075-F03</x:v>
      </x:c>
      <x:c r="C127" s="40" t="str">
        <x:v>停演-技术和票务协同-执行记录单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EMP-P075-F03</x:v>
      </x:c>
      <x:c r="C128" s="40" t="str">
        <x:v>停演-技术和票务协同-执行记录单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EMP-P075-F04</x:v>
      </x:c>
      <x:c r="C129" s="40" t="str">
        <x:v>停演-暂停·取消决定-变更/撤回单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EMP-P075-F04</x:v>
      </x:c>
      <x:c r="C130" s="40" t="str">
        <x:v>停演-暂停·取消决定-变更/撤回单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EMP-P075-F04</x:v>
      </x:c>
      <x:c r="C131" s="40" t="str">
        <x:v>停演-暂停·取消决定-变更/撤回单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EMP-P075-F04</x:v>
      </x:c>
      <x:c r="C132" s="40" t="str">
        <x:v>停演-暂停·取消决定-变更/撤回单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EMP-P075-F04</x:v>
      </x:c>
      <x:c r="C133" s="40" t="str">
        <x:v>停演-暂停·取消决定-变更/撤回单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EMP-P075-F04</x:v>
      </x:c>
      <x:c r="C134" s="40" t="str">
        <x:v>停演-暂停·取消决定-变更/撤回单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EMP-P075-F04</x:v>
      </x:c>
      <x:c r="C135" s="40" t="str">
        <x:v>停演-暂停·取消决定-变更/撤回单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EMP-P075-F04</x:v>
      </x:c>
      <x:c r="C136" s="40" t="str">
        <x:v>停演-暂停·取消决定-变更/撤回单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EMP-P075-F04</x:v>
      </x:c>
      <x:c r="C137" s="40" t="str">
        <x:v>停演-暂停·取消决定-变更/撤回单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EMP-P075-F04</x:v>
      </x:c>
      <x:c r="C138" s="40" t="str">
        <x:v>停演-暂停·取消决定-变更/撤回单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EMP-P075-F04</x:v>
      </x:c>
      <x:c r="C139" s="40" t="str">
        <x:v>停演-暂停·取消决定-变更/撤回单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EMP-P075-F04</x:v>
      </x:c>
      <x:c r="C140" s="40" t="str">
        <x:v>停演-暂停·取消决定-变更/撤回单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EMP-P075-F04</x:v>
      </x:c>
      <x:c r="C141" s="40" t="str">
        <x:v>停演-暂停·取消决定-变更/撤回单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EMP-P075-F04</x:v>
      </x:c>
      <x:c r="C142" s="40" t="str">
        <x:v>停演-暂停·取消决定-变更/撤回单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EMP-P075-F04</x:v>
      </x:c>
      <x:c r="C143" s="40" t="str">
        <x:v>停演-暂停·取消决定-变更/撤回单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EMP-P075-F04</x:v>
      </x:c>
      <x:c r="C144" s="40" t="str">
        <x:v>停演-暂停·取消决定-变更/撤回单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EMP-P075-F04</x:v>
      </x:c>
      <x:c r="C145" s="40" t="str">
        <x:v>停演-暂停·取消决定-变更/撤回单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EMP-P075-F04</x:v>
      </x:c>
      <x:c r="C146" s="40" t="str">
        <x:v>停演-暂停·取消决定-变更/撤回单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EMP-P075-F04</x:v>
      </x:c>
      <x:c r="C147" s="40" t="str">
        <x:v>停演-暂停·取消决定-变更/撤回单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EMP-P075-F04</x:v>
      </x:c>
      <x:c r="C148" s="40" t="str">
        <x:v>停演-暂停·取消决定-变更/撤回单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EMP-P075-F04</x:v>
      </x:c>
      <x:c r="C149" s="40" t="str">
        <x:v>停演-暂停·取消决定-变更/撤回单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EMP-P075-F04</x:v>
      </x:c>
      <x:c r="C150" s="40" t="str">
        <x:v>停演-暂停·取消决定-变更/撤回单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EMP-P075-F04</x:v>
      </x:c>
      <x:c r="C151" s="40" t="str">
        <x:v>停演-暂停·取消决定-变更/撤回单</x:v>
      </x:c>
      <x:c r="D151" s="40" t="n">
        <x:v>23</x:v>
      </x:c>
      <x:c r="E151" s="40" t="str">
        <x:v>演艺场次</x:v>
      </x:c>
      <x:c r="F151" s="40" t="str">
        <x:v>节目编号/版本</x:v>
      </x:c>
      <x:c r="G151" s="40" t="str">
        <x:v>program_version_id</x:v>
      </x:c>
      <x:c r="H151" s="40" t="str">
        <x:v>文本</x:v>
      </x:c>
      <x:c r="I151" s="40" t="str">
        <x:v>节目版本选择器</x:v>
      </x:c>
      <x:c r="J151" s="40" t="str">
        <x:v>64</x:v>
      </x:c>
      <x:c r="K151" s="40" t="str">
        <x:v>是</x:v>
      </x:c>
      <x:c r="L151" s="40" t="str"/>
      <x:c r="M151" s="40" t="str">
        <x:v>节目中心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biz_p075_emp_form</x:v>
      </x:c>
      <x:c r="X151" s="40" t="str">
        <x:v>program_version_id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EMP-P075-F04</x:v>
      </x:c>
      <x:c r="C152" s="40" t="str">
        <x:v>停演-暂停·取消决定-变更/撤回单</x:v>
      </x:c>
      <x:c r="D152" s="40" t="n">
        <x:v>24</x:v>
      </x:c>
      <x:c r="E152" s="40" t="str">
        <x:v>演艺场次</x:v>
      </x:c>
      <x:c r="F152" s="40" t="str">
        <x:v>场次编号</x:v>
      </x:c>
      <x:c r="G152" s="40" t="str">
        <x:v>show_session_no</x:v>
      </x:c>
      <x:c r="H152" s="40" t="str">
        <x:v>文本</x:v>
      </x:c>
      <x:c r="I152" s="40" t="str">
        <x:v>场次选择器/只读</x:v>
      </x:c>
      <x:c r="J152" s="40" t="str">
        <x:v>64</x:v>
      </x:c>
      <x:c r="K152" s="40" t="str">
        <x:v>否</x:v>
      </x:c>
      <x:c r="L152" s="40" t="str"/>
      <x:c r="M152" s="40" t="str">
        <x:v>场次系统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biz_p075_emp_form</x:v>
      </x:c>
      <x:c r="X152" s="40" t="str">
        <x:v>show_session_no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EMP-P075-F04</x:v>
      </x:c>
      <x:c r="C153" s="40" t="str">
        <x:v>停演-暂停·取消决定-变更/撤回单</x:v>
      </x:c>
      <x:c r="D153" s="40" t="n">
        <x:v>25</x:v>
      </x:c>
      <x:c r="E153" s="40" t="str">
        <x:v>演艺场次</x:v>
      </x:c>
      <x:c r="F153" s="40" t="str">
        <x:v>演出日期时间</x:v>
      </x:c>
      <x:c r="G153" s="40" t="str">
        <x:v>show_time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场次系统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biz_p075_emp_form</x:v>
      </x:c>
      <x:c r="X153" s="40" t="str">
        <x:v>show_time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EMP-P075-F04</x:v>
      </x:c>
      <x:c r="C154" s="40" t="str">
        <x:v>停演-暂停·取消决定-变更/撤回单</x:v>
      </x:c>
      <x:c r="D154" s="40" t="n">
        <x:v>26</x:v>
      </x:c>
      <x:c r="E154" s="40" t="str">
        <x:v>演艺场次</x:v>
      </x:c>
      <x:c r="F154" s="40" t="str">
        <x:v>演出场地</x:v>
      </x:c>
      <x:c r="G154" s="40" t="str">
        <x:v>show_venue_id</x:v>
      </x:c>
      <x:c r="H154" s="40" t="str">
        <x:v>文本</x:v>
      </x:c>
      <x:c r="I154" s="40" t="str">
        <x:v>场地选择器</x:v>
      </x:c>
      <x:c r="J154" s="40" t="str">
        <x:v>64</x:v>
      </x:c>
      <x:c r="K154" s="40" t="str">
        <x:v>否</x:v>
      </x:c>
      <x:c r="L154" s="40" t="str"/>
      <x:c r="M154" s="40" t="str">
        <x:v>场地主数据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biz_p075_emp_form</x:v>
      </x:c>
      <x:c r="X154" s="40" t="str">
        <x:v>show_venue_id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EMP-P075-F04</x:v>
      </x:c>
      <x:c r="C155" s="40" t="str">
        <x:v>停演-暂停·取消决定-变更/撤回单</x:v>
      </x:c>
      <x:c r="D155" s="40" t="n">
        <x:v>27</x:v>
      </x:c>
      <x:c r="E155" s="40" t="str">
        <x:v>演艺场次</x:v>
      </x:c>
      <x:c r="F155" s="40" t="str">
        <x:v>角色/岗位</x:v>
      </x:c>
      <x:c r="G155" s="40" t="str">
        <x:v>role_position</x:v>
      </x:c>
      <x:c r="H155" s="40" t="str">
        <x:v>文本</x:v>
      </x:c>
      <x:c r="I155" s="40" t="str">
        <x:v>角色选择器</x:v>
      </x:c>
      <x:c r="J155" s="40" t="str">
        <x:v>100</x:v>
      </x:c>
      <x:c r="K155" s="40" t="str">
        <x:v>否</x:v>
      </x:c>
      <x:c r="L155" s="40" t="str"/>
      <x:c r="M155" s="40" t="str">
        <x:v>节目版本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biz_p075_emp_form</x:v>
      </x:c>
      <x:c r="X155" s="40" t="str">
        <x:v>role_position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EMP-P075-F04</x:v>
      </x:c>
      <x:c r="C156" s="40" t="str">
        <x:v>停演-暂停·取消决定-变更/撤回单</x:v>
      </x:c>
      <x:c r="D156" s="40" t="n">
        <x:v>28</x:v>
      </x:c>
      <x:c r="E156" s="40" t="str">
        <x:v>演艺场次</x:v>
      </x:c>
      <x:c r="F156" s="40" t="str">
        <x:v>演员/执行人员</x:v>
      </x:c>
      <x:c r="G156" s="40" t="str">
        <x:v>performer_ids</x:v>
      </x:c>
      <x:c r="H156" s="40" t="str">
        <x:v>人员集合</x:v>
      </x:c>
      <x:c r="I156" s="40" t="str">
        <x:v>人员多选</x:v>
      </x:c>
      <x:c r="J156" s="40" t="str">
        <x:v>1000</x:v>
      </x:c>
      <x:c r="K156" s="40" t="str">
        <x:v>否</x:v>
      </x:c>
      <x:c r="L156" s="40" t="str"/>
      <x:c r="M156" s="40" t="str">
        <x:v>员工主档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biz_p075_emp_form</x:v>
      </x:c>
      <x:c r="X156" s="40" t="str">
        <x:v>performer_ids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EMP-P075-F04</x:v>
      </x:c>
      <x:c r="C157" s="40" t="str">
        <x:v>停演-暂停·取消决定-变更/撤回单</x:v>
      </x:c>
      <x:c r="D157" s="40" t="n">
        <x:v>29</x:v>
      </x:c>
      <x:c r="E157" s="40" t="str">
        <x:v>演艺场次</x:v>
      </x:c>
      <x:c r="F157" s="40" t="str">
        <x:v>替补人员</x:v>
      </x:c>
      <x:c r="G157" s="40" t="str">
        <x:v>backup_performer_ids</x:v>
      </x:c>
      <x:c r="H157" s="40" t="str">
        <x:v>人员集合</x:v>
      </x:c>
      <x:c r="I157" s="40" t="str">
        <x:v>人员多选</x:v>
      </x:c>
      <x:c r="J157" s="40" t="str">
        <x:v>1000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biz_p075_emp_form</x:v>
      </x:c>
      <x:c r="X157" s="40" t="str">
        <x:v>backup_performer_ids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EMP-P075-F04</x:v>
      </x:c>
      <x:c r="C158" s="40" t="str">
        <x:v>停演-暂停·取消决定-变更/撤回单</x:v>
      </x:c>
      <x:c r="D158" s="40" t="n">
        <x:v>30</x:v>
      </x:c>
      <x:c r="E158" s="40" t="str">
        <x:v>演艺场次</x:v>
      </x:c>
      <x:c r="F158" s="40" t="str">
        <x:v>场前检查结果</x:v>
      </x:c>
      <x:c r="G158" s="40" t="str">
        <x:v>pre_show_check</x:v>
      </x:c>
      <x:c r="H158" s="40" t="str">
        <x:v>枚举</x:v>
      </x:c>
      <x:c r="I158" s="40" t="str">
        <x:v>单选按钮</x:v>
      </x:c>
      <x:c r="J158" s="40" t="str">
        <x:v>16</x:v>
      </x:c>
      <x:c r="K158" s="40" t="str">
        <x:v>否</x:v>
      </x:c>
      <x:c r="L158" s="40" t="str"/>
      <x:c r="M158" s="40" t="str">
        <x:v>人工录入</x:v>
      </x:c>
      <x:c r="N158" s="40" t="str">
        <x:v>通过｜限时整改｜停演建议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biz_p075_emp_form</x:v>
      </x:c>
      <x:c r="X158" s="40" t="str">
        <x:v>pre_show_check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EMP-P075-F04</x:v>
      </x:c>
      <x:c r="C159" s="40" t="str">
        <x:v>停演-暂停·取消决定-变更/撤回单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biz_p075_emp_form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EMP-P075-F04</x:v>
      </x:c>
      <x:c r="C160" s="40" t="str">
        <x:v>停演-暂停·取消决定-变更/撤回单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biz_p075_emp_form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EMP-P075-F04</x:v>
      </x:c>
      <x:c r="C161" s="40" t="str">
        <x:v>停演-暂停·取消决定-变更/撤回单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biz_p075_emp_form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EMP-P075-F04</x:v>
      </x:c>
      <x:c r="C162" s="40" t="str">
        <x:v>停演-暂停·取消决定-变更/撤回单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biz_p075_emp_form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EMP-P075-F04</x:v>
      </x:c>
      <x:c r="C163" s="40" t="str">
        <x:v>停演-暂停·取消决定-变更/撤回单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biz_p075_emp_form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EMP-P075-F04</x:v>
      </x:c>
      <x:c r="C164" s="40" t="str">
        <x:v>停演-暂停·取消决定-变更/撤回单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biz_p075_emp_form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EMP-P075-F04</x:v>
      </x:c>
      <x:c r="C165" s="40" t="str">
        <x:v>停演-暂停·取消决定-变更/撤回单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biz_p075_emp_form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EMP-P075-F04</x:v>
      </x:c>
      <x:c r="C166" s="40" t="str">
        <x:v>停演-暂停·取消决定-变更/撤回单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biz_p075_emp_form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EMP-P075-F04</x:v>
      </x:c>
      <x:c r="C167" s="40" t="str">
        <x:v>停演-暂停·取消决定-变更/撤回单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暂停/取消决定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EMP-P075-F04</x:v>
      </x:c>
      <x:c r="C168" s="40" t="str">
        <x:v>停演-暂停·取消决定-变更/撤回单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EMP-P075-F04</x:v>
      </x:c>
      <x:c r="C169" s="40" t="str">
        <x:v>停演-暂停·取消决定-变更/撤回单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EMP-P075-F05</x:v>
      </x:c>
      <x:c r="C170" s="40" t="str">
        <x:v>停演-复演条件确认-结果确认回执单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EMP-P075-F05</x:v>
      </x:c>
      <x:c r="C171" s="40" t="str">
        <x:v>停演-复演条件确认-结果确认回执单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EMP-P075-F05</x:v>
      </x:c>
      <x:c r="C172" s="40" t="str">
        <x:v>停演-复演条件确认-结果确认回执单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EMP-P075-F05</x:v>
      </x:c>
      <x:c r="C173" s="40" t="str">
        <x:v>停演-复演条件确认-结果确认回执单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EMP-P075-F05</x:v>
      </x:c>
      <x:c r="C174" s="40" t="str">
        <x:v>停演-复演条件确认-结果确认回执单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EMP-P075-F05</x:v>
      </x:c>
      <x:c r="C175" s="40" t="str">
        <x:v>停演-复演条件确认-结果确认回执单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EMP-P075-F05</x:v>
      </x:c>
      <x:c r="C176" s="40" t="str">
        <x:v>停演-复演条件确认-结果确认回执单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EMP-P075-F05</x:v>
      </x:c>
      <x:c r="C177" s="40" t="str">
        <x:v>停演-复演条件确认-结果确认回执单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EMP-P075-F05</x:v>
      </x:c>
      <x:c r="C178" s="40" t="str">
        <x:v>停演-复演条件确认-结果确认回执单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EMP-P075-F05</x:v>
      </x:c>
      <x:c r="C179" s="40" t="str">
        <x:v>停演-复演条件确认-结果确认回执单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EMP-P075-F05</x:v>
      </x:c>
      <x:c r="C180" s="40" t="str">
        <x:v>停演-复演条件确认-结果确认回执单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EMP-P075-F05</x:v>
      </x:c>
      <x:c r="C181" s="40" t="str">
        <x:v>停演-复演条件确认-结果确认回执单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EMP-P075-F05</x:v>
      </x:c>
      <x:c r="C182" s="40" t="str">
        <x:v>停演-复演条件确认-结果确认回执单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EMP-P075-F05</x:v>
      </x:c>
      <x:c r="C183" s="40" t="str">
        <x:v>停演-复演条件确认-结果确认回执单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EMP-P075-F05</x:v>
      </x:c>
      <x:c r="C184" s="40" t="str">
        <x:v>停演-复演条件确认-结果确认回执单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EMP-P075-F05</x:v>
      </x:c>
      <x:c r="C185" s="40" t="str">
        <x:v>停演-复演条件确认-结果确认回执单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EMP-P075-F05</x:v>
      </x:c>
      <x:c r="C186" s="40" t="str">
        <x:v>停演-复演条件确认-结果确认回执单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EMP-P075-F05</x:v>
      </x:c>
      <x:c r="C187" s="40" t="str">
        <x:v>停演-复演条件确认-结果确认回执单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EMP-P075-F05</x:v>
      </x:c>
      <x:c r="C188" s="40" t="str">
        <x:v>停演-复演条件确认-结果确认回执单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EMP-P075-F05</x:v>
      </x:c>
      <x:c r="C189" s="40" t="str">
        <x:v>停演-复演条件确认-结果确认回执单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EMP-P075-F05</x:v>
      </x:c>
      <x:c r="C190" s="40" t="str">
        <x:v>停演-复演条件确认-结果确认回执单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biz_p075_emp_form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EMP-P075-F05</x:v>
      </x:c>
      <x:c r="C191" s="40" t="str">
        <x:v>停演-复演条件确认-结果确认回执单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biz_p075_emp_form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EMP-P075-F05</x:v>
      </x:c>
      <x:c r="C192" s="40" t="str">
        <x:v>停演-复演条件确认-结果确认回执单</x:v>
      </x:c>
      <x:c r="D192" s="40" t="n">
        <x:v>23</x:v>
      </x:c>
      <x:c r="E192" s="40" t="str">
        <x:v>演艺场次</x:v>
      </x:c>
      <x:c r="F192" s="40" t="str">
        <x:v>节目编号/版本</x:v>
      </x:c>
      <x:c r="G192" s="40" t="str">
        <x:v>program_version_id</x:v>
      </x:c>
      <x:c r="H192" s="40" t="str">
        <x:v>文本</x:v>
      </x:c>
      <x:c r="I192" s="40" t="str">
        <x:v>节目版本选择器</x:v>
      </x:c>
      <x:c r="J192" s="40" t="str">
        <x:v>64</x:v>
      </x:c>
      <x:c r="K192" s="40" t="str">
        <x:v>是</x:v>
      </x:c>
      <x:c r="L192" s="40" t="str"/>
      <x:c r="M192" s="40" t="str">
        <x:v>节目中心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biz_p075_emp_form</x:v>
      </x:c>
      <x:c r="X192" s="40" t="str">
        <x:v>program_version_id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EMP-P075-F05</x:v>
      </x:c>
      <x:c r="C193" s="40" t="str">
        <x:v>停演-复演条件确认-结果确认回执单</x:v>
      </x:c>
      <x:c r="D193" s="40" t="n">
        <x:v>24</x:v>
      </x:c>
      <x:c r="E193" s="40" t="str">
        <x:v>演艺场次</x:v>
      </x:c>
      <x:c r="F193" s="40" t="str">
        <x:v>场次编号</x:v>
      </x:c>
      <x:c r="G193" s="40" t="str">
        <x:v>show_session_no</x:v>
      </x:c>
      <x:c r="H193" s="40" t="str">
        <x:v>文本</x:v>
      </x:c>
      <x:c r="I193" s="40" t="str">
        <x:v>场次选择器/只读</x:v>
      </x:c>
      <x:c r="J193" s="40" t="str">
        <x:v>64</x:v>
      </x:c>
      <x:c r="K193" s="40" t="str">
        <x:v>否</x:v>
      </x:c>
      <x:c r="L193" s="40" t="str"/>
      <x:c r="M193" s="40" t="str">
        <x:v>场次系统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biz_p075_emp_form</x:v>
      </x:c>
      <x:c r="X193" s="40" t="str">
        <x:v>show_session_no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EMP-P075-F05</x:v>
      </x:c>
      <x:c r="C194" s="40" t="str">
        <x:v>停演-复演条件确认-结果确认回执单</x:v>
      </x:c>
      <x:c r="D194" s="40" t="n">
        <x:v>25</x:v>
      </x:c>
      <x:c r="E194" s="40" t="str">
        <x:v>演艺场次</x:v>
      </x:c>
      <x:c r="F194" s="40" t="str">
        <x:v>演出日期时间</x:v>
      </x:c>
      <x:c r="G194" s="40" t="str">
        <x:v>show_time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否</x:v>
      </x:c>
      <x:c r="L194" s="40" t="str"/>
      <x:c r="M194" s="40" t="str">
        <x:v>场次系统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biz_p075_emp_form</x:v>
      </x:c>
      <x:c r="X194" s="40" t="str">
        <x:v>show_time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EMP-P075-F05</x:v>
      </x:c>
      <x:c r="C195" s="40" t="str">
        <x:v>停演-复演条件确认-结果确认回执单</x:v>
      </x:c>
      <x:c r="D195" s="40" t="n">
        <x:v>26</x:v>
      </x:c>
      <x:c r="E195" s="40" t="str">
        <x:v>演艺场次</x:v>
      </x:c>
      <x:c r="F195" s="40" t="str">
        <x:v>演出场地</x:v>
      </x:c>
      <x:c r="G195" s="40" t="str">
        <x:v>show_venue_id</x:v>
      </x:c>
      <x:c r="H195" s="40" t="str">
        <x:v>文本</x:v>
      </x:c>
      <x:c r="I195" s="40" t="str">
        <x:v>场地选择器</x:v>
      </x:c>
      <x:c r="J195" s="40" t="str">
        <x:v>64</x:v>
      </x:c>
      <x:c r="K195" s="40" t="str">
        <x:v>否</x:v>
      </x:c>
      <x:c r="L195" s="40" t="str"/>
      <x:c r="M195" s="40" t="str">
        <x:v>场地主数据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biz_p075_emp_form</x:v>
      </x:c>
      <x:c r="X195" s="40" t="str">
        <x:v>show_venue_id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EMP-P075-F05</x:v>
      </x:c>
      <x:c r="C196" s="40" t="str">
        <x:v>停演-复演条件确认-结果确认回执单</x:v>
      </x:c>
      <x:c r="D196" s="40" t="n">
        <x:v>27</x:v>
      </x:c>
      <x:c r="E196" s="40" t="str">
        <x:v>演艺场次</x:v>
      </x:c>
      <x:c r="F196" s="40" t="str">
        <x:v>角色/岗位</x:v>
      </x:c>
      <x:c r="G196" s="40" t="str">
        <x:v>role_position</x:v>
      </x:c>
      <x:c r="H196" s="40" t="str">
        <x:v>文本</x:v>
      </x:c>
      <x:c r="I196" s="40" t="str">
        <x:v>角色选择器</x:v>
      </x:c>
      <x:c r="J196" s="40" t="str">
        <x:v>100</x:v>
      </x:c>
      <x:c r="K196" s="40" t="str">
        <x:v>否</x:v>
      </x:c>
      <x:c r="L196" s="40" t="str"/>
      <x:c r="M196" s="40" t="str">
        <x:v>节目版本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biz_p075_emp_form</x:v>
      </x:c>
      <x:c r="X196" s="40" t="str">
        <x:v>role_position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EMP-P075-F05</x:v>
      </x:c>
      <x:c r="C197" s="40" t="str">
        <x:v>停演-复演条件确认-结果确认回执单</x:v>
      </x:c>
      <x:c r="D197" s="40" t="n">
        <x:v>28</x:v>
      </x:c>
      <x:c r="E197" s="40" t="str">
        <x:v>演艺场次</x:v>
      </x:c>
      <x:c r="F197" s="40" t="str">
        <x:v>演员/执行人员</x:v>
      </x:c>
      <x:c r="G197" s="40" t="str">
        <x:v>performer_ids</x:v>
      </x:c>
      <x:c r="H197" s="40" t="str">
        <x:v>人员集合</x:v>
      </x:c>
      <x:c r="I197" s="40" t="str">
        <x:v>人员多选</x:v>
      </x:c>
      <x:c r="J197" s="40" t="str">
        <x:v>1000</x:v>
      </x:c>
      <x:c r="K197" s="40" t="str">
        <x:v>否</x:v>
      </x:c>
      <x:c r="L197" s="40" t="str"/>
      <x:c r="M197" s="40" t="str">
        <x:v>员工主档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biz_p075_emp_form</x:v>
      </x:c>
      <x:c r="X197" s="40" t="str">
        <x:v>performer_ids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EMP-P075-F05</x:v>
      </x:c>
      <x:c r="C198" s="40" t="str">
        <x:v>停演-复演条件确认-结果确认回执单</x:v>
      </x:c>
      <x:c r="D198" s="40" t="n">
        <x:v>29</x:v>
      </x:c>
      <x:c r="E198" s="40" t="str">
        <x:v>演艺场次</x:v>
      </x:c>
      <x:c r="F198" s="40" t="str">
        <x:v>替补人员</x:v>
      </x:c>
      <x:c r="G198" s="40" t="str">
        <x:v>backup_performer_ids</x:v>
      </x:c>
      <x:c r="H198" s="40" t="str">
        <x:v>人员集合</x:v>
      </x:c>
      <x:c r="I198" s="40" t="str">
        <x:v>人员多选</x:v>
      </x:c>
      <x:c r="J198" s="40" t="str">
        <x:v>1000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biz_p075_emp_form</x:v>
      </x:c>
      <x:c r="X198" s="40" t="str">
        <x:v>backup_performer_ids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EMP-P075-F05</x:v>
      </x:c>
      <x:c r="C199" s="40" t="str">
        <x:v>停演-复演条件确认-结果确认回执单</x:v>
      </x:c>
      <x:c r="D199" s="40" t="n">
        <x:v>30</x:v>
      </x:c>
      <x:c r="E199" s="40" t="str">
        <x:v>演艺场次</x:v>
      </x:c>
      <x:c r="F199" s="40" t="str">
        <x:v>场前检查结果</x:v>
      </x:c>
      <x:c r="G199" s="40" t="str">
        <x:v>pre_show_check</x:v>
      </x:c>
      <x:c r="H199" s="40" t="str">
        <x:v>枚举</x:v>
      </x:c>
      <x:c r="I199" s="40" t="str">
        <x:v>单选按钮</x:v>
      </x:c>
      <x:c r="J199" s="40" t="str">
        <x:v>16</x:v>
      </x:c>
      <x:c r="K199" s="40" t="str">
        <x:v>否</x:v>
      </x:c>
      <x:c r="L199" s="40" t="str"/>
      <x:c r="M199" s="40" t="str">
        <x:v>人工录入</x:v>
      </x:c>
      <x:c r="N199" s="40" t="str">
        <x:v>通过｜限时整改｜停演建议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biz_p075_emp_form</x:v>
      </x:c>
      <x:c r="X199" s="40" t="str">
        <x:v>pre_show_check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EMP-P075-F05</x:v>
      </x:c>
      <x:c r="C200" s="40" t="str">
        <x:v>停演-复演条件确认-结果确认回执单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biz_p075_emp_form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EMP-P075-F05</x:v>
      </x:c>
      <x:c r="C201" s="40" t="str">
        <x:v>停演-复演条件确认-结果确认回执单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biz_p075_emp_form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EMP-P075-F05</x:v>
      </x:c>
      <x:c r="C202" s="40" t="str">
        <x:v>停演-复演条件确认-结果确认回执单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biz_p075_emp_form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EMP-P075-F05</x:v>
      </x:c>
      <x:c r="C203" s="40" t="str">
        <x:v>停演-复演条件确认-结果确认回执单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biz_p075_emp_form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EMP-P075-F05</x:v>
      </x:c>
      <x:c r="C204" s="40" t="str">
        <x:v>停演-复演条件确认-结果确认回执单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biz_p075_emp_form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EMP-P075-F05</x:v>
      </x:c>
      <x:c r="C205" s="40" t="str">
        <x:v>停演-复演条件确认-结果确认回执单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biz_p075_emp_form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EMP-P075-F05</x:v>
      </x:c>
      <x:c r="C206" s="40" t="str">
        <x:v>停演-复演条件确认-结果确认回执单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biz_p075_emp_form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EMP-P075-F05</x:v>
      </x:c>
      <x:c r="C207" s="40" t="str">
        <x:v>停演-复演条件确认-结果确认回执单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biz_p075_emp_form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EMP-P075-F05</x:v>
      </x:c>
      <x:c r="C208" s="40" t="str">
        <x:v>停演-复演条件确认-结果确认回执单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复演条件确认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biz_p075_emp_form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EMP-P075-F05</x:v>
      </x:c>
      <x:c r="C209" s="40" t="str">
        <x:v>停演-复演条件确认-结果确认回执单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biz_p075_emp_form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EMP-P075-F05</x:v>
      </x:c>
      <x:c r="C210" s="40" t="str">
        <x:v>停演-复演条件确认-结果确认回执单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biz_p075_emp_form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EMP-P075-F06</x:v>
      </x:c>
      <x:c r="C211" s="40" t="str">
        <x:v>停演-风险发现-异常/申诉单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EMP-P075-F06</x:v>
      </x:c>
      <x:c r="C212" s="40" t="str">
        <x:v>停演-风险发现-异常/申诉单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EMP-P075-F06</x:v>
      </x:c>
      <x:c r="C213" s="40" t="str">
        <x:v>停演-风险发现-异常/申诉单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EMP-P075-F06</x:v>
      </x:c>
      <x:c r="C214" s="40" t="str">
        <x:v>停演-风险发现-异常/申诉单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EMP-P075-F06</x:v>
      </x:c>
      <x:c r="C215" s="40" t="str">
        <x:v>停演-风险发现-异常/申诉单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EMP-P075-F06</x:v>
      </x:c>
      <x:c r="C216" s="40" t="str">
        <x:v>停演-风险发现-异常/申诉单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EMP-P075-F06</x:v>
      </x:c>
      <x:c r="C217" s="40" t="str">
        <x:v>停演-风险发现-异常/申诉单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EMP-P075-F06</x:v>
      </x:c>
      <x:c r="C218" s="40" t="str">
        <x:v>停演-风险发现-异常/申诉单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EMP-P075-F06</x:v>
      </x:c>
      <x:c r="C219" s="40" t="str">
        <x:v>停演-风险发现-异常/申诉单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EMP-P075-F06</x:v>
      </x:c>
      <x:c r="C220" s="40" t="str">
        <x:v>停演-风险发现-异常/申诉单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EMP-P075-F06</x:v>
      </x:c>
      <x:c r="C221" s="40" t="str">
        <x:v>停演-风险发现-异常/申诉单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EMP-P075-F06</x:v>
      </x:c>
      <x:c r="C222" s="40" t="str">
        <x:v>停演-风险发现-异常/申诉单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EMP-P075-F06</x:v>
      </x:c>
      <x:c r="C223" s="40" t="str">
        <x:v>停演-风险发现-异常/申诉单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EMP-P075-F06</x:v>
      </x:c>
      <x:c r="C224" s="40" t="str">
        <x:v>停演-风险发现-异常/申诉单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EMP-P075-F06</x:v>
      </x:c>
      <x:c r="C225" s="40" t="str">
        <x:v>停演-风险发现-异常/申诉单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biz_p075_emp_form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EMP-P075-F06</x:v>
      </x:c>
      <x:c r="C226" s="40" t="str">
        <x:v>停演-风险发现-异常/申诉单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biz_p075_emp_form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EMP-P075-F06</x:v>
      </x:c>
      <x:c r="C227" s="40" t="str">
        <x:v>停演-风险发现-异常/申诉单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biz_p075_emp_form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EMP-P075-F06</x:v>
      </x:c>
      <x:c r="C228" s="40" t="str">
        <x:v>停演-风险发现-异常/申诉单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biz_p075_emp_form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EMP-P075-F06</x:v>
      </x:c>
      <x:c r="C229" s="40" t="str">
        <x:v>停演-风险发现-异常/申诉单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biz_p075_emp_form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EMP-P075-F06</x:v>
      </x:c>
      <x:c r="C230" s="40" t="str">
        <x:v>停演-风险发现-异常/申诉单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biz_p075_emp_form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EMP-P075-F06</x:v>
      </x:c>
      <x:c r="C231" s="40" t="str">
        <x:v>停演-风险发现-异常/申诉单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biz_p075_emp_form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EMP-P075-F06</x:v>
      </x:c>
      <x:c r="C232" s="40" t="str">
        <x:v>停演-风险发现-异常/申诉单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biz_p075_emp_form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EMP-P075-F06</x:v>
      </x:c>
      <x:c r="C233" s="40" t="str">
        <x:v>停演-风险发现-异常/申诉单</x:v>
      </x:c>
      <x:c r="D233" s="40" t="n">
        <x:v>23</x:v>
      </x:c>
      <x:c r="E233" s="40" t="str">
        <x:v>演艺场次</x:v>
      </x:c>
      <x:c r="F233" s="40" t="str">
        <x:v>节目编号/版本</x:v>
      </x:c>
      <x:c r="G233" s="40" t="str">
        <x:v>program_version_id</x:v>
      </x:c>
      <x:c r="H233" s="40" t="str">
        <x:v>文本</x:v>
      </x:c>
      <x:c r="I233" s="40" t="str">
        <x:v>节目版本选择器</x:v>
      </x:c>
      <x:c r="J233" s="40" t="str">
        <x:v>64</x:v>
      </x:c>
      <x:c r="K233" s="40" t="str">
        <x:v>是</x:v>
      </x:c>
      <x:c r="L233" s="40" t="str"/>
      <x:c r="M233" s="40" t="str">
        <x:v>节目中心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biz_p075_emp_form</x:v>
      </x:c>
      <x:c r="X233" s="40" t="str">
        <x:v>program_version_id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EMP-P075-F06</x:v>
      </x:c>
      <x:c r="C234" s="40" t="str">
        <x:v>停演-风险发现-异常/申诉单</x:v>
      </x:c>
      <x:c r="D234" s="40" t="n">
        <x:v>24</x:v>
      </x:c>
      <x:c r="E234" s="40" t="str">
        <x:v>演艺场次</x:v>
      </x:c>
      <x:c r="F234" s="40" t="str">
        <x:v>场次编号</x:v>
      </x:c>
      <x:c r="G234" s="40" t="str">
        <x:v>show_session_no</x:v>
      </x:c>
      <x:c r="H234" s="40" t="str">
        <x:v>文本</x:v>
      </x:c>
      <x:c r="I234" s="40" t="str">
        <x:v>场次选择器/只读</x:v>
      </x:c>
      <x:c r="J234" s="40" t="str">
        <x:v>64</x:v>
      </x:c>
      <x:c r="K234" s="40" t="str">
        <x:v>否</x:v>
      </x:c>
      <x:c r="L234" s="40" t="str"/>
      <x:c r="M234" s="40" t="str">
        <x:v>场次系统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biz_p075_emp_form</x:v>
      </x:c>
      <x:c r="X234" s="40" t="str">
        <x:v>show_session_no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EMP-P075-F06</x:v>
      </x:c>
      <x:c r="C235" s="40" t="str">
        <x:v>停演-风险发现-异常/申诉单</x:v>
      </x:c>
      <x:c r="D235" s="40" t="n">
        <x:v>25</x:v>
      </x:c>
      <x:c r="E235" s="40" t="str">
        <x:v>演艺场次</x:v>
      </x:c>
      <x:c r="F235" s="40" t="str">
        <x:v>演出日期时间</x:v>
      </x:c>
      <x:c r="G235" s="40" t="str">
        <x:v>show_time</x:v>
      </x:c>
      <x:c r="H235" s="40" t="str">
        <x:v>日期时间</x:v>
      </x:c>
      <x:c r="I235" s="40" t="str">
        <x:v>日期时间选择器</x:v>
      </x:c>
      <x:c r="J235" s="40" t="str">
        <x:v>19</x:v>
      </x:c>
      <x:c r="K235" s="40" t="str">
        <x:v>否</x:v>
      </x:c>
      <x:c r="L235" s="40" t="str"/>
      <x:c r="M235" s="40" t="str">
        <x:v>场次系统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biz_p075_emp_form</x:v>
      </x:c>
      <x:c r="X235" s="40" t="str">
        <x:v>show_time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EMP-P075-F06</x:v>
      </x:c>
      <x:c r="C236" s="40" t="str">
        <x:v>停演-风险发现-异常/申诉单</x:v>
      </x:c>
      <x:c r="D236" s="40" t="n">
        <x:v>26</x:v>
      </x:c>
      <x:c r="E236" s="40" t="str">
        <x:v>演艺场次</x:v>
      </x:c>
      <x:c r="F236" s="40" t="str">
        <x:v>演出场地</x:v>
      </x:c>
      <x:c r="G236" s="40" t="str">
        <x:v>show_venue_id</x:v>
      </x:c>
      <x:c r="H236" s="40" t="str">
        <x:v>文本</x:v>
      </x:c>
      <x:c r="I236" s="40" t="str">
        <x:v>场地选择器</x:v>
      </x:c>
      <x:c r="J236" s="40" t="str">
        <x:v>64</x:v>
      </x:c>
      <x:c r="K236" s="40" t="str">
        <x:v>否</x:v>
      </x:c>
      <x:c r="L236" s="40" t="str"/>
      <x:c r="M236" s="40" t="str">
        <x:v>场地主数据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biz_p075_emp_form</x:v>
      </x:c>
      <x:c r="X236" s="40" t="str">
        <x:v>show_venue_id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EMP-P075-F06</x:v>
      </x:c>
      <x:c r="C237" s="40" t="str">
        <x:v>停演-风险发现-异常/申诉单</x:v>
      </x:c>
      <x:c r="D237" s="40" t="n">
        <x:v>27</x:v>
      </x:c>
      <x:c r="E237" s="40" t="str">
        <x:v>演艺场次</x:v>
      </x:c>
      <x:c r="F237" s="40" t="str">
        <x:v>角色/岗位</x:v>
      </x:c>
      <x:c r="G237" s="40" t="str">
        <x:v>role_position</x:v>
      </x:c>
      <x:c r="H237" s="40" t="str">
        <x:v>文本</x:v>
      </x:c>
      <x:c r="I237" s="40" t="str">
        <x:v>角色选择器</x:v>
      </x:c>
      <x:c r="J237" s="40" t="str">
        <x:v>100</x:v>
      </x:c>
      <x:c r="K237" s="40" t="str">
        <x:v>否</x:v>
      </x:c>
      <x:c r="L237" s="40" t="str"/>
      <x:c r="M237" s="40" t="str">
        <x:v>节目版本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biz_p075_emp_form</x:v>
      </x:c>
      <x:c r="X237" s="40" t="str">
        <x:v>role_position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EMP-P075-F06</x:v>
      </x:c>
      <x:c r="C238" s="40" t="str">
        <x:v>停演-风险发现-异常/申诉单</x:v>
      </x:c>
      <x:c r="D238" s="40" t="n">
        <x:v>28</x:v>
      </x:c>
      <x:c r="E238" s="40" t="str">
        <x:v>演艺场次</x:v>
      </x:c>
      <x:c r="F238" s="40" t="str">
        <x:v>演员/执行人员</x:v>
      </x:c>
      <x:c r="G238" s="40" t="str">
        <x:v>performer_ids</x:v>
      </x:c>
      <x:c r="H238" s="40" t="str">
        <x:v>人员集合</x:v>
      </x:c>
      <x:c r="I238" s="40" t="str">
        <x:v>人员多选</x:v>
      </x:c>
      <x:c r="J238" s="40" t="str">
        <x:v>1000</x:v>
      </x:c>
      <x:c r="K238" s="40" t="str">
        <x:v>否</x:v>
      </x:c>
      <x:c r="L238" s="40" t="str"/>
      <x:c r="M238" s="40" t="str">
        <x:v>员工主档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biz_p075_emp_form</x:v>
      </x:c>
      <x:c r="X238" s="40" t="str">
        <x:v>performer_ids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EMP-P075-F06</x:v>
      </x:c>
      <x:c r="C239" s="40" t="str">
        <x:v>停演-风险发现-异常/申诉单</x:v>
      </x:c>
      <x:c r="D239" s="40" t="n">
        <x:v>29</x:v>
      </x:c>
      <x:c r="E239" s="40" t="str">
        <x:v>演艺场次</x:v>
      </x:c>
      <x:c r="F239" s="40" t="str">
        <x:v>替补人员</x:v>
      </x:c>
      <x:c r="G239" s="40" t="str">
        <x:v>backup_performer_ids</x:v>
      </x:c>
      <x:c r="H239" s="40" t="str">
        <x:v>人员集合</x:v>
      </x:c>
      <x:c r="I239" s="40" t="str">
        <x:v>人员多选</x:v>
      </x:c>
      <x:c r="J239" s="40" t="str">
        <x:v>1000</x:v>
      </x:c>
      <x:c r="K239" s="40" t="str">
        <x:v>否</x:v>
      </x:c>
      <x:c r="L239" s="40" t="str"/>
      <x:c r="M239" s="40" t="str">
        <x:v>员工主档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biz_p075_emp_form</x:v>
      </x:c>
      <x:c r="X239" s="40" t="str">
        <x:v>backup_performer_ids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EMP-P075-F06</x:v>
      </x:c>
      <x:c r="C240" s="40" t="str">
        <x:v>停演-风险发现-异常/申诉单</x:v>
      </x:c>
      <x:c r="D240" s="40" t="n">
        <x:v>30</x:v>
      </x:c>
      <x:c r="E240" s="40" t="str">
        <x:v>演艺场次</x:v>
      </x:c>
      <x:c r="F240" s="40" t="str">
        <x:v>场前检查结果</x:v>
      </x:c>
      <x:c r="G240" s="40" t="str">
        <x:v>pre_show_check</x:v>
      </x:c>
      <x:c r="H240" s="40" t="str">
        <x:v>枚举</x:v>
      </x:c>
      <x:c r="I240" s="40" t="str">
        <x:v>单选按钮</x:v>
      </x:c>
      <x:c r="J240" s="40" t="str">
        <x:v>16</x:v>
      </x:c>
      <x:c r="K240" s="40" t="str">
        <x:v>否</x:v>
      </x:c>
      <x:c r="L240" s="40" t="str"/>
      <x:c r="M240" s="40" t="str">
        <x:v>人工录入</x:v>
      </x:c>
      <x:c r="N240" s="40" t="str">
        <x:v>通过｜限时整改｜停演建议</x:v>
      </x:c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biz_p075_emp_form</x:v>
      </x:c>
      <x:c r="X240" s="40" t="str">
        <x:v>pre_show_check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EMP-P075-F06</x:v>
      </x:c>
      <x:c r="C241" s="40" t="str">
        <x:v>停演-风险发现-异常/申诉单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biz_p075_emp_form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EMP-P075-F06</x:v>
      </x:c>
      <x:c r="C242" s="40" t="str">
        <x:v>停演-风险发现-异常/申诉单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biz_p075_emp_form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EMP-P075-F06</x:v>
      </x:c>
      <x:c r="C243" s="40" t="str">
        <x:v>停演-风险发现-异常/申诉单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biz_p075_emp_form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EMP-P075-F06</x:v>
      </x:c>
      <x:c r="C244" s="40" t="str">
        <x:v>停演-风险发现-异常/申诉单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biz_p075_emp_form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EMP-P075-F06</x:v>
      </x:c>
      <x:c r="C245" s="40" t="str">
        <x:v>停演-风险发现-异常/申诉单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biz_p075_emp_form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EMP-P075-F06</x:v>
      </x:c>
      <x:c r="C246" s="40" t="str">
        <x:v>停演-风险发现-异常/申诉单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biz_p075_emp_form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EMP-P075-F06</x:v>
      </x:c>
      <x:c r="C247" s="40" t="str">
        <x:v>停演-风险发现-异常/申诉单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biz_p075_emp_form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EMP-P075-F06</x:v>
      </x:c>
      <x:c r="C248" s="40" t="str">
        <x:v>停演-风险发现-异常/申诉单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biz_p075_emp_form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EMP-P075-F06</x:v>
      </x:c>
      <x:c r="C249" s="40" t="str">
        <x:v>停演-风险发现-异常/申诉单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biz_p075_emp_form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EMP-P075-F06</x:v>
      </x:c>
      <x:c r="C250" s="40" t="str">
        <x:v>停演-风险发现-异常/申诉单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风险发现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biz_p075_emp_form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EMP-P075-F06</x:v>
      </x:c>
      <x:c r="C251" s="40" t="str">
        <x:v>停演-风险发现-异常/申诉单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biz_p075_emp_form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EMP-P075-F06</x:v>
      </x:c>
      <x:c r="C252" s="40" t="str">
        <x:v>停演-风险发现-异常/申诉单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biz_p075_emp_form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b9aa96765e42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P075 停演｜状态机、办理权限与时限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暂停/取消决定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暂停/取消决定</x:v>
      </x:c>
      <x:c r="D5" s="40" t="str">
        <x:v>风险发现</x:v>
      </x:c>
      <x:c r="E5" s="40" t="str">
        <x:v>查看/配合</x:v>
      </x:c>
      <x:c r="F5" s="40" t="str">
        <x:v>提交/确认/处理/退回/转交（按权限）</x:v>
      </x:c>
      <x:c r="G5" s="40" t="str">
        <x:v>游客与运营通知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游客与运营通知</x:v>
      </x:c>
      <x:c r="D6" s="40" t="str">
        <x:v>暂停/取消决定</x:v>
      </x:c>
      <x:c r="E6" s="40" t="str">
        <x:v>查看/配合</x:v>
      </x:c>
      <x:c r="F6" s="40" t="str">
        <x:v>提交/确认/处理/退回/转交（按权限）</x:v>
      </x:c>
      <x:c r="G6" s="40" t="str">
        <x:v>技术和票务协同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技术和票务协同</x:v>
      </x:c>
      <x:c r="D7" s="40" t="str">
        <x:v>游客与运营通知</x:v>
      </x:c>
      <x:c r="E7" s="40" t="str">
        <x:v>查看/配合</x:v>
      </x:c>
      <x:c r="F7" s="40" t="str">
        <x:v>提交/确认/处理/退回/转交（按权限）</x:v>
      </x:c>
      <x:c r="G7" s="40" t="str">
        <x:v>原因调查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技术和票务协同</x:v>
      </x:c>
      <x:c r="E8" s="40" t="str">
        <x:v>查看/配合</x:v>
      </x:c>
      <x:c r="F8" s="40" t="str">
        <x:v>提交/确认/处理/退回/转交（按权限）</x:v>
      </x:c>
      <x:c r="G8" s="40" t="str">
        <x:v>复演条件确认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复演条件确认</x:v>
      </x:c>
      <x:c r="D9" s="40" t="str">
        <x:v>原因调查</x:v>
      </x:c>
      <x:c r="E9" s="40" t="str">
        <x:v>主办/填写</x:v>
      </x:c>
      <x:c r="F9" s="40" t="str">
        <x:v>提交/确认/处理/退回/转交（按权限）</x:v>
      </x:c>
      <x:c r="G9" s="40" t="str">
        <x:v>已关闭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9b1f5b91b4543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P075 停演｜业务规则与异常处理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P075 停演｜系统接口、幂等与补偿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P075-01-{业务主键}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P075-02-{业务主键}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P075-03-{业务主键}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P075-04-{业务主键}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P075-05-{业务主键}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P075-06-{业务主键}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P075-07-{业务主键}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091d42902ac6449b"/>
    <x:tablePart xmlns:r="http://schemas.openxmlformats.org/officeDocument/2006/relationships" r:id="R82614bc181f74c1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P075 停演｜员工端—中心端—技术端节点联动矩阵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查看/配合</x:v>
      </x:c>
      <x:c r="E4" s="40" t="str">
        <x:v>停演-风险发现-申请/登记单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P075_S01</x:v>
      </x:c>
      <x:c r="K4" s="40" t="str">
        <x:v>P075.stage.01.completed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暂停/取消决定</x:v>
      </x:c>
      <x:c r="D5" s="40" t="str">
        <x:v>查看/配合</x:v>
      </x:c>
      <x:c r="E5" s="40" t="str">
        <x:v>停演-暂停·取消决定-资料补充与确认单</x:v>
      </x:c>
      <x:c r="F5" s="40" t="str">
        <x:v>主办/决策</x:v>
      </x:c>
      <x:c r="G5" s="40" t="str">
        <x:v>停演-暂停·取消决定-受理与审查单</x:v>
      </x:c>
      <x:c r="H5" s="40" t="str">
        <x:v>配置支撑/留痕</x:v>
      </x:c>
      <x:c r="I5" s="40" t="str">
        <x:v>流程状态机配置表</x:v>
      </x:c>
      <x:c r="J5" s="40" t="str">
        <x:v>P075_S02</x:v>
      </x:c>
      <x:c r="K5" s="40" t="str">
        <x:v>P075.stage.02.completed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游客与运营通知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P075_S03</x:v>
      </x:c>
      <x:c r="K6" s="40" t="str">
        <x:v>P075.stage.03.completed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技术和票务协同</x:v>
      </x:c>
      <x:c r="D7" s="40" t="str">
        <x:v>查看/配合</x:v>
      </x:c>
      <x:c r="E7" s="40" t="str">
        <x:v>停演-技术和票务协同-执行记录单</x:v>
      </x:c>
      <x:c r="F7" s="40" t="str">
        <x:v>监督/协同</x:v>
      </x:c>
      <x:c r="G7" s="40" t="str">
        <x:v>停演-技术和票务协同-任务分派与资源计划单</x:v>
      </x:c>
      <x:c r="H7" s="40" t="str">
        <x:v>配置支撑/留痕</x:v>
      </x:c>
      <x:c r="I7" s="40" t="str">
        <x:v>流程状态机配置表</x:v>
      </x:c>
      <x:c r="J7" s="40" t="str">
        <x:v>P075_S04</x:v>
      </x:c>
      <x:c r="K7" s="40" t="str">
        <x:v>P075.stage.04.completed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原因调查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停演-原因调查-复盘整改与归档单</x:v>
      </x:c>
      <x:c r="H8" s="40" t="str">
        <x:v>配置支撑/留痕</x:v>
      </x:c>
      <x:c r="I8" s="40" t="str">
        <x:v>流程状态机配置表</x:v>
      </x:c>
      <x:c r="J8" s="40" t="str">
        <x:v>P075_S05</x:v>
      </x:c>
      <x:c r="K8" s="40" t="str">
        <x:v>P075.stage.05.completed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复演条件确认</x:v>
      </x:c>
      <x:c r="D9" s="40" t="str">
        <x:v>主办/填写</x:v>
      </x:c>
      <x:c r="E9" s="40" t="str">
        <x:v>停演-复演条件确认-结果确认回执单</x:v>
      </x:c>
      <x:c r="F9" s="40" t="str">
        <x:v>主办/决策</x:v>
      </x:c>
      <x:c r="G9" s="40" t="str">
        <x:v>停演-复演条件确认-验收/结算/关闭单</x:v>
      </x:c>
      <x:c r="H9" s="40" t="str">
        <x:v>配置支撑/留痕</x:v>
      </x:c>
      <x:c r="I9" s="40" t="str">
        <x:v>流程状态机配置表</x:v>
      </x:c>
      <x:c r="J9" s="40" t="str">
        <x:v>P075_S06</x:v>
      </x:c>
      <x:c r="K9" s="40" t="str">
        <x:v>P075.stage.06.completed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40c5d2098bd41d4"/>
  </x:tableParts>
</x:worksheet>
</file>