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f1377d404747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fc9b106a00aa4481"/>
    <x:sheet xmlns:r="http://schemas.openxmlformats.org/officeDocument/2006/relationships" name="01_表单清单" sheetId="2" r:id="Rc249b01aa5654315"/>
    <x:sheet xmlns:r="http://schemas.openxmlformats.org/officeDocument/2006/relationships" name="02_字段字典" sheetId="3" r:id="Rf80583acb8684721"/>
    <x:sheet xmlns:r="http://schemas.openxmlformats.org/officeDocument/2006/relationships" name="03_状态与审批" sheetId="4" r:id="R16250619c9e54ac4"/>
    <x:sheet xmlns:r="http://schemas.openxmlformats.org/officeDocument/2006/relationships" name="04_规则与接口" sheetId="5" r:id="R7c996641be3148d6"/>
    <x:sheet xmlns:r="http://schemas.openxmlformats.org/officeDocument/2006/relationships" name="05_三端联动" sheetId="6" r:id="R85529218438547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ac69fb0ef94cf8" /><Relationship Type="http://schemas.openxmlformats.org/officeDocument/2006/relationships/theme" Target="/xl/theme/theme1.xml" Id="R8086e261153944da" /><Relationship Type="http://schemas.openxmlformats.org/officeDocument/2006/relationships/sharedStrings" Target="/xl/sharedStrings.xml" Id="Rbf74c42f547e4e9d" /><Relationship Type="http://schemas.openxmlformats.org/officeDocument/2006/relationships/worksheet" Target="/xl/worksheets/sheet1.xml" Id="Rfc9b106a00aa4481" /><Relationship Type="http://schemas.openxmlformats.org/officeDocument/2006/relationships/worksheet" Target="/xl/worksheets/sheet2.xml" Id="Rc249b01aa5654315" /><Relationship Type="http://schemas.openxmlformats.org/officeDocument/2006/relationships/worksheet" Target="/xl/worksheets/sheet3.xml" Id="Rf80583acb8684721" /><Relationship Type="http://schemas.openxmlformats.org/officeDocument/2006/relationships/worksheet" Target="/xl/worksheets/sheet4.xml" Id="R16250619c9e54ac4" /><Relationship Type="http://schemas.openxmlformats.org/officeDocument/2006/relationships/worksheet" Target="/xl/worksheets/sheet5.xml" Id="R7c996641be3148d6" /><Relationship Type="http://schemas.openxmlformats.org/officeDocument/2006/relationships/worksheet" Target="/xl/worksheets/sheet6.xml" Id="R855292184385474d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52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0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3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0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49a38a6e6d0449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ed8697efb974fe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e405506964641b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7fb218d55ab413c" /><Relationship Type="http://schemas.openxmlformats.org/officeDocument/2006/relationships/table" Target="/xl/tables/table5.xml" Id="Raa550cc7de6d407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c64fa56eff84a95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P097 返工变更｜员工端表单字段设计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P097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企划中心</x:v>
      </x:c>
      <x:c r="G4" s="26" t="str">
        <x:v>功能模块</x:v>
      </x:c>
      <x:c r="H4" s="27" t="str">
        <x:v>企宣部业务模块</x:v>
      </x:c>
    </x:row>
    <x:row r="5" ht="34" customHeight="1">
      <x:c r="A5" s="26" t="str">
        <x:v>流程名称</x:v>
      </x:c>
      <x:c r="B5" s="27" t="str">
        <x:v>返工变更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97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内容品牌媒体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变更申请 → 影响分析 → 版本冻结 → 返工 → 重新审核 → 替换交付 → 旧版停用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变更申请</x:v>
      </x:c>
      <x:c r="D15" s="40" t="str">
        <x:v>流程触发/发起</x:v>
      </x:c>
      <x:c r="E15" s="40" t="str">
        <x:v>主办/填写</x:v>
      </x:c>
      <x:c r="F15" s="40" t="str">
        <x:v>提交/确认/处理/退回/转交（按权限）</x:v>
      </x:c>
      <x:c r="G15" s="40" t="str">
        <x:v>影响分析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影响分析</x:v>
      </x:c>
      <x:c r="D16" s="40" t="str">
        <x:v>变更申请</x:v>
      </x:c>
      <x:c r="E16" s="40" t="str">
        <x:v>查看/配合</x:v>
      </x:c>
      <x:c r="F16" s="40" t="str">
        <x:v>提交/确认/处理/退回/转交（按权限）</x:v>
      </x:c>
      <x:c r="G16" s="40" t="str">
        <x:v>版本冻结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版本冻结</x:v>
      </x:c>
      <x:c r="D17" s="40" t="str">
        <x:v>影响分析</x:v>
      </x:c>
      <x:c r="E17" s="40" t="str">
        <x:v>查看/配合</x:v>
      </x:c>
      <x:c r="F17" s="40" t="str">
        <x:v>提交/确认/处理/退回/转交（按权限）</x:v>
      </x:c>
      <x:c r="G17" s="40" t="str">
        <x:v>返工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返工</x:v>
      </x:c>
      <x:c r="D18" s="40" t="str">
        <x:v>版本冻结</x:v>
      </x:c>
      <x:c r="E18" s="40" t="str">
        <x:v>查看/配合</x:v>
      </x:c>
      <x:c r="F18" s="40" t="str">
        <x:v>提交/确认/处理/退回/转交（按权限）</x:v>
      </x:c>
      <x:c r="G18" s="40" t="str">
        <x:v>重新审核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重新审核</x:v>
      </x:c>
      <x:c r="D19" s="40" t="str">
        <x:v>返工</x:v>
      </x:c>
      <x:c r="E19" s="40" t="str">
        <x:v>查看/配合</x:v>
      </x:c>
      <x:c r="F19" s="40" t="str">
        <x:v>提交/确认/处理/退回/转交（按权限）</x:v>
      </x:c>
      <x:c r="G19" s="40" t="str">
        <x:v>替换交付</x:v>
      </x:c>
      <x:c r="H19" s="40" t="str">
        <x:v>1个工作日；高风险按制度</x:v>
      </x:c>
    </x:row>
    <x:row r="20">
      <x:c r="A20" s="40" t="n">
        <x:v>6</x:v>
      </x:c>
      <x:c r="B20" s="40" t="str">
        <x:v>S06</x:v>
      </x:c>
      <x:c r="C20" s="40" t="str">
        <x:v>替换交付</x:v>
      </x:c>
      <x:c r="D20" s="40" t="str">
        <x:v>重新审核</x:v>
      </x:c>
      <x:c r="E20" s="40" t="str">
        <x:v>查看/配合</x:v>
      </x:c>
      <x:c r="F20" s="40" t="str">
        <x:v>提交/确认/处理/退回/转交（按权限）</x:v>
      </x:c>
      <x:c r="G20" s="40" t="str">
        <x:v>旧版停用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旧版停用</x:v>
      </x:c>
      <x:c r="D21" s="40" t="str">
        <x:v>替换交付</x:v>
      </x:c>
      <x:c r="E21" s="40" t="str">
        <x:v>查看/配合</x:v>
      </x:c>
      <x:c r="F21" s="40" t="str">
        <x:v>提交/确认/处理/退回/转交（按权限）</x:v>
      </x:c>
      <x:c r="G21" s="40" t="str">
        <x:v>已关闭</x:v>
      </x:c>
      <x:c r="H21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P097 返工变更｜员工端表单清单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EMP-P097-F01</x:v>
      </x:c>
      <x:c r="C4" s="40" t="str">
        <x:v>返工变更-变更申请-申请/登记单</x:v>
      </x:c>
      <x:c r="D4" s="40" t="str">
        <x:v>员工端</x:v>
      </x:c>
      <x:c r="E4" s="40" t="str">
        <x:v>变更申请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EMP-P097-F02</x:v>
      </x:c>
      <x:c r="C5" s="40" t="str">
        <x:v>返工变更-影响分析-资料补充与确认单</x:v>
      </x:c>
      <x:c r="D5" s="40" t="str">
        <x:v>员工端</x:v>
      </x:c>
      <x:c r="E5" s="40" t="str">
        <x:v>影响分析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EMP-P097-F03</x:v>
      </x:c>
      <x:c r="C6" s="40" t="str">
        <x:v>返工变更-返工-执行记录单</x:v>
      </x:c>
      <x:c r="D6" s="40" t="str">
        <x:v>员工端</x:v>
      </x:c>
      <x:c r="E6" s="40" t="str">
        <x:v>返工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EMP-P097-F04</x:v>
      </x:c>
      <x:c r="C7" s="40" t="str">
        <x:v>返工变更-变更申请-变更/撤回单</x:v>
      </x:c>
      <x:c r="D7" s="40" t="str">
        <x:v>员工端</x:v>
      </x:c>
      <x:c r="E7" s="40" t="str">
        <x:v>变更申请</x:v>
      </x:c>
      <x:c r="F7" s="40" t="str">
        <x:v>受控变更、撤回、取消、延期或转交未关闭事项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EMP-P097-F05</x:v>
      </x:c>
      <x:c r="C8" s="40" t="str">
        <x:v>返工变更-旧版停用-结果确认回执单</x:v>
      </x:c>
      <x:c r="D8" s="40" t="str">
        <x:v>员工端</x:v>
      </x:c>
      <x:c r="E8" s="40" t="str">
        <x:v>旧版停用</x:v>
      </x:c>
      <x:c r="F8" s="40" t="str">
        <x:v>确认结果、提交回执、评价或提出异议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41</x:v>
      </x:c>
    </x:row>
    <x:row r="9">
      <x:c r="A9" s="40" t="n">
        <x:v>6</x:v>
      </x:c>
      <x:c r="B9" s="40" t="str">
        <x:v>EMP-P097-F06</x:v>
      </x:c>
      <x:c r="C9" s="40" t="str">
        <x:v>返工变更-异常·申诉·投诉-异常/申诉单</x:v>
      </x:c>
      <x:c r="D9" s="40" t="str">
        <x:v>员工端</x:v>
      </x:c>
      <x:c r="E9" s="40" t="str">
        <x:v>异常/申诉/投诉</x:v>
      </x:c>
      <x:c r="F9" s="40" t="str">
        <x:v>登记异常、投诉、申诉及证据，触发独立处理</x:v>
      </x:c>
      <x:c r="G9" s="40" t="str">
        <x:v>员工本人/当前任职身份/一线业务经办员工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d49a38a6e6d0449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P097 返工变更｜员工端字段字典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EMP-P097-F01</x:v>
      </x:c>
      <x:c r="C4" s="40" t="str">
        <x:v>返工变更-变更申请-申请/登记单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EMP-P097-F01</x:v>
      </x:c>
      <x:c r="C5" s="40" t="str">
        <x:v>返工变更-变更申请-申请/登记单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EMP-P097-F01</x:v>
      </x:c>
      <x:c r="C6" s="40" t="str">
        <x:v>返工变更-变更申请-申请/登记单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EMP-P097-F01</x:v>
      </x:c>
      <x:c r="C7" s="40" t="str">
        <x:v>返工变更-变更申请-申请/登记单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EMP-P097-F01</x:v>
      </x:c>
      <x:c r="C8" s="40" t="str">
        <x:v>返工变更-变更申请-申请/登记单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EMP-P097-F01</x:v>
      </x:c>
      <x:c r="C9" s="40" t="str">
        <x:v>返工变更-变更申请-申请/登记单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EMP-P097-F01</x:v>
      </x:c>
      <x:c r="C10" s="40" t="str">
        <x:v>返工变更-变更申请-申请/登记单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EMP-P097-F01</x:v>
      </x:c>
      <x:c r="C11" s="40" t="str">
        <x:v>返工变更-变更申请-申请/登记单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EMP-P097-F01</x:v>
      </x:c>
      <x:c r="C12" s="40" t="str">
        <x:v>返工变更-变更申请-申请/登记单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EMP-P097-F01</x:v>
      </x:c>
      <x:c r="C13" s="40" t="str">
        <x:v>返工变更-变更申请-申请/登记单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EMP-P097-F01</x:v>
      </x:c>
      <x:c r="C14" s="40" t="str">
        <x:v>返工变更-变更申请-申请/登记单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EMP-P097-F01</x:v>
      </x:c>
      <x:c r="C15" s="40" t="str">
        <x:v>返工变更-变更申请-申请/登记单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EMP-P097-F01</x:v>
      </x:c>
      <x:c r="C16" s="40" t="str">
        <x:v>返工变更-变更申请-申请/登记单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EMP-P097-F01</x:v>
      </x:c>
      <x:c r="C17" s="40" t="str">
        <x:v>返工变更-变更申请-申请/登记单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EMP-P097-F01</x:v>
      </x:c>
      <x:c r="C18" s="40" t="str">
        <x:v>返工变更-变更申请-申请/登记单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biz_p097_emp_form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EMP-P097-F01</x:v>
      </x:c>
      <x:c r="C19" s="40" t="str">
        <x:v>返工变更-变更申请-申请/登记单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biz_p097_emp_form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EMP-P097-F01</x:v>
      </x:c>
      <x:c r="C20" s="40" t="str">
        <x:v>返工变更-变更申请-申请/登记单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biz_p097_emp_form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EMP-P097-F01</x:v>
      </x:c>
      <x:c r="C21" s="40" t="str">
        <x:v>返工变更-变更申请-申请/登记单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biz_p097_emp_form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EMP-P097-F01</x:v>
      </x:c>
      <x:c r="C22" s="40" t="str">
        <x:v>返工变更-变更申请-申请/登记单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biz_p097_emp_form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EMP-P097-F01</x:v>
      </x:c>
      <x:c r="C23" s="40" t="str">
        <x:v>返工变更-变更申请-申请/登记单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biz_p097_emp_form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EMP-P097-F01</x:v>
      </x:c>
      <x:c r="C24" s="40" t="str">
        <x:v>返工变更-变更申请-申请/登记单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biz_p097_emp_form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EMP-P097-F01</x:v>
      </x:c>
      <x:c r="C25" s="40" t="str">
        <x:v>返工变更-变更申请-申请/登记单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biz_p097_emp_form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EMP-P097-F01</x:v>
      </x:c>
      <x:c r="C26" s="40" t="str">
        <x:v>返工变更-变更申请-申请/登记单</x:v>
      </x:c>
      <x:c r="D26" s="40" t="n">
        <x:v>23</x:v>
      </x:c>
      <x:c r="E26" s="40" t="str">
        <x:v>内容媒体</x:v>
      </x:c>
      <x:c r="F26" s="40" t="str">
        <x:v>内容/物料编号</x:v>
      </x:c>
      <x:c r="G26" s="40" t="str">
        <x:v>content_asset_no</x:v>
      </x:c>
      <x:c r="H26" s="40" t="str">
        <x:v>文本</x:v>
      </x:c>
      <x:c r="I26" s="40" t="str">
        <x:v>只读/选择器</x:v>
      </x:c>
      <x:c r="J26" s="40" t="str">
        <x:v>64</x:v>
      </x:c>
      <x:c r="K26" s="40" t="str">
        <x:v>是</x:v>
      </x:c>
      <x:c r="L26" s="40" t="str"/>
      <x:c r="M26" s="40" t="str">
        <x:v>内容资产库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biz_p097_emp_form</x:v>
      </x:c>
      <x:c r="X26" s="40" t="str">
        <x:v>content_asset_no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EMP-P097-F01</x:v>
      </x:c>
      <x:c r="C27" s="40" t="str">
        <x:v>返工变更-变更申请-申请/登记单</x:v>
      </x:c>
      <x:c r="D27" s="40" t="n">
        <x:v>24</x:v>
      </x:c>
      <x:c r="E27" s="40" t="str">
        <x:v>内容媒体</x:v>
      </x:c>
      <x:c r="F27" s="40" t="str">
        <x:v>内容类型</x:v>
      </x:c>
      <x:c r="G27" s="40" t="str">
        <x:v>content_type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内容字典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biz_p097_emp_form</x:v>
      </x:c>
      <x:c r="X27" s="40" t="str">
        <x:v>content_type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EMP-P097-F01</x:v>
      </x:c>
      <x:c r="C28" s="40" t="str">
        <x:v>返工变更-变更申请-申请/登记单</x:v>
      </x:c>
      <x:c r="D28" s="40" t="n">
        <x:v>25</x:v>
      </x:c>
      <x:c r="E28" s="40" t="str">
        <x:v>内容媒体</x:v>
      </x:c>
      <x:c r="F28" s="40" t="str">
        <x:v>主题/标题</x:v>
      </x:c>
      <x:c r="G28" s="40" t="str">
        <x:v>content_title</x:v>
      </x:c>
      <x:c r="H28" s="40" t="str">
        <x:v>文本</x:v>
      </x:c>
      <x:c r="I28" s="40" t="str">
        <x:v>单行文本</x:v>
      </x:c>
      <x:c r="J28" s="40" t="str">
        <x:v>200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biz_p097_emp_form</x:v>
      </x:c>
      <x:c r="X28" s="40" t="str">
        <x:v>content_title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EMP-P097-F01</x:v>
      </x:c>
      <x:c r="C29" s="40" t="str">
        <x:v>返工变更-变更申请-申请/登记单</x:v>
      </x:c>
      <x:c r="D29" s="40" t="n">
        <x:v>26</x:v>
      </x:c>
      <x:c r="E29" s="40" t="str">
        <x:v>内容媒体</x:v>
      </x:c>
      <x:c r="F29" s="40" t="str">
        <x:v>脚本/文案</x:v>
      </x:c>
      <x:c r="G29" s="40" t="str">
        <x:v>script_copy</x:v>
      </x:c>
      <x:c r="H29" s="40" t="str">
        <x:v>长文本</x:v>
      </x:c>
      <x:c r="I29" s="40" t="str">
        <x:v>富文本编辑器</x:v>
      </x:c>
      <x:c r="J29" s="40" t="str">
        <x:v>20000</x:v>
      </x:c>
      <x:c r="K29" s="40" t="str">
        <x:v>否</x:v>
      </x:c>
      <x:c r="L29" s="40" t="str"/>
      <x:c r="M29" s="40" t="str">
        <x:v>人工录入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biz_p097_emp_form</x:v>
      </x:c>
      <x:c r="X29" s="40" t="str">
        <x:v>script_copy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EMP-P097-F01</x:v>
      </x:c>
      <x:c r="C30" s="40" t="str">
        <x:v>返工变更-变更申请-申请/登记单</x:v>
      </x:c>
      <x:c r="D30" s="40" t="n">
        <x:v>27</x:v>
      </x:c>
      <x:c r="E30" s="40" t="str">
        <x:v>内容媒体</x:v>
      </x:c>
      <x:c r="F30" s="40" t="str">
        <x:v>品牌/事实审核要点</x:v>
      </x:c>
      <x:c r="G30" s="40" t="str">
        <x:v>review_points</x:v>
      </x:c>
      <x:c r="H30" s="40" t="str">
        <x:v>长文本</x:v>
      </x:c>
      <x:c r="I30" s="40" t="str">
        <x:v>多行文本</x:v>
      </x:c>
      <x:c r="J30" s="40" t="str">
        <x:v>3000</x:v>
      </x:c>
      <x:c r="K30" s="40" t="str">
        <x:v>否</x:v>
      </x:c>
      <x:c r="L30" s="40" t="str"/>
      <x:c r="M30" s="40" t="str">
        <x:v>人工录入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biz_p097_emp_form</x:v>
      </x:c>
      <x:c r="X30" s="40" t="str">
        <x:v>review_points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EMP-P097-F01</x:v>
      </x:c>
      <x:c r="C31" s="40" t="str">
        <x:v>返工变更-变更申请-申请/登记单</x:v>
      </x:c>
      <x:c r="D31" s="40" t="n">
        <x:v>28</x:v>
      </x:c>
      <x:c r="E31" s="40" t="str">
        <x:v>内容媒体</x:v>
      </x:c>
      <x:c r="F31" s="40" t="str">
        <x:v>版权授权信息</x:v>
      </x:c>
      <x:c r="G31" s="40" t="str">
        <x:v>copyright_info</x:v>
      </x:c>
      <x:c r="H31" s="40" t="str">
        <x:v>长文本/文件</x:v>
      </x:c>
      <x:c r="I31" s="40" t="str">
        <x:v>多行+附件</x:v>
      </x:c>
      <x:c r="J31" s="40" t="str">
        <x:v>5000</x:v>
      </x:c>
      <x:c r="K31" s="40" t="str">
        <x:v>否</x:v>
      </x:c>
      <x:c r="L31" s="40" t="str"/>
      <x:c r="M31" s="40" t="str">
        <x:v>版权台账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biz_p097_emp_form</x:v>
      </x:c>
      <x:c r="X31" s="40" t="str">
        <x:v>copyright_info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EMP-P097-F01</x:v>
      </x:c>
      <x:c r="C32" s="40" t="str">
        <x:v>返工变更-变更申请-申请/登记单</x:v>
      </x:c>
      <x:c r="D32" s="40" t="n">
        <x:v>29</x:v>
      </x:c>
      <x:c r="E32" s="40" t="str">
        <x:v>内容媒体</x:v>
      </x:c>
      <x:c r="F32" s="40" t="str">
        <x:v>发布平台/渠道</x:v>
      </x:c>
      <x:c r="G32" s="40" t="str">
        <x:v>publish_channels</x:v>
      </x:c>
      <x:c r="H32" s="40" t="str">
        <x:v>渠道集合</x:v>
      </x:c>
      <x:c r="I32" s="40" t="str">
        <x:v>渠道多选</x:v>
      </x:c>
      <x:c r="J32" s="40" t="str">
        <x:v>1000</x:v>
      </x:c>
      <x:c r="K32" s="40" t="str">
        <x:v>否</x:v>
      </x:c>
      <x:c r="L32" s="40" t="str"/>
      <x:c r="M32" s="40" t="str">
        <x:v>渠道主数据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biz_p097_emp_form</x:v>
      </x:c>
      <x:c r="X32" s="40" t="str">
        <x:v>publish_channels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EMP-P097-F01</x:v>
      </x:c>
      <x:c r="C33" s="40" t="str">
        <x:v>返工变更-变更申请-申请/登记单</x:v>
      </x:c>
      <x:c r="D33" s="40" t="n">
        <x:v>30</x:v>
      </x:c>
      <x:c r="E33" s="40" t="str">
        <x:v>内容媒体</x:v>
      </x:c>
      <x:c r="F33" s="40" t="str">
        <x:v>计划发布时间</x:v>
      </x:c>
      <x:c r="G33" s="40" t="str">
        <x:v>planned_publish_at</x:v>
      </x:c>
      <x:c r="H33" s="40" t="str">
        <x:v>日期时间</x:v>
      </x:c>
      <x:c r="I33" s="40" t="str">
        <x:v>日期时间选择器</x:v>
      </x:c>
      <x:c r="J33" s="40" t="str">
        <x:v>19</x:v>
      </x:c>
      <x:c r="K33" s="40" t="str">
        <x:v>否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biz_p097_emp_form</x:v>
      </x:c>
      <x:c r="X33" s="40" t="str">
        <x:v>planned_publish_at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EMP-P097-F01</x:v>
      </x:c>
      <x:c r="C34" s="40" t="str">
        <x:v>返工变更-变更申请-申请/登记单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biz_p097_emp_form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EMP-P097-F01</x:v>
      </x:c>
      <x:c r="C35" s="40" t="str">
        <x:v>返工变更-变更申请-申请/登记单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biz_p097_emp_form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EMP-P097-F01</x:v>
      </x:c>
      <x:c r="C36" s="40" t="str">
        <x:v>返工变更-变更申请-申请/登记单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biz_p097_emp_form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EMP-P097-F01</x:v>
      </x:c>
      <x:c r="C37" s="40" t="str">
        <x:v>返工变更-变更申请-申请/登记单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biz_p097_emp_form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EMP-P097-F01</x:v>
      </x:c>
      <x:c r="C38" s="40" t="str">
        <x:v>返工变更-变更申请-申请/登记单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biz_p097_emp_form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EMP-P097-F01</x:v>
      </x:c>
      <x:c r="C39" s="40" t="str">
        <x:v>返工变更-变更申请-申请/登记单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biz_p097_emp_form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EMP-P097-F01</x:v>
      </x:c>
      <x:c r="C40" s="40" t="str">
        <x:v>返工变更-变更申请-申请/登记单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biz_p097_emp_form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EMP-P097-F01</x:v>
      </x:c>
      <x:c r="C41" s="40" t="str">
        <x:v>返工变更-变更申请-申请/登记单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EMP-P097-F01</x:v>
      </x:c>
      <x:c r="C42" s="40" t="str">
        <x:v>返工变更-变更申请-申请/登记单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biz_p097_emp_form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EMP-P097-F01</x:v>
      </x:c>
      <x:c r="C43" s="40" t="str">
        <x:v>返工变更-变更申请-申请/登记单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变更申请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biz_p097_emp_form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EMP-P097-F01</x:v>
      </x:c>
      <x:c r="C44" s="40" t="str">
        <x:v>返工变更-变更申请-申请/登记单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biz_p097_emp_form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EMP-P097-F01</x:v>
      </x:c>
      <x:c r="C45" s="40" t="str">
        <x:v>返工变更-变更申请-申请/登记单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biz_p097_emp_form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EMP-P097-F02</x:v>
      </x:c>
      <x:c r="C46" s="40" t="str">
        <x:v>返工变更-影响分析-资料补充与确认单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EMP-P097-F02</x:v>
      </x:c>
      <x:c r="C47" s="40" t="str">
        <x:v>返工变更-影响分析-资料补充与确认单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EMP-P097-F02</x:v>
      </x:c>
      <x:c r="C48" s="40" t="str">
        <x:v>返工变更-影响分析-资料补充与确认单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EMP-P097-F02</x:v>
      </x:c>
      <x:c r="C49" s="40" t="str">
        <x:v>返工变更-影响分析-资料补充与确认单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EMP-P097-F02</x:v>
      </x:c>
      <x:c r="C50" s="40" t="str">
        <x:v>返工变更-影响分析-资料补充与确认单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EMP-P097-F02</x:v>
      </x:c>
      <x:c r="C51" s="40" t="str">
        <x:v>返工变更-影响分析-资料补充与确认单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EMP-P097-F02</x:v>
      </x:c>
      <x:c r="C52" s="40" t="str">
        <x:v>返工变更-影响分析-资料补充与确认单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EMP-P097-F02</x:v>
      </x:c>
      <x:c r="C53" s="40" t="str">
        <x:v>返工变更-影响分析-资料补充与确认单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EMP-P097-F02</x:v>
      </x:c>
      <x:c r="C54" s="40" t="str">
        <x:v>返工变更-影响分析-资料补充与确认单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EMP-P097-F02</x:v>
      </x:c>
      <x:c r="C55" s="40" t="str">
        <x:v>返工变更-影响分析-资料补充与确认单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EMP-P097-F02</x:v>
      </x:c>
      <x:c r="C56" s="40" t="str">
        <x:v>返工变更-影响分析-资料补充与确认单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EMP-P097-F02</x:v>
      </x:c>
      <x:c r="C57" s="40" t="str">
        <x:v>返工变更-影响分析-资料补充与确认单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EMP-P097-F02</x:v>
      </x:c>
      <x:c r="C58" s="40" t="str">
        <x:v>返工变更-影响分析-资料补充与确认单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EMP-P097-F02</x:v>
      </x:c>
      <x:c r="C59" s="40" t="str">
        <x:v>返工变更-影响分析-资料补充与确认单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EMP-P097-F02</x:v>
      </x:c>
      <x:c r="C60" s="40" t="str">
        <x:v>返工变更-影响分析-资料补充与确认单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biz_p097_emp_form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EMP-P097-F02</x:v>
      </x:c>
      <x:c r="C61" s="40" t="str">
        <x:v>返工变更-影响分析-资料补充与确认单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biz_p097_emp_form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EMP-P097-F02</x:v>
      </x:c>
      <x:c r="C62" s="40" t="str">
        <x:v>返工变更-影响分析-资料补充与确认单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biz_p097_emp_form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EMP-P097-F02</x:v>
      </x:c>
      <x:c r="C63" s="40" t="str">
        <x:v>返工变更-影响分析-资料补充与确认单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biz_p097_emp_form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EMP-P097-F02</x:v>
      </x:c>
      <x:c r="C64" s="40" t="str">
        <x:v>返工变更-影响分析-资料补充与确认单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biz_p097_emp_form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EMP-P097-F02</x:v>
      </x:c>
      <x:c r="C65" s="40" t="str">
        <x:v>返工变更-影响分析-资料补充与确认单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biz_p097_emp_form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EMP-P097-F02</x:v>
      </x:c>
      <x:c r="C66" s="40" t="str">
        <x:v>返工变更-影响分析-资料补充与确认单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biz_p097_emp_form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EMP-P097-F02</x:v>
      </x:c>
      <x:c r="C67" s="40" t="str">
        <x:v>返工变更-影响分析-资料补充与确认单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biz_p097_emp_form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EMP-P097-F02</x:v>
      </x:c>
      <x:c r="C68" s="40" t="str">
        <x:v>返工变更-影响分析-资料补充与确认单</x:v>
      </x:c>
      <x:c r="D68" s="40" t="n">
        <x:v>23</x:v>
      </x:c>
      <x:c r="E68" s="40" t="str">
        <x:v>内容媒体</x:v>
      </x:c>
      <x:c r="F68" s="40" t="str">
        <x:v>内容/物料编号</x:v>
      </x:c>
      <x:c r="G68" s="40" t="str">
        <x:v>content_asset_no</x:v>
      </x:c>
      <x:c r="H68" s="40" t="str">
        <x:v>文本</x:v>
      </x:c>
      <x:c r="I68" s="40" t="str">
        <x:v>只读/选择器</x:v>
      </x:c>
      <x:c r="J68" s="40" t="str">
        <x:v>64</x:v>
      </x:c>
      <x:c r="K68" s="40" t="str">
        <x:v>是</x:v>
      </x:c>
      <x:c r="L68" s="40" t="str"/>
      <x:c r="M68" s="40" t="str">
        <x:v>内容资产库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biz_p097_emp_form</x:v>
      </x:c>
      <x:c r="X68" s="40" t="str">
        <x:v>content_asset_no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EMP-P097-F02</x:v>
      </x:c>
      <x:c r="C69" s="40" t="str">
        <x:v>返工变更-影响分析-资料补充与确认单</x:v>
      </x:c>
      <x:c r="D69" s="40" t="n">
        <x:v>24</x:v>
      </x:c>
      <x:c r="E69" s="40" t="str">
        <x:v>内容媒体</x:v>
      </x:c>
      <x:c r="F69" s="40" t="str">
        <x:v>内容类型</x:v>
      </x:c>
      <x:c r="G69" s="40" t="str">
        <x:v>content_type</x:v>
      </x:c>
      <x:c r="H69" s="40" t="str">
        <x:v>枚举</x:v>
      </x:c>
      <x:c r="I69" s="40" t="str">
        <x:v>下拉选择</x:v>
      </x:c>
      <x:c r="J69" s="40" t="str">
        <x:v>50</x:v>
      </x:c>
      <x:c r="K69" s="40" t="str">
        <x:v>是</x:v>
      </x:c>
      <x:c r="L69" s="40" t="str"/>
      <x:c r="M69" s="40" t="str">
        <x:v>内容字典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biz_p097_emp_form</x:v>
      </x:c>
      <x:c r="X69" s="40" t="str">
        <x:v>content_type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EMP-P097-F02</x:v>
      </x:c>
      <x:c r="C70" s="40" t="str">
        <x:v>返工变更-影响分析-资料补充与确认单</x:v>
      </x:c>
      <x:c r="D70" s="40" t="n">
        <x:v>25</x:v>
      </x:c>
      <x:c r="E70" s="40" t="str">
        <x:v>内容媒体</x:v>
      </x:c>
      <x:c r="F70" s="40" t="str">
        <x:v>主题/标题</x:v>
      </x:c>
      <x:c r="G70" s="40" t="str">
        <x:v>content_title</x:v>
      </x:c>
      <x:c r="H70" s="40" t="str">
        <x:v>文本</x:v>
      </x:c>
      <x:c r="I70" s="40" t="str">
        <x:v>单行文本</x:v>
      </x:c>
      <x:c r="J70" s="40" t="str">
        <x:v>200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biz_p097_emp_form</x:v>
      </x:c>
      <x:c r="X70" s="40" t="str">
        <x:v>content_title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EMP-P097-F02</x:v>
      </x:c>
      <x:c r="C71" s="40" t="str">
        <x:v>返工变更-影响分析-资料补充与确认单</x:v>
      </x:c>
      <x:c r="D71" s="40" t="n">
        <x:v>26</x:v>
      </x:c>
      <x:c r="E71" s="40" t="str">
        <x:v>内容媒体</x:v>
      </x:c>
      <x:c r="F71" s="40" t="str">
        <x:v>脚本/文案</x:v>
      </x:c>
      <x:c r="G71" s="40" t="str">
        <x:v>script_copy</x:v>
      </x:c>
      <x:c r="H71" s="40" t="str">
        <x:v>长文本</x:v>
      </x:c>
      <x:c r="I71" s="40" t="str">
        <x:v>富文本编辑器</x:v>
      </x:c>
      <x:c r="J71" s="40" t="str">
        <x:v>20000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biz_p097_emp_form</x:v>
      </x:c>
      <x:c r="X71" s="40" t="str">
        <x:v>script_copy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EMP-P097-F02</x:v>
      </x:c>
      <x:c r="C72" s="40" t="str">
        <x:v>返工变更-影响分析-资料补充与确认单</x:v>
      </x:c>
      <x:c r="D72" s="40" t="n">
        <x:v>27</x:v>
      </x:c>
      <x:c r="E72" s="40" t="str">
        <x:v>内容媒体</x:v>
      </x:c>
      <x:c r="F72" s="40" t="str">
        <x:v>品牌/事实审核要点</x:v>
      </x:c>
      <x:c r="G72" s="40" t="str">
        <x:v>review_points</x:v>
      </x:c>
      <x:c r="H72" s="40" t="str">
        <x:v>长文本</x:v>
      </x:c>
      <x:c r="I72" s="40" t="str">
        <x:v>多行文本</x:v>
      </x:c>
      <x:c r="J72" s="40" t="str">
        <x:v>3000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biz_p097_emp_form</x:v>
      </x:c>
      <x:c r="X72" s="40" t="str">
        <x:v>review_points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EMP-P097-F02</x:v>
      </x:c>
      <x:c r="C73" s="40" t="str">
        <x:v>返工变更-影响分析-资料补充与确认单</x:v>
      </x:c>
      <x:c r="D73" s="40" t="n">
        <x:v>28</x:v>
      </x:c>
      <x:c r="E73" s="40" t="str">
        <x:v>内容媒体</x:v>
      </x:c>
      <x:c r="F73" s="40" t="str">
        <x:v>版权授权信息</x:v>
      </x:c>
      <x:c r="G73" s="40" t="str">
        <x:v>copyright_info</x:v>
      </x:c>
      <x:c r="H73" s="40" t="str">
        <x:v>长文本/文件</x:v>
      </x:c>
      <x:c r="I73" s="40" t="str">
        <x:v>多行+附件</x:v>
      </x:c>
      <x:c r="J73" s="40" t="str">
        <x:v>5000</x:v>
      </x:c>
      <x:c r="K73" s="40" t="str">
        <x:v>否</x:v>
      </x:c>
      <x:c r="L73" s="40" t="str"/>
      <x:c r="M73" s="40" t="str">
        <x:v>版权台账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biz_p097_emp_form</x:v>
      </x:c>
      <x:c r="X73" s="40" t="str">
        <x:v>copyright_info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EMP-P097-F02</x:v>
      </x:c>
      <x:c r="C74" s="40" t="str">
        <x:v>返工变更-影响分析-资料补充与确认单</x:v>
      </x:c>
      <x:c r="D74" s="40" t="n">
        <x:v>29</x:v>
      </x:c>
      <x:c r="E74" s="40" t="str">
        <x:v>内容媒体</x:v>
      </x:c>
      <x:c r="F74" s="40" t="str">
        <x:v>发布平台/渠道</x:v>
      </x:c>
      <x:c r="G74" s="40" t="str">
        <x:v>publish_channels</x:v>
      </x:c>
      <x:c r="H74" s="40" t="str">
        <x:v>渠道集合</x:v>
      </x:c>
      <x:c r="I74" s="40" t="str">
        <x:v>渠道多选</x:v>
      </x:c>
      <x:c r="J74" s="40" t="str">
        <x:v>1000</x:v>
      </x:c>
      <x:c r="K74" s="40" t="str">
        <x:v>否</x:v>
      </x:c>
      <x:c r="L74" s="40" t="str"/>
      <x:c r="M74" s="40" t="str">
        <x:v>渠道主数据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biz_p097_emp_form</x:v>
      </x:c>
      <x:c r="X74" s="40" t="str">
        <x:v>publish_channels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EMP-P097-F02</x:v>
      </x:c>
      <x:c r="C75" s="40" t="str">
        <x:v>返工变更-影响分析-资料补充与确认单</x:v>
      </x:c>
      <x:c r="D75" s="40" t="n">
        <x:v>30</x:v>
      </x:c>
      <x:c r="E75" s="40" t="str">
        <x:v>内容媒体</x:v>
      </x:c>
      <x:c r="F75" s="40" t="str">
        <x:v>计划发布时间</x:v>
      </x:c>
      <x:c r="G75" s="40" t="str">
        <x:v>planned_publish_at</x:v>
      </x:c>
      <x:c r="H75" s="40" t="str">
        <x:v>日期时间</x:v>
      </x:c>
      <x:c r="I75" s="40" t="str">
        <x:v>日期时间选择器</x:v>
      </x:c>
      <x:c r="J75" s="40" t="str">
        <x:v>19</x:v>
      </x:c>
      <x:c r="K75" s="40" t="str">
        <x:v>否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biz_p097_emp_form</x:v>
      </x:c>
      <x:c r="X75" s="40" t="str">
        <x:v>planned_publish_at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EMP-P097-F02</x:v>
      </x:c>
      <x:c r="C76" s="40" t="str">
        <x:v>返工变更-影响分析-资料补充与确认单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biz_p097_emp_form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EMP-P097-F02</x:v>
      </x:c>
      <x:c r="C77" s="40" t="str">
        <x:v>返工变更-影响分析-资料补充与确认单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biz_p097_emp_form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EMP-P097-F02</x:v>
      </x:c>
      <x:c r="C78" s="40" t="str">
        <x:v>返工变更-影响分析-资料补充与确认单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biz_p097_emp_form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EMP-P097-F02</x:v>
      </x:c>
      <x:c r="C79" s="40" t="str">
        <x:v>返工变更-影响分析-资料补充与确认单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biz_p097_emp_form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EMP-P097-F02</x:v>
      </x:c>
      <x:c r="C80" s="40" t="str">
        <x:v>返工变更-影响分析-资料补充与确认单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biz_p097_emp_form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EMP-P097-F02</x:v>
      </x:c>
      <x:c r="C81" s="40" t="str">
        <x:v>返工变更-影响分析-资料补充与确认单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biz_p097_emp_form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EMP-P097-F02</x:v>
      </x:c>
      <x:c r="C82" s="40" t="str">
        <x:v>返工变更-影响分析-资料补充与确认单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biz_p097_emp_form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EMP-P097-F02</x:v>
      </x:c>
      <x:c r="C83" s="40" t="str">
        <x:v>返工变更-影响分析-资料补充与确认单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影响分析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biz_p097_emp_form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EMP-P097-F02</x:v>
      </x:c>
      <x:c r="C84" s="40" t="str">
        <x:v>返工变更-影响分析-资料补充与确认单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biz_p097_emp_form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EMP-P097-F02</x:v>
      </x:c>
      <x:c r="C85" s="40" t="str">
        <x:v>返工变更-影响分析-资料补充与确认单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biz_p097_emp_form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EMP-P097-F03</x:v>
      </x:c>
      <x:c r="C86" s="40" t="str">
        <x:v>返工变更-返工-执行记录单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EMP-P097-F03</x:v>
      </x:c>
      <x:c r="C87" s="40" t="str">
        <x:v>返工变更-返工-执行记录单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EMP-P097-F03</x:v>
      </x:c>
      <x:c r="C88" s="40" t="str">
        <x:v>返工变更-返工-执行记录单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EMP-P097-F03</x:v>
      </x:c>
      <x:c r="C89" s="40" t="str">
        <x:v>返工变更-返工-执行记录单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EMP-P097-F03</x:v>
      </x:c>
      <x:c r="C90" s="40" t="str">
        <x:v>返工变更-返工-执行记录单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EMP-P097-F03</x:v>
      </x:c>
      <x:c r="C91" s="40" t="str">
        <x:v>返工变更-返工-执行记录单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EMP-P097-F03</x:v>
      </x:c>
      <x:c r="C92" s="40" t="str">
        <x:v>返工变更-返工-执行记录单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EMP-P097-F03</x:v>
      </x:c>
      <x:c r="C93" s="40" t="str">
        <x:v>返工变更-返工-执行记录单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EMP-P097-F03</x:v>
      </x:c>
      <x:c r="C94" s="40" t="str">
        <x:v>返工变更-返工-执行记录单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EMP-P097-F03</x:v>
      </x:c>
      <x:c r="C95" s="40" t="str">
        <x:v>返工变更-返工-执行记录单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EMP-P097-F03</x:v>
      </x:c>
      <x:c r="C96" s="40" t="str">
        <x:v>返工变更-返工-执行记录单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EMP-P097-F03</x:v>
      </x:c>
      <x:c r="C97" s="40" t="str">
        <x:v>返工变更-返工-执行记录单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EMP-P097-F03</x:v>
      </x:c>
      <x:c r="C98" s="40" t="str">
        <x:v>返工变更-返工-执行记录单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EMP-P097-F03</x:v>
      </x:c>
      <x:c r="C99" s="40" t="str">
        <x:v>返工变更-返工-执行记录单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EMP-P097-F03</x:v>
      </x:c>
      <x:c r="C100" s="40" t="str">
        <x:v>返工变更-返工-执行记录单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biz_p097_emp_form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EMP-P097-F03</x:v>
      </x:c>
      <x:c r="C101" s="40" t="str">
        <x:v>返工变更-返工-执行记录单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biz_p097_emp_form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EMP-P097-F03</x:v>
      </x:c>
      <x:c r="C102" s="40" t="str">
        <x:v>返工变更-返工-执行记录单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biz_p097_emp_form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EMP-P097-F03</x:v>
      </x:c>
      <x:c r="C103" s="40" t="str">
        <x:v>返工变更-返工-执行记录单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biz_p097_emp_form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EMP-P097-F03</x:v>
      </x:c>
      <x:c r="C104" s="40" t="str">
        <x:v>返工变更-返工-执行记录单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biz_p097_emp_form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EMP-P097-F03</x:v>
      </x:c>
      <x:c r="C105" s="40" t="str">
        <x:v>返工变更-返工-执行记录单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biz_p097_emp_form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EMP-P097-F03</x:v>
      </x:c>
      <x:c r="C106" s="40" t="str">
        <x:v>返工变更-返工-执行记录单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biz_p097_emp_form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EMP-P097-F03</x:v>
      </x:c>
      <x:c r="C107" s="40" t="str">
        <x:v>返工变更-返工-执行记录单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biz_p097_emp_form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EMP-P097-F03</x:v>
      </x:c>
      <x:c r="C108" s="40" t="str">
        <x:v>返工变更-返工-执行记录单</x:v>
      </x:c>
      <x:c r="D108" s="40" t="n">
        <x:v>23</x:v>
      </x:c>
      <x:c r="E108" s="40" t="str">
        <x:v>内容媒体</x:v>
      </x:c>
      <x:c r="F108" s="40" t="str">
        <x:v>内容/物料编号</x:v>
      </x:c>
      <x:c r="G108" s="40" t="str">
        <x:v>content_asset_no</x:v>
      </x:c>
      <x:c r="H108" s="40" t="str">
        <x:v>文本</x:v>
      </x:c>
      <x:c r="I108" s="40" t="str">
        <x:v>只读/选择器</x:v>
      </x:c>
      <x:c r="J108" s="40" t="str">
        <x:v>64</x:v>
      </x:c>
      <x:c r="K108" s="40" t="str">
        <x:v>是</x:v>
      </x:c>
      <x:c r="L108" s="40" t="str"/>
      <x:c r="M108" s="40" t="str">
        <x:v>内容资产库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biz_p097_emp_form</x:v>
      </x:c>
      <x:c r="X108" s="40" t="str">
        <x:v>content_asset_no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EMP-P097-F03</x:v>
      </x:c>
      <x:c r="C109" s="40" t="str">
        <x:v>返工变更-返工-执行记录单</x:v>
      </x:c>
      <x:c r="D109" s="40" t="n">
        <x:v>24</x:v>
      </x:c>
      <x:c r="E109" s="40" t="str">
        <x:v>内容媒体</x:v>
      </x:c>
      <x:c r="F109" s="40" t="str">
        <x:v>内容类型</x:v>
      </x:c>
      <x:c r="G109" s="40" t="str">
        <x:v>content_type</x:v>
      </x:c>
      <x:c r="H109" s="40" t="str">
        <x:v>枚举</x:v>
      </x:c>
      <x:c r="I109" s="40" t="str">
        <x:v>下拉选择</x:v>
      </x:c>
      <x:c r="J109" s="40" t="str">
        <x:v>50</x:v>
      </x:c>
      <x:c r="K109" s="40" t="str">
        <x:v>是</x:v>
      </x:c>
      <x:c r="L109" s="40" t="str"/>
      <x:c r="M109" s="40" t="str">
        <x:v>内容字典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biz_p097_emp_form</x:v>
      </x:c>
      <x:c r="X109" s="40" t="str">
        <x:v>content_type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EMP-P097-F03</x:v>
      </x:c>
      <x:c r="C110" s="40" t="str">
        <x:v>返工变更-返工-执行记录单</x:v>
      </x:c>
      <x:c r="D110" s="40" t="n">
        <x:v>25</x:v>
      </x:c>
      <x:c r="E110" s="40" t="str">
        <x:v>内容媒体</x:v>
      </x:c>
      <x:c r="F110" s="40" t="str">
        <x:v>主题/标题</x:v>
      </x:c>
      <x:c r="G110" s="40" t="str">
        <x:v>content_title</x:v>
      </x:c>
      <x:c r="H110" s="40" t="str">
        <x:v>文本</x:v>
      </x:c>
      <x:c r="I110" s="40" t="str">
        <x:v>单行文本</x:v>
      </x:c>
      <x:c r="J110" s="40" t="str">
        <x:v>200</x:v>
      </x:c>
      <x:c r="K110" s="40" t="str">
        <x:v>是</x:v>
      </x:c>
      <x:c r="L110" s="40" t="str"/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biz_p097_emp_form</x:v>
      </x:c>
      <x:c r="X110" s="40" t="str">
        <x:v>content_title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EMP-P097-F03</x:v>
      </x:c>
      <x:c r="C111" s="40" t="str">
        <x:v>返工变更-返工-执行记录单</x:v>
      </x:c>
      <x:c r="D111" s="40" t="n">
        <x:v>26</x:v>
      </x:c>
      <x:c r="E111" s="40" t="str">
        <x:v>内容媒体</x:v>
      </x:c>
      <x:c r="F111" s="40" t="str">
        <x:v>脚本/文案</x:v>
      </x:c>
      <x:c r="G111" s="40" t="str">
        <x:v>script_copy</x:v>
      </x:c>
      <x:c r="H111" s="40" t="str">
        <x:v>长文本</x:v>
      </x:c>
      <x:c r="I111" s="40" t="str">
        <x:v>富文本编辑器</x:v>
      </x:c>
      <x:c r="J111" s="40" t="str">
        <x:v>20000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biz_p097_emp_form</x:v>
      </x:c>
      <x:c r="X111" s="40" t="str">
        <x:v>script_copy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EMP-P097-F03</x:v>
      </x:c>
      <x:c r="C112" s="40" t="str">
        <x:v>返工变更-返工-执行记录单</x:v>
      </x:c>
      <x:c r="D112" s="40" t="n">
        <x:v>27</x:v>
      </x:c>
      <x:c r="E112" s="40" t="str">
        <x:v>内容媒体</x:v>
      </x:c>
      <x:c r="F112" s="40" t="str">
        <x:v>品牌/事实审核要点</x:v>
      </x:c>
      <x:c r="G112" s="40" t="str">
        <x:v>review_points</x:v>
      </x:c>
      <x:c r="H112" s="40" t="str">
        <x:v>长文本</x:v>
      </x:c>
      <x:c r="I112" s="40" t="str">
        <x:v>多行文本</x:v>
      </x:c>
      <x:c r="J112" s="40" t="str">
        <x:v>3000</x:v>
      </x:c>
      <x:c r="K112" s="40" t="str">
        <x:v>否</x:v>
      </x:c>
      <x:c r="L112" s="40" t="str"/>
      <x:c r="M112" s="40" t="str">
        <x:v>人工录入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biz_p097_emp_form</x:v>
      </x:c>
      <x:c r="X112" s="40" t="str">
        <x:v>review_points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EMP-P097-F03</x:v>
      </x:c>
      <x:c r="C113" s="40" t="str">
        <x:v>返工变更-返工-执行记录单</x:v>
      </x:c>
      <x:c r="D113" s="40" t="n">
        <x:v>28</x:v>
      </x:c>
      <x:c r="E113" s="40" t="str">
        <x:v>内容媒体</x:v>
      </x:c>
      <x:c r="F113" s="40" t="str">
        <x:v>版权授权信息</x:v>
      </x:c>
      <x:c r="G113" s="40" t="str">
        <x:v>copyright_info</x:v>
      </x:c>
      <x:c r="H113" s="40" t="str">
        <x:v>长文本/文件</x:v>
      </x:c>
      <x:c r="I113" s="40" t="str">
        <x:v>多行+附件</x:v>
      </x:c>
      <x:c r="J113" s="40" t="str">
        <x:v>5000</x:v>
      </x:c>
      <x:c r="K113" s="40" t="str">
        <x:v>否</x:v>
      </x:c>
      <x:c r="L113" s="40" t="str"/>
      <x:c r="M113" s="40" t="str">
        <x:v>版权台账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biz_p097_emp_form</x:v>
      </x:c>
      <x:c r="X113" s="40" t="str">
        <x:v>copyright_info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EMP-P097-F03</x:v>
      </x:c>
      <x:c r="C114" s="40" t="str">
        <x:v>返工变更-返工-执行记录单</x:v>
      </x:c>
      <x:c r="D114" s="40" t="n">
        <x:v>29</x:v>
      </x:c>
      <x:c r="E114" s="40" t="str">
        <x:v>内容媒体</x:v>
      </x:c>
      <x:c r="F114" s="40" t="str">
        <x:v>发布平台/渠道</x:v>
      </x:c>
      <x:c r="G114" s="40" t="str">
        <x:v>publish_channels</x:v>
      </x:c>
      <x:c r="H114" s="40" t="str">
        <x:v>渠道集合</x:v>
      </x:c>
      <x:c r="I114" s="40" t="str">
        <x:v>渠道多选</x:v>
      </x:c>
      <x:c r="J114" s="40" t="str">
        <x:v>1000</x:v>
      </x:c>
      <x:c r="K114" s="40" t="str">
        <x:v>否</x:v>
      </x:c>
      <x:c r="L114" s="40" t="str"/>
      <x:c r="M114" s="40" t="str">
        <x:v>渠道主数据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biz_p097_emp_form</x:v>
      </x:c>
      <x:c r="X114" s="40" t="str">
        <x:v>publish_channels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EMP-P097-F03</x:v>
      </x:c>
      <x:c r="C115" s="40" t="str">
        <x:v>返工变更-返工-执行记录单</x:v>
      </x:c>
      <x:c r="D115" s="40" t="n">
        <x:v>30</x:v>
      </x:c>
      <x:c r="E115" s="40" t="str">
        <x:v>内容媒体</x:v>
      </x:c>
      <x:c r="F115" s="40" t="str">
        <x:v>计划发布时间</x:v>
      </x:c>
      <x:c r="G115" s="40" t="str">
        <x:v>planned_publish_at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biz_p097_emp_form</x:v>
      </x:c>
      <x:c r="X115" s="40" t="str">
        <x:v>planned_publish_at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EMP-P097-F03</x:v>
      </x:c>
      <x:c r="C116" s="40" t="str">
        <x:v>返工变更-返工-执行记录单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biz_p097_emp_form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EMP-P097-F03</x:v>
      </x:c>
      <x:c r="C117" s="40" t="str">
        <x:v>返工变更-返工-执行记录单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biz_p097_emp_form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EMP-P097-F03</x:v>
      </x:c>
      <x:c r="C118" s="40" t="str">
        <x:v>返工变更-返工-执行记录单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biz_p097_emp_form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EMP-P097-F03</x:v>
      </x:c>
      <x:c r="C119" s="40" t="str">
        <x:v>返工变更-返工-执行记录单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biz_p097_emp_form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EMP-P097-F03</x:v>
      </x:c>
      <x:c r="C120" s="40" t="str">
        <x:v>返工变更-返工-执行记录单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biz_p097_emp_form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EMP-P097-F03</x:v>
      </x:c>
      <x:c r="C121" s="40" t="str">
        <x:v>返工变更-返工-执行记录单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biz_p097_emp_form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EMP-P097-F03</x:v>
      </x:c>
      <x:c r="C122" s="40" t="str">
        <x:v>返工变更-返工-执行记录单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biz_p097_emp_form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EMP-P097-F03</x:v>
      </x:c>
      <x:c r="C123" s="40" t="str">
        <x:v>返工变更-返工-执行记录单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biz_p097_emp_form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EMP-P097-F03</x:v>
      </x:c>
      <x:c r="C124" s="40" t="str">
        <x:v>返工变更-返工-执行记录单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biz_p097_emp_form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EMP-P097-F03</x:v>
      </x:c>
      <x:c r="C125" s="40" t="str">
        <x:v>返工变更-返工-执行记录单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biz_p097_emp_form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EMP-P097-F03</x:v>
      </x:c>
      <x:c r="C126" s="40" t="str">
        <x:v>返工变更-返工-执行记录单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返工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biz_p097_emp_form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EMP-P097-F03</x:v>
      </x:c>
      <x:c r="C127" s="40" t="str">
        <x:v>返工变更-返工-执行记录单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biz_p097_emp_form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EMP-P097-F03</x:v>
      </x:c>
      <x:c r="C128" s="40" t="str">
        <x:v>返工变更-返工-执行记录单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biz_p097_emp_form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EMP-P097-F04</x:v>
      </x:c>
      <x:c r="C129" s="40" t="str">
        <x:v>返工变更-变更申请-变更/撤回单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EMP-P097-F04</x:v>
      </x:c>
      <x:c r="C130" s="40" t="str">
        <x:v>返工变更-变更申请-变更/撤回单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EMP-P097-F04</x:v>
      </x:c>
      <x:c r="C131" s="40" t="str">
        <x:v>返工变更-变更申请-变更/撤回单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EMP-P097-F04</x:v>
      </x:c>
      <x:c r="C132" s="40" t="str">
        <x:v>返工变更-变更申请-变更/撤回单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EMP-P097-F04</x:v>
      </x:c>
      <x:c r="C133" s="40" t="str">
        <x:v>返工变更-变更申请-变更/撤回单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EMP-P097-F04</x:v>
      </x:c>
      <x:c r="C134" s="40" t="str">
        <x:v>返工变更-变更申请-变更/撤回单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EMP-P097-F04</x:v>
      </x:c>
      <x:c r="C135" s="40" t="str">
        <x:v>返工变更-变更申请-变更/撤回单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EMP-P097-F04</x:v>
      </x:c>
      <x:c r="C136" s="40" t="str">
        <x:v>返工变更-变更申请-变更/撤回单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EMP-P097-F04</x:v>
      </x:c>
      <x:c r="C137" s="40" t="str">
        <x:v>返工变更-变更申请-变更/撤回单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EMP-P097-F04</x:v>
      </x:c>
      <x:c r="C138" s="40" t="str">
        <x:v>返工变更-变更申请-变更/撤回单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EMP-P097-F04</x:v>
      </x:c>
      <x:c r="C139" s="40" t="str">
        <x:v>返工变更-变更申请-变更/撤回单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EMP-P097-F04</x:v>
      </x:c>
      <x:c r="C140" s="40" t="str">
        <x:v>返工变更-变更申请-变更/撤回单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EMP-P097-F04</x:v>
      </x:c>
      <x:c r="C141" s="40" t="str">
        <x:v>返工变更-变更申请-变更/撤回单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EMP-P097-F04</x:v>
      </x:c>
      <x:c r="C142" s="40" t="str">
        <x:v>返工变更-变更申请-变更/撤回单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EMP-P097-F04</x:v>
      </x:c>
      <x:c r="C143" s="40" t="str">
        <x:v>返工变更-变更申请-变更/撤回单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biz_p097_emp_form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EMP-P097-F04</x:v>
      </x:c>
      <x:c r="C144" s="40" t="str">
        <x:v>返工变更-变更申请-变更/撤回单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biz_p097_emp_form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EMP-P097-F04</x:v>
      </x:c>
      <x:c r="C145" s="40" t="str">
        <x:v>返工变更-变更申请-变更/撤回单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biz_p097_emp_form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EMP-P097-F04</x:v>
      </x:c>
      <x:c r="C146" s="40" t="str">
        <x:v>返工变更-变更申请-变更/撤回单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biz_p097_emp_form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EMP-P097-F04</x:v>
      </x:c>
      <x:c r="C147" s="40" t="str">
        <x:v>返工变更-变更申请-变更/撤回单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biz_p097_emp_form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EMP-P097-F04</x:v>
      </x:c>
      <x:c r="C148" s="40" t="str">
        <x:v>返工变更-变更申请-变更/撤回单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biz_p097_emp_form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EMP-P097-F04</x:v>
      </x:c>
      <x:c r="C149" s="40" t="str">
        <x:v>返工变更-变更申请-变更/撤回单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biz_p097_emp_form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EMP-P097-F04</x:v>
      </x:c>
      <x:c r="C150" s="40" t="str">
        <x:v>返工变更-变更申请-变更/撤回单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biz_p097_emp_form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EMP-P097-F04</x:v>
      </x:c>
      <x:c r="C151" s="40" t="str">
        <x:v>返工变更-变更申请-变更/撤回单</x:v>
      </x:c>
      <x:c r="D151" s="40" t="n">
        <x:v>23</x:v>
      </x:c>
      <x:c r="E151" s="40" t="str">
        <x:v>内容媒体</x:v>
      </x:c>
      <x:c r="F151" s="40" t="str">
        <x:v>内容/物料编号</x:v>
      </x:c>
      <x:c r="G151" s="40" t="str">
        <x:v>content_asset_no</x:v>
      </x:c>
      <x:c r="H151" s="40" t="str">
        <x:v>文本</x:v>
      </x:c>
      <x:c r="I151" s="40" t="str">
        <x:v>只读/选择器</x:v>
      </x:c>
      <x:c r="J151" s="40" t="str">
        <x:v>64</x:v>
      </x:c>
      <x:c r="K151" s="40" t="str">
        <x:v>是</x:v>
      </x:c>
      <x:c r="L151" s="40" t="str"/>
      <x:c r="M151" s="40" t="str">
        <x:v>内容资产库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biz_p097_emp_form</x:v>
      </x:c>
      <x:c r="X151" s="40" t="str">
        <x:v>content_asset_no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EMP-P097-F04</x:v>
      </x:c>
      <x:c r="C152" s="40" t="str">
        <x:v>返工变更-变更申请-变更/撤回单</x:v>
      </x:c>
      <x:c r="D152" s="40" t="n">
        <x:v>24</x:v>
      </x:c>
      <x:c r="E152" s="40" t="str">
        <x:v>内容媒体</x:v>
      </x:c>
      <x:c r="F152" s="40" t="str">
        <x:v>内容类型</x:v>
      </x:c>
      <x:c r="G152" s="40" t="str">
        <x:v>content_type</x:v>
      </x:c>
      <x:c r="H152" s="40" t="str">
        <x:v>枚举</x:v>
      </x:c>
      <x:c r="I152" s="40" t="str">
        <x:v>下拉选择</x:v>
      </x:c>
      <x:c r="J152" s="40" t="str">
        <x:v>50</x:v>
      </x:c>
      <x:c r="K152" s="40" t="str">
        <x:v>是</x:v>
      </x:c>
      <x:c r="L152" s="40" t="str"/>
      <x:c r="M152" s="40" t="str">
        <x:v>内容字典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biz_p097_emp_form</x:v>
      </x:c>
      <x:c r="X152" s="40" t="str">
        <x:v>content_type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EMP-P097-F04</x:v>
      </x:c>
      <x:c r="C153" s="40" t="str">
        <x:v>返工变更-变更申请-变更/撤回单</x:v>
      </x:c>
      <x:c r="D153" s="40" t="n">
        <x:v>25</x:v>
      </x:c>
      <x:c r="E153" s="40" t="str">
        <x:v>内容媒体</x:v>
      </x:c>
      <x:c r="F153" s="40" t="str">
        <x:v>主题/标题</x:v>
      </x:c>
      <x:c r="G153" s="40" t="str">
        <x:v>content_title</x:v>
      </x:c>
      <x:c r="H153" s="40" t="str">
        <x:v>文本</x:v>
      </x:c>
      <x:c r="I153" s="40" t="str">
        <x:v>单行文本</x:v>
      </x:c>
      <x:c r="J153" s="40" t="str">
        <x:v>200</x:v>
      </x:c>
      <x:c r="K153" s="40" t="str">
        <x:v>是</x:v>
      </x:c>
      <x:c r="L153" s="40" t="str"/>
      <x:c r="M153" s="40" t="str">
        <x:v>人工录入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biz_p097_emp_form</x:v>
      </x:c>
      <x:c r="X153" s="40" t="str">
        <x:v>content_title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EMP-P097-F04</x:v>
      </x:c>
      <x:c r="C154" s="40" t="str">
        <x:v>返工变更-变更申请-变更/撤回单</x:v>
      </x:c>
      <x:c r="D154" s="40" t="n">
        <x:v>26</x:v>
      </x:c>
      <x:c r="E154" s="40" t="str">
        <x:v>内容媒体</x:v>
      </x:c>
      <x:c r="F154" s="40" t="str">
        <x:v>脚本/文案</x:v>
      </x:c>
      <x:c r="G154" s="40" t="str">
        <x:v>script_copy</x:v>
      </x:c>
      <x:c r="H154" s="40" t="str">
        <x:v>长文本</x:v>
      </x:c>
      <x:c r="I154" s="40" t="str">
        <x:v>富文本编辑器</x:v>
      </x:c>
      <x:c r="J154" s="40" t="str">
        <x:v>20000</x:v>
      </x:c>
      <x:c r="K154" s="40" t="str">
        <x:v>否</x:v>
      </x:c>
      <x:c r="L154" s="40" t="str"/>
      <x:c r="M154" s="40" t="str">
        <x:v>人工录入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biz_p097_emp_form</x:v>
      </x:c>
      <x:c r="X154" s="40" t="str">
        <x:v>script_copy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EMP-P097-F04</x:v>
      </x:c>
      <x:c r="C155" s="40" t="str">
        <x:v>返工变更-变更申请-变更/撤回单</x:v>
      </x:c>
      <x:c r="D155" s="40" t="n">
        <x:v>27</x:v>
      </x:c>
      <x:c r="E155" s="40" t="str">
        <x:v>内容媒体</x:v>
      </x:c>
      <x:c r="F155" s="40" t="str">
        <x:v>品牌/事实审核要点</x:v>
      </x:c>
      <x:c r="G155" s="40" t="str">
        <x:v>review_points</x:v>
      </x:c>
      <x:c r="H155" s="40" t="str">
        <x:v>长文本</x:v>
      </x:c>
      <x:c r="I155" s="40" t="str">
        <x:v>多行文本</x:v>
      </x:c>
      <x:c r="J155" s="40" t="str">
        <x:v>3000</x:v>
      </x:c>
      <x:c r="K155" s="40" t="str">
        <x:v>否</x:v>
      </x:c>
      <x:c r="L155" s="40" t="str"/>
      <x:c r="M155" s="40" t="str">
        <x:v>人工录入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biz_p097_emp_form</x:v>
      </x:c>
      <x:c r="X155" s="40" t="str">
        <x:v>review_points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EMP-P097-F04</x:v>
      </x:c>
      <x:c r="C156" s="40" t="str">
        <x:v>返工变更-变更申请-变更/撤回单</x:v>
      </x:c>
      <x:c r="D156" s="40" t="n">
        <x:v>28</x:v>
      </x:c>
      <x:c r="E156" s="40" t="str">
        <x:v>内容媒体</x:v>
      </x:c>
      <x:c r="F156" s="40" t="str">
        <x:v>版权授权信息</x:v>
      </x:c>
      <x:c r="G156" s="40" t="str">
        <x:v>copyright_info</x:v>
      </x:c>
      <x:c r="H156" s="40" t="str">
        <x:v>长文本/文件</x:v>
      </x:c>
      <x:c r="I156" s="40" t="str">
        <x:v>多行+附件</x:v>
      </x:c>
      <x:c r="J156" s="40" t="str">
        <x:v>5000</x:v>
      </x:c>
      <x:c r="K156" s="40" t="str">
        <x:v>否</x:v>
      </x:c>
      <x:c r="L156" s="40" t="str"/>
      <x:c r="M156" s="40" t="str">
        <x:v>版权台账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biz_p097_emp_form</x:v>
      </x:c>
      <x:c r="X156" s="40" t="str">
        <x:v>copyright_info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EMP-P097-F04</x:v>
      </x:c>
      <x:c r="C157" s="40" t="str">
        <x:v>返工变更-变更申请-变更/撤回单</x:v>
      </x:c>
      <x:c r="D157" s="40" t="n">
        <x:v>29</x:v>
      </x:c>
      <x:c r="E157" s="40" t="str">
        <x:v>内容媒体</x:v>
      </x:c>
      <x:c r="F157" s="40" t="str">
        <x:v>发布平台/渠道</x:v>
      </x:c>
      <x:c r="G157" s="40" t="str">
        <x:v>publish_channels</x:v>
      </x:c>
      <x:c r="H157" s="40" t="str">
        <x:v>渠道集合</x:v>
      </x:c>
      <x:c r="I157" s="40" t="str">
        <x:v>渠道多选</x:v>
      </x:c>
      <x:c r="J157" s="40" t="str">
        <x:v>1000</x:v>
      </x:c>
      <x:c r="K157" s="40" t="str">
        <x:v>否</x:v>
      </x:c>
      <x:c r="L157" s="40" t="str"/>
      <x:c r="M157" s="40" t="str">
        <x:v>渠道主数据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biz_p097_emp_form</x:v>
      </x:c>
      <x:c r="X157" s="40" t="str">
        <x:v>publish_channels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EMP-P097-F04</x:v>
      </x:c>
      <x:c r="C158" s="40" t="str">
        <x:v>返工变更-变更申请-变更/撤回单</x:v>
      </x:c>
      <x:c r="D158" s="40" t="n">
        <x:v>30</x:v>
      </x:c>
      <x:c r="E158" s="40" t="str">
        <x:v>内容媒体</x:v>
      </x:c>
      <x:c r="F158" s="40" t="str">
        <x:v>计划发布时间</x:v>
      </x:c>
      <x:c r="G158" s="40" t="str">
        <x:v>planned_publish_at</x:v>
      </x:c>
      <x:c r="H158" s="40" t="str">
        <x:v>日期时间</x:v>
      </x:c>
      <x:c r="I158" s="40" t="str">
        <x:v>日期时间选择器</x:v>
      </x:c>
      <x:c r="J158" s="40" t="str">
        <x:v>19</x:v>
      </x:c>
      <x:c r="K158" s="40" t="str">
        <x:v>否</x:v>
      </x:c>
      <x:c r="L158" s="40" t="str"/>
      <x:c r="M158" s="40" t="str">
        <x:v>人工录入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biz_p097_emp_form</x:v>
      </x:c>
      <x:c r="X158" s="40" t="str">
        <x:v>planned_publish_at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EMP-P097-F04</x:v>
      </x:c>
      <x:c r="C159" s="40" t="str">
        <x:v>返工变更-变更申请-变更/撤回单</x:v>
      </x:c>
      <x:c r="D159" s="40" t="n">
        <x:v>31</x:v>
      </x:c>
      <x:c r="E159" s="40" t="str">
        <x:v>关联信息</x:v>
      </x:c>
      <x:c r="F159" s="40" t="str">
        <x:v>原流程实例编号</x:v>
      </x:c>
      <x:c r="G159" s="40" t="str">
        <x:v>original_instance_no</x:v>
      </x:c>
      <x:c r="H159" s="40" t="str">
        <x:v>文本</x:v>
      </x:c>
      <x:c r="I159" s="40" t="str">
        <x:v>只读文本</x:v>
      </x:c>
      <x:c r="J159" s="40" t="str">
        <x:v>32</x:v>
      </x:c>
      <x:c r="K159" s="40" t="str">
        <x:v>是</x:v>
      </x:c>
      <x:c r="L159" s="40" t="str"/>
      <x:c r="M159" s="40" t="str">
        <x:v>系统带入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biz_p097_emp_form</x:v>
      </x:c>
      <x:c r="X159" s="40" t="str">
        <x:v>original_instance_no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EMP-P097-F04</x:v>
      </x:c>
      <x:c r="C160" s="40" t="str">
        <x:v>返工变更-变更申请-变更/撤回单</x:v>
      </x:c>
      <x:c r="D160" s="40" t="n">
        <x:v>32</x:v>
      </x:c>
      <x:c r="E160" s="40" t="str">
        <x:v>变更信息</x:v>
      </x:c>
      <x:c r="F160" s="40" t="str">
        <x:v>操作类型</x:v>
      </x:c>
      <x:c r="G160" s="40" t="str">
        <x:v>change_action</x:v>
      </x:c>
      <x:c r="H160" s="40" t="str">
        <x:v>枚举</x:v>
      </x:c>
      <x:c r="I160" s="40" t="str">
        <x:v>单选按钮</x:v>
      </x:c>
      <x:c r="J160" s="40" t="str">
        <x:v>20</x:v>
      </x:c>
      <x:c r="K160" s="40" t="str">
        <x:v>是</x:v>
      </x:c>
      <x:c r="L160" s="40" t="str"/>
      <x:c r="M160" s="40" t="str">
        <x:v>人工录入</x:v>
      </x:c>
      <x:c r="N160" s="40" t="str">
        <x:v>变更｜撤回｜取消｜延期｜转交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biz_p097_emp_form</x:v>
      </x:c>
      <x:c r="X160" s="40" t="str">
        <x:v>change_action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EMP-P097-F04</x:v>
      </x:c>
      <x:c r="C161" s="40" t="str">
        <x:v>返工变更-变更申请-变更/撤回单</x:v>
      </x:c>
      <x:c r="D161" s="40" t="n">
        <x:v>33</x:v>
      </x:c>
      <x:c r="E161" s="40" t="str">
        <x:v>变更信息</x:v>
      </x:c>
      <x:c r="F161" s="40" t="str">
        <x:v>变更原因</x:v>
      </x:c>
      <x:c r="G161" s="40" t="str">
        <x:v>change_reason</x:v>
      </x:c>
      <x:c r="H161" s="40" t="str">
        <x:v>长文本</x:v>
      </x:c>
      <x:c r="I161" s="40" t="str">
        <x:v>多行文本</x:v>
      </x:c>
      <x:c r="J161" s="40" t="str">
        <x:v>2000</x:v>
      </x:c>
      <x:c r="K161" s="40" t="str">
        <x:v>是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员工本人/当前任务执行人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biz_p097_emp_form</x:v>
      </x:c>
      <x:c r="X161" s="40" t="str">
        <x:v>change_reason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EMP-P097-F04</x:v>
      </x:c>
      <x:c r="C162" s="40" t="str">
        <x:v>返工变更-变更申请-变更/撤回单</x:v>
      </x:c>
      <x:c r="D162" s="40" t="n">
        <x:v>34</x:v>
      </x:c>
      <x:c r="E162" s="40" t="str">
        <x:v>变更信息</x:v>
      </x:c>
      <x:c r="F162" s="40" t="str">
        <x:v>变更前快照</x:v>
      </x:c>
      <x:c r="G162" s="40" t="str">
        <x:v>before_snapshot</x:v>
      </x:c>
      <x:c r="H162" s="40" t="str">
        <x:v>JSON</x:v>
      </x:c>
      <x:c r="I162" s="40" t="str">
        <x:v>只读JSON</x:v>
      </x:c>
      <x:c r="J162" s="40" t="str">
        <x:v>64KB</x:v>
      </x:c>
      <x:c r="K162" s="40" t="str">
        <x:v>是</x:v>
      </x:c>
      <x:c r="L162" s="40" t="str"/>
      <x:c r="M162" s="40" t="str">
        <x:v>系统快照</x:v>
      </x:c>
      <x:c r="N162" s="40" t="str"/>
      <x:c r="O162" s="40" t="str"/>
      <x:c r="P162" s="40" t="str">
        <x:v>始终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biz_p097_emp_form</x:v>
      </x:c>
      <x:c r="X162" s="40" t="str">
        <x:v>before_snapshot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EMP-P097-F04</x:v>
      </x:c>
      <x:c r="C163" s="40" t="str">
        <x:v>返工变更-变更申请-变更/撤回单</x:v>
      </x:c>
      <x:c r="D163" s="40" t="n">
        <x:v>35</x:v>
      </x:c>
      <x:c r="E163" s="40" t="str">
        <x:v>变更信息</x:v>
      </x:c>
      <x:c r="F163" s="40" t="str">
        <x:v>变更后内容</x:v>
      </x:c>
      <x:c r="G163" s="40" t="str">
        <x:v>after_snapshot</x:v>
      </x:c>
      <x:c r="H163" s="40" t="str">
        <x:v>JSON</x:v>
      </x:c>
      <x:c r="I163" s="40" t="str">
        <x:v>动态表单</x:v>
      </x:c>
      <x:c r="J163" s="40" t="str">
        <x:v>64KB</x:v>
      </x:c>
      <x:c r="K163" s="40" t="str">
        <x:v>否</x:v>
      </x:c>
      <x:c r="L163" s="40" t="str"/>
      <x:c r="M163" s="40" t="str">
        <x:v>人工录入</x:v>
      </x:c>
      <x:c r="N163" s="40" t="str"/>
      <x:c r="O163" s="40" t="str"/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biz_p097_emp_form</x:v>
      </x:c>
      <x:c r="X163" s="40" t="str">
        <x:v>after_snapshot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EMP-P097-F04</x:v>
      </x:c>
      <x:c r="C164" s="40" t="str">
        <x:v>返工变更-变更申请-变更/撤回单</x:v>
      </x:c>
      <x:c r="D164" s="40" t="n">
        <x:v>36</x:v>
      </x:c>
      <x:c r="E164" s="40" t="str">
        <x:v>变更信息</x:v>
      </x:c>
      <x:c r="F164" s="40" t="str">
        <x:v>期望生效时间</x:v>
      </x:c>
      <x:c r="G164" s="40" t="str">
        <x:v>expected_effective_at</x:v>
      </x:c>
      <x:c r="H164" s="40" t="str">
        <x:v>日期时间</x:v>
      </x:c>
      <x:c r="I164" s="40" t="str">
        <x:v>日期时间选择器</x:v>
      </x:c>
      <x:c r="J164" s="40" t="str">
        <x:v>19</x:v>
      </x:c>
      <x:c r="K164" s="40" t="str">
        <x:v>否</x:v>
      </x:c>
      <x:c r="L164" s="40" t="str"/>
      <x:c r="M164" s="40" t="str">
        <x:v>人工录入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biz_p097_emp_form</x:v>
      </x:c>
      <x:c r="X164" s="40" t="str">
        <x:v>expected_effective_at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EMP-P097-F04</x:v>
      </x:c>
      <x:c r="C165" s="40" t="str">
        <x:v>返工变更-变更申请-变更/撤回单</x:v>
      </x:c>
      <x:c r="D165" s="40" t="n">
        <x:v>37</x:v>
      </x:c>
      <x:c r="E165" s="40" t="str">
        <x:v>影响说明</x:v>
      </x:c>
      <x:c r="F165" s="40" t="str">
        <x:v>已知影响</x:v>
      </x:c>
      <x:c r="G165" s="40" t="str">
        <x:v>known_impact</x:v>
      </x:c>
      <x:c r="H165" s="40" t="str">
        <x:v>长文本</x:v>
      </x:c>
      <x:c r="I165" s="40" t="str">
        <x:v>多行文本</x:v>
      </x:c>
      <x:c r="J165" s="40" t="str">
        <x:v>2000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biz_p097_emp_form</x:v>
      </x:c>
      <x:c r="X165" s="40" t="str">
        <x:v>known_impact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EMP-P097-F04</x:v>
      </x:c>
      <x:c r="C166" s="40" t="str">
        <x:v>返工变更-变更申请-变更/撤回单</x:v>
      </x:c>
      <x:c r="D166" s="40" t="n">
        <x:v>38</x:v>
      </x:c>
      <x:c r="E166" s="40" t="str">
        <x:v>附件材料</x:v>
      </x:c>
      <x:c r="F166" s="40" t="str">
        <x:v>变更附件</x:v>
      </x:c>
      <x:c r="G166" s="40" t="str">
        <x:v>change_attachments</x:v>
      </x:c>
      <x:c r="H166" s="40" t="str">
        <x:v>文件集合</x:v>
      </x:c>
      <x:c r="I166" s="40" t="str">
        <x:v>附件上传</x:v>
      </x:c>
      <x:c r="J166" s="40" t="str">
        <x:v>20个/单个100MB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biz_p097_emp_form</x:v>
      </x:c>
      <x:c r="X166" s="40" t="str">
        <x:v>change_attachments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EMP-P097-F04</x:v>
      </x:c>
      <x:c r="C167" s="40" t="str">
        <x:v>返工变更-变更申请-变更/撤回单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变更申请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biz_p097_emp_form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EMP-P097-F04</x:v>
      </x:c>
      <x:c r="C168" s="40" t="str">
        <x:v>返工变更-变更申请-变更/撤回单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biz_p097_emp_form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EMP-P097-F04</x:v>
      </x:c>
      <x:c r="C169" s="40" t="str">
        <x:v>返工变更-变更申请-变更/撤回单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biz_p097_emp_form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EMP-P097-F05</x:v>
      </x:c>
      <x:c r="C170" s="40" t="str">
        <x:v>返工变更-旧版停用-结果确认回执单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EMP-P097-F05</x:v>
      </x:c>
      <x:c r="C171" s="40" t="str">
        <x:v>返工变更-旧版停用-结果确认回执单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EMP-P097-F05</x:v>
      </x:c>
      <x:c r="C172" s="40" t="str">
        <x:v>返工变更-旧版停用-结果确认回执单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EMP-P097-F05</x:v>
      </x:c>
      <x:c r="C173" s="40" t="str">
        <x:v>返工变更-旧版停用-结果确认回执单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EMP-P097-F05</x:v>
      </x:c>
      <x:c r="C174" s="40" t="str">
        <x:v>返工变更-旧版停用-结果确认回执单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EMP-P097-F05</x:v>
      </x:c>
      <x:c r="C175" s="40" t="str">
        <x:v>返工变更-旧版停用-结果确认回执单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EMP-P097-F05</x:v>
      </x:c>
      <x:c r="C176" s="40" t="str">
        <x:v>返工变更-旧版停用-结果确认回执单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EMP-P097-F05</x:v>
      </x:c>
      <x:c r="C177" s="40" t="str">
        <x:v>返工变更-旧版停用-结果确认回执单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EMP-P097-F05</x:v>
      </x:c>
      <x:c r="C178" s="40" t="str">
        <x:v>返工变更-旧版停用-结果确认回执单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EMP-P097-F05</x:v>
      </x:c>
      <x:c r="C179" s="40" t="str">
        <x:v>返工变更-旧版停用-结果确认回执单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EMP-P097-F05</x:v>
      </x:c>
      <x:c r="C180" s="40" t="str">
        <x:v>返工变更-旧版停用-结果确认回执单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EMP-P097-F05</x:v>
      </x:c>
      <x:c r="C181" s="40" t="str">
        <x:v>返工变更-旧版停用-结果确认回执单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EMP-P097-F05</x:v>
      </x:c>
      <x:c r="C182" s="40" t="str">
        <x:v>返工变更-旧版停用-结果确认回执单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EMP-P097-F05</x:v>
      </x:c>
      <x:c r="C183" s="40" t="str">
        <x:v>返工变更-旧版停用-结果确认回执单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EMP-P097-F05</x:v>
      </x:c>
      <x:c r="C184" s="40" t="str">
        <x:v>返工变更-旧版停用-结果确认回执单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biz_p097_emp_form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EMP-P097-F05</x:v>
      </x:c>
      <x:c r="C185" s="40" t="str">
        <x:v>返工变更-旧版停用-结果确认回执单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biz_p097_emp_form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EMP-P097-F05</x:v>
      </x:c>
      <x:c r="C186" s="40" t="str">
        <x:v>返工变更-旧版停用-结果确认回执单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biz_p097_emp_form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EMP-P097-F05</x:v>
      </x:c>
      <x:c r="C187" s="40" t="str">
        <x:v>返工变更-旧版停用-结果确认回执单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biz_p097_emp_form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EMP-P097-F05</x:v>
      </x:c>
      <x:c r="C188" s="40" t="str">
        <x:v>返工变更-旧版停用-结果确认回执单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biz_p097_emp_form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EMP-P097-F05</x:v>
      </x:c>
      <x:c r="C189" s="40" t="str">
        <x:v>返工变更-旧版停用-结果确认回执单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biz_p097_emp_form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EMP-P097-F05</x:v>
      </x:c>
      <x:c r="C190" s="40" t="str">
        <x:v>返工变更-旧版停用-结果确认回执单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biz_p097_emp_form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EMP-P097-F05</x:v>
      </x:c>
      <x:c r="C191" s="40" t="str">
        <x:v>返工变更-旧版停用-结果确认回执单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biz_p097_emp_form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EMP-P097-F05</x:v>
      </x:c>
      <x:c r="C192" s="40" t="str">
        <x:v>返工变更-旧版停用-结果确认回执单</x:v>
      </x:c>
      <x:c r="D192" s="40" t="n">
        <x:v>23</x:v>
      </x:c>
      <x:c r="E192" s="40" t="str">
        <x:v>内容媒体</x:v>
      </x:c>
      <x:c r="F192" s="40" t="str">
        <x:v>内容/物料编号</x:v>
      </x:c>
      <x:c r="G192" s="40" t="str">
        <x:v>content_asset_no</x:v>
      </x:c>
      <x:c r="H192" s="40" t="str">
        <x:v>文本</x:v>
      </x:c>
      <x:c r="I192" s="40" t="str">
        <x:v>只读/选择器</x:v>
      </x:c>
      <x:c r="J192" s="40" t="str">
        <x:v>64</x:v>
      </x:c>
      <x:c r="K192" s="40" t="str">
        <x:v>是</x:v>
      </x:c>
      <x:c r="L192" s="40" t="str"/>
      <x:c r="M192" s="40" t="str">
        <x:v>内容资产库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biz_p097_emp_form</x:v>
      </x:c>
      <x:c r="X192" s="40" t="str">
        <x:v>content_asset_no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EMP-P097-F05</x:v>
      </x:c>
      <x:c r="C193" s="40" t="str">
        <x:v>返工变更-旧版停用-结果确认回执单</x:v>
      </x:c>
      <x:c r="D193" s="40" t="n">
        <x:v>24</x:v>
      </x:c>
      <x:c r="E193" s="40" t="str">
        <x:v>内容媒体</x:v>
      </x:c>
      <x:c r="F193" s="40" t="str">
        <x:v>内容类型</x:v>
      </x:c>
      <x:c r="G193" s="40" t="str">
        <x:v>content_type</x:v>
      </x:c>
      <x:c r="H193" s="40" t="str">
        <x:v>枚举</x:v>
      </x:c>
      <x:c r="I193" s="40" t="str">
        <x:v>下拉选择</x:v>
      </x:c>
      <x:c r="J193" s="40" t="str">
        <x:v>50</x:v>
      </x:c>
      <x:c r="K193" s="40" t="str">
        <x:v>是</x:v>
      </x:c>
      <x:c r="L193" s="40" t="str"/>
      <x:c r="M193" s="40" t="str">
        <x:v>内容字典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biz_p097_emp_form</x:v>
      </x:c>
      <x:c r="X193" s="40" t="str">
        <x:v>content_type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EMP-P097-F05</x:v>
      </x:c>
      <x:c r="C194" s="40" t="str">
        <x:v>返工变更-旧版停用-结果确认回执单</x:v>
      </x:c>
      <x:c r="D194" s="40" t="n">
        <x:v>25</x:v>
      </x:c>
      <x:c r="E194" s="40" t="str">
        <x:v>内容媒体</x:v>
      </x:c>
      <x:c r="F194" s="40" t="str">
        <x:v>主题/标题</x:v>
      </x:c>
      <x:c r="G194" s="40" t="str">
        <x:v>content_title</x:v>
      </x:c>
      <x:c r="H194" s="40" t="str">
        <x:v>文本</x:v>
      </x:c>
      <x:c r="I194" s="40" t="str">
        <x:v>单行文本</x:v>
      </x:c>
      <x:c r="J194" s="40" t="str">
        <x:v>200</x:v>
      </x:c>
      <x:c r="K194" s="40" t="str">
        <x:v>是</x:v>
      </x:c>
      <x:c r="L194" s="40" t="str"/>
      <x:c r="M194" s="40" t="str">
        <x:v>人工录入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biz_p097_emp_form</x:v>
      </x:c>
      <x:c r="X194" s="40" t="str">
        <x:v>content_title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EMP-P097-F05</x:v>
      </x:c>
      <x:c r="C195" s="40" t="str">
        <x:v>返工变更-旧版停用-结果确认回执单</x:v>
      </x:c>
      <x:c r="D195" s="40" t="n">
        <x:v>26</x:v>
      </x:c>
      <x:c r="E195" s="40" t="str">
        <x:v>内容媒体</x:v>
      </x:c>
      <x:c r="F195" s="40" t="str">
        <x:v>脚本/文案</x:v>
      </x:c>
      <x:c r="G195" s="40" t="str">
        <x:v>script_copy</x:v>
      </x:c>
      <x:c r="H195" s="40" t="str">
        <x:v>长文本</x:v>
      </x:c>
      <x:c r="I195" s="40" t="str">
        <x:v>富文本编辑器</x:v>
      </x:c>
      <x:c r="J195" s="40" t="str">
        <x:v>20000</x:v>
      </x:c>
      <x:c r="K195" s="40" t="str">
        <x:v>否</x:v>
      </x:c>
      <x:c r="L195" s="40" t="str"/>
      <x:c r="M195" s="40" t="str">
        <x:v>人工录入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biz_p097_emp_form</x:v>
      </x:c>
      <x:c r="X195" s="40" t="str">
        <x:v>script_copy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EMP-P097-F05</x:v>
      </x:c>
      <x:c r="C196" s="40" t="str">
        <x:v>返工变更-旧版停用-结果确认回执单</x:v>
      </x:c>
      <x:c r="D196" s="40" t="n">
        <x:v>27</x:v>
      </x:c>
      <x:c r="E196" s="40" t="str">
        <x:v>内容媒体</x:v>
      </x:c>
      <x:c r="F196" s="40" t="str">
        <x:v>品牌/事实审核要点</x:v>
      </x:c>
      <x:c r="G196" s="40" t="str">
        <x:v>review_points</x:v>
      </x:c>
      <x:c r="H196" s="40" t="str">
        <x:v>长文本</x:v>
      </x:c>
      <x:c r="I196" s="40" t="str">
        <x:v>多行文本</x:v>
      </x:c>
      <x:c r="J196" s="40" t="str">
        <x:v>3000</x:v>
      </x:c>
      <x:c r="K196" s="40" t="str">
        <x:v>否</x:v>
      </x:c>
      <x:c r="L196" s="40" t="str"/>
      <x:c r="M196" s="40" t="str">
        <x:v>人工录入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biz_p097_emp_form</x:v>
      </x:c>
      <x:c r="X196" s="40" t="str">
        <x:v>review_points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EMP-P097-F05</x:v>
      </x:c>
      <x:c r="C197" s="40" t="str">
        <x:v>返工变更-旧版停用-结果确认回执单</x:v>
      </x:c>
      <x:c r="D197" s="40" t="n">
        <x:v>28</x:v>
      </x:c>
      <x:c r="E197" s="40" t="str">
        <x:v>内容媒体</x:v>
      </x:c>
      <x:c r="F197" s="40" t="str">
        <x:v>版权授权信息</x:v>
      </x:c>
      <x:c r="G197" s="40" t="str">
        <x:v>copyright_info</x:v>
      </x:c>
      <x:c r="H197" s="40" t="str">
        <x:v>长文本/文件</x:v>
      </x:c>
      <x:c r="I197" s="40" t="str">
        <x:v>多行+附件</x:v>
      </x:c>
      <x:c r="J197" s="40" t="str">
        <x:v>5000</x:v>
      </x:c>
      <x:c r="K197" s="40" t="str">
        <x:v>否</x:v>
      </x:c>
      <x:c r="L197" s="40" t="str"/>
      <x:c r="M197" s="40" t="str">
        <x:v>版权台账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biz_p097_emp_form</x:v>
      </x:c>
      <x:c r="X197" s="40" t="str">
        <x:v>copyright_info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EMP-P097-F05</x:v>
      </x:c>
      <x:c r="C198" s="40" t="str">
        <x:v>返工变更-旧版停用-结果确认回执单</x:v>
      </x:c>
      <x:c r="D198" s="40" t="n">
        <x:v>29</x:v>
      </x:c>
      <x:c r="E198" s="40" t="str">
        <x:v>内容媒体</x:v>
      </x:c>
      <x:c r="F198" s="40" t="str">
        <x:v>发布平台/渠道</x:v>
      </x:c>
      <x:c r="G198" s="40" t="str">
        <x:v>publish_channels</x:v>
      </x:c>
      <x:c r="H198" s="40" t="str">
        <x:v>渠道集合</x:v>
      </x:c>
      <x:c r="I198" s="40" t="str">
        <x:v>渠道多选</x:v>
      </x:c>
      <x:c r="J198" s="40" t="str">
        <x:v>1000</x:v>
      </x:c>
      <x:c r="K198" s="40" t="str">
        <x:v>否</x:v>
      </x:c>
      <x:c r="L198" s="40" t="str"/>
      <x:c r="M198" s="40" t="str">
        <x:v>渠道主数据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biz_p097_emp_form</x:v>
      </x:c>
      <x:c r="X198" s="40" t="str">
        <x:v>publish_channels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EMP-P097-F05</x:v>
      </x:c>
      <x:c r="C199" s="40" t="str">
        <x:v>返工变更-旧版停用-结果确认回执单</x:v>
      </x:c>
      <x:c r="D199" s="40" t="n">
        <x:v>30</x:v>
      </x:c>
      <x:c r="E199" s="40" t="str">
        <x:v>内容媒体</x:v>
      </x:c>
      <x:c r="F199" s="40" t="str">
        <x:v>计划发布时间</x:v>
      </x:c>
      <x:c r="G199" s="40" t="str">
        <x:v>planned_publish_at</x:v>
      </x:c>
      <x:c r="H199" s="40" t="str">
        <x:v>日期时间</x:v>
      </x:c>
      <x:c r="I199" s="40" t="str">
        <x:v>日期时间选择器</x:v>
      </x:c>
      <x:c r="J199" s="40" t="str">
        <x:v>19</x:v>
      </x:c>
      <x:c r="K199" s="40" t="str">
        <x:v>否</x:v>
      </x:c>
      <x:c r="L199" s="40" t="str"/>
      <x:c r="M199" s="40" t="str">
        <x:v>人工录入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biz_p097_emp_form</x:v>
      </x:c>
      <x:c r="X199" s="40" t="str">
        <x:v>planned_publish_at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EMP-P097-F05</x:v>
      </x:c>
      <x:c r="C200" s="40" t="str">
        <x:v>返工变更-旧版停用-结果确认回执单</x:v>
      </x:c>
      <x:c r="D200" s="40" t="n">
        <x:v>31</x:v>
      </x:c>
      <x:c r="E200" s="40" t="str">
        <x:v>结果信息</x:v>
      </x:c>
      <x:c r="F200" s="40" t="str">
        <x:v>结果摘要</x:v>
      </x:c>
      <x:c r="G200" s="40" t="str">
        <x:v>result_summary</x:v>
      </x:c>
      <x:c r="H200" s="40" t="str">
        <x:v>长文本</x:v>
      </x:c>
      <x:c r="I200" s="40" t="str">
        <x:v>只读多行文本</x:v>
      </x:c>
      <x:c r="J200" s="40" t="str">
        <x:v>3000</x:v>
      </x:c>
      <x:c r="K200" s="40" t="str">
        <x:v>是</x:v>
      </x:c>
      <x:c r="L200" s="40" t="str"/>
      <x:c r="M200" s="40" t="str">
        <x:v>流程结果</x:v>
      </x:c>
      <x:c r="N200" s="40" t="str"/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biz_p097_emp_form</x:v>
      </x:c>
      <x:c r="X200" s="40" t="str">
        <x:v>result_summary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EMP-P097-F05</x:v>
      </x:c>
      <x:c r="C201" s="40" t="str">
        <x:v>返工变更-旧版停用-结果确认回执单</x:v>
      </x:c>
      <x:c r="D201" s="40" t="n">
        <x:v>32</x:v>
      </x:c>
      <x:c r="E201" s="40" t="str">
        <x:v>确认信息</x:v>
      </x:c>
      <x:c r="F201" s="40" t="str">
        <x:v>是否确认结果</x:v>
      </x:c>
      <x:c r="G201" s="40" t="str">
        <x:v>result_confirmed</x:v>
      </x:c>
      <x:c r="H201" s="40" t="str">
        <x:v>布尔</x:v>
      </x:c>
      <x:c r="I201" s="40" t="str">
        <x:v>单选按钮</x:v>
      </x:c>
      <x:c r="J201" s="40" t="str">
        <x:v>1</x:v>
      </x:c>
      <x:c r="K201" s="40" t="str">
        <x:v>是</x:v>
      </x:c>
      <x:c r="L201" s="40" t="str"/>
      <x:c r="M201" s="40" t="str">
        <x:v>人工录入</x:v>
      </x:c>
      <x:c r="N201" s="40" t="str">
        <x:v>确认｜有异议</x:v>
      </x:c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biz_p097_emp_form</x:v>
      </x:c>
      <x:c r="X201" s="40" t="str">
        <x:v>result_confirmed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EMP-P097-F05</x:v>
      </x:c>
      <x:c r="C202" s="40" t="str">
        <x:v>返工变更-旧版停用-结果确认回执单</x:v>
      </x:c>
      <x:c r="D202" s="40" t="n">
        <x:v>33</x:v>
      </x:c>
      <x:c r="E202" s="40" t="str">
        <x:v>确认信息</x:v>
      </x:c>
      <x:c r="F202" s="40" t="str">
        <x:v>确认时间</x:v>
      </x:c>
      <x:c r="G202" s="40" t="str">
        <x:v>confirmed_at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/>
      <x:c r="P202" s="40" t="str">
        <x:v>始终</x:v>
      </x:c>
      <x:c r="Q202" s="40" t="str">
        <x:v>系统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biz_p097_emp_form</x:v>
      </x:c>
      <x:c r="X202" s="40" t="str">
        <x:v>confirmed_at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EMP-P097-F05</x:v>
      </x:c>
      <x:c r="C203" s="40" t="str">
        <x:v>返工变更-旧版停用-结果确认回执单</x:v>
      </x:c>
      <x:c r="D203" s="40" t="n">
        <x:v>34</x:v>
      </x:c>
      <x:c r="E203" s="40" t="str">
        <x:v>确认信息</x:v>
      </x:c>
      <x:c r="F203" s="40" t="str">
        <x:v>确认意见</x:v>
      </x:c>
      <x:c r="G203" s="40" t="str">
        <x:v>confirmation_note</x:v>
      </x:c>
      <x:c r="H203" s="40" t="str">
        <x:v>长文本</x:v>
      </x:c>
      <x:c r="I203" s="40" t="str">
        <x:v>多行文本</x:v>
      </x:c>
      <x:c r="J203" s="40" t="str">
        <x:v>2000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>
        <x:v>有异议时必填</x:v>
      </x:c>
      <x:c r="P203" s="40" t="str">
        <x:v>result_confirmed=有异议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biz_p097_emp_form</x:v>
      </x:c>
      <x:c r="X203" s="40" t="str">
        <x:v>confirmation_note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EMP-P097-F05</x:v>
      </x:c>
      <x:c r="C204" s="40" t="str">
        <x:v>返工变更-旧版停用-结果确认回执单</x:v>
      </x:c>
      <x:c r="D204" s="40" t="n">
        <x:v>35</x:v>
      </x:c>
      <x:c r="E204" s="40" t="str">
        <x:v>服务评价</x:v>
      </x:c>
      <x:c r="F204" s="40" t="str">
        <x:v>满意度</x:v>
      </x:c>
      <x:c r="G204" s="40" t="str">
        <x:v>satisfaction_score</x:v>
      </x:c>
      <x:c r="H204" s="40" t="str">
        <x:v>整数</x:v>
      </x:c>
      <x:c r="I204" s="40" t="str">
        <x:v>星级评分</x:v>
      </x:c>
      <x:c r="J204" s="40" t="str">
        <x:v>1</x:v>
      </x:c>
      <x:c r="K204" s="40" t="str">
        <x:v>否</x:v>
      </x:c>
      <x:c r="L204" s="40" t="str"/>
      <x:c r="M204" s="40" t="str">
        <x:v>人工录入</x:v>
      </x:c>
      <x:c r="N204" s="40" t="str">
        <x:v>1｜2｜3｜4｜5</x:v>
      </x:c>
      <x:c r="O204" s="40" t="str">
        <x:v>1-5</x:v>
      </x:c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biz_p097_emp_form</x:v>
      </x:c>
      <x:c r="X204" s="40" t="str">
        <x:v>satisfaction_score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EMP-P097-F05</x:v>
      </x:c>
      <x:c r="C205" s="40" t="str">
        <x:v>返工变更-旧版停用-结果确认回执单</x:v>
      </x:c>
      <x:c r="D205" s="40" t="n">
        <x:v>36</x:v>
      </x:c>
      <x:c r="E205" s="40" t="str">
        <x:v>服务评价</x:v>
      </x:c>
      <x:c r="F205" s="40" t="str">
        <x:v>评价标签</x:v>
      </x:c>
      <x:c r="G205" s="40" t="str">
        <x:v>evaluation_tags</x:v>
      </x:c>
      <x:c r="H205" s="40" t="str">
        <x:v>多选枚举</x:v>
      </x:c>
      <x:c r="I205" s="40" t="str">
        <x:v>标签多选</x:v>
      </x:c>
      <x:c r="J205" s="40" t="str">
        <x:v>200</x:v>
      </x:c>
      <x:c r="K205" s="40" t="str">
        <x:v>否</x:v>
      </x:c>
      <x:c r="L205" s="40" t="str"/>
      <x:c r="M205" s="40" t="str">
        <x:v>业务字典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biz_p097_emp_form</x:v>
      </x:c>
      <x:c r="X205" s="40" t="str">
        <x:v>evaluation_tags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EMP-P097-F05</x:v>
      </x:c>
      <x:c r="C206" s="40" t="str">
        <x:v>返工变更-旧版停用-结果确认回执单</x:v>
      </x:c>
      <x:c r="D206" s="40" t="n">
        <x:v>37</x:v>
      </x:c>
      <x:c r="E206" s="40" t="str">
        <x:v>服务评价</x:v>
      </x:c>
      <x:c r="F206" s="40" t="str">
        <x:v>评价内容</x:v>
      </x:c>
      <x:c r="G206" s="40" t="str">
        <x:v>evaluation_note</x:v>
      </x:c>
      <x:c r="H206" s="40" t="str">
        <x:v>长文本</x:v>
      </x:c>
      <x:c r="I206" s="40" t="str">
        <x:v>多行文本</x:v>
      </x:c>
      <x:c r="J206" s="40" t="str">
        <x:v>1000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biz_p097_emp_form</x:v>
      </x:c>
      <x:c r="X206" s="40" t="str">
        <x:v>evaluation_note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EMP-P097-F05</x:v>
      </x:c>
      <x:c r="C207" s="40" t="str">
        <x:v>返工变更-旧版停用-结果确认回执单</x:v>
      </x:c>
      <x:c r="D207" s="40" t="n">
        <x:v>38</x:v>
      </x:c>
      <x:c r="E207" s="40" t="str">
        <x:v>附件材料</x:v>
      </x:c>
      <x:c r="F207" s="40" t="str">
        <x:v>回执附件</x:v>
      </x:c>
      <x:c r="G207" s="40" t="str">
        <x:v>receipt_attachments</x:v>
      </x:c>
      <x:c r="H207" s="40" t="str">
        <x:v>文件集合</x:v>
      </x:c>
      <x:c r="I207" s="40" t="str">
        <x:v>附件上传</x:v>
      </x:c>
      <x:c r="J207" s="40" t="str">
        <x:v>10个/单个100MB</x:v>
      </x:c>
      <x:c r="K207" s="40" t="str">
        <x:v>否</x:v>
      </x:c>
      <x:c r="L207" s="40" t="str"/>
      <x:c r="M207" s="40" t="str">
        <x:v>文件服务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biz_p097_emp_form</x:v>
      </x:c>
      <x:c r="X207" s="40" t="str">
        <x:v>receipt_attachments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EMP-P097-F05</x:v>
      </x:c>
      <x:c r="C208" s="40" t="str">
        <x:v>返工变更-旧版停用-结果确认回执单</x:v>
      </x:c>
      <x:c r="D208" s="40" t="n">
        <x:v>39</x:v>
      </x:c>
      <x:c r="E208" s="40" t="str">
        <x:v>节点上下文</x:v>
      </x:c>
      <x:c r="F208" s="40" t="str">
        <x:v>当前业务节点</x:v>
      </x:c>
      <x:c r="G208" s="40" t="str">
        <x:v>business_stage</x:v>
      </x:c>
      <x:c r="H208" s="40" t="str">
        <x:v>文本</x:v>
      </x:c>
      <x:c r="I208" s="40" t="str">
        <x:v>只读文本</x:v>
      </x:c>
      <x:c r="J208" s="40" t="str">
        <x:v>200</x:v>
      </x:c>
      <x:c r="K208" s="40" t="str">
        <x:v>是</x:v>
      </x:c>
      <x:c r="L208" s="40" t="str">
        <x:v>旧版停用</x:v>
      </x:c>
      <x:c r="M208" s="40" t="str">
        <x:v>流程定义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biz_p097_emp_form</x:v>
      </x:c>
      <x:c r="X208" s="40" t="str">
        <x:v>business_stage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EMP-P097-F05</x:v>
      </x:c>
      <x:c r="C209" s="40" t="str">
        <x:v>返工变更-旧版停用-结果确认回执单</x:v>
      </x:c>
      <x:c r="D209" s="40" t="n">
        <x:v>40</x:v>
      </x:c>
      <x:c r="E209" s="40" t="str">
        <x:v>节点上下文</x:v>
      </x:c>
      <x:c r="F209" s="40" t="str">
        <x:v>节点办理说明</x:v>
      </x:c>
      <x:c r="G209" s="40" t="str">
        <x:v>stage_instruction</x:v>
      </x:c>
      <x:c r="H209" s="40" t="str">
        <x:v>长文本</x:v>
      </x:c>
      <x:c r="I209" s="40" t="str">
        <x:v>只读多行文本</x:v>
      </x:c>
      <x:c r="J209" s="40" t="str">
        <x:v>2000</x:v>
      </x:c>
      <x:c r="K209" s="40" t="str">
        <x:v>否</x:v>
      </x:c>
      <x:c r="L209" s="40" t="str"/>
      <x:c r="M209" s="40" t="str">
        <x:v>流程配置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biz_p097_emp_form</x:v>
      </x:c>
      <x:c r="X209" s="40" t="str">
        <x:v>stage_instruction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EMP-P097-F05</x:v>
      </x:c>
      <x:c r="C210" s="40" t="str">
        <x:v>返工变更-旧版停用-结果确认回执单</x:v>
      </x:c>
      <x:c r="D210" s="40" t="n">
        <x:v>41</x:v>
      </x:c>
      <x:c r="E210" s="40" t="str">
        <x:v>节点上下文</x:v>
      </x:c>
      <x:c r="F210" s="40" t="str">
        <x:v>前置节点结果摘要</x:v>
      </x:c>
      <x:c r="G210" s="40" t="str">
        <x:v>previous_stage_summary</x:v>
      </x:c>
      <x:c r="H210" s="40" t="str">
        <x:v>长文本</x:v>
      </x:c>
      <x:c r="I210" s="40" t="str">
        <x:v>只读多行文本</x:v>
      </x:c>
      <x:c r="J210" s="40" t="str">
        <x:v>3000</x:v>
      </x:c>
      <x:c r="K210" s="40" t="str">
        <x:v>否</x:v>
      </x:c>
      <x:c r="L210" s="40" t="str"/>
      <x:c r="M210" s="40" t="str">
        <x:v>流程引擎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biz_p097_emp_form</x:v>
      </x:c>
      <x:c r="X210" s="40" t="str">
        <x:v>previous_stage_summary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EMP-P097-F06</x:v>
      </x:c>
      <x:c r="C211" s="40" t="str">
        <x:v>返工变更-异常·申诉·投诉-异常/申诉单</x:v>
      </x:c>
      <x:c r="D211" s="40" t="n">
        <x:v>1</x:v>
      </x:c>
      <x:c r="E211" s="40" t="str">
        <x:v>系统标识</x:v>
      </x:c>
      <x:c r="F211" s="40" t="str">
        <x:v>流程实例编号</x:v>
      </x:c>
      <x:c r="G211" s="40" t="str">
        <x:v>process_instance_no</x:v>
      </x:c>
      <x:c r="H211" s="40" t="str">
        <x:v>文本</x:v>
      </x:c>
      <x:c r="I211" s="40" t="str">
        <x:v>只读文本</x:v>
      </x:c>
      <x:c r="J211" s="40" t="str">
        <x:v>32</x:v>
      </x:c>
      <x:c r="K211" s="40" t="str">
        <x:v>是</x:v>
      </x:c>
      <x:c r="L211" s="40" t="str"/>
      <x:c r="M211" s="40" t="str">
        <x:v>系统生成</x:v>
      </x:c>
      <x:c r="N211" s="40" t="str"/>
      <x:c r="O211" s="40" t="str">
        <x:v>全局唯一；不可修改</x:v>
      </x:c>
      <x:c r="P211" s="40" t="str">
        <x:v>始终</x:v>
      </x:c>
      <x:c r="Q211" s="40" t="str">
        <x:v>系统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wf_instance</x:v>
      </x:c>
      <x:c r="X211" s="40" t="str">
        <x:v>process_instance_no</x:v>
      </x:c>
      <x:c r="Y211" s="40" t="str">
        <x:v>唯一索引</x:v>
      </x:c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EMP-P097-F06</x:v>
      </x:c>
      <x:c r="C212" s="40" t="str">
        <x:v>返工变更-异常·申诉·投诉-异常/申诉单</x:v>
      </x:c>
      <x:c r="D212" s="40" t="n">
        <x:v>2</x:v>
      </x:c>
      <x:c r="E212" s="40" t="str">
        <x:v>系统标识</x:v>
      </x:c>
      <x:c r="F212" s="40" t="str">
        <x:v>表单提交编号</x:v>
      </x:c>
      <x:c r="G212" s="40" t="str">
        <x:v>submission_no</x:v>
      </x:c>
      <x:c r="H212" s="40" t="str">
        <x:v>文本</x:v>
      </x:c>
      <x:c r="I212" s="40" t="str">
        <x:v>只读文本</x:v>
      </x:c>
      <x:c r="J212" s="40" t="str">
        <x:v>32</x:v>
      </x:c>
      <x:c r="K212" s="40" t="str">
        <x:v>是</x:v>
      </x:c>
      <x:c r="L212" s="40" t="str"/>
      <x:c r="M212" s="40" t="str">
        <x:v>系统生成</x:v>
      </x:c>
      <x:c r="N212" s="40" t="str"/>
      <x:c r="O212" s="40" t="str">
        <x:v>全局唯一；支持幂等</x:v>
      </x:c>
      <x:c r="P212" s="40" t="str">
        <x:v>始终</x:v>
      </x:c>
      <x:c r="Q212" s="40" t="str">
        <x:v>系统</x:v>
      </x:c>
      <x:c r="R212" s="40" t="str">
        <x:v>本人、当前节点处理人、授权管理者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wf_form_submission</x:v>
      </x:c>
      <x:c r="X212" s="40" t="str">
        <x:v>submission_no</x:v>
      </x:c>
      <x:c r="Y212" s="40" t="str">
        <x:v>唯一索引</x:v>
      </x:c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EMP-P097-F06</x:v>
      </x:c>
      <x:c r="C213" s="40" t="str">
        <x:v>返工变更-异常·申诉·投诉-异常/申诉单</x:v>
      </x:c>
      <x:c r="D213" s="40" t="n">
        <x:v>3</x:v>
      </x:c>
      <x:c r="E213" s="40" t="str">
        <x:v>系统标识</x:v>
      </x:c>
      <x:c r="F213" s="40" t="str">
        <x:v>流程编码</x:v>
      </x:c>
      <x:c r="G213" s="40" t="str">
        <x:v>process_code</x:v>
      </x:c>
      <x:c r="H213" s="40" t="str">
        <x:v>文本</x:v>
      </x:c>
      <x:c r="I213" s="40" t="str">
        <x:v>隐藏域</x:v>
      </x:c>
      <x:c r="J213" s="40" t="str">
        <x:v>16</x:v>
      </x:c>
      <x:c r="K213" s="40" t="str">
        <x:v>是</x:v>
      </x:c>
      <x:c r="L213" s="40" t="str"/>
      <x:c r="M213" s="40" t="str">
        <x:v>系统带入</x:v>
      </x:c>
      <x:c r="N213" s="40" t="str"/>
      <x:c r="O213" s="40" t="str">
        <x:v>匹配已发布流程版本</x:v>
      </x:c>
      <x:c r="P213" s="40" t="str">
        <x:v>始终</x:v>
      </x:c>
      <x:c r="Q213" s="40" t="str">
        <x:v>系统</x:v>
      </x:c>
      <x:c r="R213" s="40" t="str">
        <x:v>系统管理员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wf_instance</x:v>
      </x:c>
      <x:c r="X213" s="40" t="str">
        <x:v>process_code</x:v>
      </x:c>
      <x:c r="Y213" s="40" t="str">
        <x:v>普通索引</x:v>
      </x:c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EMP-P097-F06</x:v>
      </x:c>
      <x:c r="C214" s="40" t="str">
        <x:v>返工变更-异常·申诉·投诉-异常/申诉单</x:v>
      </x:c>
      <x:c r="D214" s="40" t="n">
        <x:v>4</x:v>
      </x:c>
      <x:c r="E214" s="40" t="str">
        <x:v>系统标识</x:v>
      </x:c>
      <x:c r="F214" s="40" t="str">
        <x:v>表单编码</x:v>
      </x:c>
      <x:c r="G214" s="40" t="str">
        <x:v>form_code</x:v>
      </x:c>
      <x:c r="H214" s="40" t="str">
        <x:v>文本</x:v>
      </x:c>
      <x:c r="I214" s="40" t="str">
        <x:v>隐藏域</x:v>
      </x:c>
      <x:c r="J214" s="40" t="str">
        <x:v>24</x:v>
      </x:c>
      <x:c r="K214" s="40" t="str">
        <x:v>是</x:v>
      </x:c>
      <x:c r="L214" s="40" t="str"/>
      <x:c r="M214" s="40" t="str">
        <x:v>系统带入</x:v>
      </x:c>
      <x:c r="N214" s="40" t="str"/>
      <x:c r="O214" s="40" t="str">
        <x:v>匹配表单版本</x:v>
      </x:c>
      <x:c r="P214" s="40" t="str">
        <x:v>始终</x:v>
      </x:c>
      <x:c r="Q214" s="40" t="str">
        <x:v>系统</x:v>
      </x:c>
      <x:c r="R214" s="40" t="str">
        <x:v>系统管理员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wf_form_submission</x:v>
      </x:c>
      <x:c r="X214" s="40" t="str">
        <x:v>form_code</x:v>
      </x:c>
      <x:c r="Y214" s="40" t="str">
        <x:v>普通索引</x:v>
      </x:c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EMP-P097-F06</x:v>
      </x:c>
      <x:c r="C215" s="40" t="str">
        <x:v>返工变更-异常·申诉·投诉-异常/申诉单</x:v>
      </x:c>
      <x:c r="D215" s="40" t="n">
        <x:v>5</x:v>
      </x:c>
      <x:c r="E215" s="40" t="str">
        <x:v>系统标识</x:v>
      </x:c>
      <x:c r="F215" s="40" t="str">
        <x:v>表单版本</x:v>
      </x:c>
      <x:c r="G215" s="40" t="str">
        <x:v>form_version</x:v>
      </x:c>
      <x:c r="H215" s="40" t="str">
        <x:v>文本</x:v>
      </x:c>
      <x:c r="I215" s="40" t="str">
        <x:v>只读文本</x:v>
      </x:c>
      <x:c r="J215" s="40" t="str">
        <x:v>16</x:v>
      </x:c>
      <x:c r="K215" s="40" t="str">
        <x:v>是</x:v>
      </x:c>
      <x:c r="L215" s="40" t="str">
        <x:v>V1.0</x:v>
      </x:c>
      <x:c r="M215" s="40" t="str">
        <x:v>系统带入</x:v>
      </x:c>
      <x:c r="N215" s="40" t="str"/>
      <x:c r="O215" s="40" t="str">
        <x:v>版本发布后不可回写历史数据</x:v>
      </x:c>
      <x:c r="P215" s="40" t="str">
        <x:v>始终</x:v>
      </x:c>
      <x:c r="Q215" s="40" t="str">
        <x:v>系统</x:v>
      </x:c>
      <x:c r="R215" s="40" t="str">
        <x:v>本人、当前节点处理人、授权管理者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wf_form_submission</x:v>
      </x:c>
      <x:c r="X215" s="40" t="str">
        <x:v>form_version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EMP-P097-F06</x:v>
      </x:c>
      <x:c r="C216" s="40" t="str">
        <x:v>返工变更-异常·申诉·投诉-异常/申诉单</x:v>
      </x:c>
      <x:c r="D216" s="40" t="n">
        <x:v>6</x:v>
      </x:c>
      <x:c r="E216" s="40" t="str">
        <x:v>系统标识</x:v>
      </x:c>
      <x:c r="F216" s="40" t="str">
        <x:v>当前状态</x:v>
      </x:c>
      <x:c r="G216" s="40" t="str">
        <x:v>current_status</x:v>
      </x:c>
      <x:c r="H216" s="40" t="str">
        <x:v>枚举</x:v>
      </x:c>
      <x:c r="I216" s="40" t="str">
        <x:v>状态标签</x:v>
      </x:c>
      <x:c r="J216" s="40" t="str">
        <x:v>32</x:v>
      </x:c>
      <x:c r="K216" s="40" t="str">
        <x:v>是</x:v>
      </x:c>
      <x:c r="L216" s="40" t="str">
        <x:v>草稿</x:v>
      </x:c>
      <x:c r="M216" s="40" t="str">
        <x:v>状态机</x:v>
      </x:c>
      <x:c r="N216" s="40" t="str"/>
      <x:c r="O216" s="40" t="str">
        <x:v>仅允许按状态机迁移</x:v>
      </x:c>
      <x:c r="P216" s="40" t="str">
        <x:v>始终</x:v>
      </x:c>
      <x:c r="Q216" s="40" t="str">
        <x:v>系统</x:v>
      </x:c>
      <x:c r="R216" s="40" t="str">
        <x:v>本人、当前节点处理人、授权管理者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wf_instance</x:v>
      </x:c>
      <x:c r="X216" s="40" t="str">
        <x:v>current_status</x:v>
      </x:c>
      <x:c r="Y216" s="40" t="str">
        <x:v>组合索引</x:v>
      </x:c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EMP-P097-F06</x:v>
      </x:c>
      <x:c r="C217" s="40" t="str">
        <x:v>返工变更-异常·申诉·投诉-异常/申诉单</x:v>
      </x:c>
      <x:c r="D217" s="40" t="n">
        <x:v>7</x:v>
      </x:c>
      <x:c r="E217" s="40" t="str">
        <x:v>身份组织</x:v>
      </x:c>
      <x:c r="F217" s="40" t="str">
        <x:v>经办人员工编号</x:v>
      </x:c>
      <x:c r="G217" s="40" t="str">
        <x:v>operator_employee_id</x:v>
      </x:c>
      <x:c r="H217" s="40" t="str">
        <x:v>文本</x:v>
      </x:c>
      <x:c r="I217" s="40" t="str">
        <x:v>人员选择器</x:v>
      </x:c>
      <x:c r="J217" s="40" t="str">
        <x:v>32</x:v>
      </x:c>
      <x:c r="K217" s="40" t="str">
        <x:v>是</x:v>
      </x:c>
      <x:c r="L217" s="40" t="str"/>
      <x:c r="M217" s="40" t="str">
        <x:v>当前登录身份</x:v>
      </x:c>
      <x:c r="N217" s="40" t="str"/>
      <x:c r="O217" s="40" t="str">
        <x:v>必须为有效在职关系或授权身份</x:v>
      </x:c>
      <x:c r="P217" s="40" t="str">
        <x:v>始终</x:v>
      </x:c>
      <x:c r="Q217" s="40" t="str">
        <x:v>系统/本人</x:v>
      </x:c>
      <x:c r="R217" s="40" t="str">
        <x:v>本人、当前节点处理人、授权管理者</x:v>
      </x:c>
      <x:c r="S217" s="40" t="str">
        <x:v>P2-个人</x:v>
      </x:c>
      <x:c r="T217" s="40" t="str">
        <x:v>编号按权限</x:v>
      </x:c>
      <x:c r="U217" s="40" t="str">
        <x:v>是</x:v>
      </x:c>
      <x:c r="V217" s="40" t="str">
        <x:v>受控</x:v>
      </x:c>
      <x:c r="W217" s="40" t="str">
        <x:v>wf_form_submission</x:v>
      </x:c>
      <x:c r="X217" s="40" t="str">
        <x:v>operator_employee_id</x:v>
      </x:c>
      <x:c r="Y217" s="40" t="str">
        <x:v>普通索引</x:v>
      </x:c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EMP-P097-F06</x:v>
      </x:c>
      <x:c r="C218" s="40" t="str">
        <x:v>返工变更-异常·申诉·投诉-异常/申诉单</x:v>
      </x:c>
      <x:c r="D218" s="40" t="n">
        <x:v>8</x:v>
      </x:c>
      <x:c r="E218" s="40" t="str">
        <x:v>身份组织</x:v>
      </x:c>
      <x:c r="F218" s="40" t="str">
        <x:v>经办人姓名</x:v>
      </x:c>
      <x:c r="G218" s="40" t="str">
        <x:v>operator_name</x:v>
      </x:c>
      <x:c r="H218" s="40" t="str">
        <x:v>文本</x:v>
      </x:c>
      <x:c r="I218" s="40" t="str">
        <x:v>只读文本</x:v>
      </x:c>
      <x:c r="J218" s="40" t="str">
        <x:v>50</x:v>
      </x:c>
      <x:c r="K218" s="40" t="str">
        <x:v>是</x:v>
      </x:c>
      <x:c r="L218" s="40" t="str"/>
      <x:c r="M218" s="40" t="str">
        <x:v>员工主档</x:v>
      </x:c>
      <x:c r="N218" s="40" t="str"/>
      <x:c r="O218" s="40" t="str">
        <x:v>与员工编号一致</x:v>
      </x:c>
      <x:c r="P218" s="40" t="str">
        <x:v>始终</x:v>
      </x:c>
      <x:c r="Q218" s="40" t="str">
        <x:v>系统</x:v>
      </x:c>
      <x:c r="R218" s="40" t="str">
        <x:v>本人、当前节点处理人、授权管理者</x:v>
      </x:c>
      <x:c r="S218" s="40" t="str">
        <x:v>P2-个人</x:v>
      </x:c>
      <x:c r="T218" s="40" t="str">
        <x:v>外部查看部分脱敏</x:v>
      </x:c>
      <x:c r="U218" s="40" t="str">
        <x:v>是</x:v>
      </x:c>
      <x:c r="V218" s="40" t="str">
        <x:v>受控</x:v>
      </x:c>
      <x:c r="W218" s="40" t="str">
        <x:v>wf_form_submission</x:v>
      </x:c>
      <x:c r="X218" s="40" t="str">
        <x:v>operator_name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EMP-P097-F06</x:v>
      </x:c>
      <x:c r="C219" s="40" t="str">
        <x:v>返工变更-异常·申诉·投诉-异常/申诉单</x:v>
      </x:c>
      <x:c r="D219" s="40" t="n">
        <x:v>9</x:v>
      </x:c>
      <x:c r="E219" s="40" t="str">
        <x:v>身份组织</x:v>
      </x:c>
      <x:c r="F219" s="40" t="str">
        <x:v>当前任职身份</x:v>
      </x:c>
      <x:c r="G219" s="40" t="str">
        <x:v>identity_id</x:v>
      </x:c>
      <x:c r="H219" s="40" t="str">
        <x:v>文本</x:v>
      </x:c>
      <x:c r="I219" s="40" t="str">
        <x:v>身份选择器</x:v>
      </x:c>
      <x:c r="J219" s="40" t="str">
        <x:v>32</x:v>
      </x:c>
      <x:c r="K219" s="40" t="str">
        <x:v>是</x:v>
      </x:c>
      <x:c r="L219" s="40" t="str"/>
      <x:c r="M219" s="40" t="str">
        <x:v>身份服务</x:v>
      </x:c>
      <x:c r="N219" s="40" t="str"/>
      <x:c r="O219" s="40" t="str">
        <x:v>属于当前员工有效任职关系</x:v>
      </x:c>
      <x:c r="P219" s="40" t="str">
        <x:v>始终</x:v>
      </x:c>
      <x:c r="Q219" s="40" t="str">
        <x:v>本人/系统</x:v>
      </x:c>
      <x:c r="R219" s="40" t="str">
        <x:v>本人、当前节点处理人、授权管理者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wf_form_submission</x:v>
      </x:c>
      <x:c r="X219" s="40" t="str">
        <x:v>identity_id</x:v>
      </x:c>
      <x:c r="Y219" s="40" t="str">
        <x:v>普通索引</x:v>
      </x:c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EMP-P097-F06</x:v>
      </x:c>
      <x:c r="C220" s="40" t="str">
        <x:v>返工变更-异常·申诉·投诉-异常/申诉单</x:v>
      </x:c>
      <x:c r="D220" s="40" t="n">
        <x:v>10</x:v>
      </x:c>
      <x:c r="E220" s="40" t="str">
        <x:v>身份组织</x:v>
      </x:c>
      <x:c r="F220" s="40" t="str">
        <x:v>所属中心</x:v>
      </x:c>
      <x:c r="G220" s="40" t="str">
        <x:v>center_id</x:v>
      </x:c>
      <x:c r="H220" s="40" t="str">
        <x:v>文本</x:v>
      </x:c>
      <x:c r="I220" s="40" t="str">
        <x:v>组织选择器</x:v>
      </x:c>
      <x:c r="J220" s="40" t="str">
        <x:v>32</x:v>
      </x:c>
      <x:c r="K220" s="40" t="str">
        <x:v>是</x:v>
      </x:c>
      <x:c r="L220" s="40" t="str"/>
      <x:c r="M220" s="40" t="str">
        <x:v>组织主数据</x:v>
      </x:c>
      <x:c r="N220" s="40" t="str"/>
      <x:c r="O220" s="40" t="str">
        <x:v>在数据权限范围内</x:v>
      </x:c>
      <x:c r="P220" s="40" t="str">
        <x:v>始终</x:v>
      </x:c>
      <x:c r="Q220" s="40" t="str">
        <x:v>系统/有权经办人</x:v>
      </x:c>
      <x:c r="R220" s="40" t="str">
        <x:v>本人、当前节点处理人、授权管理者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wf_form_submission</x:v>
      </x:c>
      <x:c r="X220" s="40" t="str">
        <x:v>center_id</x:v>
      </x:c>
      <x:c r="Y220" s="40" t="str">
        <x:v>组合索引</x:v>
      </x:c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EMP-P097-F06</x:v>
      </x:c>
      <x:c r="C221" s="40" t="str">
        <x:v>返工变更-异常·申诉·投诉-异常/申诉单</x:v>
      </x:c>
      <x:c r="D221" s="40" t="n">
        <x:v>11</x:v>
      </x:c>
      <x:c r="E221" s="40" t="str">
        <x:v>身份组织</x:v>
      </x:c>
      <x:c r="F221" s="40" t="str">
        <x:v>所属部门</x:v>
      </x:c>
      <x:c r="G221" s="40" t="str">
        <x:v>department_id</x:v>
      </x:c>
      <x:c r="H221" s="40" t="str">
        <x:v>文本</x:v>
      </x:c>
      <x:c r="I221" s="40" t="str">
        <x:v>组织选择器</x:v>
      </x:c>
      <x:c r="J221" s="40" t="str">
        <x:v>32</x:v>
      </x:c>
      <x:c r="K221" s="40" t="str">
        <x:v>否</x:v>
      </x:c>
      <x:c r="L221" s="40" t="str"/>
      <x:c r="M221" s="40" t="str">
        <x:v>组织主数据</x:v>
      </x:c>
      <x:c r="N221" s="40" t="str"/>
      <x:c r="O221" s="40" t="str">
        <x:v>隶属所选中心</x:v>
      </x:c>
      <x:c r="P221" s="40" t="str">
        <x:v>始终</x:v>
      </x:c>
      <x:c r="Q221" s="40" t="str">
        <x:v>系统/有权经办人</x:v>
      </x:c>
      <x:c r="R221" s="40" t="str">
        <x:v>本人、当前节点处理人、授权管理者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wf_form_submission</x:v>
      </x:c>
      <x:c r="X221" s="40" t="str">
        <x:v>department_id</x:v>
      </x:c>
      <x:c r="Y221" s="40" t="str">
        <x:v>组合索引</x:v>
      </x:c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EMP-P097-F06</x:v>
      </x:c>
      <x:c r="C222" s="40" t="str">
        <x:v>返工变更-异常·申诉·投诉-异常/申诉单</x:v>
      </x:c>
      <x:c r="D222" s="40" t="n">
        <x:v>12</x:v>
      </x:c>
      <x:c r="E222" s="40" t="str">
        <x:v>时间审计</x:v>
      </x:c>
      <x:c r="F222" s="40" t="str">
        <x:v>创建时间</x:v>
      </x:c>
      <x:c r="G222" s="40" t="str">
        <x:v>created_at</x:v>
      </x:c>
      <x:c r="H222" s="40" t="str">
        <x:v>日期时间</x:v>
      </x:c>
      <x:c r="I222" s="40" t="str">
        <x:v>只读时间</x:v>
      </x:c>
      <x:c r="J222" s="40" t="str">
        <x:v>19</x:v>
      </x:c>
      <x:c r="K222" s="40" t="str">
        <x:v>是</x:v>
      </x:c>
      <x:c r="L222" s="40" t="str"/>
      <x:c r="M222" s="40" t="str">
        <x:v>系统生成</x:v>
      </x:c>
      <x:c r="N222" s="40" t="str"/>
      <x:c r="O222" s="40" t="str">
        <x:v>ISO 8601；不可修改</x:v>
      </x:c>
      <x:c r="P222" s="40" t="str">
        <x:v>始终</x:v>
      </x:c>
      <x:c r="Q222" s="40" t="str">
        <x:v>系统</x:v>
      </x:c>
      <x:c r="R222" s="40" t="str">
        <x:v>本人、当前节点处理人、授权管理者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wf_form_submission</x:v>
      </x:c>
      <x:c r="X222" s="40" t="str">
        <x:v>created_at</x:v>
      </x:c>
      <x:c r="Y222" s="40" t="str">
        <x:v>普通索引</x:v>
      </x:c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EMP-P097-F06</x:v>
      </x:c>
      <x:c r="C223" s="40" t="str">
        <x:v>返工变更-异常·申诉·投诉-异常/申诉单</x:v>
      </x:c>
      <x:c r="D223" s="40" t="n">
        <x:v>13</x:v>
      </x:c>
      <x:c r="E223" s="40" t="str">
        <x:v>时间审计</x:v>
      </x:c>
      <x:c r="F223" s="40" t="str">
        <x:v>最后更新时间</x:v>
      </x:c>
      <x:c r="G223" s="40" t="str">
        <x:v>updated_at</x:v>
      </x:c>
      <x:c r="H223" s="40" t="str">
        <x:v>日期时间</x:v>
      </x:c>
      <x:c r="I223" s="40" t="str">
        <x:v>只读时间</x:v>
      </x:c>
      <x:c r="J223" s="40" t="str">
        <x:v>19</x:v>
      </x:c>
      <x:c r="K223" s="40" t="str">
        <x:v>是</x:v>
      </x:c>
      <x:c r="L223" s="40" t="str"/>
      <x:c r="M223" s="40" t="str">
        <x:v>系统生成</x:v>
      </x:c>
      <x:c r="N223" s="40" t="str"/>
      <x:c r="O223" s="40" t="str">
        <x:v>每次保存自动更新</x:v>
      </x:c>
      <x:c r="P223" s="40" t="str">
        <x:v>始终</x:v>
      </x:c>
      <x:c r="Q223" s="40" t="str">
        <x:v>系统</x:v>
      </x:c>
      <x:c r="R223" s="40" t="str">
        <x:v>本人、当前节点处理人、授权管理者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wf_form_submission</x:v>
      </x:c>
      <x:c r="X223" s="40" t="str">
        <x:v>updated_at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EMP-P097-F06</x:v>
      </x:c>
      <x:c r="C224" s="40" t="str">
        <x:v>返工变更-异常·申诉·投诉-异常/申诉单</x:v>
      </x:c>
      <x:c r="D224" s="40" t="n">
        <x:v>14</x:v>
      </x:c>
      <x:c r="E224" s="40" t="str">
        <x:v>时间审计</x:v>
      </x:c>
      <x:c r="F224" s="40" t="str">
        <x:v>提交渠道</x:v>
      </x:c>
      <x:c r="G224" s="40" t="str">
        <x:v>source_channel</x:v>
      </x:c>
      <x:c r="H224" s="40" t="str">
        <x:v>枚举</x:v>
      </x:c>
      <x:c r="I224" s="40" t="str">
        <x:v>只读标签</x:v>
      </x:c>
      <x:c r="J224" s="40" t="str">
        <x:v>20</x:v>
      </x:c>
      <x:c r="K224" s="40" t="str">
        <x:v>是</x:v>
      </x:c>
      <x:c r="L224" s="40" t="str">
        <x:v>PC</x:v>
      </x:c>
      <x:c r="M224" s="40" t="str">
        <x:v>系统识别</x:v>
      </x:c>
      <x:c r="N224" s="40" t="str">
        <x:v>PC｜移动端｜小程序｜API｜批量导入</x:v>
      </x:c>
      <x:c r="O224" s="40" t="str">
        <x:v>支持渠道</x:v>
      </x:c>
      <x:c r="P224" s="40" t="str">
        <x:v>始终</x:v>
      </x:c>
      <x:c r="Q224" s="40" t="str">
        <x:v>系统</x:v>
      </x:c>
      <x:c r="R224" s="40" t="str">
        <x:v>本人、当前节点处理人、授权管理者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wf_form_submission</x:v>
      </x:c>
      <x:c r="X224" s="40" t="str">
        <x:v>source_channel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EMP-P097-F06</x:v>
      </x:c>
      <x:c r="C225" s="40" t="str">
        <x:v>返工变更-异常·申诉·投诉-异常/申诉单</x:v>
      </x:c>
      <x:c r="D225" s="40" t="n">
        <x:v>15</x:v>
      </x:c>
      <x:c r="E225" s="40" t="str">
        <x:v>业务对象</x:v>
      </x:c>
      <x:c r="F225" s="40" t="str">
        <x:v>业务对象类型</x:v>
      </x:c>
      <x:c r="G225" s="40" t="str">
        <x:v>business_object_type</x:v>
      </x:c>
      <x:c r="H225" s="40" t="str">
        <x:v>文本</x:v>
      </x:c>
      <x:c r="I225" s="40" t="str">
        <x:v>只读/下拉</x:v>
      </x:c>
      <x:c r="J225" s="40" t="str">
        <x:v>50</x:v>
      </x:c>
      <x:c r="K225" s="40" t="str">
        <x:v>是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员工本人/当前任务执行人</x:v>
      </x:c>
      <x:c r="R225" s="40" t="str">
        <x:v>本人、当前节点处理人、授权管理者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biz_p097_emp_form</x:v>
      </x:c>
      <x:c r="X225" s="40" t="str">
        <x:v>business_object_type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EMP-P097-F06</x:v>
      </x:c>
      <x:c r="C226" s="40" t="str">
        <x:v>返工变更-异常·申诉·投诉-异常/申诉单</x:v>
      </x:c>
      <x:c r="D226" s="40" t="n">
        <x:v>16</x:v>
      </x:c>
      <x:c r="E226" s="40" t="str">
        <x:v>业务对象</x:v>
      </x:c>
      <x:c r="F226" s="40" t="str">
        <x:v>业务对象编号</x:v>
      </x:c>
      <x:c r="G226" s="40" t="str">
        <x:v>business_object_no</x:v>
      </x:c>
      <x:c r="H226" s="40" t="str">
        <x:v>文本</x:v>
      </x:c>
      <x:c r="I226" s="40" t="str">
        <x:v>单行/只读</x:v>
      </x:c>
      <x:c r="J226" s="40" t="str">
        <x:v>64</x:v>
      </x:c>
      <x:c r="K226" s="40" t="str">
        <x:v>否</x:v>
      </x:c>
      <x:c r="L226" s="40" t="str"/>
      <x:c r="M226" s="40" t="str">
        <x:v>业务系统</x:v>
      </x:c>
      <x:c r="N226" s="40" t="str"/>
      <x:c r="O226" s="40" t="str"/>
      <x:c r="P226" s="40" t="str">
        <x:v>始终</x:v>
      </x:c>
      <x:c r="Q226" s="40" t="str">
        <x:v>员工本人/当前任务执行人</x:v>
      </x:c>
      <x:c r="R226" s="40" t="str">
        <x:v>本人、当前节点处理人、授权管理者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biz_p097_emp_form</x:v>
      </x:c>
      <x:c r="X226" s="40" t="str">
        <x:v>business_object_no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EMP-P097-F06</x:v>
      </x:c>
      <x:c r="C227" s="40" t="str">
        <x:v>返工变更-异常·申诉·投诉-异常/申诉单</x:v>
      </x:c>
      <x:c r="D227" s="40" t="n">
        <x:v>17</x:v>
      </x:c>
      <x:c r="E227" s="40" t="str">
        <x:v>业务对象</x:v>
      </x:c>
      <x:c r="F227" s="40" t="str">
        <x:v>业务对象名称</x:v>
      </x:c>
      <x:c r="G227" s="40" t="str">
        <x:v>business_object_name</x:v>
      </x:c>
      <x:c r="H227" s="40" t="str">
        <x:v>文本</x:v>
      </x:c>
      <x:c r="I227" s="40" t="str">
        <x:v>单行文本</x:v>
      </x:c>
      <x:c r="J227" s="40" t="str">
        <x:v>200</x:v>
      </x:c>
      <x:c r="K227" s="40" t="str">
        <x:v>是</x:v>
      </x:c>
      <x:c r="L227" s="40" t="str"/>
      <x:c r="M227" s="40" t="str">
        <x:v>人工/主数据</x:v>
      </x:c>
      <x:c r="N227" s="40" t="str"/>
      <x:c r="O227" s="40" t="str"/>
      <x:c r="P227" s="40" t="str">
        <x:v>始终</x:v>
      </x:c>
      <x:c r="Q227" s="40" t="str">
        <x:v>员工本人/当前任务执行人</x:v>
      </x:c>
      <x:c r="R227" s="40" t="str">
        <x:v>本人、当前节点处理人、授权管理者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biz_p097_emp_form</x:v>
      </x:c>
      <x:c r="X227" s="40" t="str">
        <x:v>business_object_name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EMP-P097-F06</x:v>
      </x:c>
      <x:c r="C228" s="40" t="str">
        <x:v>返工变更-异常·申诉·投诉-异常/申诉单</x:v>
      </x:c>
      <x:c r="D228" s="40" t="n">
        <x:v>18</x:v>
      </x:c>
      <x:c r="E228" s="40" t="str">
        <x:v>业务范围</x:v>
      </x:c>
      <x:c r="F228" s="40" t="str">
        <x:v>发生中心/区域</x:v>
      </x:c>
      <x:c r="G228" s="40" t="str">
        <x:v>business_scope_id</x:v>
      </x:c>
      <x:c r="H228" s="40" t="str">
        <x:v>文本</x:v>
      </x:c>
      <x:c r="I228" s="40" t="str">
        <x:v>组织/区域选择器</x:v>
      </x:c>
      <x:c r="J228" s="40" t="str">
        <x:v>64</x:v>
      </x:c>
      <x:c r="K228" s="40" t="str">
        <x:v>否</x:v>
      </x:c>
      <x:c r="L228" s="40" t="str"/>
      <x:c r="M228" s="40" t="str">
        <x:v>主数据</x:v>
      </x:c>
      <x:c r="N228" s="40" t="str"/>
      <x:c r="O228" s="40" t="str"/>
      <x:c r="P228" s="40" t="str">
        <x:v>始终</x:v>
      </x:c>
      <x:c r="Q228" s="40" t="str">
        <x:v>员工本人/当前任务执行人</x:v>
      </x:c>
      <x:c r="R228" s="40" t="str">
        <x:v>本人、当前节点处理人、授权管理者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biz_p097_emp_form</x:v>
      </x:c>
      <x:c r="X228" s="40" t="str">
        <x:v>business_scope_id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EMP-P097-F06</x:v>
      </x:c>
      <x:c r="C229" s="40" t="str">
        <x:v>返工变更-异常·申诉·投诉-异常/申诉单</x:v>
      </x:c>
      <x:c r="D229" s="40" t="n">
        <x:v>19</x:v>
      </x:c>
      <x:c r="E229" s="40" t="str">
        <x:v>业务范围</x:v>
      </x:c>
      <x:c r="F229" s="40" t="str">
        <x:v>生效开始时间</x:v>
      </x:c>
      <x:c r="G229" s="40" t="str">
        <x:v>effective_start_at</x:v>
      </x:c>
      <x:c r="H229" s="40" t="str">
        <x:v>日期时间</x:v>
      </x:c>
      <x:c r="I229" s="40" t="str">
        <x:v>日期时间选择器</x:v>
      </x:c>
      <x:c r="J229" s="40" t="str">
        <x:v>19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/>
      <x:c r="P229" s="40" t="str">
        <x:v>始终</x:v>
      </x:c>
      <x:c r="Q229" s="40" t="str">
        <x:v>员工本人/当前任务执行人</x:v>
      </x:c>
      <x:c r="R229" s="40" t="str">
        <x:v>本人、当前节点处理人、授权管理者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biz_p097_emp_form</x:v>
      </x:c>
      <x:c r="X229" s="40" t="str">
        <x:v>effective_start_at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EMP-P097-F06</x:v>
      </x:c>
      <x:c r="C230" s="40" t="str">
        <x:v>返工变更-异常·申诉·投诉-异常/申诉单</x:v>
      </x:c>
      <x:c r="D230" s="40" t="n">
        <x:v>20</x:v>
      </x:c>
      <x:c r="E230" s="40" t="str">
        <x:v>业务范围</x:v>
      </x:c>
      <x:c r="F230" s="40" t="str">
        <x:v>生效结束时间</x:v>
      </x:c>
      <x:c r="G230" s="40" t="str">
        <x:v>effective_end_at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>
        <x:v>不得早于开始时间</x:v>
      </x:c>
      <x:c r="P230" s="40" t="str">
        <x:v>始终</x:v>
      </x:c>
      <x:c r="Q230" s="40" t="str">
        <x:v>员工本人/当前任务执行人</x:v>
      </x:c>
      <x:c r="R230" s="40" t="str">
        <x:v>本人、当前节点处理人、授权管理者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biz_p097_emp_form</x:v>
      </x:c>
      <x:c r="X230" s="40" t="str">
        <x:v>effective_end_at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EMP-P097-F06</x:v>
      </x:c>
      <x:c r="C231" s="40" t="str">
        <x:v>返工变更-异常·申诉·投诉-异常/申诉单</x:v>
      </x:c>
      <x:c r="D231" s="40" t="n">
        <x:v>21</x:v>
      </x:c>
      <x:c r="E231" s="40" t="str">
        <x:v>业务关联</x:v>
      </x:c>
      <x:c r="F231" s="40" t="str">
        <x:v>关联单据编号</x:v>
      </x:c>
      <x:c r="G231" s="40" t="str">
        <x:v>related_document_nos</x:v>
      </x:c>
      <x:c r="H231" s="40" t="str">
        <x:v>文本集合</x:v>
      </x:c>
      <x:c r="I231" s="40" t="str">
        <x:v>单据选择器</x:v>
      </x:c>
      <x:c r="J231" s="40" t="str">
        <x:v>1000</x:v>
      </x:c>
      <x:c r="K231" s="40" t="str">
        <x:v>否</x:v>
      </x:c>
      <x:c r="L231" s="40" t="str"/>
      <x:c r="M231" s="40" t="str">
        <x:v>业务系统</x:v>
      </x:c>
      <x:c r="N231" s="40" t="str"/>
      <x:c r="O231" s="40" t="str"/>
      <x:c r="P231" s="40" t="str">
        <x:v>始终</x:v>
      </x:c>
      <x:c r="Q231" s="40" t="str">
        <x:v>员工本人/当前任务执行人</x:v>
      </x:c>
      <x:c r="R231" s="40" t="str">
        <x:v>本人、当前节点处理人、授权管理者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biz_p097_emp_form</x:v>
      </x:c>
      <x:c r="X231" s="40" t="str">
        <x:v>related_document_nos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EMP-P097-F06</x:v>
      </x:c>
      <x:c r="C232" s="40" t="str">
        <x:v>返工变更-异常·申诉·投诉-异常/申诉单</x:v>
      </x:c>
      <x:c r="D232" s="40" t="n">
        <x:v>22</x:v>
      </x:c>
      <x:c r="E232" s="40" t="str">
        <x:v>业务关联</x:v>
      </x:c>
      <x:c r="F232" s="40" t="str">
        <x:v>外部引用编号</x:v>
      </x:c>
      <x:c r="G232" s="40" t="str">
        <x:v>external_reference_no</x:v>
      </x:c>
      <x:c r="H232" s="40" t="str">
        <x:v>文本</x:v>
      </x:c>
      <x:c r="I232" s="40" t="str">
        <x:v>单行文本</x:v>
      </x:c>
      <x:c r="J232" s="40" t="str">
        <x:v>100</x:v>
      </x:c>
      <x:c r="K232" s="40" t="str">
        <x:v>否</x:v>
      </x:c>
      <x:c r="L232" s="40" t="str"/>
      <x:c r="M232" s="40" t="str">
        <x:v>外部系统</x:v>
      </x:c>
      <x:c r="N232" s="40" t="str"/>
      <x:c r="O232" s="40" t="str"/>
      <x:c r="P232" s="40" t="str">
        <x:v>始终</x:v>
      </x:c>
      <x:c r="Q232" s="40" t="str">
        <x:v>员工本人/当前任务执行人</x:v>
      </x:c>
      <x:c r="R232" s="40" t="str">
        <x:v>本人、当前节点处理人、授权管理者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biz_p097_emp_form</x:v>
      </x:c>
      <x:c r="X232" s="40" t="str">
        <x:v>external_reference_no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EMP-P097-F06</x:v>
      </x:c>
      <x:c r="C233" s="40" t="str">
        <x:v>返工变更-异常·申诉·投诉-异常/申诉单</x:v>
      </x:c>
      <x:c r="D233" s="40" t="n">
        <x:v>23</x:v>
      </x:c>
      <x:c r="E233" s="40" t="str">
        <x:v>内容媒体</x:v>
      </x:c>
      <x:c r="F233" s="40" t="str">
        <x:v>内容/物料编号</x:v>
      </x:c>
      <x:c r="G233" s="40" t="str">
        <x:v>content_asset_no</x:v>
      </x:c>
      <x:c r="H233" s="40" t="str">
        <x:v>文本</x:v>
      </x:c>
      <x:c r="I233" s="40" t="str">
        <x:v>只读/选择器</x:v>
      </x:c>
      <x:c r="J233" s="40" t="str">
        <x:v>64</x:v>
      </x:c>
      <x:c r="K233" s="40" t="str">
        <x:v>是</x:v>
      </x:c>
      <x:c r="L233" s="40" t="str"/>
      <x:c r="M233" s="40" t="str">
        <x:v>内容资产库</x:v>
      </x:c>
      <x:c r="N233" s="40" t="str"/>
      <x:c r="O233" s="40" t="str"/>
      <x:c r="P233" s="40" t="str">
        <x:v>始终</x:v>
      </x:c>
      <x:c r="Q233" s="40" t="str">
        <x:v>员工本人/当前任务执行人</x:v>
      </x:c>
      <x:c r="R233" s="40" t="str">
        <x:v>本人、当前节点处理人、授权管理者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biz_p097_emp_form</x:v>
      </x:c>
      <x:c r="X233" s="40" t="str">
        <x:v>content_asset_no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EMP-P097-F06</x:v>
      </x:c>
      <x:c r="C234" s="40" t="str">
        <x:v>返工变更-异常·申诉·投诉-异常/申诉单</x:v>
      </x:c>
      <x:c r="D234" s="40" t="n">
        <x:v>24</x:v>
      </x:c>
      <x:c r="E234" s="40" t="str">
        <x:v>内容媒体</x:v>
      </x:c>
      <x:c r="F234" s="40" t="str">
        <x:v>内容类型</x:v>
      </x:c>
      <x:c r="G234" s="40" t="str">
        <x:v>content_type</x:v>
      </x:c>
      <x:c r="H234" s="40" t="str">
        <x:v>枚举</x:v>
      </x:c>
      <x:c r="I234" s="40" t="str">
        <x:v>下拉选择</x:v>
      </x:c>
      <x:c r="J234" s="40" t="str">
        <x:v>50</x:v>
      </x:c>
      <x:c r="K234" s="40" t="str">
        <x:v>是</x:v>
      </x:c>
      <x:c r="L234" s="40" t="str"/>
      <x:c r="M234" s="40" t="str">
        <x:v>内容字典</x:v>
      </x:c>
      <x:c r="N234" s="40" t="str"/>
      <x:c r="O234" s="40" t="str"/>
      <x:c r="P234" s="40" t="str">
        <x:v>始终</x:v>
      </x:c>
      <x:c r="Q234" s="40" t="str">
        <x:v>员工本人/当前任务执行人</x:v>
      </x:c>
      <x:c r="R234" s="40" t="str">
        <x:v>本人、当前节点处理人、授权管理者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biz_p097_emp_form</x:v>
      </x:c>
      <x:c r="X234" s="40" t="str">
        <x:v>content_type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EMP-P097-F06</x:v>
      </x:c>
      <x:c r="C235" s="40" t="str">
        <x:v>返工变更-异常·申诉·投诉-异常/申诉单</x:v>
      </x:c>
      <x:c r="D235" s="40" t="n">
        <x:v>25</x:v>
      </x:c>
      <x:c r="E235" s="40" t="str">
        <x:v>内容媒体</x:v>
      </x:c>
      <x:c r="F235" s="40" t="str">
        <x:v>主题/标题</x:v>
      </x:c>
      <x:c r="G235" s="40" t="str">
        <x:v>content_title</x:v>
      </x:c>
      <x:c r="H235" s="40" t="str">
        <x:v>文本</x:v>
      </x:c>
      <x:c r="I235" s="40" t="str">
        <x:v>单行文本</x:v>
      </x:c>
      <x:c r="J235" s="40" t="str">
        <x:v>200</x:v>
      </x:c>
      <x:c r="K235" s="40" t="str">
        <x:v>是</x:v>
      </x:c>
      <x:c r="L235" s="40" t="str"/>
      <x:c r="M235" s="40" t="str">
        <x:v>人工录入</x:v>
      </x:c>
      <x:c r="N235" s="40" t="str"/>
      <x:c r="O235" s="40" t="str"/>
      <x:c r="P235" s="40" t="str">
        <x:v>始终</x:v>
      </x:c>
      <x:c r="Q235" s="40" t="str">
        <x:v>员工本人/当前任务执行人</x:v>
      </x:c>
      <x:c r="R235" s="40" t="str">
        <x:v>本人、当前节点处理人、授权管理者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biz_p097_emp_form</x:v>
      </x:c>
      <x:c r="X235" s="40" t="str">
        <x:v>content_title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EMP-P097-F06</x:v>
      </x:c>
      <x:c r="C236" s="40" t="str">
        <x:v>返工变更-异常·申诉·投诉-异常/申诉单</x:v>
      </x:c>
      <x:c r="D236" s="40" t="n">
        <x:v>26</x:v>
      </x:c>
      <x:c r="E236" s="40" t="str">
        <x:v>内容媒体</x:v>
      </x:c>
      <x:c r="F236" s="40" t="str">
        <x:v>脚本/文案</x:v>
      </x:c>
      <x:c r="G236" s="40" t="str">
        <x:v>script_copy</x:v>
      </x:c>
      <x:c r="H236" s="40" t="str">
        <x:v>长文本</x:v>
      </x:c>
      <x:c r="I236" s="40" t="str">
        <x:v>富文本编辑器</x:v>
      </x:c>
      <x:c r="J236" s="40" t="str">
        <x:v>20000</x:v>
      </x:c>
      <x:c r="K236" s="40" t="str">
        <x:v>否</x:v>
      </x:c>
      <x:c r="L236" s="40" t="str"/>
      <x:c r="M236" s="40" t="str">
        <x:v>人工录入</x:v>
      </x:c>
      <x:c r="N236" s="40" t="str"/>
      <x:c r="O236" s="40" t="str"/>
      <x:c r="P236" s="40" t="str">
        <x:v>始终</x:v>
      </x:c>
      <x:c r="Q236" s="40" t="str">
        <x:v>员工本人/当前任务执行人</x:v>
      </x:c>
      <x:c r="R236" s="40" t="str">
        <x:v>本人、当前节点处理人、授权管理者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biz_p097_emp_form</x:v>
      </x:c>
      <x:c r="X236" s="40" t="str">
        <x:v>script_copy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EMP-P097-F06</x:v>
      </x:c>
      <x:c r="C237" s="40" t="str">
        <x:v>返工变更-异常·申诉·投诉-异常/申诉单</x:v>
      </x:c>
      <x:c r="D237" s="40" t="n">
        <x:v>27</x:v>
      </x:c>
      <x:c r="E237" s="40" t="str">
        <x:v>内容媒体</x:v>
      </x:c>
      <x:c r="F237" s="40" t="str">
        <x:v>品牌/事实审核要点</x:v>
      </x:c>
      <x:c r="G237" s="40" t="str">
        <x:v>review_points</x:v>
      </x:c>
      <x:c r="H237" s="40" t="str">
        <x:v>长文本</x:v>
      </x:c>
      <x:c r="I237" s="40" t="str">
        <x:v>多行文本</x:v>
      </x:c>
      <x:c r="J237" s="40" t="str">
        <x:v>3000</x:v>
      </x:c>
      <x:c r="K237" s="40" t="str">
        <x:v>否</x:v>
      </x:c>
      <x:c r="L237" s="40" t="str"/>
      <x:c r="M237" s="40" t="str">
        <x:v>人工录入</x:v>
      </x:c>
      <x:c r="N237" s="40" t="str"/>
      <x:c r="O237" s="40" t="str"/>
      <x:c r="P237" s="40" t="str">
        <x:v>始终</x:v>
      </x:c>
      <x:c r="Q237" s="40" t="str">
        <x:v>员工本人/当前任务执行人</x:v>
      </x:c>
      <x:c r="R237" s="40" t="str">
        <x:v>本人、当前节点处理人、授权管理者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biz_p097_emp_form</x:v>
      </x:c>
      <x:c r="X237" s="40" t="str">
        <x:v>review_points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EMP-P097-F06</x:v>
      </x:c>
      <x:c r="C238" s="40" t="str">
        <x:v>返工变更-异常·申诉·投诉-异常/申诉单</x:v>
      </x:c>
      <x:c r="D238" s="40" t="n">
        <x:v>28</x:v>
      </x:c>
      <x:c r="E238" s="40" t="str">
        <x:v>内容媒体</x:v>
      </x:c>
      <x:c r="F238" s="40" t="str">
        <x:v>版权授权信息</x:v>
      </x:c>
      <x:c r="G238" s="40" t="str">
        <x:v>copyright_info</x:v>
      </x:c>
      <x:c r="H238" s="40" t="str">
        <x:v>长文本/文件</x:v>
      </x:c>
      <x:c r="I238" s="40" t="str">
        <x:v>多行+附件</x:v>
      </x:c>
      <x:c r="J238" s="40" t="str">
        <x:v>5000</x:v>
      </x:c>
      <x:c r="K238" s="40" t="str">
        <x:v>否</x:v>
      </x:c>
      <x:c r="L238" s="40" t="str"/>
      <x:c r="M238" s="40" t="str">
        <x:v>版权台账</x:v>
      </x:c>
      <x:c r="N238" s="40" t="str"/>
      <x:c r="O238" s="40" t="str"/>
      <x:c r="P238" s="40" t="str">
        <x:v>始终</x:v>
      </x:c>
      <x:c r="Q238" s="40" t="str">
        <x:v>员工本人/当前任务执行人</x:v>
      </x:c>
      <x:c r="R238" s="40" t="str">
        <x:v>本人、当前节点处理人、授权管理者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biz_p097_emp_form</x:v>
      </x:c>
      <x:c r="X238" s="40" t="str">
        <x:v>copyright_info</x:v>
      </x:c>
      <x:c r="Y238" s="40" t="str"/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EMP-P097-F06</x:v>
      </x:c>
      <x:c r="C239" s="40" t="str">
        <x:v>返工变更-异常·申诉·投诉-异常/申诉单</x:v>
      </x:c>
      <x:c r="D239" s="40" t="n">
        <x:v>29</x:v>
      </x:c>
      <x:c r="E239" s="40" t="str">
        <x:v>内容媒体</x:v>
      </x:c>
      <x:c r="F239" s="40" t="str">
        <x:v>发布平台/渠道</x:v>
      </x:c>
      <x:c r="G239" s="40" t="str">
        <x:v>publish_channels</x:v>
      </x:c>
      <x:c r="H239" s="40" t="str">
        <x:v>渠道集合</x:v>
      </x:c>
      <x:c r="I239" s="40" t="str">
        <x:v>渠道多选</x:v>
      </x:c>
      <x:c r="J239" s="40" t="str">
        <x:v>1000</x:v>
      </x:c>
      <x:c r="K239" s="40" t="str">
        <x:v>否</x:v>
      </x:c>
      <x:c r="L239" s="40" t="str"/>
      <x:c r="M239" s="40" t="str">
        <x:v>渠道主数据</x:v>
      </x:c>
      <x:c r="N239" s="40" t="str"/>
      <x:c r="O239" s="40" t="str"/>
      <x:c r="P239" s="40" t="str">
        <x:v>始终</x:v>
      </x:c>
      <x:c r="Q239" s="40" t="str">
        <x:v>员工本人/当前任务执行人</x:v>
      </x:c>
      <x:c r="R239" s="40" t="str">
        <x:v>本人、当前节点处理人、授权管理者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biz_p097_emp_form</x:v>
      </x:c>
      <x:c r="X239" s="40" t="str">
        <x:v>publish_channels</x:v>
      </x:c>
      <x:c r="Y239" s="40" t="str"/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EMP-P097-F06</x:v>
      </x:c>
      <x:c r="C240" s="40" t="str">
        <x:v>返工变更-异常·申诉·投诉-异常/申诉单</x:v>
      </x:c>
      <x:c r="D240" s="40" t="n">
        <x:v>30</x:v>
      </x:c>
      <x:c r="E240" s="40" t="str">
        <x:v>内容媒体</x:v>
      </x:c>
      <x:c r="F240" s="40" t="str">
        <x:v>计划发布时间</x:v>
      </x:c>
      <x:c r="G240" s="40" t="str">
        <x:v>planned_publish_at</x:v>
      </x:c>
      <x:c r="H240" s="40" t="str">
        <x:v>日期时间</x:v>
      </x:c>
      <x:c r="I240" s="40" t="str">
        <x:v>日期时间选择器</x:v>
      </x:c>
      <x:c r="J240" s="40" t="str">
        <x:v>19</x:v>
      </x:c>
      <x:c r="K240" s="40" t="str">
        <x:v>否</x:v>
      </x:c>
      <x:c r="L240" s="40" t="str"/>
      <x:c r="M240" s="40" t="str">
        <x:v>人工录入</x:v>
      </x:c>
      <x:c r="N240" s="40" t="str"/>
      <x:c r="O240" s="40" t="str"/>
      <x:c r="P240" s="40" t="str">
        <x:v>始终</x:v>
      </x:c>
      <x:c r="Q240" s="40" t="str">
        <x:v>员工本人/当前任务执行人</x:v>
      </x:c>
      <x:c r="R240" s="40" t="str">
        <x:v>本人、当前节点处理人、授权管理者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biz_p097_emp_form</x:v>
      </x:c>
      <x:c r="X240" s="40" t="str">
        <x:v>planned_publish_at</x:v>
      </x:c>
      <x:c r="Y240" s="40" t="str"/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EMP-P097-F06</x:v>
      </x:c>
      <x:c r="C241" s="40" t="str">
        <x:v>返工变更-异常·申诉·投诉-异常/申诉单</x:v>
      </x:c>
      <x:c r="D241" s="40" t="n">
        <x:v>31</x:v>
      </x:c>
      <x:c r="E241" s="40" t="str">
        <x:v>异常信息</x:v>
      </x:c>
      <x:c r="F241" s="40" t="str">
        <x:v>异常/申诉类型</x:v>
      </x:c>
      <x:c r="G241" s="40" t="str">
        <x:v>case_type</x:v>
      </x:c>
      <x:c r="H241" s="40" t="str">
        <x:v>枚举</x:v>
      </x:c>
      <x:c r="I241" s="40" t="str">
        <x:v>下拉选择</x:v>
      </x:c>
      <x:c r="J241" s="40" t="str">
        <x:v>32</x:v>
      </x:c>
      <x:c r="K241" s="40" t="str">
        <x:v>是</x:v>
      </x:c>
      <x:c r="L241" s="40" t="str"/>
      <x:c r="M241" s="40" t="str">
        <x:v>人工录入</x:v>
      </x:c>
      <x:c r="N241" s="40" t="str">
        <x:v>业务异常｜系统异常｜审批异议｜结果申诉｜投诉｜其他</x:v>
      </x:c>
      <x:c r="O241" s="40" t="str"/>
      <x:c r="P241" s="40" t="str">
        <x:v>始终</x:v>
      </x:c>
      <x:c r="Q241" s="40" t="str">
        <x:v>员工本人/当前任务执行人</x:v>
      </x:c>
      <x:c r="R241" s="40" t="str">
        <x:v>本人、当前节点处理人、授权管理者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biz_p097_emp_form</x:v>
      </x:c>
      <x:c r="X241" s="40" t="str">
        <x:v>case_type</x:v>
      </x:c>
      <x:c r="Y241" s="40" t="str"/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EMP-P097-F06</x:v>
      </x:c>
      <x:c r="C242" s="40" t="str">
        <x:v>返工变更-异常·申诉·投诉-异常/申诉单</x:v>
      </x:c>
      <x:c r="D242" s="40" t="n">
        <x:v>32</x:v>
      </x:c>
      <x:c r="E242" s="40" t="str">
        <x:v>异常信息</x:v>
      </x:c>
      <x:c r="F242" s="40" t="str">
        <x:v>发生时间</x:v>
      </x:c>
      <x:c r="G242" s="40" t="str">
        <x:v>occurred_at</x:v>
      </x:c>
      <x:c r="H242" s="40" t="str">
        <x:v>日期时间</x:v>
      </x:c>
      <x:c r="I242" s="40" t="str">
        <x:v>日期时间选择器</x:v>
      </x:c>
      <x:c r="J242" s="40" t="str">
        <x:v>19</x:v>
      </x:c>
      <x:c r="K242" s="40" t="str">
        <x:v>是</x:v>
      </x:c>
      <x:c r="L242" s="40" t="str"/>
      <x:c r="M242" s="40" t="str">
        <x:v>人工录入</x:v>
      </x:c>
      <x:c r="N242" s="40" t="str"/>
      <x:c r="O242" s="40" t="str"/>
      <x:c r="P242" s="40" t="str">
        <x:v>始终</x:v>
      </x:c>
      <x:c r="Q242" s="40" t="str">
        <x:v>员工本人/当前任务执行人</x:v>
      </x:c>
      <x:c r="R242" s="40" t="str">
        <x:v>本人、当前节点处理人、授权管理者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biz_p097_emp_form</x:v>
      </x:c>
      <x:c r="X242" s="40" t="str">
        <x:v>occurred_at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EMP-P097-F06</x:v>
      </x:c>
      <x:c r="C243" s="40" t="str">
        <x:v>返工变更-异常·申诉·投诉-异常/申诉单</x:v>
      </x:c>
      <x:c r="D243" s="40" t="n">
        <x:v>33</x:v>
      </x:c>
      <x:c r="E243" s="40" t="str">
        <x:v>异常信息</x:v>
      </x:c>
      <x:c r="F243" s="40" t="str">
        <x:v>异常描述</x:v>
      </x:c>
      <x:c r="G243" s="40" t="str">
        <x:v>case_description</x:v>
      </x:c>
      <x:c r="H243" s="40" t="str">
        <x:v>长文本</x:v>
      </x:c>
      <x:c r="I243" s="40" t="str">
        <x:v>多行文本</x:v>
      </x:c>
      <x:c r="J243" s="40" t="str">
        <x:v>4000</x:v>
      </x:c>
      <x:c r="K243" s="40" t="str">
        <x:v>是</x:v>
      </x:c>
      <x:c r="L243" s="40" t="str"/>
      <x:c r="M243" s="40" t="str">
        <x:v>人工录入</x:v>
      </x:c>
      <x:c r="N243" s="40" t="str"/>
      <x:c r="O243" s="40" t="str">
        <x:v>不少于20字</x:v>
      </x:c>
      <x:c r="P243" s="40" t="str">
        <x:v>始终</x:v>
      </x:c>
      <x:c r="Q243" s="40" t="str">
        <x:v>员工本人/当前任务执行人</x:v>
      </x:c>
      <x:c r="R243" s="40" t="str">
        <x:v>本人、当前节点处理人、授权管理者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biz_p097_emp_form</x:v>
      </x:c>
      <x:c r="X243" s="40" t="str">
        <x:v>case_description</x:v>
      </x:c>
      <x:c r="Y243" s="40" t="str"/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EMP-P097-F06</x:v>
      </x:c>
      <x:c r="C244" s="40" t="str">
        <x:v>返工变更-异常·申诉·投诉-异常/申诉单</x:v>
      </x:c>
      <x:c r="D244" s="40" t="n">
        <x:v>34</x:v>
      </x:c>
      <x:c r="E244" s="40" t="str">
        <x:v>异常信息</x:v>
      </x:c>
      <x:c r="F244" s="40" t="str">
        <x:v>影响范围</x:v>
      </x:c>
      <x:c r="G244" s="40" t="str">
        <x:v>impact_scope</x:v>
      </x:c>
      <x:c r="H244" s="40" t="str">
        <x:v>多选枚举</x:v>
      </x:c>
      <x:c r="I244" s="40" t="str">
        <x:v>多选下拉</x:v>
      </x:c>
      <x:c r="J244" s="40" t="str">
        <x:v>200</x:v>
      </x:c>
      <x:c r="K244" s="40" t="str">
        <x:v>否</x:v>
      </x:c>
      <x:c r="L244" s="40" t="str"/>
      <x:c r="M244" s="40" t="str">
        <x:v>人工录入</x:v>
      </x:c>
      <x:c r="N244" s="40" t="str"/>
      <x:c r="O244" s="40" t="str"/>
      <x:c r="P244" s="40" t="str">
        <x:v>始终</x:v>
      </x:c>
      <x:c r="Q244" s="40" t="str">
        <x:v>员工本人/当前任务执行人</x:v>
      </x:c>
      <x:c r="R244" s="40" t="str">
        <x:v>本人、当前节点处理人、授权管理者</x:v>
      </x:c>
      <x:c r="S244" s="40" t="str">
        <x:v>P1-内部</x:v>
      </x:c>
      <x:c r="T244" s="40" t="str"/>
      <x:c r="U244" s="40" t="str">
        <x:v>是</x:v>
      </x:c>
      <x:c r="V244" s="40" t="str">
        <x:v>是</x:v>
      </x:c>
      <x:c r="W244" s="40" t="str">
        <x:v>biz_p097_emp_form</x:v>
      </x:c>
      <x:c r="X244" s="40" t="str">
        <x:v>impact_scope</x:v>
      </x:c>
      <x:c r="Y244" s="40" t="str"/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EMP-P097-F06</x:v>
      </x:c>
      <x:c r="C245" s="40" t="str">
        <x:v>返工变更-异常·申诉·投诉-异常/申诉单</x:v>
      </x:c>
      <x:c r="D245" s="40" t="n">
        <x:v>35</x:v>
      </x:c>
      <x:c r="E245" s="40" t="str">
        <x:v>异常信息</x:v>
      </x:c>
      <x:c r="F245" s="40" t="str">
        <x:v>已采取措施</x:v>
      </x:c>
      <x:c r="G245" s="40" t="str">
        <x:v>immediate_action</x:v>
      </x:c>
      <x:c r="H245" s="40" t="str">
        <x:v>长文本</x:v>
      </x:c>
      <x:c r="I245" s="40" t="str">
        <x:v>多行文本</x:v>
      </x:c>
      <x:c r="J245" s="40" t="str">
        <x:v>2000</x:v>
      </x:c>
      <x:c r="K245" s="40" t="str">
        <x:v>否</x:v>
      </x:c>
      <x:c r="L245" s="40" t="str"/>
      <x:c r="M245" s="40" t="str">
        <x:v>人工录入</x:v>
      </x:c>
      <x:c r="N245" s="40" t="str"/>
      <x:c r="O245" s="40" t="str"/>
      <x:c r="P245" s="40" t="str">
        <x:v>始终</x:v>
      </x:c>
      <x:c r="Q245" s="40" t="str">
        <x:v>员工本人/当前任务执行人</x:v>
      </x:c>
      <x:c r="R245" s="40" t="str">
        <x:v>本人、当前节点处理人、授权管理者</x:v>
      </x:c>
      <x:c r="S245" s="40" t="str">
        <x:v>P1-内部</x:v>
      </x:c>
      <x:c r="T245" s="40" t="str"/>
      <x:c r="U245" s="40" t="str">
        <x:v>是</x:v>
      </x:c>
      <x:c r="V245" s="40" t="str">
        <x:v>是</x:v>
      </x:c>
      <x:c r="W245" s="40" t="str">
        <x:v>biz_p097_emp_form</x:v>
      </x:c>
      <x:c r="X245" s="40" t="str">
        <x:v>immediate_action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EMP-P097-F06</x:v>
      </x:c>
      <x:c r="C246" s="40" t="str">
        <x:v>返工变更-异常·申诉·投诉-异常/申诉单</x:v>
      </x:c>
      <x:c r="D246" s="40" t="n">
        <x:v>36</x:v>
      </x:c>
      <x:c r="E246" s="40" t="str">
        <x:v>申诉信息</x:v>
      </x:c>
      <x:c r="F246" s="40" t="str">
        <x:v>申诉诉求</x:v>
      </x:c>
      <x:c r="G246" s="40" t="str">
        <x:v>appeal_request</x:v>
      </x:c>
      <x:c r="H246" s="40" t="str">
        <x:v>长文本</x:v>
      </x:c>
      <x:c r="I246" s="40" t="str">
        <x:v>多行文本</x:v>
      </x:c>
      <x:c r="J246" s="40" t="str">
        <x:v>2000</x:v>
      </x:c>
      <x:c r="K246" s="40" t="str">
        <x:v>是</x:v>
      </x:c>
      <x:c r="L246" s="40" t="str"/>
      <x:c r="M246" s="40" t="str">
        <x:v>人工录入</x:v>
      </x:c>
      <x:c r="N246" s="40" t="str"/>
      <x:c r="O246" s="40" t="str"/>
      <x:c r="P246" s="40" t="str">
        <x:v>始终</x:v>
      </x:c>
      <x:c r="Q246" s="40" t="str">
        <x:v>员工本人/当前任务执行人</x:v>
      </x:c>
      <x:c r="R246" s="40" t="str">
        <x:v>本人、当前节点处理人、授权管理者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biz_p097_emp_form</x:v>
      </x:c>
      <x:c r="X246" s="40" t="str">
        <x:v>appeal_request</x:v>
      </x:c>
      <x:c r="Y246" s="40" t="str"/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EMP-P097-F06</x:v>
      </x:c>
      <x:c r="C247" s="40" t="str">
        <x:v>返工变更-异常·申诉·投诉-异常/申诉单</x:v>
      </x:c>
      <x:c r="D247" s="40" t="n">
        <x:v>37</x:v>
      </x:c>
      <x:c r="E247" s="40" t="str">
        <x:v>申诉信息</x:v>
      </x:c>
      <x:c r="F247" s="40" t="str">
        <x:v>期望回复时间</x:v>
      </x:c>
      <x:c r="G247" s="40" t="str">
        <x:v>expected_reply_at</x:v>
      </x:c>
      <x:c r="H247" s="40" t="str">
        <x:v>日期时间</x:v>
      </x:c>
      <x:c r="I247" s="40" t="str">
        <x:v>日期时间选择器</x:v>
      </x:c>
      <x:c r="J247" s="40" t="str">
        <x:v>19</x:v>
      </x:c>
      <x:c r="K247" s="40" t="str">
        <x:v>否</x:v>
      </x:c>
      <x:c r="L247" s="40" t="str"/>
      <x:c r="M247" s="40" t="str">
        <x:v>人工录入</x:v>
      </x:c>
      <x:c r="N247" s="40" t="str"/>
      <x:c r="O247" s="40" t="str"/>
      <x:c r="P247" s="40" t="str">
        <x:v>始终</x:v>
      </x:c>
      <x:c r="Q247" s="40" t="str">
        <x:v>员工本人/当前任务执行人</x:v>
      </x:c>
      <x:c r="R247" s="40" t="str">
        <x:v>本人、当前节点处理人、授权管理者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biz_p097_emp_form</x:v>
      </x:c>
      <x:c r="X247" s="40" t="str">
        <x:v>expected_reply_at</x:v>
      </x:c>
      <x:c r="Y247" s="40" t="str"/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EMP-P097-F06</x:v>
      </x:c>
      <x:c r="C248" s="40" t="str">
        <x:v>返工变更-异常·申诉·投诉-异常/申诉单</x:v>
      </x:c>
      <x:c r="D248" s="40" t="n">
        <x:v>38</x:v>
      </x:c>
      <x:c r="E248" s="40" t="str">
        <x:v>联系信息</x:v>
      </x:c>
      <x:c r="F248" s="40" t="str">
        <x:v>紧急联系人</x:v>
      </x:c>
      <x:c r="G248" s="40" t="str">
        <x:v>emergency_contact</x:v>
      </x:c>
      <x:c r="H248" s="40" t="str">
        <x:v>文本</x:v>
      </x:c>
      <x:c r="I248" s="40" t="str">
        <x:v>人员/联系人选择器</x:v>
      </x:c>
      <x:c r="J248" s="40" t="str">
        <x:v>100</x:v>
      </x:c>
      <x:c r="K248" s="40" t="str">
        <x:v>否</x:v>
      </x:c>
      <x:c r="L248" s="40" t="str"/>
      <x:c r="M248" s="40" t="str">
        <x:v>人工录入</x:v>
      </x:c>
      <x:c r="N248" s="40" t="str"/>
      <x:c r="O248" s="40" t="str"/>
      <x:c r="P248" s="40" t="str">
        <x:v>始终</x:v>
      </x:c>
      <x:c r="Q248" s="40" t="str">
        <x:v>员工本人/当前任务执行人</x:v>
      </x:c>
      <x:c r="R248" s="40" t="str">
        <x:v>本人、当前节点处理人、授权管理者</x:v>
      </x:c>
      <x:c r="S248" s="40" t="str">
        <x:v>P2-个人</x:v>
      </x:c>
      <x:c r="T248" s="40" t="str">
        <x:v>手机号脱敏</x:v>
      </x:c>
      <x:c r="U248" s="40" t="str">
        <x:v>是</x:v>
      </x:c>
      <x:c r="V248" s="40" t="str">
        <x:v>受控</x:v>
      </x:c>
      <x:c r="W248" s="40" t="str">
        <x:v>biz_p097_emp_form</x:v>
      </x:c>
      <x:c r="X248" s="40" t="str">
        <x:v>emergency_contact</x:v>
      </x:c>
      <x:c r="Y248" s="40" t="str"/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EMP-P097-F06</x:v>
      </x:c>
      <x:c r="C249" s="40" t="str">
        <x:v>返工变更-异常·申诉·投诉-异常/申诉单</x:v>
      </x:c>
      <x:c r="D249" s="40" t="n">
        <x:v>39</x:v>
      </x:c>
      <x:c r="E249" s="40" t="str">
        <x:v>附件材料</x:v>
      </x:c>
      <x:c r="F249" s="40" t="str">
        <x:v>证据材料</x:v>
      </x:c>
      <x:c r="G249" s="40" t="str">
        <x:v>case_evidence</x:v>
      </x:c>
      <x:c r="H249" s="40" t="str">
        <x:v>文件集合</x:v>
      </x:c>
      <x:c r="I249" s="40" t="str">
        <x:v>附件上传</x:v>
      </x:c>
      <x:c r="J249" s="40" t="str">
        <x:v>30个/单个100MB</x:v>
      </x:c>
      <x:c r="K249" s="40" t="str">
        <x:v>否</x:v>
      </x:c>
      <x:c r="L249" s="40" t="str"/>
      <x:c r="M249" s="40" t="str">
        <x:v>文件服务</x:v>
      </x:c>
      <x:c r="N249" s="40" t="str"/>
      <x:c r="O249" s="40" t="str"/>
      <x:c r="P249" s="40" t="str">
        <x:v>始终</x:v>
      </x:c>
      <x:c r="Q249" s="40" t="str">
        <x:v>员工本人/当前任务执行人</x:v>
      </x:c>
      <x:c r="R249" s="40" t="str">
        <x:v>本人、当前节点处理人、授权管理者</x:v>
      </x:c>
      <x:c r="S249" s="40" t="str">
        <x:v>P2-个人</x:v>
      </x:c>
      <x:c r="T249" s="40" t="str"/>
      <x:c r="U249" s="40" t="str">
        <x:v>是</x:v>
      </x:c>
      <x:c r="V249" s="40" t="str">
        <x:v>受控</x:v>
      </x:c>
      <x:c r="W249" s="40" t="str">
        <x:v>biz_p097_emp_form</x:v>
      </x:c>
      <x:c r="X249" s="40" t="str">
        <x:v>case_evidence</x:v>
      </x:c>
      <x:c r="Y249" s="40" t="str"/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EMP-P097-F06</x:v>
      </x:c>
      <x:c r="C250" s="40" t="str">
        <x:v>返工变更-异常·申诉·投诉-异常/申诉单</x:v>
      </x:c>
      <x:c r="D250" s="40" t="n">
        <x:v>40</x:v>
      </x:c>
      <x:c r="E250" s="40" t="str">
        <x:v>节点上下文</x:v>
      </x:c>
      <x:c r="F250" s="40" t="str">
        <x:v>当前业务节点</x:v>
      </x:c>
      <x:c r="G250" s="40" t="str">
        <x:v>business_stage</x:v>
      </x:c>
      <x:c r="H250" s="40" t="str">
        <x:v>文本</x:v>
      </x:c>
      <x:c r="I250" s="40" t="str">
        <x:v>只读文本</x:v>
      </x:c>
      <x:c r="J250" s="40" t="str">
        <x:v>200</x:v>
      </x:c>
      <x:c r="K250" s="40" t="str">
        <x:v>是</x:v>
      </x:c>
      <x:c r="L250" s="40" t="str">
        <x:v>异常/申诉/投诉</x:v>
      </x:c>
      <x:c r="M250" s="40" t="str">
        <x:v>流程定义</x:v>
      </x:c>
      <x:c r="N250" s="40" t="str"/>
      <x:c r="O250" s="40" t="str"/>
      <x:c r="P250" s="40" t="str">
        <x:v>始终</x:v>
      </x:c>
      <x:c r="Q250" s="40" t="str">
        <x:v>员工本人/当前任务执行人</x:v>
      </x:c>
      <x:c r="R250" s="40" t="str">
        <x:v>本人、当前节点处理人、授权管理者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biz_p097_emp_form</x:v>
      </x:c>
      <x:c r="X250" s="40" t="str">
        <x:v>business_stage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EMP-P097-F06</x:v>
      </x:c>
      <x:c r="C251" s="40" t="str">
        <x:v>返工变更-异常·申诉·投诉-异常/申诉单</x:v>
      </x:c>
      <x:c r="D251" s="40" t="n">
        <x:v>41</x:v>
      </x:c>
      <x:c r="E251" s="40" t="str">
        <x:v>节点上下文</x:v>
      </x:c>
      <x:c r="F251" s="40" t="str">
        <x:v>节点办理说明</x:v>
      </x:c>
      <x:c r="G251" s="40" t="str">
        <x:v>stage_instruction</x:v>
      </x:c>
      <x:c r="H251" s="40" t="str">
        <x:v>长文本</x:v>
      </x:c>
      <x:c r="I251" s="40" t="str">
        <x:v>只读多行文本</x:v>
      </x:c>
      <x:c r="J251" s="40" t="str">
        <x:v>2000</x:v>
      </x:c>
      <x:c r="K251" s="40" t="str">
        <x:v>否</x:v>
      </x:c>
      <x:c r="L251" s="40" t="str"/>
      <x:c r="M251" s="40" t="str">
        <x:v>流程配置</x:v>
      </x:c>
      <x:c r="N251" s="40" t="str"/>
      <x:c r="O251" s="40" t="str"/>
      <x:c r="P251" s="40" t="str">
        <x:v>始终</x:v>
      </x:c>
      <x:c r="Q251" s="40" t="str">
        <x:v>员工本人/当前任务执行人</x:v>
      </x:c>
      <x:c r="R251" s="40" t="str">
        <x:v>本人、当前节点处理人、授权管理者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biz_p097_emp_form</x:v>
      </x:c>
      <x:c r="X251" s="40" t="str">
        <x:v>stage_instruction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EMP-P097-F06</x:v>
      </x:c>
      <x:c r="C252" s="40" t="str">
        <x:v>返工变更-异常·申诉·投诉-异常/申诉单</x:v>
      </x:c>
      <x:c r="D252" s="40" t="n">
        <x:v>42</x:v>
      </x:c>
      <x:c r="E252" s="40" t="str">
        <x:v>节点上下文</x:v>
      </x:c>
      <x:c r="F252" s="40" t="str">
        <x:v>前置节点结果摘要</x:v>
      </x:c>
      <x:c r="G252" s="40" t="str">
        <x:v>previous_stage_summary</x:v>
      </x:c>
      <x:c r="H252" s="40" t="str">
        <x:v>长文本</x:v>
      </x:c>
      <x:c r="I252" s="40" t="str">
        <x:v>只读多行文本</x:v>
      </x:c>
      <x:c r="J252" s="40" t="str">
        <x:v>3000</x:v>
      </x:c>
      <x:c r="K252" s="40" t="str">
        <x:v>否</x:v>
      </x:c>
      <x:c r="L252" s="40" t="str"/>
      <x:c r="M252" s="40" t="str">
        <x:v>流程引擎</x:v>
      </x:c>
      <x:c r="N252" s="40" t="str"/>
      <x:c r="O252" s="40" t="str"/>
      <x:c r="P252" s="40" t="str">
        <x:v>始终</x:v>
      </x:c>
      <x:c r="Q252" s="40" t="str">
        <x:v>员工本人/当前任务执行人</x:v>
      </x:c>
      <x:c r="R252" s="40" t="str">
        <x:v>本人、当前节点处理人、授权管理者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biz_p097_emp_form</x:v>
      </x:c>
      <x:c r="X252" s="40" t="str">
        <x:v>previous_stage_summary</x:v>
      </x:c>
      <x:c r="Y252" s="40" t="str"/>
      <x:c r="Z252" s="40" t="str">
        <x:v>记录新增与修改</x:v>
      </x:c>
      <x:c r="AA252" s="40" t="str"/>
    </x:row>
  </x:sheetData>
  <x:mergeCells>
    <x:mergeCell ref="A1:AA1"/>
  </x:mergeCells>
  <x:conditionalFormatting sqref="K4:K252">
    <x:cfRule type="expression" dxfId="0" priority="1">
      <x:formula>K4="是"</x:formula>
    </x:cfRule>
  </x:conditionalFormatting>
  <x:conditionalFormatting sqref="S4:S252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ed8697efb974fe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P097 返工变更｜状态机、办理权限与时限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变更申请</x:v>
      </x:c>
      <x:c r="D4" s="40" t="str">
        <x:v>流程触发/发起</x:v>
      </x:c>
      <x:c r="E4" s="40" t="str">
        <x:v>主办/填写</x:v>
      </x:c>
      <x:c r="F4" s="40" t="str">
        <x:v>提交/确认/处理/退回/转交（按权限）</x:v>
      </x:c>
      <x:c r="G4" s="40" t="str">
        <x:v>影响分析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影响分析</x:v>
      </x:c>
      <x:c r="D5" s="40" t="str">
        <x:v>变更申请</x:v>
      </x:c>
      <x:c r="E5" s="40" t="str">
        <x:v>查看/配合</x:v>
      </x:c>
      <x:c r="F5" s="40" t="str">
        <x:v>提交/确认/处理/退回/转交（按权限）</x:v>
      </x:c>
      <x:c r="G5" s="40" t="str">
        <x:v>版本冻结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版本冻结</x:v>
      </x:c>
      <x:c r="D6" s="40" t="str">
        <x:v>影响分析</x:v>
      </x:c>
      <x:c r="E6" s="40" t="str">
        <x:v>查看/配合</x:v>
      </x:c>
      <x:c r="F6" s="40" t="str">
        <x:v>提交/确认/处理/退回/转交（按权限）</x:v>
      </x:c>
      <x:c r="G6" s="40" t="str">
        <x:v>返工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返工</x:v>
      </x:c>
      <x:c r="D7" s="40" t="str">
        <x:v>版本冻结</x:v>
      </x:c>
      <x:c r="E7" s="40" t="str">
        <x:v>查看/配合</x:v>
      </x:c>
      <x:c r="F7" s="40" t="str">
        <x:v>提交/确认/处理/退回/转交（按权限）</x:v>
      </x:c>
      <x:c r="G7" s="40" t="str">
        <x:v>重新审核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重新审核</x:v>
      </x:c>
      <x:c r="D8" s="40" t="str">
        <x:v>返工</x:v>
      </x:c>
      <x:c r="E8" s="40" t="str">
        <x:v>查看/配合</x:v>
      </x:c>
      <x:c r="F8" s="40" t="str">
        <x:v>提交/确认/处理/退回/转交（按权限）</x:v>
      </x:c>
      <x:c r="G8" s="40" t="str">
        <x:v>替换交付</x:v>
      </x:c>
      <x:c r="H8" s="40" t="str">
        <x:v>1个工作日；高风险按制度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替换交付</x:v>
      </x:c>
      <x:c r="D9" s="40" t="str">
        <x:v>重新审核</x:v>
      </x:c>
      <x:c r="E9" s="40" t="str">
        <x:v>查看/配合</x:v>
      </x:c>
      <x:c r="F9" s="40" t="str">
        <x:v>提交/确认/处理/退回/转交（按权限）</x:v>
      </x:c>
      <x:c r="G9" s="40" t="str">
        <x:v>旧版停用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旧版停用</x:v>
      </x:c>
      <x:c r="D10" s="40" t="str">
        <x:v>替换交付</x:v>
      </x:c>
      <x:c r="E10" s="40" t="str">
        <x:v>查看/配合</x:v>
      </x:c>
      <x:c r="F10" s="40" t="str">
        <x:v>提交/确认/处理/退回/转交（按权限）</x:v>
      </x:c>
      <x:c r="G10" s="40" t="str">
        <x:v>已关闭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ce405506964641b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P097 返工变更｜业务规则与异常处理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5" ht="28" customHeight="1">
      <x:c r="A15" s="6" t="str">
        <x:v>P097 返工变更｜系统接口、幂等与补偿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P097-01-{业务主键}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P097-02-{业务主键}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P097-03-{业务主键}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P097-04-{业务主键}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P097-05-{业务主键}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P097-06-{业务主键}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b7fb218d55ab413c"/>
    <x:tablePart xmlns:r="http://schemas.openxmlformats.org/officeDocument/2006/relationships" r:id="Raa550cc7de6d407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P097 返工变更｜员工端—中心端—技术端节点联动矩阵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变更申请</x:v>
      </x:c>
      <x:c r="D4" s="40" t="str">
        <x:v>主办/填写</x:v>
      </x:c>
      <x:c r="E4" s="40" t="str">
        <x:v>返工变更-变更申请-申请/登记单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P097_S01</x:v>
      </x:c>
      <x:c r="K4" s="40" t="str">
        <x:v>P097.stage.01.completed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影响分析</x:v>
      </x:c>
      <x:c r="D5" s="40" t="str">
        <x:v>查看/配合</x:v>
      </x:c>
      <x:c r="E5" s="40" t="str">
        <x:v>返工变更-影响分析-资料补充与确认单</x:v>
      </x:c>
      <x:c r="F5" s="40" t="str">
        <x:v>监督/协同</x:v>
      </x:c>
      <x:c r="G5" s="40" t="str">
        <x:v>返工变更-影响分析-受理与审查单</x:v>
      </x:c>
      <x:c r="H5" s="40" t="str">
        <x:v>配置支撑/留痕</x:v>
      </x:c>
      <x:c r="I5" s="40" t="str">
        <x:v>流程状态机配置表</x:v>
      </x:c>
      <x:c r="J5" s="40" t="str">
        <x:v>P097_S02</x:v>
      </x:c>
      <x:c r="K5" s="40" t="str">
        <x:v>P097.stage.02.completed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版本冻结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P097_S03</x:v>
      </x:c>
      <x:c r="K6" s="40" t="str">
        <x:v>P097.stage.03.completed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返工</x:v>
      </x:c>
      <x:c r="D7" s="40" t="str">
        <x:v>查看/配合</x:v>
      </x:c>
      <x:c r="E7" s="40" t="str">
        <x:v>返工变更-返工-执行记录单</x:v>
      </x:c>
      <x:c r="F7" s="40" t="str">
        <x:v>监督/协同</x:v>
      </x:c>
      <x:c r="G7" s="40" t="str">
        <x:v>返工变更-返工-任务分派与资源计划单</x:v>
      </x:c>
      <x:c r="H7" s="40" t="str">
        <x:v>配置支撑/留痕</x:v>
      </x:c>
      <x:c r="I7" s="40" t="str">
        <x:v>流程状态机配置表</x:v>
      </x:c>
      <x:c r="J7" s="40" t="str">
        <x:v>P097_S04</x:v>
      </x:c>
      <x:c r="K7" s="40" t="str">
        <x:v>P097.stage.04.completed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重新审核</x:v>
      </x:c>
      <x:c r="D8" s="40" t="str">
        <x:v>查看/配合</x:v>
      </x:c>
      <x:c r="E8" s="40" t="str">
        <x:v>我的待办/进度视图</x:v>
      </x:c>
      <x:c r="F8" s="40" t="str">
        <x:v>主办/决策</x:v>
      </x:c>
      <x:c r="G8" s="40" t="str">
        <x:v>返工变更-重新审核-审批/评审意见单</x:v>
      </x:c>
      <x:c r="H8" s="40" t="str">
        <x:v>配置支撑/留痕</x:v>
      </x:c>
      <x:c r="I8" s="40" t="str">
        <x:v>流程状态机配置表</x:v>
      </x:c>
      <x:c r="J8" s="40" t="str">
        <x:v>P097_S05</x:v>
      </x:c>
      <x:c r="K8" s="40" t="str">
        <x:v>P097.stage.05.completed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替换交付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P097_S06</x:v>
      </x:c>
      <x:c r="K9" s="40" t="str">
        <x:v>P097.stage.06.completed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旧版停用</x:v>
      </x:c>
      <x:c r="D10" s="40" t="str">
        <x:v>查看/配合</x:v>
      </x:c>
      <x:c r="E10" s="40" t="str">
        <x:v>返工变更-旧版停用-结果确认回执单</x:v>
      </x:c>
      <x:c r="F10" s="40" t="str">
        <x:v>监督/协同</x:v>
      </x:c>
      <x:c r="G10" s="40" t="str">
        <x:v>返工变更-旧版停用-验收/结算/关闭单</x:v>
      </x:c>
      <x:c r="H10" s="40" t="str">
        <x:v>配置支撑/留痕</x:v>
      </x:c>
      <x:c r="I10" s="40" t="str">
        <x:v>流程状态机配置表</x:v>
      </x:c>
      <x:c r="J10" s="40" t="str">
        <x:v>P097_S07</x:v>
      </x:c>
      <x:c r="K10" s="40" t="str">
        <x:v>P097.stage.07.completed</x:v>
      </x:c>
      <x:c r="L10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9c64fa56eff84a95"/>
  </x:tableParts>
</x:worksheet>
</file>