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8c2b41454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d73099e171542e8"/>
    <x:sheet xmlns:r="http://schemas.openxmlformats.org/officeDocument/2006/relationships" name="01_表单清单" sheetId="2" r:id="Rc199266c89bc47e5"/>
    <x:sheet xmlns:r="http://schemas.openxmlformats.org/officeDocument/2006/relationships" name="02_字段字典" sheetId="3" r:id="R2f705e42b47e4d0d"/>
    <x:sheet xmlns:r="http://schemas.openxmlformats.org/officeDocument/2006/relationships" name="03_状态与审批" sheetId="4" r:id="R12ca6825a48c429d"/>
    <x:sheet xmlns:r="http://schemas.openxmlformats.org/officeDocument/2006/relationships" name="04_规则与接口" sheetId="5" r:id="R4d14b933a1304f61"/>
    <x:sheet xmlns:r="http://schemas.openxmlformats.org/officeDocument/2006/relationships" name="05_三端联动" sheetId="6" r:id="Ra4c4579f3554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ff26a531247c8" /><Relationship Type="http://schemas.openxmlformats.org/officeDocument/2006/relationships/theme" Target="/xl/theme/theme1.xml" Id="R3293ba1fa7454328" /><Relationship Type="http://schemas.openxmlformats.org/officeDocument/2006/relationships/sharedStrings" Target="/xl/sharedStrings.xml" Id="R47362992be6d4300" /><Relationship Type="http://schemas.openxmlformats.org/officeDocument/2006/relationships/worksheet" Target="/xl/worksheets/sheet1.xml" Id="Rad73099e171542e8" /><Relationship Type="http://schemas.openxmlformats.org/officeDocument/2006/relationships/worksheet" Target="/xl/worksheets/sheet2.xml" Id="Rc199266c89bc47e5" /><Relationship Type="http://schemas.openxmlformats.org/officeDocument/2006/relationships/worksheet" Target="/xl/worksheets/sheet3.xml" Id="R2f705e42b47e4d0d" /><Relationship Type="http://schemas.openxmlformats.org/officeDocument/2006/relationships/worksheet" Target="/xl/worksheets/sheet4.xml" Id="R12ca6825a48c429d" /><Relationship Type="http://schemas.openxmlformats.org/officeDocument/2006/relationships/worksheet" Target="/xl/worksheets/sheet5.xml" Id="R4d14b933a1304f61" /><Relationship Type="http://schemas.openxmlformats.org/officeDocument/2006/relationships/worksheet" Target="/xl/worksheets/sheet6.xml" Id="Ra4c4579f355449c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e976c48e75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cda1049709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23188db31c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7d9a9e83f44c66" /><Relationship Type="http://schemas.openxmlformats.org/officeDocument/2006/relationships/table" Target="/xl/tables/table5.xml" Id="Rade33fd9b21b4c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e2ab9446a5434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P110 物料审核｜中心管理端表单字段设计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物料审核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110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提交物料 → 规范自动检查 → 人工审核 → 退回修改 → 批准 → 版本固化 → 发布移交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提交物料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规范自动检查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规范自动检查</x:v>
      </x:c>
      <x:c r="D16" s="40" t="str">
        <x:v>提交物料</x:v>
      </x:c>
      <x:c r="E16" s="40" t="str">
        <x:v>监督/协同</x:v>
      </x:c>
      <x:c r="F16" s="40" t="str">
        <x:v>提交/确认/处理/退回/转交（按权限）</x:v>
      </x:c>
      <x:c r="G16" s="40" t="str">
        <x:v>人工审核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人工审核</x:v>
      </x:c>
      <x:c r="D17" s="40" t="str">
        <x:v>规范自动检查</x:v>
      </x:c>
      <x:c r="E17" s="40" t="str">
        <x:v>主办/决策</x:v>
      </x:c>
      <x:c r="F17" s="40" t="str">
        <x:v>提交/确认/处理/退回/转交（按权限）</x:v>
      </x:c>
      <x:c r="G17" s="40" t="str">
        <x:v>退回修改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退回修改</x:v>
      </x:c>
      <x:c r="D18" s="40" t="str">
        <x:v>人工审核</x:v>
      </x:c>
      <x:c r="E18" s="40" t="str">
        <x:v>监督/协同</x:v>
      </x:c>
      <x:c r="F18" s="40" t="str">
        <x:v>提交/确认/处理/退回/转交（按权限）</x:v>
      </x:c>
      <x:c r="G18" s="40" t="str">
        <x:v>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批准</x:v>
      </x:c>
      <x:c r="D19" s="40" t="str">
        <x:v>退回修改</x:v>
      </x:c>
      <x:c r="E19" s="40" t="str">
        <x:v>主办/决策</x:v>
      </x:c>
      <x:c r="F19" s="40" t="str">
        <x:v>提交/确认/处理/退回/转交（按权限）</x:v>
      </x:c>
      <x:c r="G19" s="40" t="str">
        <x:v>版本固化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版本固化</x:v>
      </x:c>
      <x:c r="D20" s="40" t="str">
        <x:v>批准</x:v>
      </x:c>
      <x:c r="E20" s="40" t="str">
        <x:v>监督/协同</x:v>
      </x:c>
      <x:c r="F20" s="40" t="str">
        <x:v>提交/确认/处理/退回/转交（按权限）</x:v>
      </x:c>
      <x:c r="G20" s="40" t="str">
        <x:v>发布移交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发布移交</x:v>
      </x:c>
      <x:c r="D21" s="40" t="str">
        <x:v>版本固化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P110 物料审核｜中心管理端表单清单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CTR-P110-F01</x:v>
      </x:c>
      <x:c r="C4" s="40" t="str">
        <x:v>物料审核-规范自动检查-受理与审查单</x:v>
      </x:c>
      <x:c r="D4" s="40" t="str">
        <x:v>中心管理端</x:v>
      </x:c>
      <x:c r="E4" s="40" t="str">
        <x:v>规范自动检查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CTR-P110-F02</x:v>
      </x:c>
      <x:c r="C5" s="40" t="str">
        <x:v>物料审核-人工审核-审批/评审意见单</x:v>
      </x:c>
      <x:c r="D5" s="40" t="str">
        <x:v>中心管理端</x:v>
      </x:c>
      <x:c r="E5" s="40" t="str">
        <x:v>人工审核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CTR-P110-F03</x:v>
      </x:c>
      <x:c r="C6" s="40" t="str">
        <x:v>物料审核-发布移交-任务分派与资源计划单</x:v>
      </x:c>
      <x:c r="D6" s="40" t="str">
        <x:v>中心管理端</x:v>
      </x:c>
      <x:c r="E6" s="40" t="str">
        <x:v>发布移交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CTR-P110-F04</x:v>
      </x:c>
      <x:c r="C7" s="40" t="str">
        <x:v>物料审核-退回修改-过程跟踪与异常升级单</x:v>
      </x:c>
      <x:c r="D7" s="40" t="str">
        <x:v>中心管理端</x:v>
      </x:c>
      <x:c r="E7" s="40" t="str">
        <x:v>退回修改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CTR-P110-F05</x:v>
      </x:c>
      <x:c r="C8" s="40" t="str">
        <x:v>物料审核-发布移交-验收/结算/关闭单</x:v>
      </x:c>
      <x:c r="D8" s="40" t="str">
        <x:v>中心管理端</x:v>
      </x:c>
      <x:c r="E8" s="40" t="str">
        <x:v>发布移交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CTR-P110-F06</x:v>
      </x:c>
      <x:c r="C9" s="40" t="str">
        <x:v>物料审核-复盘与持续改进-复盘整改与归档单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fe976c48e7546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P110 物料审核｜中心管理端字段字典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CTR-P110-F01</x:v>
      </x:c>
      <x:c r="C4" s="40" t="str">
        <x:v>物料审核-规范自动检查-受理与审查单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CTR-P110-F01</x:v>
      </x:c>
      <x:c r="C5" s="40" t="str">
        <x:v>物料审核-规范自动检查-受理与审查单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CTR-P110-F01</x:v>
      </x:c>
      <x:c r="C6" s="40" t="str">
        <x:v>物料审核-规范自动检查-受理与审查单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CTR-P110-F01</x:v>
      </x:c>
      <x:c r="C7" s="40" t="str">
        <x:v>物料审核-规范自动检查-受理与审查单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CTR-P110-F01</x:v>
      </x:c>
      <x:c r="C8" s="40" t="str">
        <x:v>物料审核-规范自动检查-受理与审查单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CTR-P110-F01</x:v>
      </x:c>
      <x:c r="C9" s="40" t="str">
        <x:v>物料审核-规范自动检查-受理与审查单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CTR-P110-F01</x:v>
      </x:c>
      <x:c r="C10" s="40" t="str">
        <x:v>物料审核-规范自动检查-受理与审查单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CTR-P110-F01</x:v>
      </x:c>
      <x:c r="C11" s="40" t="str">
        <x:v>物料审核-规范自动检查-受理与审查单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CTR-P110-F01</x:v>
      </x:c>
      <x:c r="C12" s="40" t="str">
        <x:v>物料审核-规范自动检查-受理与审查单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CTR-P110-F01</x:v>
      </x:c>
      <x:c r="C13" s="40" t="str">
        <x:v>物料审核-规范自动检查-受理与审查单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CTR-P110-F01</x:v>
      </x:c>
      <x:c r="C14" s="40" t="str">
        <x:v>物料审核-规范自动检查-受理与审查单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CTR-P110-F01</x:v>
      </x:c>
      <x:c r="C15" s="40" t="str">
        <x:v>物料审核-规范自动检查-受理与审查单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CTR-P110-F01</x:v>
      </x:c>
      <x:c r="C16" s="40" t="str">
        <x:v>物料审核-规范自动检查-受理与审查单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CTR-P110-F01</x:v>
      </x:c>
      <x:c r="C17" s="40" t="str">
        <x:v>物料审核-规范自动检查-受理与审查单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CTR-P110-F01</x:v>
      </x:c>
      <x:c r="C18" s="40" t="str">
        <x:v>物料审核-规范自动检查-受理与审查单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CTR-P110-F01</x:v>
      </x:c>
      <x:c r="C19" s="40" t="str">
        <x:v>物料审核-规范自动检查-受理与审查单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CTR-P110-F01</x:v>
      </x:c>
      <x:c r="C20" s="40" t="str">
        <x:v>物料审核-规范自动检查-受理与审查单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CTR-P110-F01</x:v>
      </x:c>
      <x:c r="C21" s="40" t="str">
        <x:v>物料审核-规范自动检查-受理与审查单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CTR-P110-F01</x:v>
      </x:c>
      <x:c r="C22" s="40" t="str">
        <x:v>物料审核-规范自动检查-受理与审查单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CTR-P110-F01</x:v>
      </x:c>
      <x:c r="C23" s="40" t="str">
        <x:v>物料审核-规范自动检查-受理与审查单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CTR-P110-F01</x:v>
      </x:c>
      <x:c r="C24" s="40" t="str">
        <x:v>物料审核-规范自动检查-受理与审查单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CTR-P110-F01</x:v>
      </x:c>
      <x:c r="C25" s="40" t="str">
        <x:v>物料审核-规范自动检查-受理与审查单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CTR-P110-F01</x:v>
      </x:c>
      <x:c r="C26" s="40" t="str">
        <x:v>物料审核-规范自动检查-受理与审查单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biz_p110_ctr_form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CTR-P110-F01</x:v>
      </x:c>
      <x:c r="C27" s="40" t="str">
        <x:v>物料审核-规范自动检查-受理与审查单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biz_p110_ctr_form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CTR-P110-F01</x:v>
      </x:c>
      <x:c r="C28" s="40" t="str">
        <x:v>物料审核-规范自动检查-受理与审查单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biz_p110_ctr_form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CTR-P110-F01</x:v>
      </x:c>
      <x:c r="C29" s="40" t="str">
        <x:v>物料审核-规范自动检查-受理与审查单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biz_p110_ctr_form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CTR-P110-F01</x:v>
      </x:c>
      <x:c r="C30" s="40" t="str">
        <x:v>物料审核-规范自动检查-受理与审查单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biz_p110_ctr_form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CTR-P110-F01</x:v>
      </x:c>
      <x:c r="C31" s="40" t="str">
        <x:v>物料审核-规范自动检查-受理与审查单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biz_p110_ctr_form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CTR-P110-F01</x:v>
      </x:c>
      <x:c r="C32" s="40" t="str">
        <x:v>物料审核-规范自动检查-受理与审查单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biz_p110_ctr_form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CTR-P110-F01</x:v>
      </x:c>
      <x:c r="C33" s="40" t="str">
        <x:v>物料审核-规范自动检查-受理与审查单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biz_p110_ctr_form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CTR-P110-F01</x:v>
      </x:c>
      <x:c r="C34" s="40" t="str">
        <x:v>物料审核-规范自动检查-受理与审查单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biz_p110_ctr_form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CTR-P110-F01</x:v>
      </x:c>
      <x:c r="C35" s="40" t="str">
        <x:v>物料审核-规范自动检查-受理与审查单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biz_p110_ctr_form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CTR-P110-F01</x:v>
      </x:c>
      <x:c r="C36" s="40" t="str">
        <x:v>物料审核-规范自动检查-受理与审查单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biz_p110_ctr_form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CTR-P110-F01</x:v>
      </x:c>
      <x:c r="C37" s="40" t="str">
        <x:v>物料审核-规范自动检查-受理与审查单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biz_p110_ctr_form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CTR-P110-F01</x:v>
      </x:c>
      <x:c r="C38" s="40" t="str">
        <x:v>物料审核-规范自动检查-受理与审查单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biz_p110_ctr_form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CTR-P110-F01</x:v>
      </x:c>
      <x:c r="C39" s="40" t="str">
        <x:v>物料审核-规范自动检查-受理与审查单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biz_p110_ctr_form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CTR-P110-F01</x:v>
      </x:c>
      <x:c r="C40" s="40" t="str">
        <x:v>物料审核-规范自动检查-受理与审查单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biz_p110_ctr_form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CTR-P110-F01</x:v>
      </x:c>
      <x:c r="C41" s="40" t="str">
        <x:v>物料审核-规范自动检查-受理与审查单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biz_p110_ctr_form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CTR-P110-F01</x:v>
      </x:c>
      <x:c r="C42" s="40" t="str">
        <x:v>物料审核-规范自动检查-受理与审查单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biz_p110_ctr_form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CTR-P110-F01</x:v>
      </x:c>
      <x:c r="C43" s="40" t="str">
        <x:v>物料审核-规范自动检查-受理与审查单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biz_p110_ctr_form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CTR-P110-F01</x:v>
      </x:c>
      <x:c r="C44" s="40" t="str">
        <x:v>物料审核-规范自动检查-受理与审查单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规范自动检查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biz_p110_ctr_form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CTR-P110-F01</x:v>
      </x:c>
      <x:c r="C45" s="40" t="str">
        <x:v>物料审核-规范自动检查-受理与审查单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biz_p110_ctr_form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CTR-P110-F01</x:v>
      </x:c>
      <x:c r="C46" s="40" t="str">
        <x:v>物料审核-规范自动检查-受理与审查单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biz_p110_ctr_form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CTR-P110-F02</x:v>
      </x:c>
      <x:c r="C47" s="40" t="str">
        <x:v>物料审核-人工审核-审批/评审意见单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CTR-P110-F02</x:v>
      </x:c>
      <x:c r="C48" s="40" t="str">
        <x:v>物料审核-人工审核-审批/评审意见单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CTR-P110-F02</x:v>
      </x:c>
      <x:c r="C49" s="40" t="str">
        <x:v>物料审核-人工审核-审批/评审意见单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CTR-P110-F02</x:v>
      </x:c>
      <x:c r="C50" s="40" t="str">
        <x:v>物料审核-人工审核-审批/评审意见单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CTR-P110-F02</x:v>
      </x:c>
      <x:c r="C51" s="40" t="str">
        <x:v>物料审核-人工审核-审批/评审意见单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CTR-P110-F02</x:v>
      </x:c>
      <x:c r="C52" s="40" t="str">
        <x:v>物料审核-人工审核-审批/评审意见单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CTR-P110-F02</x:v>
      </x:c>
      <x:c r="C53" s="40" t="str">
        <x:v>物料审核-人工审核-审批/评审意见单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CTR-P110-F02</x:v>
      </x:c>
      <x:c r="C54" s="40" t="str">
        <x:v>物料审核-人工审核-审批/评审意见单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CTR-P110-F02</x:v>
      </x:c>
      <x:c r="C55" s="40" t="str">
        <x:v>物料审核-人工审核-审批/评审意见单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CTR-P110-F02</x:v>
      </x:c>
      <x:c r="C56" s="40" t="str">
        <x:v>物料审核-人工审核-审批/评审意见单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CTR-P110-F02</x:v>
      </x:c>
      <x:c r="C57" s="40" t="str">
        <x:v>物料审核-人工审核-审批/评审意见单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CTR-P110-F02</x:v>
      </x:c>
      <x:c r="C58" s="40" t="str">
        <x:v>物料审核-人工审核-审批/评审意见单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CTR-P110-F02</x:v>
      </x:c>
      <x:c r="C59" s="40" t="str">
        <x:v>物料审核-人工审核-审批/评审意见单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CTR-P110-F02</x:v>
      </x:c>
      <x:c r="C60" s="40" t="str">
        <x:v>物料审核-人工审核-审批/评审意见单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CTR-P110-F02</x:v>
      </x:c>
      <x:c r="C61" s="40" t="str">
        <x:v>物料审核-人工审核-审批/评审意见单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biz_p110_ctr_form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CTR-P110-F02</x:v>
      </x:c>
      <x:c r="C62" s="40" t="str">
        <x:v>物料审核-人工审核-审批/评审意见单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biz_p110_ctr_form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CTR-P110-F02</x:v>
      </x:c>
      <x:c r="C63" s="40" t="str">
        <x:v>物料审核-人工审核-审批/评审意见单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biz_p110_ctr_form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CTR-P110-F02</x:v>
      </x:c>
      <x:c r="C64" s="40" t="str">
        <x:v>物料审核-人工审核-审批/评审意见单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biz_p110_ctr_form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CTR-P110-F02</x:v>
      </x:c>
      <x:c r="C65" s="40" t="str">
        <x:v>物料审核-人工审核-审批/评审意见单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biz_p110_ctr_form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CTR-P110-F02</x:v>
      </x:c>
      <x:c r="C66" s="40" t="str">
        <x:v>物料审核-人工审核-审批/评审意见单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biz_p110_ctr_form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CTR-P110-F02</x:v>
      </x:c>
      <x:c r="C67" s="40" t="str">
        <x:v>物料审核-人工审核-审批/评审意见单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biz_p110_ctr_form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CTR-P110-F02</x:v>
      </x:c>
      <x:c r="C68" s="40" t="str">
        <x:v>物料审核-人工审核-审批/评审意见单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biz_p110_ctr_form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CTR-P110-F02</x:v>
      </x:c>
      <x:c r="C69" s="40" t="str">
        <x:v>物料审核-人工审核-审批/评审意见单</x:v>
      </x:c>
      <x:c r="D69" s="40" t="n">
        <x:v>23</x:v>
      </x:c>
      <x:c r="E69" s="40" t="str">
        <x:v>内容媒体</x:v>
      </x:c>
      <x:c r="F69" s="40" t="str">
        <x:v>内容/物料编号</x:v>
      </x:c>
      <x:c r="G69" s="40" t="str">
        <x:v>content_asset_no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内容资产库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biz_p110_ctr_form</x:v>
      </x:c>
      <x:c r="X69" s="40" t="str">
        <x:v>content_asset_no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CTR-P110-F02</x:v>
      </x:c>
      <x:c r="C70" s="40" t="str">
        <x:v>物料审核-人工审核-审批/评审意见单</x:v>
      </x:c>
      <x:c r="D70" s="40" t="n">
        <x:v>24</x:v>
      </x:c>
      <x:c r="E70" s="40" t="str">
        <x:v>内容媒体</x:v>
      </x:c>
      <x:c r="F70" s="40" t="str">
        <x:v>内容类型</x:v>
      </x:c>
      <x:c r="G70" s="40" t="str">
        <x:v>content_type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内容字典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biz_p110_ctr_form</x:v>
      </x:c>
      <x:c r="X70" s="40" t="str">
        <x:v>content_type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CTR-P110-F02</x:v>
      </x:c>
      <x:c r="C71" s="40" t="str">
        <x:v>物料审核-人工审核-审批/评审意见单</x:v>
      </x:c>
      <x:c r="D71" s="40" t="n">
        <x:v>25</x:v>
      </x:c>
      <x:c r="E71" s="40" t="str">
        <x:v>内容媒体</x:v>
      </x:c>
      <x:c r="F71" s="40" t="str">
        <x:v>主题/标题</x:v>
      </x:c>
      <x:c r="G71" s="40" t="str">
        <x:v>content_title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biz_p110_ctr_form</x:v>
      </x:c>
      <x:c r="X71" s="40" t="str">
        <x:v>content_title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CTR-P110-F02</x:v>
      </x:c>
      <x:c r="C72" s="40" t="str">
        <x:v>物料审核-人工审核-审批/评审意见单</x:v>
      </x:c>
      <x:c r="D72" s="40" t="n">
        <x:v>26</x:v>
      </x:c>
      <x:c r="E72" s="40" t="str">
        <x:v>内容媒体</x:v>
      </x:c>
      <x:c r="F72" s="40" t="str">
        <x:v>脚本/文案</x:v>
      </x:c>
      <x:c r="G72" s="40" t="str">
        <x:v>script_copy</x:v>
      </x:c>
      <x:c r="H72" s="40" t="str">
        <x:v>长文本</x:v>
      </x:c>
      <x:c r="I72" s="40" t="str">
        <x:v>富文本编辑器</x:v>
      </x:c>
      <x:c r="J72" s="40" t="str">
        <x:v>20000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biz_p110_ctr_form</x:v>
      </x:c>
      <x:c r="X72" s="40" t="str">
        <x:v>script_copy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CTR-P110-F02</x:v>
      </x:c>
      <x:c r="C73" s="40" t="str">
        <x:v>物料审核-人工审核-审批/评审意见单</x:v>
      </x:c>
      <x:c r="D73" s="40" t="n">
        <x:v>27</x:v>
      </x:c>
      <x:c r="E73" s="40" t="str">
        <x:v>内容媒体</x:v>
      </x:c>
      <x:c r="F73" s="40" t="str">
        <x:v>品牌/事实审核要点</x:v>
      </x:c>
      <x:c r="G73" s="40" t="str">
        <x:v>review_points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biz_p110_ctr_form</x:v>
      </x:c>
      <x:c r="X73" s="40" t="str">
        <x:v>review_points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CTR-P110-F02</x:v>
      </x:c>
      <x:c r="C74" s="40" t="str">
        <x:v>物料审核-人工审核-审批/评审意见单</x:v>
      </x:c>
      <x:c r="D74" s="40" t="n">
        <x:v>28</x:v>
      </x:c>
      <x:c r="E74" s="40" t="str">
        <x:v>内容媒体</x:v>
      </x:c>
      <x:c r="F74" s="40" t="str">
        <x:v>版权授权信息</x:v>
      </x:c>
      <x:c r="G74" s="40" t="str">
        <x:v>copyright_info</x:v>
      </x:c>
      <x:c r="H74" s="40" t="str">
        <x:v>长文本/文件</x:v>
      </x:c>
      <x:c r="I74" s="40" t="str">
        <x:v>多行+附件</x:v>
      </x:c>
      <x:c r="J74" s="40" t="str">
        <x:v>5000</x:v>
      </x:c>
      <x:c r="K74" s="40" t="str">
        <x:v>否</x:v>
      </x:c>
      <x:c r="L74" s="40" t="str"/>
      <x:c r="M74" s="40" t="str">
        <x:v>版权台账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biz_p110_ctr_form</x:v>
      </x:c>
      <x:c r="X74" s="40" t="str">
        <x:v>copyright_info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CTR-P110-F02</x:v>
      </x:c>
      <x:c r="C75" s="40" t="str">
        <x:v>物料审核-人工审核-审批/评审意见单</x:v>
      </x:c>
      <x:c r="D75" s="40" t="n">
        <x:v>29</x:v>
      </x:c>
      <x:c r="E75" s="40" t="str">
        <x:v>内容媒体</x:v>
      </x:c>
      <x:c r="F75" s="40" t="str">
        <x:v>发布平台/渠道</x:v>
      </x:c>
      <x:c r="G75" s="40" t="str">
        <x:v>publish_channels</x:v>
      </x:c>
      <x:c r="H75" s="40" t="str">
        <x:v>渠道集合</x:v>
      </x:c>
      <x:c r="I75" s="40" t="str">
        <x:v>渠道多选</x:v>
      </x:c>
      <x:c r="J75" s="40" t="str">
        <x:v>1000</x:v>
      </x:c>
      <x:c r="K75" s="40" t="str">
        <x:v>否</x:v>
      </x:c>
      <x:c r="L75" s="40" t="str"/>
      <x:c r="M75" s="40" t="str">
        <x:v>渠道主数据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biz_p110_ctr_form</x:v>
      </x:c>
      <x:c r="X75" s="40" t="str">
        <x:v>publish_channels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CTR-P110-F02</x:v>
      </x:c>
      <x:c r="C76" s="40" t="str">
        <x:v>物料审核-人工审核-审批/评审意见单</x:v>
      </x:c>
      <x:c r="D76" s="40" t="n">
        <x:v>30</x:v>
      </x:c>
      <x:c r="E76" s="40" t="str">
        <x:v>内容媒体</x:v>
      </x:c>
      <x:c r="F76" s="40" t="str">
        <x:v>计划发布时间</x:v>
      </x:c>
      <x:c r="G76" s="40" t="str">
        <x:v>planned_publish_at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biz_p110_ctr_form</x:v>
      </x:c>
      <x:c r="X76" s="40" t="str">
        <x:v>planned_publish_at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CTR-P110-F02</x:v>
      </x:c>
      <x:c r="C77" s="40" t="str">
        <x:v>物料审核-人工审核-审批/评审意见单</x:v>
      </x:c>
      <x:c r="D77" s="40" t="n">
        <x:v>31</x:v>
      </x:c>
      <x:c r="E77" s="40" t="str">
        <x:v>内容媒体</x:v>
      </x:c>
      <x:c r="F77" s="40" t="str">
        <x:v>素材文件</x:v>
      </x:c>
      <x:c r="G77" s="40" t="str">
        <x:v>media_assets</x:v>
      </x:c>
      <x:c r="H77" s="40" t="str">
        <x:v>文件集合</x:v>
      </x:c>
      <x:c r="I77" s="40" t="str">
        <x:v>大文件上传</x:v>
      </x:c>
      <x:c r="J77" s="40" t="str">
        <x:v>100个/单个2GB</x:v>
      </x:c>
      <x:c r="K77" s="40" t="str">
        <x:v>否</x:v>
      </x:c>
      <x:c r="L77" s="40" t="str"/>
      <x:c r="M77" s="40" t="str">
        <x:v>媒体资产库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biz_p110_ctr_form</x:v>
      </x:c>
      <x:c r="X77" s="40" t="str">
        <x:v>media_assets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CTR-P110-F02</x:v>
      </x:c>
      <x:c r="C78" s="40" t="str">
        <x:v>物料审核-人工审核-审批/评审意见单</x:v>
      </x:c>
      <x:c r="D78" s="40" t="n">
        <x:v>32</x:v>
      </x:c>
      <x:c r="E78" s="40" t="str">
        <x:v>内容媒体</x:v>
      </x:c>
      <x:c r="F78" s="40" t="str">
        <x:v>传播/转化指标</x:v>
      </x:c>
      <x:c r="G78" s="40" t="str">
        <x:v>media_metrics</x:v>
      </x:c>
      <x:c r="H78" s="40" t="str">
        <x:v>子表</x:v>
      </x:c>
      <x:c r="I78" s="40" t="str">
        <x:v>指标子表</x:v>
      </x:c>
      <x:c r="J78" s="40" t="str">
        <x:v>不限</x:v>
      </x:c>
      <x:c r="K78" s="40" t="str">
        <x:v>否</x:v>
      </x:c>
      <x:c r="L78" s="40" t="str"/>
      <x:c r="M78" s="40" t="str">
        <x:v>平台数据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biz_p110_ctr_form</x:v>
      </x:c>
      <x:c r="X78" s="40" t="str">
        <x:v>media_metrics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CTR-P110-F02</x:v>
      </x:c>
      <x:c r="C79" s="40" t="str">
        <x:v>物料审核-人工审核-审批/评审意见单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biz_p110_ctr_form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CTR-P110-F02</x:v>
      </x:c>
      <x:c r="C80" s="40" t="str">
        <x:v>物料审核-人工审核-审批/评审意见单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biz_p110_ctr_form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CTR-P110-F02</x:v>
      </x:c>
      <x:c r="C81" s="40" t="str">
        <x:v>物料审核-人工审核-审批/评审意见单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biz_p110_ctr_form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CTR-P110-F02</x:v>
      </x:c>
      <x:c r="C82" s="40" t="str">
        <x:v>物料审核-人工审核-审批/评审意见单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biz_p110_ctr_form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CTR-P110-F02</x:v>
      </x:c>
      <x:c r="C83" s="40" t="str">
        <x:v>物料审核-人工审核-审批/评审意见单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biz_p110_ctr_form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CTR-P110-F02</x:v>
      </x:c>
      <x:c r="C84" s="40" t="str">
        <x:v>物料审核-人工审核-审批/评审意见单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biz_p110_ctr_form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CTR-P110-F02</x:v>
      </x:c>
      <x:c r="C85" s="40" t="str">
        <x:v>物料审核-人工审核-审批/评审意见单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biz_p110_ctr_form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CTR-P110-F02</x:v>
      </x:c>
      <x:c r="C86" s="40" t="str">
        <x:v>物料审核-人工审核-审批/评审意见单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biz_p110_ctr_form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CTR-P110-F02</x:v>
      </x:c>
      <x:c r="C87" s="40" t="str">
        <x:v>物料审核-人工审核-审批/评审意见单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biz_p110_ctr_form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CTR-P110-F02</x:v>
      </x:c>
      <x:c r="C88" s="40" t="str">
        <x:v>物料审核-人工审核-审批/评审意见单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biz_p110_ctr_form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CTR-P110-F02</x:v>
      </x:c>
      <x:c r="C89" s="40" t="str">
        <x:v>物料审核-人工审核-审批/评审意见单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人工审核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biz_p110_ctr_form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CTR-P110-F02</x:v>
      </x:c>
      <x:c r="C90" s="40" t="str">
        <x:v>物料审核-人工审核-审批/评审意见单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biz_p110_ctr_form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CTR-P110-F02</x:v>
      </x:c>
      <x:c r="C91" s="40" t="str">
        <x:v>物料审核-人工审核-审批/评审意见单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biz_p110_ctr_form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CTR-P110-F03</x:v>
      </x:c>
      <x:c r="C92" s="40" t="str">
        <x:v>物料审核-发布移交-任务分派与资源计划单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CTR-P110-F03</x:v>
      </x:c>
      <x:c r="C93" s="40" t="str">
        <x:v>物料审核-发布移交-任务分派与资源计划单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CTR-P110-F03</x:v>
      </x:c>
      <x:c r="C94" s="40" t="str">
        <x:v>物料审核-发布移交-任务分派与资源计划单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CTR-P110-F03</x:v>
      </x:c>
      <x:c r="C95" s="40" t="str">
        <x:v>物料审核-发布移交-任务分派与资源计划单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CTR-P110-F03</x:v>
      </x:c>
      <x:c r="C96" s="40" t="str">
        <x:v>物料审核-发布移交-任务分派与资源计划单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CTR-P110-F03</x:v>
      </x:c>
      <x:c r="C97" s="40" t="str">
        <x:v>物料审核-发布移交-任务分派与资源计划单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CTR-P110-F03</x:v>
      </x:c>
      <x:c r="C98" s="40" t="str">
        <x:v>物料审核-发布移交-任务分派与资源计划单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CTR-P110-F03</x:v>
      </x:c>
      <x:c r="C99" s="40" t="str">
        <x:v>物料审核-发布移交-任务分派与资源计划单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CTR-P110-F03</x:v>
      </x:c>
      <x:c r="C100" s="40" t="str">
        <x:v>物料审核-发布移交-任务分派与资源计划单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CTR-P110-F03</x:v>
      </x:c>
      <x:c r="C101" s="40" t="str">
        <x:v>物料审核-发布移交-任务分派与资源计划单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CTR-P110-F03</x:v>
      </x:c>
      <x:c r="C102" s="40" t="str">
        <x:v>物料审核-发布移交-任务分派与资源计划单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CTR-P110-F03</x:v>
      </x:c>
      <x:c r="C103" s="40" t="str">
        <x:v>物料审核-发布移交-任务分派与资源计划单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CTR-P110-F03</x:v>
      </x:c>
      <x:c r="C104" s="40" t="str">
        <x:v>物料审核-发布移交-任务分派与资源计划单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CTR-P110-F03</x:v>
      </x:c>
      <x:c r="C105" s="40" t="str">
        <x:v>物料审核-发布移交-任务分派与资源计划单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CTR-P110-F03</x:v>
      </x:c>
      <x:c r="C106" s="40" t="str">
        <x:v>物料审核-发布移交-任务分派与资源计划单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biz_p110_ctr_form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CTR-P110-F03</x:v>
      </x:c>
      <x:c r="C107" s="40" t="str">
        <x:v>物料审核-发布移交-任务分派与资源计划单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biz_p110_ctr_form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CTR-P110-F03</x:v>
      </x:c>
      <x:c r="C108" s="40" t="str">
        <x:v>物料审核-发布移交-任务分派与资源计划单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biz_p110_ctr_form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CTR-P110-F03</x:v>
      </x:c>
      <x:c r="C109" s="40" t="str">
        <x:v>物料审核-发布移交-任务分派与资源计划单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biz_p110_ctr_form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CTR-P110-F03</x:v>
      </x:c>
      <x:c r="C110" s="40" t="str">
        <x:v>物料审核-发布移交-任务分派与资源计划单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biz_p110_ctr_form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CTR-P110-F03</x:v>
      </x:c>
      <x:c r="C111" s="40" t="str">
        <x:v>物料审核-发布移交-任务分派与资源计划单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biz_p110_ctr_form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CTR-P110-F03</x:v>
      </x:c>
      <x:c r="C112" s="40" t="str">
        <x:v>物料审核-发布移交-任务分派与资源计划单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biz_p110_ctr_form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CTR-P110-F03</x:v>
      </x:c>
      <x:c r="C113" s="40" t="str">
        <x:v>物料审核-发布移交-任务分派与资源计划单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biz_p110_ctr_form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CTR-P110-F03</x:v>
      </x:c>
      <x:c r="C114" s="40" t="str">
        <x:v>物料审核-发布移交-任务分派与资源计划单</x:v>
      </x:c>
      <x:c r="D114" s="40" t="n">
        <x:v>23</x:v>
      </x:c>
      <x:c r="E114" s="40" t="str">
        <x:v>内容媒体</x:v>
      </x:c>
      <x:c r="F114" s="40" t="str">
        <x:v>内容/物料编号</x:v>
      </x:c>
      <x:c r="G114" s="40" t="str">
        <x:v>content_asset_no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内容资产库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biz_p110_ctr_form</x:v>
      </x:c>
      <x:c r="X114" s="40" t="str">
        <x:v>content_asset_no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CTR-P110-F03</x:v>
      </x:c>
      <x:c r="C115" s="40" t="str">
        <x:v>物料审核-发布移交-任务分派与资源计划单</x:v>
      </x:c>
      <x:c r="D115" s="40" t="n">
        <x:v>24</x:v>
      </x:c>
      <x:c r="E115" s="40" t="str">
        <x:v>内容媒体</x:v>
      </x:c>
      <x:c r="F115" s="40" t="str">
        <x:v>内容类型</x:v>
      </x:c>
      <x:c r="G115" s="40" t="str">
        <x:v>content_type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内容字典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biz_p110_ctr_form</x:v>
      </x:c>
      <x:c r="X115" s="40" t="str">
        <x:v>content_type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CTR-P110-F03</x:v>
      </x:c>
      <x:c r="C116" s="40" t="str">
        <x:v>物料审核-发布移交-任务分派与资源计划单</x:v>
      </x:c>
      <x:c r="D116" s="40" t="n">
        <x:v>25</x:v>
      </x:c>
      <x:c r="E116" s="40" t="str">
        <x:v>内容媒体</x:v>
      </x:c>
      <x:c r="F116" s="40" t="str">
        <x:v>主题/标题</x:v>
      </x:c>
      <x:c r="G116" s="40" t="str">
        <x:v>content_title</x:v>
      </x:c>
      <x:c r="H116" s="40" t="str">
        <x:v>文本</x:v>
      </x:c>
      <x:c r="I116" s="40" t="str">
        <x:v>单行文本</x:v>
      </x:c>
      <x:c r="J116" s="40" t="str">
        <x:v>200</x:v>
      </x:c>
      <x:c r="K116" s="40" t="str">
        <x:v>是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biz_p110_ctr_form</x:v>
      </x:c>
      <x:c r="X116" s="40" t="str">
        <x:v>content_title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CTR-P110-F03</x:v>
      </x:c>
      <x:c r="C117" s="40" t="str">
        <x:v>物料审核-发布移交-任务分派与资源计划单</x:v>
      </x:c>
      <x:c r="D117" s="40" t="n">
        <x:v>26</x:v>
      </x:c>
      <x:c r="E117" s="40" t="str">
        <x:v>内容媒体</x:v>
      </x:c>
      <x:c r="F117" s="40" t="str">
        <x:v>脚本/文案</x:v>
      </x:c>
      <x:c r="G117" s="40" t="str">
        <x:v>script_copy</x:v>
      </x:c>
      <x:c r="H117" s="40" t="str">
        <x:v>长文本</x:v>
      </x:c>
      <x:c r="I117" s="40" t="str">
        <x:v>富文本编辑器</x:v>
      </x:c>
      <x:c r="J117" s="40" t="str">
        <x:v>20000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biz_p110_ctr_form</x:v>
      </x:c>
      <x:c r="X117" s="40" t="str">
        <x:v>script_copy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CTR-P110-F03</x:v>
      </x:c>
      <x:c r="C118" s="40" t="str">
        <x:v>物料审核-发布移交-任务分派与资源计划单</x:v>
      </x:c>
      <x:c r="D118" s="40" t="n">
        <x:v>27</x:v>
      </x:c>
      <x:c r="E118" s="40" t="str">
        <x:v>内容媒体</x:v>
      </x:c>
      <x:c r="F118" s="40" t="str">
        <x:v>品牌/事实审核要点</x:v>
      </x:c>
      <x:c r="G118" s="40" t="str">
        <x:v>review_points</x:v>
      </x:c>
      <x:c r="H118" s="40" t="str">
        <x:v>长文本</x:v>
      </x:c>
      <x:c r="I118" s="40" t="str">
        <x:v>多行文本</x:v>
      </x:c>
      <x:c r="J118" s="40" t="str">
        <x:v>3000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biz_p110_ctr_form</x:v>
      </x:c>
      <x:c r="X118" s="40" t="str">
        <x:v>review_points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CTR-P110-F03</x:v>
      </x:c>
      <x:c r="C119" s="40" t="str">
        <x:v>物料审核-发布移交-任务分派与资源计划单</x:v>
      </x:c>
      <x:c r="D119" s="40" t="n">
        <x:v>28</x:v>
      </x:c>
      <x:c r="E119" s="40" t="str">
        <x:v>内容媒体</x:v>
      </x:c>
      <x:c r="F119" s="40" t="str">
        <x:v>版权授权信息</x:v>
      </x:c>
      <x:c r="G119" s="40" t="str">
        <x:v>copyright_info</x:v>
      </x:c>
      <x:c r="H119" s="40" t="str">
        <x:v>长文本/文件</x:v>
      </x:c>
      <x:c r="I119" s="40" t="str">
        <x:v>多行+附件</x:v>
      </x:c>
      <x:c r="J119" s="40" t="str">
        <x:v>5000</x:v>
      </x:c>
      <x:c r="K119" s="40" t="str">
        <x:v>否</x:v>
      </x:c>
      <x:c r="L119" s="40" t="str"/>
      <x:c r="M119" s="40" t="str">
        <x:v>版权台账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biz_p110_ctr_form</x:v>
      </x:c>
      <x:c r="X119" s="40" t="str">
        <x:v>copyright_info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CTR-P110-F03</x:v>
      </x:c>
      <x:c r="C120" s="40" t="str">
        <x:v>物料审核-发布移交-任务分派与资源计划单</x:v>
      </x:c>
      <x:c r="D120" s="40" t="n">
        <x:v>29</x:v>
      </x:c>
      <x:c r="E120" s="40" t="str">
        <x:v>内容媒体</x:v>
      </x:c>
      <x:c r="F120" s="40" t="str">
        <x:v>发布平台/渠道</x:v>
      </x:c>
      <x:c r="G120" s="40" t="str">
        <x:v>publish_channels</x:v>
      </x:c>
      <x:c r="H120" s="40" t="str">
        <x:v>渠道集合</x:v>
      </x:c>
      <x:c r="I120" s="40" t="str">
        <x:v>渠道多选</x:v>
      </x:c>
      <x:c r="J120" s="40" t="str">
        <x:v>1000</x:v>
      </x:c>
      <x:c r="K120" s="40" t="str">
        <x:v>否</x:v>
      </x:c>
      <x:c r="L120" s="40" t="str"/>
      <x:c r="M120" s="40" t="str">
        <x:v>渠道主数据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biz_p110_ctr_form</x:v>
      </x:c>
      <x:c r="X120" s="40" t="str">
        <x:v>publish_channels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CTR-P110-F03</x:v>
      </x:c>
      <x:c r="C121" s="40" t="str">
        <x:v>物料审核-发布移交-任务分派与资源计划单</x:v>
      </x:c>
      <x:c r="D121" s="40" t="n">
        <x:v>30</x:v>
      </x:c>
      <x:c r="E121" s="40" t="str">
        <x:v>内容媒体</x:v>
      </x:c>
      <x:c r="F121" s="40" t="str">
        <x:v>计划发布时间</x:v>
      </x:c>
      <x:c r="G121" s="40" t="str">
        <x:v>planned_publish_at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biz_p110_ctr_form</x:v>
      </x:c>
      <x:c r="X121" s="40" t="str">
        <x:v>planned_publish_at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CTR-P110-F03</x:v>
      </x:c>
      <x:c r="C122" s="40" t="str">
        <x:v>物料审核-发布移交-任务分派与资源计划单</x:v>
      </x:c>
      <x:c r="D122" s="40" t="n">
        <x:v>31</x:v>
      </x:c>
      <x:c r="E122" s="40" t="str">
        <x:v>内容媒体</x:v>
      </x:c>
      <x:c r="F122" s="40" t="str">
        <x:v>素材文件</x:v>
      </x:c>
      <x:c r="G122" s="40" t="str">
        <x:v>media_assets</x:v>
      </x:c>
      <x:c r="H122" s="40" t="str">
        <x:v>文件集合</x:v>
      </x:c>
      <x:c r="I122" s="40" t="str">
        <x:v>大文件上传</x:v>
      </x:c>
      <x:c r="J122" s="40" t="str">
        <x:v>100个/单个2GB</x:v>
      </x:c>
      <x:c r="K122" s="40" t="str">
        <x:v>否</x:v>
      </x:c>
      <x:c r="L122" s="40" t="str"/>
      <x:c r="M122" s="40" t="str">
        <x:v>媒体资产库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biz_p110_ctr_form</x:v>
      </x:c>
      <x:c r="X122" s="40" t="str">
        <x:v>media_assets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CTR-P110-F03</x:v>
      </x:c>
      <x:c r="C123" s="40" t="str">
        <x:v>物料审核-发布移交-任务分派与资源计划单</x:v>
      </x:c>
      <x:c r="D123" s="40" t="n">
        <x:v>32</x:v>
      </x:c>
      <x:c r="E123" s="40" t="str">
        <x:v>内容媒体</x:v>
      </x:c>
      <x:c r="F123" s="40" t="str">
        <x:v>传播/转化指标</x:v>
      </x:c>
      <x:c r="G123" s="40" t="str">
        <x:v>media_metrics</x:v>
      </x:c>
      <x:c r="H123" s="40" t="str">
        <x:v>子表</x:v>
      </x:c>
      <x:c r="I123" s="40" t="str">
        <x:v>指标子表</x:v>
      </x:c>
      <x:c r="J123" s="40" t="str">
        <x:v>不限</x:v>
      </x:c>
      <x:c r="K123" s="40" t="str">
        <x:v>否</x:v>
      </x:c>
      <x:c r="L123" s="40" t="str"/>
      <x:c r="M123" s="40" t="str">
        <x:v>平台数据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biz_p110_ctr_form</x:v>
      </x:c>
      <x:c r="X123" s="40" t="str">
        <x:v>media_metrics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CTR-P110-F03</x:v>
      </x:c>
      <x:c r="C124" s="40" t="str">
        <x:v>物料审核-发布移交-任务分派与资源计划单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biz_p110_ctr_form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CTR-P110-F03</x:v>
      </x:c>
      <x:c r="C125" s="40" t="str">
        <x:v>物料审核-发布移交-任务分派与资源计划单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biz_p110_ctr_form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CTR-P110-F03</x:v>
      </x:c>
      <x:c r="C126" s="40" t="str">
        <x:v>物料审核-发布移交-任务分派与资源计划单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biz_p110_ctr_form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CTR-P110-F03</x:v>
      </x:c>
      <x:c r="C127" s="40" t="str">
        <x:v>物料审核-发布移交-任务分派与资源计划单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biz_p110_ctr_form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CTR-P110-F03</x:v>
      </x:c>
      <x:c r="C128" s="40" t="str">
        <x:v>物料审核-发布移交-任务分派与资源计划单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biz_p110_ctr_form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CTR-P110-F03</x:v>
      </x:c>
      <x:c r="C129" s="40" t="str">
        <x:v>物料审核-发布移交-任务分派与资源计划单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biz_p110_ctr_form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CTR-P110-F03</x:v>
      </x:c>
      <x:c r="C130" s="40" t="str">
        <x:v>物料审核-发布移交-任务分派与资源计划单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biz_p110_ctr_form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CTR-P110-F03</x:v>
      </x:c>
      <x:c r="C131" s="40" t="str">
        <x:v>物料审核-发布移交-任务分派与资源计划单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biz_p110_ctr_form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CTR-P110-F03</x:v>
      </x:c>
      <x:c r="C132" s="40" t="str">
        <x:v>物料审核-发布移交-任务分派与资源计划单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biz_p110_ctr_form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CTR-P110-F03</x:v>
      </x:c>
      <x:c r="C133" s="40" t="str">
        <x:v>物料审核-发布移交-任务分派与资源计划单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biz_p110_ctr_form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CTR-P110-F03</x:v>
      </x:c>
      <x:c r="C134" s="40" t="str">
        <x:v>物料审核-发布移交-任务分派与资源计划单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发布移交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biz_p110_ctr_form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CTR-P110-F03</x:v>
      </x:c>
      <x:c r="C135" s="40" t="str">
        <x:v>物料审核-发布移交-任务分派与资源计划单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biz_p110_ctr_form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CTR-P110-F03</x:v>
      </x:c>
      <x:c r="C136" s="40" t="str">
        <x:v>物料审核-发布移交-任务分派与资源计划单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biz_p110_ctr_form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CTR-P110-F04</x:v>
      </x:c>
      <x:c r="C137" s="40" t="str">
        <x:v>物料审核-退回修改-过程跟踪与异常升级单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CTR-P110-F04</x:v>
      </x:c>
      <x:c r="C138" s="40" t="str">
        <x:v>物料审核-退回修改-过程跟踪与异常升级单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CTR-P110-F04</x:v>
      </x:c>
      <x:c r="C139" s="40" t="str">
        <x:v>物料审核-退回修改-过程跟踪与异常升级单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CTR-P110-F04</x:v>
      </x:c>
      <x:c r="C140" s="40" t="str">
        <x:v>物料审核-退回修改-过程跟踪与异常升级单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CTR-P110-F04</x:v>
      </x:c>
      <x:c r="C141" s="40" t="str">
        <x:v>物料审核-退回修改-过程跟踪与异常升级单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CTR-P110-F04</x:v>
      </x:c>
      <x:c r="C142" s="40" t="str">
        <x:v>物料审核-退回修改-过程跟踪与异常升级单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CTR-P110-F04</x:v>
      </x:c>
      <x:c r="C143" s="40" t="str">
        <x:v>物料审核-退回修改-过程跟踪与异常升级单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CTR-P110-F04</x:v>
      </x:c>
      <x:c r="C144" s="40" t="str">
        <x:v>物料审核-退回修改-过程跟踪与异常升级单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CTR-P110-F04</x:v>
      </x:c>
      <x:c r="C145" s="40" t="str">
        <x:v>物料审核-退回修改-过程跟踪与异常升级单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CTR-P110-F04</x:v>
      </x:c>
      <x:c r="C146" s="40" t="str">
        <x:v>物料审核-退回修改-过程跟踪与异常升级单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CTR-P110-F04</x:v>
      </x:c>
      <x:c r="C147" s="40" t="str">
        <x:v>物料审核-退回修改-过程跟踪与异常升级单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CTR-P110-F04</x:v>
      </x:c>
      <x:c r="C148" s="40" t="str">
        <x:v>物料审核-退回修改-过程跟踪与异常升级单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CTR-P110-F04</x:v>
      </x:c>
      <x:c r="C149" s="40" t="str">
        <x:v>物料审核-退回修改-过程跟踪与异常升级单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CTR-P110-F04</x:v>
      </x:c>
      <x:c r="C150" s="40" t="str">
        <x:v>物料审核-退回修改-过程跟踪与异常升级单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CTR-P110-F04</x:v>
      </x:c>
      <x:c r="C151" s="40" t="str">
        <x:v>物料审核-退回修改-过程跟踪与异常升级单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biz_p110_ctr_form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CTR-P110-F04</x:v>
      </x:c>
      <x:c r="C152" s="40" t="str">
        <x:v>物料审核-退回修改-过程跟踪与异常升级单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biz_p110_ctr_form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CTR-P110-F04</x:v>
      </x:c>
      <x:c r="C153" s="40" t="str">
        <x:v>物料审核-退回修改-过程跟踪与异常升级单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biz_p110_ctr_form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CTR-P110-F04</x:v>
      </x:c>
      <x:c r="C154" s="40" t="str">
        <x:v>物料审核-退回修改-过程跟踪与异常升级单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biz_p110_ctr_form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CTR-P110-F04</x:v>
      </x:c>
      <x:c r="C155" s="40" t="str">
        <x:v>物料审核-退回修改-过程跟踪与异常升级单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biz_p110_ctr_form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CTR-P110-F04</x:v>
      </x:c>
      <x:c r="C156" s="40" t="str">
        <x:v>物料审核-退回修改-过程跟踪与异常升级单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biz_p110_ctr_form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CTR-P110-F04</x:v>
      </x:c>
      <x:c r="C157" s="40" t="str">
        <x:v>物料审核-退回修改-过程跟踪与异常升级单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biz_p110_ctr_form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CTR-P110-F04</x:v>
      </x:c>
      <x:c r="C158" s="40" t="str">
        <x:v>物料审核-退回修改-过程跟踪与异常升级单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biz_p110_ctr_form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CTR-P110-F04</x:v>
      </x:c>
      <x:c r="C159" s="40" t="str">
        <x:v>物料审核-退回修改-过程跟踪与异常升级单</x:v>
      </x:c>
      <x:c r="D159" s="40" t="n">
        <x:v>23</x:v>
      </x:c>
      <x:c r="E159" s="40" t="str">
        <x:v>内容媒体</x:v>
      </x:c>
      <x:c r="F159" s="40" t="str">
        <x:v>内容/物料编号</x:v>
      </x:c>
      <x:c r="G159" s="40" t="str">
        <x:v>content_asset_no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内容资产库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biz_p110_ctr_form</x:v>
      </x:c>
      <x:c r="X159" s="40" t="str">
        <x:v>content_asset_no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CTR-P110-F04</x:v>
      </x:c>
      <x:c r="C160" s="40" t="str">
        <x:v>物料审核-退回修改-过程跟踪与异常升级单</x:v>
      </x:c>
      <x:c r="D160" s="40" t="n">
        <x:v>24</x:v>
      </x:c>
      <x:c r="E160" s="40" t="str">
        <x:v>内容媒体</x:v>
      </x:c>
      <x:c r="F160" s="40" t="str">
        <x:v>内容类型</x:v>
      </x:c>
      <x:c r="G160" s="40" t="str">
        <x:v>content_type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内容字典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biz_p110_ctr_form</x:v>
      </x:c>
      <x:c r="X160" s="40" t="str">
        <x:v>content_type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CTR-P110-F04</x:v>
      </x:c>
      <x:c r="C161" s="40" t="str">
        <x:v>物料审核-退回修改-过程跟踪与异常升级单</x:v>
      </x:c>
      <x:c r="D161" s="40" t="n">
        <x:v>25</x:v>
      </x:c>
      <x:c r="E161" s="40" t="str">
        <x:v>内容媒体</x:v>
      </x:c>
      <x:c r="F161" s="40" t="str">
        <x:v>主题/标题</x:v>
      </x:c>
      <x:c r="G161" s="40" t="str">
        <x:v>content_title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biz_p110_ctr_form</x:v>
      </x:c>
      <x:c r="X161" s="40" t="str">
        <x:v>content_title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CTR-P110-F04</x:v>
      </x:c>
      <x:c r="C162" s="40" t="str">
        <x:v>物料审核-退回修改-过程跟踪与异常升级单</x:v>
      </x:c>
      <x:c r="D162" s="40" t="n">
        <x:v>26</x:v>
      </x:c>
      <x:c r="E162" s="40" t="str">
        <x:v>内容媒体</x:v>
      </x:c>
      <x:c r="F162" s="40" t="str">
        <x:v>脚本/文案</x:v>
      </x:c>
      <x:c r="G162" s="40" t="str">
        <x:v>script_copy</x:v>
      </x:c>
      <x:c r="H162" s="40" t="str">
        <x:v>长文本</x:v>
      </x:c>
      <x:c r="I162" s="40" t="str">
        <x:v>富文本编辑器</x:v>
      </x:c>
      <x:c r="J162" s="40" t="str">
        <x:v>20000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biz_p110_ctr_form</x:v>
      </x:c>
      <x:c r="X162" s="40" t="str">
        <x:v>script_copy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CTR-P110-F04</x:v>
      </x:c>
      <x:c r="C163" s="40" t="str">
        <x:v>物料审核-退回修改-过程跟踪与异常升级单</x:v>
      </x:c>
      <x:c r="D163" s="40" t="n">
        <x:v>27</x:v>
      </x:c>
      <x:c r="E163" s="40" t="str">
        <x:v>内容媒体</x:v>
      </x:c>
      <x:c r="F163" s="40" t="str">
        <x:v>品牌/事实审核要点</x:v>
      </x:c>
      <x:c r="G163" s="40" t="str">
        <x:v>review_points</x:v>
      </x:c>
      <x:c r="H163" s="40" t="str">
        <x:v>长文本</x:v>
      </x:c>
      <x:c r="I163" s="40" t="str">
        <x:v>多行文本</x:v>
      </x:c>
      <x:c r="J163" s="40" t="str">
        <x:v>3000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biz_p110_ctr_form</x:v>
      </x:c>
      <x:c r="X163" s="40" t="str">
        <x:v>review_points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CTR-P110-F04</x:v>
      </x:c>
      <x:c r="C164" s="40" t="str">
        <x:v>物料审核-退回修改-过程跟踪与异常升级单</x:v>
      </x:c>
      <x:c r="D164" s="40" t="n">
        <x:v>28</x:v>
      </x:c>
      <x:c r="E164" s="40" t="str">
        <x:v>内容媒体</x:v>
      </x:c>
      <x:c r="F164" s="40" t="str">
        <x:v>版权授权信息</x:v>
      </x:c>
      <x:c r="G164" s="40" t="str">
        <x:v>copyright_info</x:v>
      </x:c>
      <x:c r="H164" s="40" t="str">
        <x:v>长文本/文件</x:v>
      </x:c>
      <x:c r="I164" s="40" t="str">
        <x:v>多行+附件</x:v>
      </x:c>
      <x:c r="J164" s="40" t="str">
        <x:v>5000</x:v>
      </x:c>
      <x:c r="K164" s="40" t="str">
        <x:v>否</x:v>
      </x:c>
      <x:c r="L164" s="40" t="str"/>
      <x:c r="M164" s="40" t="str">
        <x:v>版权台账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biz_p110_ctr_form</x:v>
      </x:c>
      <x:c r="X164" s="40" t="str">
        <x:v>copyright_info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CTR-P110-F04</x:v>
      </x:c>
      <x:c r="C165" s="40" t="str">
        <x:v>物料审核-退回修改-过程跟踪与异常升级单</x:v>
      </x:c>
      <x:c r="D165" s="40" t="n">
        <x:v>29</x:v>
      </x:c>
      <x:c r="E165" s="40" t="str">
        <x:v>内容媒体</x:v>
      </x:c>
      <x:c r="F165" s="40" t="str">
        <x:v>发布平台/渠道</x:v>
      </x:c>
      <x:c r="G165" s="40" t="str">
        <x:v>publish_channels</x:v>
      </x:c>
      <x:c r="H165" s="40" t="str">
        <x:v>渠道集合</x:v>
      </x:c>
      <x:c r="I165" s="40" t="str">
        <x:v>渠道多选</x:v>
      </x:c>
      <x:c r="J165" s="40" t="str">
        <x:v>1000</x:v>
      </x:c>
      <x:c r="K165" s="40" t="str">
        <x:v>否</x:v>
      </x:c>
      <x:c r="L165" s="40" t="str"/>
      <x:c r="M165" s="40" t="str">
        <x:v>渠道主数据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biz_p110_ctr_form</x:v>
      </x:c>
      <x:c r="X165" s="40" t="str">
        <x:v>publish_channels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CTR-P110-F04</x:v>
      </x:c>
      <x:c r="C166" s="40" t="str">
        <x:v>物料审核-退回修改-过程跟踪与异常升级单</x:v>
      </x:c>
      <x:c r="D166" s="40" t="n">
        <x:v>30</x:v>
      </x:c>
      <x:c r="E166" s="40" t="str">
        <x:v>内容媒体</x:v>
      </x:c>
      <x:c r="F166" s="40" t="str">
        <x:v>计划发布时间</x:v>
      </x:c>
      <x:c r="G166" s="40" t="str">
        <x:v>planned_publish_at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biz_p110_ctr_form</x:v>
      </x:c>
      <x:c r="X166" s="40" t="str">
        <x:v>planned_publish_at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CTR-P110-F04</x:v>
      </x:c>
      <x:c r="C167" s="40" t="str">
        <x:v>物料审核-退回修改-过程跟踪与异常升级单</x:v>
      </x:c>
      <x:c r="D167" s="40" t="n">
        <x:v>31</x:v>
      </x:c>
      <x:c r="E167" s="40" t="str">
        <x:v>内容媒体</x:v>
      </x:c>
      <x:c r="F167" s="40" t="str">
        <x:v>素材文件</x:v>
      </x:c>
      <x:c r="G167" s="40" t="str">
        <x:v>media_assets</x:v>
      </x:c>
      <x:c r="H167" s="40" t="str">
        <x:v>文件集合</x:v>
      </x:c>
      <x:c r="I167" s="40" t="str">
        <x:v>大文件上传</x:v>
      </x:c>
      <x:c r="J167" s="40" t="str">
        <x:v>100个/单个2GB</x:v>
      </x:c>
      <x:c r="K167" s="40" t="str">
        <x:v>否</x:v>
      </x:c>
      <x:c r="L167" s="40" t="str"/>
      <x:c r="M167" s="40" t="str">
        <x:v>媒体资产库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biz_p110_ctr_form</x:v>
      </x:c>
      <x:c r="X167" s="40" t="str">
        <x:v>media_assets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CTR-P110-F04</x:v>
      </x:c>
      <x:c r="C168" s="40" t="str">
        <x:v>物料审核-退回修改-过程跟踪与异常升级单</x:v>
      </x:c>
      <x:c r="D168" s="40" t="n">
        <x:v>32</x:v>
      </x:c>
      <x:c r="E168" s="40" t="str">
        <x:v>内容媒体</x:v>
      </x:c>
      <x:c r="F168" s="40" t="str">
        <x:v>传播/转化指标</x:v>
      </x:c>
      <x:c r="G168" s="40" t="str">
        <x:v>media_metrics</x:v>
      </x:c>
      <x:c r="H168" s="40" t="str">
        <x:v>子表</x:v>
      </x:c>
      <x:c r="I168" s="40" t="str">
        <x:v>指标子表</x:v>
      </x:c>
      <x:c r="J168" s="40" t="str">
        <x:v>不限</x:v>
      </x:c>
      <x:c r="K168" s="40" t="str">
        <x:v>否</x:v>
      </x:c>
      <x:c r="L168" s="40" t="str"/>
      <x:c r="M168" s="40" t="str">
        <x:v>平台数据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biz_p110_ctr_form</x:v>
      </x:c>
      <x:c r="X168" s="40" t="str">
        <x:v>media_metrics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CTR-P110-F04</x:v>
      </x:c>
      <x:c r="C169" s="40" t="str">
        <x:v>物料审核-退回修改-过程跟踪与异常升级单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biz_p110_ctr_form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CTR-P110-F04</x:v>
      </x:c>
      <x:c r="C170" s="40" t="str">
        <x:v>物料审核-退回修改-过程跟踪与异常升级单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biz_p110_ctr_form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CTR-P110-F04</x:v>
      </x:c>
      <x:c r="C171" s="40" t="str">
        <x:v>物料审核-退回修改-过程跟踪与异常升级单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biz_p110_ctr_form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CTR-P110-F04</x:v>
      </x:c>
      <x:c r="C172" s="40" t="str">
        <x:v>物料审核-退回修改-过程跟踪与异常升级单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biz_p110_ctr_form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CTR-P110-F04</x:v>
      </x:c>
      <x:c r="C173" s="40" t="str">
        <x:v>物料审核-退回修改-过程跟踪与异常升级单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biz_p110_ctr_form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CTR-P110-F04</x:v>
      </x:c>
      <x:c r="C174" s="40" t="str">
        <x:v>物料审核-退回修改-过程跟踪与异常升级单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biz_p110_ctr_form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CTR-P110-F04</x:v>
      </x:c>
      <x:c r="C175" s="40" t="str">
        <x:v>物料审核-退回修改-过程跟踪与异常升级单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biz_p110_ctr_form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CTR-P110-F04</x:v>
      </x:c>
      <x:c r="C176" s="40" t="str">
        <x:v>物料审核-退回修改-过程跟踪与异常升级单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biz_p110_ctr_form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CTR-P110-F04</x:v>
      </x:c>
      <x:c r="C177" s="40" t="str">
        <x:v>物料审核-退回修改-过程跟踪与异常升级单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biz_p110_ctr_form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CTR-P110-F04</x:v>
      </x:c>
      <x:c r="C178" s="40" t="str">
        <x:v>物料审核-退回修改-过程跟踪与异常升级单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biz_p110_ctr_form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CTR-P110-F04</x:v>
      </x:c>
      <x:c r="C179" s="40" t="str">
        <x:v>物料审核-退回修改-过程跟踪与异常升级单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退回修改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biz_p110_ctr_form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CTR-P110-F04</x:v>
      </x:c>
      <x:c r="C180" s="40" t="str">
        <x:v>物料审核-退回修改-过程跟踪与异常升级单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biz_p110_ctr_form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CTR-P110-F04</x:v>
      </x:c>
      <x:c r="C181" s="40" t="str">
        <x:v>物料审核-退回修改-过程跟踪与异常升级单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biz_p110_ctr_form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CTR-P110-F05</x:v>
      </x:c>
      <x:c r="C182" s="40" t="str">
        <x:v>物料审核-发布移交-验收/结算/关闭单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CTR-P110-F05</x:v>
      </x:c>
      <x:c r="C183" s="40" t="str">
        <x:v>物料审核-发布移交-验收/结算/关闭单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CTR-P110-F05</x:v>
      </x:c>
      <x:c r="C184" s="40" t="str">
        <x:v>物料审核-发布移交-验收/结算/关闭单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CTR-P110-F05</x:v>
      </x:c>
      <x:c r="C185" s="40" t="str">
        <x:v>物料审核-发布移交-验收/结算/关闭单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CTR-P110-F05</x:v>
      </x:c>
      <x:c r="C186" s="40" t="str">
        <x:v>物料审核-发布移交-验收/结算/关闭单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CTR-P110-F05</x:v>
      </x:c>
      <x:c r="C187" s="40" t="str">
        <x:v>物料审核-发布移交-验收/结算/关闭单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CTR-P110-F05</x:v>
      </x:c>
      <x:c r="C188" s="40" t="str">
        <x:v>物料审核-发布移交-验收/结算/关闭单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CTR-P110-F05</x:v>
      </x:c>
      <x:c r="C189" s="40" t="str">
        <x:v>物料审核-发布移交-验收/结算/关闭单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CTR-P110-F05</x:v>
      </x:c>
      <x:c r="C190" s="40" t="str">
        <x:v>物料审核-发布移交-验收/结算/关闭单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CTR-P110-F05</x:v>
      </x:c>
      <x:c r="C191" s="40" t="str">
        <x:v>物料审核-发布移交-验收/结算/关闭单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CTR-P110-F05</x:v>
      </x:c>
      <x:c r="C192" s="40" t="str">
        <x:v>物料审核-发布移交-验收/结算/关闭单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CTR-P110-F05</x:v>
      </x:c>
      <x:c r="C193" s="40" t="str">
        <x:v>物料审核-发布移交-验收/结算/关闭单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CTR-P110-F05</x:v>
      </x:c>
      <x:c r="C194" s="40" t="str">
        <x:v>物料审核-发布移交-验收/结算/关闭单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CTR-P110-F05</x:v>
      </x:c>
      <x:c r="C195" s="40" t="str">
        <x:v>物料审核-发布移交-验收/结算/关闭单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CTR-P110-F05</x:v>
      </x:c>
      <x:c r="C196" s="40" t="str">
        <x:v>物料审核-发布移交-验收/结算/关闭单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biz_p110_ctr_form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CTR-P110-F05</x:v>
      </x:c>
      <x:c r="C197" s="40" t="str">
        <x:v>物料审核-发布移交-验收/结算/关闭单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biz_p110_ctr_form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CTR-P110-F05</x:v>
      </x:c>
      <x:c r="C198" s="40" t="str">
        <x:v>物料审核-发布移交-验收/结算/关闭单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biz_p110_ctr_form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CTR-P110-F05</x:v>
      </x:c>
      <x:c r="C199" s="40" t="str">
        <x:v>物料审核-发布移交-验收/结算/关闭单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biz_p110_ctr_form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CTR-P110-F05</x:v>
      </x:c>
      <x:c r="C200" s="40" t="str">
        <x:v>物料审核-发布移交-验收/结算/关闭单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biz_p110_ctr_form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CTR-P110-F05</x:v>
      </x:c>
      <x:c r="C201" s="40" t="str">
        <x:v>物料审核-发布移交-验收/结算/关闭单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biz_p110_ctr_form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CTR-P110-F05</x:v>
      </x:c>
      <x:c r="C202" s="40" t="str">
        <x:v>物料审核-发布移交-验收/结算/关闭单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biz_p110_ctr_form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CTR-P110-F05</x:v>
      </x:c>
      <x:c r="C203" s="40" t="str">
        <x:v>物料审核-发布移交-验收/结算/关闭单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biz_p110_ctr_form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CTR-P110-F05</x:v>
      </x:c>
      <x:c r="C204" s="40" t="str">
        <x:v>物料审核-发布移交-验收/结算/关闭单</x:v>
      </x:c>
      <x:c r="D204" s="40" t="n">
        <x:v>23</x:v>
      </x:c>
      <x:c r="E204" s="40" t="str">
        <x:v>内容媒体</x:v>
      </x:c>
      <x:c r="F204" s="40" t="str">
        <x:v>内容/物料编号</x:v>
      </x:c>
      <x:c r="G204" s="40" t="str">
        <x:v>content_asset_no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内容资产库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biz_p110_ctr_form</x:v>
      </x:c>
      <x:c r="X204" s="40" t="str">
        <x:v>content_asset_no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CTR-P110-F05</x:v>
      </x:c>
      <x:c r="C205" s="40" t="str">
        <x:v>物料审核-发布移交-验收/结算/关闭单</x:v>
      </x:c>
      <x:c r="D205" s="40" t="n">
        <x:v>24</x:v>
      </x:c>
      <x:c r="E205" s="40" t="str">
        <x:v>内容媒体</x:v>
      </x:c>
      <x:c r="F205" s="40" t="str">
        <x:v>内容类型</x:v>
      </x:c>
      <x:c r="G205" s="40" t="str">
        <x:v>content_type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内容字典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biz_p110_ctr_form</x:v>
      </x:c>
      <x:c r="X205" s="40" t="str">
        <x:v>content_type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CTR-P110-F05</x:v>
      </x:c>
      <x:c r="C206" s="40" t="str">
        <x:v>物料审核-发布移交-验收/结算/关闭单</x:v>
      </x:c>
      <x:c r="D206" s="40" t="n">
        <x:v>25</x:v>
      </x:c>
      <x:c r="E206" s="40" t="str">
        <x:v>内容媒体</x:v>
      </x:c>
      <x:c r="F206" s="40" t="str">
        <x:v>主题/标题</x:v>
      </x:c>
      <x:c r="G206" s="40" t="str">
        <x:v>content_title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biz_p110_ctr_form</x:v>
      </x:c>
      <x:c r="X206" s="40" t="str">
        <x:v>content_title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CTR-P110-F05</x:v>
      </x:c>
      <x:c r="C207" s="40" t="str">
        <x:v>物料审核-发布移交-验收/结算/关闭单</x:v>
      </x:c>
      <x:c r="D207" s="40" t="n">
        <x:v>26</x:v>
      </x:c>
      <x:c r="E207" s="40" t="str">
        <x:v>内容媒体</x:v>
      </x:c>
      <x:c r="F207" s="40" t="str">
        <x:v>脚本/文案</x:v>
      </x:c>
      <x:c r="G207" s="40" t="str">
        <x:v>script_copy</x:v>
      </x:c>
      <x:c r="H207" s="40" t="str">
        <x:v>长文本</x:v>
      </x:c>
      <x:c r="I207" s="40" t="str">
        <x:v>富文本编辑器</x:v>
      </x:c>
      <x:c r="J207" s="40" t="str">
        <x:v>20000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biz_p110_ctr_form</x:v>
      </x:c>
      <x:c r="X207" s="40" t="str">
        <x:v>script_copy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CTR-P110-F05</x:v>
      </x:c>
      <x:c r="C208" s="40" t="str">
        <x:v>物料审核-发布移交-验收/结算/关闭单</x:v>
      </x:c>
      <x:c r="D208" s="40" t="n">
        <x:v>27</x:v>
      </x:c>
      <x:c r="E208" s="40" t="str">
        <x:v>内容媒体</x:v>
      </x:c>
      <x:c r="F208" s="40" t="str">
        <x:v>品牌/事实审核要点</x:v>
      </x:c>
      <x:c r="G208" s="40" t="str">
        <x:v>review_points</x:v>
      </x:c>
      <x:c r="H208" s="40" t="str">
        <x:v>长文本</x:v>
      </x:c>
      <x:c r="I208" s="40" t="str">
        <x:v>多行文本</x:v>
      </x:c>
      <x:c r="J208" s="40" t="str">
        <x:v>3000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biz_p110_ctr_form</x:v>
      </x:c>
      <x:c r="X208" s="40" t="str">
        <x:v>review_points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CTR-P110-F05</x:v>
      </x:c>
      <x:c r="C209" s="40" t="str">
        <x:v>物料审核-发布移交-验收/结算/关闭单</x:v>
      </x:c>
      <x:c r="D209" s="40" t="n">
        <x:v>28</x:v>
      </x:c>
      <x:c r="E209" s="40" t="str">
        <x:v>内容媒体</x:v>
      </x:c>
      <x:c r="F209" s="40" t="str">
        <x:v>版权授权信息</x:v>
      </x:c>
      <x:c r="G209" s="40" t="str">
        <x:v>copyright_info</x:v>
      </x:c>
      <x:c r="H209" s="40" t="str">
        <x:v>长文本/文件</x:v>
      </x:c>
      <x:c r="I209" s="40" t="str">
        <x:v>多行+附件</x:v>
      </x:c>
      <x:c r="J209" s="40" t="str">
        <x:v>5000</x:v>
      </x:c>
      <x:c r="K209" s="40" t="str">
        <x:v>否</x:v>
      </x:c>
      <x:c r="L209" s="40" t="str"/>
      <x:c r="M209" s="40" t="str">
        <x:v>版权台账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biz_p110_ctr_form</x:v>
      </x:c>
      <x:c r="X209" s="40" t="str">
        <x:v>copyright_info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CTR-P110-F05</x:v>
      </x:c>
      <x:c r="C210" s="40" t="str">
        <x:v>物料审核-发布移交-验收/结算/关闭单</x:v>
      </x:c>
      <x:c r="D210" s="40" t="n">
        <x:v>29</x:v>
      </x:c>
      <x:c r="E210" s="40" t="str">
        <x:v>内容媒体</x:v>
      </x:c>
      <x:c r="F210" s="40" t="str">
        <x:v>发布平台/渠道</x:v>
      </x:c>
      <x:c r="G210" s="40" t="str">
        <x:v>publish_channels</x:v>
      </x:c>
      <x:c r="H210" s="40" t="str">
        <x:v>渠道集合</x:v>
      </x:c>
      <x:c r="I210" s="40" t="str">
        <x:v>渠道多选</x:v>
      </x:c>
      <x:c r="J210" s="40" t="str">
        <x:v>1000</x:v>
      </x:c>
      <x:c r="K210" s="40" t="str">
        <x:v>否</x:v>
      </x:c>
      <x:c r="L210" s="40" t="str"/>
      <x:c r="M210" s="40" t="str">
        <x:v>渠道主数据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biz_p110_ctr_form</x:v>
      </x:c>
      <x:c r="X210" s="40" t="str">
        <x:v>publish_channels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CTR-P110-F05</x:v>
      </x:c>
      <x:c r="C211" s="40" t="str">
        <x:v>物料审核-发布移交-验收/结算/关闭单</x:v>
      </x:c>
      <x:c r="D211" s="40" t="n">
        <x:v>30</x:v>
      </x:c>
      <x:c r="E211" s="40" t="str">
        <x:v>内容媒体</x:v>
      </x:c>
      <x:c r="F211" s="40" t="str">
        <x:v>计划发布时间</x:v>
      </x:c>
      <x:c r="G211" s="40" t="str">
        <x:v>planned_publish_at</x:v>
      </x:c>
      <x:c r="H211" s="40" t="str">
        <x:v>日期时间</x:v>
      </x:c>
      <x:c r="I211" s="40" t="str">
        <x:v>日期时间选择器</x:v>
      </x:c>
      <x:c r="J211" s="40" t="str">
        <x:v>19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biz_p110_ctr_form</x:v>
      </x:c>
      <x:c r="X211" s="40" t="str">
        <x:v>planned_publish_at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CTR-P110-F05</x:v>
      </x:c>
      <x:c r="C212" s="40" t="str">
        <x:v>物料审核-发布移交-验收/结算/关闭单</x:v>
      </x:c>
      <x:c r="D212" s="40" t="n">
        <x:v>31</x:v>
      </x:c>
      <x:c r="E212" s="40" t="str">
        <x:v>内容媒体</x:v>
      </x:c>
      <x:c r="F212" s="40" t="str">
        <x:v>素材文件</x:v>
      </x:c>
      <x:c r="G212" s="40" t="str">
        <x:v>media_assets</x:v>
      </x:c>
      <x:c r="H212" s="40" t="str">
        <x:v>文件集合</x:v>
      </x:c>
      <x:c r="I212" s="40" t="str">
        <x:v>大文件上传</x:v>
      </x:c>
      <x:c r="J212" s="40" t="str">
        <x:v>100个/单个2GB</x:v>
      </x:c>
      <x:c r="K212" s="40" t="str">
        <x:v>否</x:v>
      </x:c>
      <x:c r="L212" s="40" t="str"/>
      <x:c r="M212" s="40" t="str">
        <x:v>媒体资产库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biz_p110_ctr_form</x:v>
      </x:c>
      <x:c r="X212" s="40" t="str">
        <x:v>media_assets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CTR-P110-F05</x:v>
      </x:c>
      <x:c r="C213" s="40" t="str">
        <x:v>物料审核-发布移交-验收/结算/关闭单</x:v>
      </x:c>
      <x:c r="D213" s="40" t="n">
        <x:v>32</x:v>
      </x:c>
      <x:c r="E213" s="40" t="str">
        <x:v>内容媒体</x:v>
      </x:c>
      <x:c r="F213" s="40" t="str">
        <x:v>传播/转化指标</x:v>
      </x:c>
      <x:c r="G213" s="40" t="str">
        <x:v>media_metrics</x:v>
      </x:c>
      <x:c r="H213" s="40" t="str">
        <x:v>子表</x:v>
      </x:c>
      <x:c r="I213" s="40" t="str">
        <x:v>指标子表</x:v>
      </x:c>
      <x:c r="J213" s="40" t="str">
        <x:v>不限</x:v>
      </x:c>
      <x:c r="K213" s="40" t="str">
        <x:v>否</x:v>
      </x:c>
      <x:c r="L213" s="40" t="str"/>
      <x:c r="M213" s="40" t="str">
        <x:v>平台数据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biz_p110_ctr_form</x:v>
      </x:c>
      <x:c r="X213" s="40" t="str">
        <x:v>media_metrics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CTR-P110-F05</x:v>
      </x:c>
      <x:c r="C214" s="40" t="str">
        <x:v>物料审核-发布移交-验收/结算/关闭单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biz_p110_ctr_form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CTR-P110-F05</x:v>
      </x:c>
      <x:c r="C215" s="40" t="str">
        <x:v>物料审核-发布移交-验收/结算/关闭单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biz_p110_ctr_form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CTR-P110-F05</x:v>
      </x:c>
      <x:c r="C216" s="40" t="str">
        <x:v>物料审核-发布移交-验收/结算/关闭单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biz_p110_ctr_form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CTR-P110-F05</x:v>
      </x:c>
      <x:c r="C217" s="40" t="str">
        <x:v>物料审核-发布移交-验收/结算/关闭单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biz_p110_ctr_form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CTR-P110-F05</x:v>
      </x:c>
      <x:c r="C218" s="40" t="str">
        <x:v>物料审核-发布移交-验收/结算/关闭单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biz_p110_ctr_form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CTR-P110-F05</x:v>
      </x:c>
      <x:c r="C219" s="40" t="str">
        <x:v>物料审核-发布移交-验收/结算/关闭单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biz_p110_ctr_form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CTR-P110-F05</x:v>
      </x:c>
      <x:c r="C220" s="40" t="str">
        <x:v>物料审核-发布移交-验收/结算/关闭单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biz_p110_ctr_form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CTR-P110-F05</x:v>
      </x:c>
      <x:c r="C221" s="40" t="str">
        <x:v>物料审核-发布移交-验收/结算/关闭单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biz_p110_ctr_form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CTR-P110-F05</x:v>
      </x:c>
      <x:c r="C222" s="40" t="str">
        <x:v>物料审核-发布移交-验收/结算/关闭单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biz_p110_ctr_form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CTR-P110-F05</x:v>
      </x:c>
      <x:c r="C223" s="40" t="str">
        <x:v>物料审核-发布移交-验收/结算/关闭单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biz_p110_ctr_form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CTR-P110-F05</x:v>
      </x:c>
      <x:c r="C224" s="40" t="str">
        <x:v>物料审核-发布移交-验收/结算/关闭单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biz_p110_ctr_form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CTR-P110-F05</x:v>
      </x:c>
      <x:c r="C225" s="40" t="str">
        <x:v>物料审核-发布移交-验收/结算/关闭单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发布移交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biz_p110_ctr_form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CTR-P110-F05</x:v>
      </x:c>
      <x:c r="C226" s="40" t="str">
        <x:v>物料审核-发布移交-验收/结算/关闭单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biz_p110_ctr_form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CTR-P110-F05</x:v>
      </x:c>
      <x:c r="C227" s="40" t="str">
        <x:v>物料审核-发布移交-验收/结算/关闭单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biz_p110_ctr_form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CTR-P110-F06</x:v>
      </x:c>
      <x:c r="C228" s="40" t="str">
        <x:v>物料审核-复盘与持续改进-复盘整改与归档单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CTR-P110-F06</x:v>
      </x:c>
      <x:c r="C229" s="40" t="str">
        <x:v>物料审核-复盘与持续改进-复盘整改与归档单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CTR-P110-F06</x:v>
      </x:c>
      <x:c r="C230" s="40" t="str">
        <x:v>物料审核-复盘与持续改进-复盘整改与归档单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CTR-P110-F06</x:v>
      </x:c>
      <x:c r="C231" s="40" t="str">
        <x:v>物料审核-复盘与持续改进-复盘整改与归档单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CTR-P110-F06</x:v>
      </x:c>
      <x:c r="C232" s="40" t="str">
        <x:v>物料审核-复盘与持续改进-复盘整改与归档单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CTR-P110-F06</x:v>
      </x:c>
      <x:c r="C233" s="40" t="str">
        <x:v>物料审核-复盘与持续改进-复盘整改与归档单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CTR-P110-F06</x:v>
      </x:c>
      <x:c r="C234" s="40" t="str">
        <x:v>物料审核-复盘与持续改进-复盘整改与归档单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CTR-P110-F06</x:v>
      </x:c>
      <x:c r="C235" s="40" t="str">
        <x:v>物料审核-复盘与持续改进-复盘整改与归档单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CTR-P110-F06</x:v>
      </x:c>
      <x:c r="C236" s="40" t="str">
        <x:v>物料审核-复盘与持续改进-复盘整改与归档单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CTR-P110-F06</x:v>
      </x:c>
      <x:c r="C237" s="40" t="str">
        <x:v>物料审核-复盘与持续改进-复盘整改与归档单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CTR-P110-F06</x:v>
      </x:c>
      <x:c r="C238" s="40" t="str">
        <x:v>物料审核-复盘与持续改进-复盘整改与归档单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CTR-P110-F06</x:v>
      </x:c>
      <x:c r="C239" s="40" t="str">
        <x:v>物料审核-复盘与持续改进-复盘整改与归档单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CTR-P110-F06</x:v>
      </x:c>
      <x:c r="C240" s="40" t="str">
        <x:v>物料审核-复盘与持续改进-复盘整改与归档单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CTR-P110-F06</x:v>
      </x:c>
      <x:c r="C241" s="40" t="str">
        <x:v>物料审核-复盘与持续改进-复盘整改与归档单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CTR-P110-F06</x:v>
      </x:c>
      <x:c r="C242" s="40" t="str">
        <x:v>物料审核-复盘与持续改进-复盘整改与归档单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biz_p110_ctr_form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CTR-P110-F06</x:v>
      </x:c>
      <x:c r="C243" s="40" t="str">
        <x:v>物料审核-复盘与持续改进-复盘整改与归档单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biz_p110_ctr_form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CTR-P110-F06</x:v>
      </x:c>
      <x:c r="C244" s="40" t="str">
        <x:v>物料审核-复盘与持续改进-复盘整改与归档单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biz_p110_ctr_form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CTR-P110-F06</x:v>
      </x:c>
      <x:c r="C245" s="40" t="str">
        <x:v>物料审核-复盘与持续改进-复盘整改与归档单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biz_p110_ctr_form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CTR-P110-F06</x:v>
      </x:c>
      <x:c r="C246" s="40" t="str">
        <x:v>物料审核-复盘与持续改进-复盘整改与归档单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biz_p110_ctr_form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CTR-P110-F06</x:v>
      </x:c>
      <x:c r="C247" s="40" t="str">
        <x:v>物料审核-复盘与持续改进-复盘整改与归档单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biz_p110_ctr_form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CTR-P110-F06</x:v>
      </x:c>
      <x:c r="C248" s="40" t="str">
        <x:v>物料审核-复盘与持续改进-复盘整改与归档单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biz_p110_ctr_form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CTR-P110-F06</x:v>
      </x:c>
      <x:c r="C249" s="40" t="str">
        <x:v>物料审核-复盘与持续改进-复盘整改与归档单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biz_p110_ctr_form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CTR-P110-F06</x:v>
      </x:c>
      <x:c r="C250" s="40" t="str">
        <x:v>物料审核-复盘与持续改进-复盘整改与归档单</x:v>
      </x:c>
      <x:c r="D250" s="40" t="n">
        <x:v>23</x:v>
      </x:c>
      <x:c r="E250" s="40" t="str">
        <x:v>内容媒体</x:v>
      </x:c>
      <x:c r="F250" s="40" t="str">
        <x:v>内容/物料编号</x:v>
      </x:c>
      <x:c r="G250" s="40" t="str">
        <x:v>content_asset_no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内容资产库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biz_p110_ctr_form</x:v>
      </x:c>
      <x:c r="X250" s="40" t="str">
        <x:v>content_asset_no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CTR-P110-F06</x:v>
      </x:c>
      <x:c r="C251" s="40" t="str">
        <x:v>物料审核-复盘与持续改进-复盘整改与归档单</x:v>
      </x:c>
      <x:c r="D251" s="40" t="n">
        <x:v>24</x:v>
      </x:c>
      <x:c r="E251" s="40" t="str">
        <x:v>内容媒体</x:v>
      </x:c>
      <x:c r="F251" s="40" t="str">
        <x:v>内容类型</x:v>
      </x:c>
      <x:c r="G251" s="40" t="str">
        <x:v>content_type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内容字典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biz_p110_ctr_form</x:v>
      </x:c>
      <x:c r="X251" s="40" t="str">
        <x:v>content_type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CTR-P110-F06</x:v>
      </x:c>
      <x:c r="C252" s="40" t="str">
        <x:v>物料审核-复盘与持续改进-复盘整改与归档单</x:v>
      </x:c>
      <x:c r="D252" s="40" t="n">
        <x:v>25</x:v>
      </x:c>
      <x:c r="E252" s="40" t="str">
        <x:v>内容媒体</x:v>
      </x:c>
      <x:c r="F252" s="40" t="str">
        <x:v>主题/标题</x:v>
      </x:c>
      <x:c r="G252" s="40" t="str">
        <x:v>content_title</x:v>
      </x:c>
      <x:c r="H252" s="40" t="str">
        <x:v>文本</x:v>
      </x:c>
      <x:c r="I252" s="40" t="str">
        <x:v>单行文本</x:v>
      </x:c>
      <x:c r="J252" s="40" t="str">
        <x:v>200</x:v>
      </x:c>
      <x:c r="K252" s="40" t="str">
        <x:v>是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biz_p110_ctr_form</x:v>
      </x:c>
      <x:c r="X252" s="40" t="str">
        <x:v>content_title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CTR-P110-F06</x:v>
      </x:c>
      <x:c r="C253" s="40" t="str">
        <x:v>物料审核-复盘与持续改进-复盘整改与归档单</x:v>
      </x:c>
      <x:c r="D253" s="40" t="n">
        <x:v>26</x:v>
      </x:c>
      <x:c r="E253" s="40" t="str">
        <x:v>内容媒体</x:v>
      </x:c>
      <x:c r="F253" s="40" t="str">
        <x:v>脚本/文案</x:v>
      </x:c>
      <x:c r="G253" s="40" t="str">
        <x:v>script_copy</x:v>
      </x:c>
      <x:c r="H253" s="40" t="str">
        <x:v>长文本</x:v>
      </x:c>
      <x:c r="I253" s="40" t="str">
        <x:v>富文本编辑器</x:v>
      </x:c>
      <x:c r="J253" s="40" t="str">
        <x:v>20000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biz_p110_ctr_form</x:v>
      </x:c>
      <x:c r="X253" s="40" t="str">
        <x:v>script_copy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CTR-P110-F06</x:v>
      </x:c>
      <x:c r="C254" s="40" t="str">
        <x:v>物料审核-复盘与持续改进-复盘整改与归档单</x:v>
      </x:c>
      <x:c r="D254" s="40" t="n">
        <x:v>27</x:v>
      </x:c>
      <x:c r="E254" s="40" t="str">
        <x:v>内容媒体</x:v>
      </x:c>
      <x:c r="F254" s="40" t="str">
        <x:v>品牌/事实审核要点</x:v>
      </x:c>
      <x:c r="G254" s="40" t="str">
        <x:v>review_points</x:v>
      </x:c>
      <x:c r="H254" s="40" t="str">
        <x:v>长文本</x:v>
      </x:c>
      <x:c r="I254" s="40" t="str">
        <x:v>多行文本</x:v>
      </x:c>
      <x:c r="J254" s="40" t="str">
        <x:v>3000</x:v>
      </x:c>
      <x:c r="K254" s="40" t="str">
        <x:v>否</x:v>
      </x:c>
      <x:c r="L254" s="40" t="str"/>
      <x:c r="M254" s="40" t="str">
        <x:v>人工录入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biz_p110_ctr_form</x:v>
      </x:c>
      <x:c r="X254" s="40" t="str">
        <x:v>review_points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CTR-P110-F06</x:v>
      </x:c>
      <x:c r="C255" s="40" t="str">
        <x:v>物料审核-复盘与持续改进-复盘整改与归档单</x:v>
      </x:c>
      <x:c r="D255" s="40" t="n">
        <x:v>28</x:v>
      </x:c>
      <x:c r="E255" s="40" t="str">
        <x:v>内容媒体</x:v>
      </x:c>
      <x:c r="F255" s="40" t="str">
        <x:v>版权授权信息</x:v>
      </x:c>
      <x:c r="G255" s="40" t="str">
        <x:v>copyright_info</x:v>
      </x:c>
      <x:c r="H255" s="40" t="str">
        <x:v>长文本/文件</x:v>
      </x:c>
      <x:c r="I255" s="40" t="str">
        <x:v>多行+附件</x:v>
      </x:c>
      <x:c r="J255" s="40" t="str">
        <x:v>5000</x:v>
      </x:c>
      <x:c r="K255" s="40" t="str">
        <x:v>否</x:v>
      </x:c>
      <x:c r="L255" s="40" t="str"/>
      <x:c r="M255" s="40" t="str">
        <x:v>版权台账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biz_p110_ctr_form</x:v>
      </x:c>
      <x:c r="X255" s="40" t="str">
        <x:v>copyright_info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CTR-P110-F06</x:v>
      </x:c>
      <x:c r="C256" s="40" t="str">
        <x:v>物料审核-复盘与持续改进-复盘整改与归档单</x:v>
      </x:c>
      <x:c r="D256" s="40" t="n">
        <x:v>29</x:v>
      </x:c>
      <x:c r="E256" s="40" t="str">
        <x:v>内容媒体</x:v>
      </x:c>
      <x:c r="F256" s="40" t="str">
        <x:v>发布平台/渠道</x:v>
      </x:c>
      <x:c r="G256" s="40" t="str">
        <x:v>publish_channels</x:v>
      </x:c>
      <x:c r="H256" s="40" t="str">
        <x:v>渠道集合</x:v>
      </x:c>
      <x:c r="I256" s="40" t="str">
        <x:v>渠道多选</x:v>
      </x:c>
      <x:c r="J256" s="40" t="str">
        <x:v>1000</x:v>
      </x:c>
      <x:c r="K256" s="40" t="str">
        <x:v>否</x:v>
      </x:c>
      <x:c r="L256" s="40" t="str"/>
      <x:c r="M256" s="40" t="str">
        <x:v>渠道主数据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biz_p110_ctr_form</x:v>
      </x:c>
      <x:c r="X256" s="40" t="str">
        <x:v>publish_channels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CTR-P110-F06</x:v>
      </x:c>
      <x:c r="C257" s="40" t="str">
        <x:v>物料审核-复盘与持续改进-复盘整改与归档单</x:v>
      </x:c>
      <x:c r="D257" s="40" t="n">
        <x:v>30</x:v>
      </x:c>
      <x:c r="E257" s="40" t="str">
        <x:v>内容媒体</x:v>
      </x:c>
      <x:c r="F257" s="40" t="str">
        <x:v>计划发布时间</x:v>
      </x:c>
      <x:c r="G257" s="40" t="str">
        <x:v>planned_publish_at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biz_p110_ctr_form</x:v>
      </x:c>
      <x:c r="X257" s="40" t="str">
        <x:v>planned_publish_at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CTR-P110-F06</x:v>
      </x:c>
      <x:c r="C258" s="40" t="str">
        <x:v>物料审核-复盘与持续改进-复盘整改与归档单</x:v>
      </x:c>
      <x:c r="D258" s="40" t="n">
        <x:v>31</x:v>
      </x:c>
      <x:c r="E258" s="40" t="str">
        <x:v>内容媒体</x:v>
      </x:c>
      <x:c r="F258" s="40" t="str">
        <x:v>素材文件</x:v>
      </x:c>
      <x:c r="G258" s="40" t="str">
        <x:v>media_assets</x:v>
      </x:c>
      <x:c r="H258" s="40" t="str">
        <x:v>文件集合</x:v>
      </x:c>
      <x:c r="I258" s="40" t="str">
        <x:v>大文件上传</x:v>
      </x:c>
      <x:c r="J258" s="40" t="str">
        <x:v>100个/单个2GB</x:v>
      </x:c>
      <x:c r="K258" s="40" t="str">
        <x:v>否</x:v>
      </x:c>
      <x:c r="L258" s="40" t="str"/>
      <x:c r="M258" s="40" t="str">
        <x:v>媒体资产库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biz_p110_ctr_form</x:v>
      </x:c>
      <x:c r="X258" s="40" t="str">
        <x:v>media_assets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CTR-P110-F06</x:v>
      </x:c>
      <x:c r="C259" s="40" t="str">
        <x:v>物料审核-复盘与持续改进-复盘整改与归档单</x:v>
      </x:c>
      <x:c r="D259" s="40" t="n">
        <x:v>32</x:v>
      </x:c>
      <x:c r="E259" s="40" t="str">
        <x:v>内容媒体</x:v>
      </x:c>
      <x:c r="F259" s="40" t="str">
        <x:v>传播/转化指标</x:v>
      </x:c>
      <x:c r="G259" s="40" t="str">
        <x:v>media_metrics</x:v>
      </x:c>
      <x:c r="H259" s="40" t="str">
        <x:v>子表</x:v>
      </x:c>
      <x:c r="I259" s="40" t="str">
        <x:v>指标子表</x:v>
      </x:c>
      <x:c r="J259" s="40" t="str">
        <x:v>不限</x:v>
      </x:c>
      <x:c r="K259" s="40" t="str">
        <x:v>否</x:v>
      </x:c>
      <x:c r="L259" s="40" t="str"/>
      <x:c r="M259" s="40" t="str">
        <x:v>平台数据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biz_p110_ctr_form</x:v>
      </x:c>
      <x:c r="X259" s="40" t="str">
        <x:v>media_metrics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CTR-P110-F06</x:v>
      </x:c>
      <x:c r="C260" s="40" t="str">
        <x:v>物料审核-复盘与持续改进-复盘整改与归档单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biz_p110_ctr_form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CTR-P110-F06</x:v>
      </x:c>
      <x:c r="C261" s="40" t="str">
        <x:v>物料审核-复盘与持续改进-复盘整改与归档单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biz_p110_ctr_form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CTR-P110-F06</x:v>
      </x:c>
      <x:c r="C262" s="40" t="str">
        <x:v>物料审核-复盘与持续改进-复盘整改与归档单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biz_p110_ctr_form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CTR-P110-F06</x:v>
      </x:c>
      <x:c r="C263" s="40" t="str">
        <x:v>物料审核-复盘与持续改进-复盘整改与归档单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biz_p110_ctr_form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CTR-P110-F06</x:v>
      </x:c>
      <x:c r="C264" s="40" t="str">
        <x:v>物料审核-复盘与持续改进-复盘整改与归档单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biz_p110_ctr_form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CTR-P110-F06</x:v>
      </x:c>
      <x:c r="C265" s="40" t="str">
        <x:v>物料审核-复盘与持续改进-复盘整改与归档单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biz_p110_ctr_form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CTR-P110-F06</x:v>
      </x:c>
      <x:c r="C266" s="40" t="str">
        <x:v>物料审核-复盘与持续改进-复盘整改与归档单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biz_p110_ctr_form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CTR-P110-F06</x:v>
      </x:c>
      <x:c r="C267" s="40" t="str">
        <x:v>物料审核-复盘与持续改进-复盘整改与归档单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biz_p110_ctr_form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CTR-P110-F06</x:v>
      </x:c>
      <x:c r="C268" s="40" t="str">
        <x:v>物料审核-复盘与持续改进-复盘整改与归档单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biz_p110_ctr_form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CTR-P110-F06</x:v>
      </x:c>
      <x:c r="C269" s="40" t="str">
        <x:v>物料审核-复盘与持续改进-复盘整改与归档单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biz_p110_ctr_form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CTR-P110-F06</x:v>
      </x:c>
      <x:c r="C270" s="40" t="str">
        <x:v>物料审核-复盘与持续改进-复盘整改与归档单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biz_p110_ctr_form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CTR-P110-F06</x:v>
      </x:c>
      <x:c r="C271" s="40" t="str">
        <x:v>物料审核-复盘与持续改进-复盘整改与归档单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biz_p110_ctr_form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CTR-P110-F06</x:v>
      </x:c>
      <x:c r="C272" s="40" t="str">
        <x:v>物料审核-复盘与持续改进-复盘整改与归档单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biz_p110_ctr_form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CTR-P110-F06</x:v>
      </x:c>
      <x:c r="C273" s="40" t="str">
        <x:v>物料审核-复盘与持续改进-复盘整改与归档单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biz_p110_ctr_form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cda10497094b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P110 物料审核｜状态机、办理权限与时限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规范自动检查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提交物料</x:v>
      </x:c>
      <x:c r="E5" s="40" t="str">
        <x:v>监督/协同</x:v>
      </x:c>
      <x:c r="F5" s="40" t="str">
        <x:v>提交/确认/处理/退回/转交（按权限）</x:v>
      </x:c>
      <x:c r="G5" s="40" t="str">
        <x:v>人工审核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规范自动检查</x:v>
      </x:c>
      <x:c r="E6" s="40" t="str">
        <x:v>主办/决策</x:v>
      </x:c>
      <x:c r="F6" s="40" t="str">
        <x:v>提交/确认/处理/退回/转交（按权限）</x:v>
      </x:c>
      <x:c r="G6" s="40" t="str">
        <x:v>退回修改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人工审核</x:v>
      </x:c>
      <x:c r="E7" s="40" t="str">
        <x:v>监督/协同</x:v>
      </x:c>
      <x:c r="F7" s="40" t="str">
        <x:v>提交/确认/处理/退回/转交（按权限）</x:v>
      </x:c>
      <x:c r="G7" s="40" t="str">
        <x:v>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退回修改</x:v>
      </x:c>
      <x:c r="E8" s="40" t="str">
        <x:v>主办/决策</x:v>
      </x:c>
      <x:c r="F8" s="40" t="str">
        <x:v>提交/确认/处理/退回/转交（按权限）</x:v>
      </x:c>
      <x:c r="G8" s="40" t="str">
        <x:v>版本固化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批准</x:v>
      </x:c>
      <x:c r="E9" s="40" t="str">
        <x:v>监督/协同</x:v>
      </x:c>
      <x:c r="F9" s="40" t="str">
        <x:v>提交/确认/处理/退回/转交（按权限）</x:v>
      </x:c>
      <x:c r="G9" s="40" t="str">
        <x:v>发布移交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版本固化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23188db31c43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P110 物料审核｜业务规则与异常处理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P110 物料审核｜系统接口、幂等与补偿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P110-07-{业务主键}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c7d9a9e83f44c66"/>
    <x:tablePart xmlns:r="http://schemas.openxmlformats.org/officeDocument/2006/relationships" r:id="Rade33fd9b21b4cb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P110 物料审核｜员工端—中心端—技术端节点联动矩阵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提交物料</x:v>
      </x:c>
      <x:c r="D4" s="40" t="str">
        <x:v>查看/配合</x:v>
      </x:c>
      <x:c r="E4" s="40" t="str">
        <x:v>物料审核-提交物料-申请/登记单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P110_S01</x:v>
      </x:c>
      <x:c r="K4" s="40" t="str">
        <x:v>P110.stage.01.completed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规范自动检查</x:v>
      </x:c>
      <x:c r="D5" s="40" t="str">
        <x:v>查看/配合</x:v>
      </x:c>
      <x:c r="E5" s="40" t="str">
        <x:v>物料审核-规范自动检查-资料补充与确认单</x:v>
      </x:c>
      <x:c r="F5" s="40" t="str">
        <x:v>监督/协同</x:v>
      </x:c>
      <x:c r="G5" s="40" t="str">
        <x:v>物料审核-规范自动检查-受理与审查单</x:v>
      </x:c>
      <x:c r="H5" s="40" t="str">
        <x:v>系统自动/技术保障</x:v>
      </x:c>
      <x:c r="I5" s="40" t="str">
        <x:v>流程状态机配置表</x:v>
      </x:c>
      <x:c r="J5" s="40" t="str">
        <x:v>P110_S02</x:v>
      </x:c>
      <x:c r="K5" s="40" t="str">
        <x:v>P110.stage.02.completed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人工审核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物料审核-人工审核-审批/评审意见单</x:v>
      </x:c>
      <x:c r="H6" s="40" t="str">
        <x:v>配置支撑/留痕</x:v>
      </x:c>
      <x:c r="I6" s="40" t="str">
        <x:v>流程状态机配置表</x:v>
      </x:c>
      <x:c r="J6" s="40" t="str">
        <x:v>P110_S03</x:v>
      </x:c>
      <x:c r="K6" s="40" t="str">
        <x:v>P110.stage.03.completed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退回修改</x:v>
      </x:c>
      <x:c r="D7" s="40" t="str">
        <x:v>查看/配合</x:v>
      </x:c>
      <x:c r="E7" s="40" t="str">
        <x:v>物料审核-退回修改-执行记录单</x:v>
      </x:c>
      <x:c r="F7" s="40" t="str">
        <x:v>监督/协同</x:v>
      </x:c>
      <x:c r="G7" s="40" t="str">
        <x:v>物料审核-退回修改-过程跟踪与异常升级单</x:v>
      </x:c>
      <x:c r="H7" s="40" t="str">
        <x:v>配置支撑/留痕</x:v>
      </x:c>
      <x:c r="I7" s="40" t="str">
        <x:v>流程状态机配置表</x:v>
      </x:c>
      <x:c r="J7" s="40" t="str">
        <x:v>P110_S04</x:v>
      </x:c>
      <x:c r="K7" s="40" t="str">
        <x:v>P110.stage.04.completed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P110_S05</x:v>
      </x:c>
      <x:c r="K8" s="40" t="str">
        <x:v>P110.stage.05.completed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版本固化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P110_S06</x:v>
      </x:c>
      <x:c r="K9" s="40" t="str">
        <x:v>P110.stage.06.completed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发布移交</x:v>
      </x:c>
      <x:c r="D10" s="40" t="str">
        <x:v>查看/配合</x:v>
      </x:c>
      <x:c r="E10" s="40" t="str">
        <x:v>物料审核-发布移交-结果确认回执单</x:v>
      </x:c>
      <x:c r="F10" s="40" t="str">
        <x:v>主办/决策</x:v>
      </x:c>
      <x:c r="G10" s="40" t="str">
        <x:v>物料审核-发布移交-任务分派与资源计划单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P110_S07</x:v>
      </x:c>
      <x:c r="K10" s="40" t="str">
        <x:v>P110.stage.07.completed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de2ab9446a54344"/>
  </x:tableParts>
</x:worksheet>
</file>