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7392e60d4b47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fb6666931124d70"/>
    <x:sheet xmlns:r="http://schemas.openxmlformats.org/officeDocument/2006/relationships" name="01_表单清单" sheetId="2" r:id="Rf0835d10f66947e8"/>
    <x:sheet xmlns:r="http://schemas.openxmlformats.org/officeDocument/2006/relationships" name="02_字段字典" sheetId="3" r:id="R5ea18bfb40e14167"/>
    <x:sheet xmlns:r="http://schemas.openxmlformats.org/officeDocument/2006/relationships" name="03_状态与审批" sheetId="4" r:id="R84b168e425d34793"/>
    <x:sheet xmlns:r="http://schemas.openxmlformats.org/officeDocument/2006/relationships" name="04_规则与接口" sheetId="5" r:id="Rc54cb2cd54294410"/>
    <x:sheet xmlns:r="http://schemas.openxmlformats.org/officeDocument/2006/relationships" name="05_三端联动" sheetId="6" r:id="Rf98f8eede044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297bf361f047c4" /><Relationship Type="http://schemas.openxmlformats.org/officeDocument/2006/relationships/theme" Target="/xl/theme/theme1.xml" Id="R87ca86edc4b0430c" /><Relationship Type="http://schemas.openxmlformats.org/officeDocument/2006/relationships/sharedStrings" Target="/xl/sharedStrings.xml" Id="R1199df31b2034045" /><Relationship Type="http://schemas.openxmlformats.org/officeDocument/2006/relationships/worksheet" Target="/xl/worksheets/sheet1.xml" Id="Refb6666931124d70" /><Relationship Type="http://schemas.openxmlformats.org/officeDocument/2006/relationships/worksheet" Target="/xl/worksheets/sheet2.xml" Id="Rf0835d10f66947e8" /><Relationship Type="http://schemas.openxmlformats.org/officeDocument/2006/relationships/worksheet" Target="/xl/worksheets/sheet3.xml" Id="R5ea18bfb40e14167" /><Relationship Type="http://schemas.openxmlformats.org/officeDocument/2006/relationships/worksheet" Target="/xl/worksheets/sheet4.xml" Id="R84b168e425d34793" /><Relationship Type="http://schemas.openxmlformats.org/officeDocument/2006/relationships/worksheet" Target="/xl/worksheets/sheet5.xml" Id="Rc54cb2cd54294410" /><Relationship Type="http://schemas.openxmlformats.org/officeDocument/2006/relationships/worksheet" Target="/xl/worksheets/sheet6.xml" Id="Rf98f8eede0444c0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4d70505b7a45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f3ac63475c42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67d2b38f2b4c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008845d9df4054" /><Relationship Type="http://schemas.openxmlformats.org/officeDocument/2006/relationships/table" Target="/xl/tables/table5.xml" Id="R777b69c20ccb49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7456a46c95c48f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P018 数据导入｜技术后台端表单字段设计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P018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数据导入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下载模板 → 上传文件 → 格式校验 → 业务校验 → 权限与范围校验 → 差异预览 → 用户确认 → 异步执行 → 结果报告 → 错误行下载 → 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下载模板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上传文件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上传文件</x:v>
      </x:c>
      <x:c r="D16" s="40" t="str">
        <x:v>下载模板</x:v>
      </x:c>
      <x:c r="E16" s="40" t="str">
        <x:v>配置支撑/留痕</x:v>
      </x:c>
      <x:c r="F16" s="40" t="str">
        <x:v>提交/确认/处理/退回/转交（按权限）</x:v>
      </x:c>
      <x:c r="G16" s="40" t="str">
        <x:v>格式校验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格式校验</x:v>
      </x:c>
      <x:c r="D17" s="40" t="str">
        <x:v>上传文件</x:v>
      </x:c>
      <x:c r="E17" s="40" t="str">
        <x:v>配置支撑/留痕</x:v>
      </x:c>
      <x:c r="F17" s="40" t="str">
        <x:v>提交/确认/处理/退回/转交（按权限）</x:v>
      </x:c>
      <x:c r="G17" s="40" t="str">
        <x:v>业务校验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业务校验</x:v>
      </x:c>
      <x:c r="D18" s="40" t="str">
        <x:v>格式校验</x:v>
      </x:c>
      <x:c r="E18" s="40" t="str">
        <x:v>配置支撑/留痕</x:v>
      </x:c>
      <x:c r="F18" s="40" t="str">
        <x:v>提交/确认/处理/退回/转交（按权限）</x:v>
      </x:c>
      <x:c r="G18" s="40" t="str">
        <x:v>权限与范围校验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权限与范围校验</x:v>
      </x:c>
      <x:c r="D19" s="40" t="str">
        <x:v>业务校验</x:v>
      </x:c>
      <x:c r="E19" s="40" t="str">
        <x:v>系统自动/技术保障</x:v>
      </x:c>
      <x:c r="F19" s="40" t="str">
        <x:v>提交/确认/处理/退回/转交（按权限）</x:v>
      </x:c>
      <x:c r="G19" s="40" t="str">
        <x:v>差异预览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差异预览</x:v>
      </x:c>
      <x:c r="D20" s="40" t="str">
        <x:v>权限与范围校验</x:v>
      </x:c>
      <x:c r="E20" s="40" t="str">
        <x:v>配置支撑/留痕</x:v>
      </x:c>
      <x:c r="F20" s="40" t="str">
        <x:v>提交/确认/处理/退回/转交（按权限）</x:v>
      </x:c>
      <x:c r="G20" s="40" t="str">
        <x:v>用户确认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用户确认</x:v>
      </x:c>
      <x:c r="D21" s="40" t="str">
        <x:v>差异预览</x:v>
      </x:c>
      <x:c r="E21" s="40" t="str">
        <x:v>配置支撑/留痕</x:v>
      </x:c>
      <x:c r="F21" s="40" t="str">
        <x:v>提交/确认/处理/退回/转交（按权限）</x:v>
      </x:c>
      <x:c r="G21" s="40" t="str">
        <x:v>异步执行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异步执行</x:v>
      </x:c>
      <x:c r="D22" s="40" t="str">
        <x:v>用户确认</x:v>
      </x:c>
      <x:c r="E22" s="40" t="str">
        <x:v>系统自动/技术保障</x:v>
      </x:c>
      <x:c r="F22" s="40" t="str">
        <x:v>提交/确认/处理/退回/转交（按权限）</x:v>
      </x:c>
      <x:c r="G22" s="40" t="str">
        <x:v>结果报告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结果报告</x:v>
      </x:c>
      <x:c r="D23" s="40" t="str">
        <x:v>异步执行</x:v>
      </x:c>
      <x:c r="E23" s="40" t="str">
        <x:v>配置支撑/留痕</x:v>
      </x:c>
      <x:c r="F23" s="40" t="str">
        <x:v>提交/确认/处理/退回/转交（按权限）</x:v>
      </x:c>
      <x:c r="G23" s="40" t="str">
        <x:v>错误行下载</x:v>
      </x:c>
      <x:c r="H23" s="40" t="str">
        <x:v>事项关闭后2个工作日</x:v>
      </x:c>
    </x:row>
    <x:row r="24">
      <x:c r="A24" s="40" t="n">
        <x:v>10</x:v>
      </x:c>
      <x:c r="B24" s="40" t="str">
        <x:v>S10</x:v>
      </x:c>
      <x:c r="C24" s="40" t="str">
        <x:v>错误行下载</x:v>
      </x:c>
      <x:c r="D24" s="40" t="str">
        <x:v>结果报告</x:v>
      </x:c>
      <x:c r="E24" s="40" t="str">
        <x:v>配置支撑/留痕</x:v>
      </x:c>
      <x:c r="F24" s="40" t="str">
        <x:v>提交/确认/处理/退回/转交（按权限）</x:v>
      </x:c>
      <x:c r="G24" s="40" t="str">
        <x:v>审计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审计</x:v>
      </x:c>
      <x:c r="D25" s="40" t="str">
        <x:v>错误行下载</x:v>
      </x:c>
      <x:c r="E25" s="40" t="str">
        <x:v>系统自动/技术保障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P018 数据导入｜技术后台端表单清单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TEC-P018-F01</x:v>
      </x:c>
      <x:c r="C4" s="40" t="str">
        <x:v>数据导入-全流程状态机与版本配置表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TEC-P018-F02</x:v>
      </x:c>
      <x:c r="C5" s="40" t="str">
        <x:v>数据导入-节点表单Schema与字段版本配置表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TEC-P018-F03</x:v>
      </x:c>
      <x:c r="C6" s="40" t="str">
        <x:v>数据导入-角色、动作、数据范围与字段权限配置表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TEC-P018-F04</x:v>
      </x:c>
      <x:c r="C7" s="40" t="str">
        <x:v>数据导入-业务规则、SLA、日历与消息配置表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TEC-P018-F05</x:v>
      </x:c>
      <x:c r="C8" s="40" t="str">
        <x:v>数据导入-系统接口、幂等、异步与补偿配置表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TEC-P018-F06</x:v>
      </x:c>
      <x:c r="C9" s="40" t="str">
        <x:v>数据导入-监控、审计、数据修复与归档配置表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04d70505b7a45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P018 数据导入｜技术后台端字段字典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TEC-P018-F01</x:v>
      </x:c>
      <x:c r="C4" s="40" t="str">
        <x:v>数据导入-全流程状态机与版本配置表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TEC-P018-F01</x:v>
      </x:c>
      <x:c r="C5" s="40" t="str">
        <x:v>数据导入-全流程状态机与版本配置表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TEC-P018-F01</x:v>
      </x:c>
      <x:c r="C6" s="40" t="str">
        <x:v>数据导入-全流程状态机与版本配置表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TEC-P018-F01</x:v>
      </x:c>
      <x:c r="C7" s="40" t="str">
        <x:v>数据导入-全流程状态机与版本配置表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TEC-P018-F01</x:v>
      </x:c>
      <x:c r="C8" s="40" t="str">
        <x:v>数据导入-全流程状态机与版本配置表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TEC-P018-F01</x:v>
      </x:c>
      <x:c r="C9" s="40" t="str">
        <x:v>数据导入-全流程状态机与版本配置表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TEC-P018-F01</x:v>
      </x:c>
      <x:c r="C10" s="40" t="str">
        <x:v>数据导入-全流程状态机与版本配置表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TEC-P018-F01</x:v>
      </x:c>
      <x:c r="C11" s="40" t="str">
        <x:v>数据导入-全流程状态机与版本配置表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TEC-P018-F01</x:v>
      </x:c>
      <x:c r="C12" s="40" t="str">
        <x:v>数据导入-全流程状态机与版本配置表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TEC-P018-F01</x:v>
      </x:c>
      <x:c r="C13" s="40" t="str">
        <x:v>数据导入-全流程状态机与版本配置表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TEC-P018-F01</x:v>
      </x:c>
      <x:c r="C14" s="40" t="str">
        <x:v>数据导入-全流程状态机与版本配置表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TEC-P018-F01</x:v>
      </x:c>
      <x:c r="C15" s="40" t="str">
        <x:v>数据导入-全流程状态机与版本配置表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TEC-P018-F01</x:v>
      </x:c>
      <x:c r="C16" s="40" t="str">
        <x:v>数据导入-全流程状态机与版本配置表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TEC-P018-F01</x:v>
      </x:c>
      <x:c r="C17" s="40" t="str">
        <x:v>数据导入-全流程状态机与版本配置表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TEC-P018-F01</x:v>
      </x:c>
      <x:c r="C18" s="40" t="str">
        <x:v>数据导入-全流程状态机与版本配置表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TEC-P018-F01</x:v>
      </x:c>
      <x:c r="C19" s="40" t="str">
        <x:v>数据导入-全流程状态机与版本配置表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TEC-P018-F01</x:v>
      </x:c>
      <x:c r="C20" s="40" t="str">
        <x:v>数据导入-全流程状态机与版本配置表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TEC-P018-F01</x:v>
      </x:c>
      <x:c r="C21" s="40" t="str">
        <x:v>数据导入-全流程状态机与版本配置表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TEC-P018-F01</x:v>
      </x:c>
      <x:c r="C22" s="40" t="str">
        <x:v>数据导入-全流程状态机与版本配置表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TEC-P018-F01</x:v>
      </x:c>
      <x:c r="C23" s="40" t="str">
        <x:v>数据导入-全流程状态机与版本配置表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TEC-P018-F01</x:v>
      </x:c>
      <x:c r="C24" s="40" t="str">
        <x:v>数据导入-全流程状态机与版本配置表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TEC-P018-F01</x:v>
      </x:c>
      <x:c r="C25" s="40" t="str">
        <x:v>数据导入-全流程状态机与版本配置表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TEC-P018-F01</x:v>
      </x:c>
      <x:c r="C26" s="40" t="str">
        <x:v>数据导入-全流程状态机与版本配置表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biz_p018_tec_form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TEC-P018-F01</x:v>
      </x:c>
      <x:c r="C27" s="40" t="str">
        <x:v>数据导入-全流程状态机与版本配置表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biz_p018_tec_form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TEC-P018-F01</x:v>
      </x:c>
      <x:c r="C28" s="40" t="str">
        <x:v>数据导入-全流程状态机与版本配置表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TEC-P018-F01</x:v>
      </x:c>
      <x:c r="C29" s="40" t="str">
        <x:v>数据导入-全流程状态机与版本配置表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TEC-P018-F01</x:v>
      </x:c>
      <x:c r="C30" s="40" t="str">
        <x:v>数据导入-全流程状态机与版本配置表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TEC-P018-F01</x:v>
      </x:c>
      <x:c r="C31" s="40" t="str">
        <x:v>数据导入-全流程状态机与版本配置表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TEC-P018-F01</x:v>
      </x:c>
      <x:c r="C32" s="40" t="str">
        <x:v>数据导入-全流程状态机与版本配置表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biz_p018_tec_form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TEC-P018-F01</x:v>
      </x:c>
      <x:c r="C33" s="40" t="str">
        <x:v>数据导入-全流程状态机与版本配置表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biz_p018_tec_form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TEC-P018-F01</x:v>
      </x:c>
      <x:c r="C34" s="40" t="str">
        <x:v>数据导入-全流程状态机与版本配置表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TEC-P018-F01</x:v>
      </x:c>
      <x:c r="C35" s="40" t="str">
        <x:v>数据导入-全流程状态机与版本配置表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TEC-P018-F01</x:v>
      </x:c>
      <x:c r="C36" s="40" t="str">
        <x:v>数据导入-全流程状态机与版本配置表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TEC-P018-F01</x:v>
      </x:c>
      <x:c r="C37" s="40" t="str">
        <x:v>数据导入-全流程状态机与版本配置表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TEC-P018-F01</x:v>
      </x:c>
      <x:c r="C38" s="40" t="str">
        <x:v>数据导入-全流程状态机与版本配置表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TEC-P018-F01</x:v>
      </x:c>
      <x:c r="C39" s="40" t="str">
        <x:v>数据导入-全流程状态机与版本配置表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TEC-P018-F01</x:v>
      </x:c>
      <x:c r="C40" s="40" t="str">
        <x:v>数据导入-全流程状态机与版本配置表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TEC-P018-F01</x:v>
      </x:c>
      <x:c r="C41" s="40" t="str">
        <x:v>数据导入-全流程状态机与版本配置表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TEC-P018-F02</x:v>
      </x:c>
      <x:c r="C42" s="40" t="str">
        <x:v>数据导入-节点表单Schema与字段版本配置表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TEC-P018-F02</x:v>
      </x:c>
      <x:c r="C43" s="40" t="str">
        <x:v>数据导入-节点表单Schema与字段版本配置表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TEC-P018-F02</x:v>
      </x:c>
      <x:c r="C44" s="40" t="str">
        <x:v>数据导入-节点表单Schema与字段版本配置表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TEC-P018-F02</x:v>
      </x:c>
      <x:c r="C45" s="40" t="str">
        <x:v>数据导入-节点表单Schema与字段版本配置表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TEC-P018-F02</x:v>
      </x:c>
      <x:c r="C46" s="40" t="str">
        <x:v>数据导入-节点表单Schema与字段版本配置表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TEC-P018-F02</x:v>
      </x:c>
      <x:c r="C47" s="40" t="str">
        <x:v>数据导入-节点表单Schema与字段版本配置表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TEC-P018-F02</x:v>
      </x:c>
      <x:c r="C48" s="40" t="str">
        <x:v>数据导入-节点表单Schema与字段版本配置表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TEC-P018-F02</x:v>
      </x:c>
      <x:c r="C49" s="40" t="str">
        <x:v>数据导入-节点表单Schema与字段版本配置表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TEC-P018-F02</x:v>
      </x:c>
      <x:c r="C50" s="40" t="str">
        <x:v>数据导入-节点表单Schema与字段版本配置表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TEC-P018-F02</x:v>
      </x:c>
      <x:c r="C51" s="40" t="str">
        <x:v>数据导入-节点表单Schema与字段版本配置表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TEC-P018-F02</x:v>
      </x:c>
      <x:c r="C52" s="40" t="str">
        <x:v>数据导入-节点表单Schema与字段版本配置表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TEC-P018-F02</x:v>
      </x:c>
      <x:c r="C53" s="40" t="str">
        <x:v>数据导入-节点表单Schema与字段版本配置表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TEC-P018-F02</x:v>
      </x:c>
      <x:c r="C54" s="40" t="str">
        <x:v>数据导入-节点表单Schema与字段版本配置表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TEC-P018-F02</x:v>
      </x:c>
      <x:c r="C55" s="40" t="str">
        <x:v>数据导入-节点表单Schema与字段版本配置表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TEC-P018-F02</x:v>
      </x:c>
      <x:c r="C56" s="40" t="str">
        <x:v>数据导入-节点表单Schema与字段版本配置表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biz_p018_tec_form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TEC-P018-F02</x:v>
      </x:c>
      <x:c r="C57" s="40" t="str">
        <x:v>数据导入-节点表单Schema与字段版本配置表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biz_p018_tec_form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TEC-P018-F02</x:v>
      </x:c>
      <x:c r="C58" s="40" t="str">
        <x:v>数据导入-节点表单Schema与字段版本配置表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biz_p018_tec_form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TEC-P018-F02</x:v>
      </x:c>
      <x:c r="C59" s="40" t="str">
        <x:v>数据导入-节点表单Schema与字段版本配置表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biz_p018_tec_form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TEC-P018-F02</x:v>
      </x:c>
      <x:c r="C60" s="40" t="str">
        <x:v>数据导入-节点表单Schema与字段版本配置表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biz_p018_tec_form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TEC-P018-F02</x:v>
      </x:c>
      <x:c r="C61" s="40" t="str">
        <x:v>数据导入-节点表单Schema与字段版本配置表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biz_p018_tec_form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TEC-P018-F02</x:v>
      </x:c>
      <x:c r="C62" s="40" t="str">
        <x:v>数据导入-节点表单Schema与字段版本配置表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biz_p018_tec_form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TEC-P018-F02</x:v>
      </x:c>
      <x:c r="C63" s="40" t="str">
        <x:v>数据导入-节点表单Schema与字段版本配置表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TEC-P018-F02</x:v>
      </x:c>
      <x:c r="C64" s="40" t="str">
        <x:v>数据导入-节点表单Schema与字段版本配置表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biz_p018_tec_form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TEC-P018-F02</x:v>
      </x:c>
      <x:c r="C65" s="40" t="str">
        <x:v>数据导入-节点表单Schema与字段版本配置表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biz_p018_tec_form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TEC-P018-F02</x:v>
      </x:c>
      <x:c r="C66" s="40" t="str">
        <x:v>数据导入-节点表单Schema与字段版本配置表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TEC-P018-F02</x:v>
      </x:c>
      <x:c r="C67" s="40" t="str">
        <x:v>数据导入-节点表单Schema与字段版本配置表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TEC-P018-F02</x:v>
      </x:c>
      <x:c r="C68" s="40" t="str">
        <x:v>数据导入-节点表单Schema与字段版本配置表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TEC-P018-F02</x:v>
      </x:c>
      <x:c r="C69" s="40" t="str">
        <x:v>数据导入-节点表单Schema与字段版本配置表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TEC-P018-F02</x:v>
      </x:c>
      <x:c r="C70" s="40" t="str">
        <x:v>数据导入-节点表单Schema与字段版本配置表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TEC-P018-F02</x:v>
      </x:c>
      <x:c r="C71" s="40" t="str">
        <x:v>数据导入-节点表单Schema与字段版本配置表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TEC-P018-F02</x:v>
      </x:c>
      <x:c r="C72" s="40" t="str">
        <x:v>数据导入-节点表单Schema与字段版本配置表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TEC-P018-F02</x:v>
      </x:c>
      <x:c r="C73" s="40" t="str">
        <x:v>数据导入-节点表单Schema与字段版本配置表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TEC-P018-F02</x:v>
      </x:c>
      <x:c r="C74" s="40" t="str">
        <x:v>数据导入-节点表单Schema与字段版本配置表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TEC-P018-F02</x:v>
      </x:c>
      <x:c r="C75" s="40" t="str">
        <x:v>数据导入-节点表单Schema与字段版本配置表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TEC-P018-F02</x:v>
      </x:c>
      <x:c r="C76" s="40" t="str">
        <x:v>数据导入-节点表单Schema与字段版本配置表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TEC-P018-F02</x:v>
      </x:c>
      <x:c r="C77" s="40" t="str">
        <x:v>数据导入-节点表单Schema与字段版本配置表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biz_p018_tec_form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TEC-P018-F02</x:v>
      </x:c>
      <x:c r="C78" s="40" t="str">
        <x:v>数据导入-节点表单Schema与字段版本配置表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biz_p018_tec_form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TEC-P018-F03</x:v>
      </x:c>
      <x:c r="C79" s="40" t="str">
        <x:v>数据导入-角色、动作、数据范围与字段权限配置表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TEC-P018-F03</x:v>
      </x:c>
      <x:c r="C80" s="40" t="str">
        <x:v>数据导入-角色、动作、数据范围与字段权限配置表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TEC-P018-F03</x:v>
      </x:c>
      <x:c r="C81" s="40" t="str">
        <x:v>数据导入-角色、动作、数据范围与字段权限配置表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TEC-P018-F03</x:v>
      </x:c>
      <x:c r="C82" s="40" t="str">
        <x:v>数据导入-角色、动作、数据范围与字段权限配置表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TEC-P018-F03</x:v>
      </x:c>
      <x:c r="C83" s="40" t="str">
        <x:v>数据导入-角色、动作、数据范围与字段权限配置表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TEC-P018-F03</x:v>
      </x:c>
      <x:c r="C84" s="40" t="str">
        <x:v>数据导入-角色、动作、数据范围与字段权限配置表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TEC-P018-F03</x:v>
      </x:c>
      <x:c r="C85" s="40" t="str">
        <x:v>数据导入-角色、动作、数据范围与字段权限配置表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TEC-P018-F03</x:v>
      </x:c>
      <x:c r="C86" s="40" t="str">
        <x:v>数据导入-角色、动作、数据范围与字段权限配置表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TEC-P018-F03</x:v>
      </x:c>
      <x:c r="C87" s="40" t="str">
        <x:v>数据导入-角色、动作、数据范围与字段权限配置表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TEC-P018-F03</x:v>
      </x:c>
      <x:c r="C88" s="40" t="str">
        <x:v>数据导入-角色、动作、数据范围与字段权限配置表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TEC-P018-F03</x:v>
      </x:c>
      <x:c r="C89" s="40" t="str">
        <x:v>数据导入-角色、动作、数据范围与字段权限配置表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TEC-P018-F03</x:v>
      </x:c>
      <x:c r="C90" s="40" t="str">
        <x:v>数据导入-角色、动作、数据范围与字段权限配置表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TEC-P018-F03</x:v>
      </x:c>
      <x:c r="C91" s="40" t="str">
        <x:v>数据导入-角色、动作、数据范围与字段权限配置表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TEC-P018-F03</x:v>
      </x:c>
      <x:c r="C92" s="40" t="str">
        <x:v>数据导入-角色、动作、数据范围与字段权限配置表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TEC-P018-F03</x:v>
      </x:c>
      <x:c r="C93" s="40" t="str">
        <x:v>数据导入-角色、动作、数据范围与字段权限配置表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TEC-P018-F03</x:v>
      </x:c>
      <x:c r="C94" s="40" t="str">
        <x:v>数据导入-角色、动作、数据范围与字段权限配置表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TEC-P018-F03</x:v>
      </x:c>
      <x:c r="C95" s="40" t="str">
        <x:v>数据导入-角色、动作、数据范围与字段权限配置表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TEC-P018-F03</x:v>
      </x:c>
      <x:c r="C96" s="40" t="str">
        <x:v>数据导入-角色、动作、数据范围与字段权限配置表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biz_p018_tec_form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TEC-P018-F03</x:v>
      </x:c>
      <x:c r="C97" s="40" t="str">
        <x:v>数据导入-角色、动作、数据范围与字段权限配置表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biz_p018_tec_form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TEC-P018-F03</x:v>
      </x:c>
      <x:c r="C98" s="40" t="str">
        <x:v>数据导入-角色、动作、数据范围与字段权限配置表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biz_p018_tec_form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TEC-P018-F03</x:v>
      </x:c>
      <x:c r="C99" s="40" t="str">
        <x:v>数据导入-角色、动作、数据范围与字段权限配置表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biz_p018_tec_form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TEC-P018-F03</x:v>
      </x:c>
      <x:c r="C100" s="40" t="str">
        <x:v>数据导入-角色、动作、数据范围与字段权限配置表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biz_p018_tec_form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TEC-P018-F03</x:v>
      </x:c>
      <x:c r="C101" s="40" t="str">
        <x:v>数据导入-角色、动作、数据范围与字段权限配置表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biz_p018_tec_form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TEC-P018-F03</x:v>
      </x:c>
      <x:c r="C102" s="40" t="str">
        <x:v>数据导入-角色、动作、数据范围与字段权限配置表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biz_p018_tec_form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TEC-P018-F03</x:v>
      </x:c>
      <x:c r="C103" s="40" t="str">
        <x:v>数据导入-角色、动作、数据范围与字段权限配置表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biz_p018_tec_form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TEC-P018-F03</x:v>
      </x:c>
      <x:c r="C104" s="40" t="str">
        <x:v>数据导入-角色、动作、数据范围与字段权限配置表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biz_p018_tec_form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TEC-P018-F03</x:v>
      </x:c>
      <x:c r="C105" s="40" t="str">
        <x:v>数据导入-角色、动作、数据范围与字段权限配置表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biz_p018_tec_form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TEC-P018-F03</x:v>
      </x:c>
      <x:c r="C106" s="40" t="str">
        <x:v>数据导入-角色、动作、数据范围与字段权限配置表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biz_p018_tec_form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TEC-P018-F03</x:v>
      </x:c>
      <x:c r="C107" s="40" t="str">
        <x:v>数据导入-角色、动作、数据范围与字段权限配置表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biz_p018_tec_form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TEC-P018-F03</x:v>
      </x:c>
      <x:c r="C108" s="40" t="str">
        <x:v>数据导入-角色、动作、数据范围与字段权限配置表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biz_p018_tec_form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TEC-P018-F03</x:v>
      </x:c>
      <x:c r="C109" s="40" t="str">
        <x:v>数据导入-角色、动作、数据范围与字段权限配置表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biz_p018_tec_form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TEC-P018-F03</x:v>
      </x:c>
      <x:c r="C110" s="40" t="str">
        <x:v>数据导入-角色、动作、数据范围与字段权限配置表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TEC-P018-F03</x:v>
      </x:c>
      <x:c r="C111" s="40" t="str">
        <x:v>数据导入-角色、动作、数据范围与字段权限配置表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TEC-P018-F03</x:v>
      </x:c>
      <x:c r="C112" s="40" t="str">
        <x:v>数据导入-角色、动作、数据范围与字段权限配置表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TEC-P018-F03</x:v>
      </x:c>
      <x:c r="C113" s="40" t="str">
        <x:v>数据导入-角色、动作、数据范围与字段权限配置表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TEC-P018-F03</x:v>
      </x:c>
      <x:c r="C114" s="40" t="str">
        <x:v>数据导入-角色、动作、数据范围与字段权限配置表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TEC-P018-F03</x:v>
      </x:c>
      <x:c r="C115" s="40" t="str">
        <x:v>数据导入-角色、动作、数据范围与字段权限配置表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TEC-P018-F04</x:v>
      </x:c>
      <x:c r="C116" s="40" t="str">
        <x:v>数据导入-业务规则、SLA、日历与消息配置表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TEC-P018-F04</x:v>
      </x:c>
      <x:c r="C117" s="40" t="str">
        <x:v>数据导入-业务规则、SLA、日历与消息配置表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TEC-P018-F04</x:v>
      </x:c>
      <x:c r="C118" s="40" t="str">
        <x:v>数据导入-业务规则、SLA、日历与消息配置表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TEC-P018-F04</x:v>
      </x:c>
      <x:c r="C119" s="40" t="str">
        <x:v>数据导入-业务规则、SLA、日历与消息配置表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TEC-P018-F04</x:v>
      </x:c>
      <x:c r="C120" s="40" t="str">
        <x:v>数据导入-业务规则、SLA、日历与消息配置表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TEC-P018-F04</x:v>
      </x:c>
      <x:c r="C121" s="40" t="str">
        <x:v>数据导入-业务规则、SLA、日历与消息配置表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TEC-P018-F04</x:v>
      </x:c>
      <x:c r="C122" s="40" t="str">
        <x:v>数据导入-业务规则、SLA、日历与消息配置表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TEC-P018-F04</x:v>
      </x:c>
      <x:c r="C123" s="40" t="str">
        <x:v>数据导入-业务规则、SLA、日历与消息配置表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TEC-P018-F04</x:v>
      </x:c>
      <x:c r="C124" s="40" t="str">
        <x:v>数据导入-业务规则、SLA、日历与消息配置表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TEC-P018-F04</x:v>
      </x:c>
      <x:c r="C125" s="40" t="str">
        <x:v>数据导入-业务规则、SLA、日历与消息配置表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TEC-P018-F04</x:v>
      </x:c>
      <x:c r="C126" s="40" t="str">
        <x:v>数据导入-业务规则、SLA、日历与消息配置表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TEC-P018-F04</x:v>
      </x:c>
      <x:c r="C127" s="40" t="str">
        <x:v>数据导入-业务规则、SLA、日历与消息配置表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TEC-P018-F04</x:v>
      </x:c>
      <x:c r="C128" s="40" t="str">
        <x:v>数据导入-业务规则、SLA、日历与消息配置表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TEC-P018-F04</x:v>
      </x:c>
      <x:c r="C129" s="40" t="str">
        <x:v>数据导入-业务规则、SLA、日历与消息配置表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TEC-P018-F04</x:v>
      </x:c>
      <x:c r="C130" s="40" t="str">
        <x:v>数据导入-业务规则、SLA、日历与消息配置表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TEC-P018-F04</x:v>
      </x:c>
      <x:c r="C131" s="40" t="str">
        <x:v>数据导入-业务规则、SLA、日历与消息配置表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TEC-P018-F04</x:v>
      </x:c>
      <x:c r="C132" s="40" t="str">
        <x:v>数据导入-业务规则、SLA、日历与消息配置表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TEC-P018-F04</x:v>
      </x:c>
      <x:c r="C133" s="40" t="str">
        <x:v>数据导入-业务规则、SLA、日历与消息配置表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TEC-P018-F04</x:v>
      </x:c>
      <x:c r="C134" s="40" t="str">
        <x:v>数据导入-业务规则、SLA、日历与消息配置表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TEC-P018-F04</x:v>
      </x:c>
      <x:c r="C135" s="40" t="str">
        <x:v>数据导入-业务规则、SLA、日历与消息配置表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TEC-P018-F04</x:v>
      </x:c>
      <x:c r="C136" s="40" t="str">
        <x:v>数据导入-业务规则、SLA、日历与消息配置表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TEC-P018-F04</x:v>
      </x:c>
      <x:c r="C137" s="40" t="str">
        <x:v>数据导入-业务规则、SLA、日历与消息配置表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TEC-P018-F04</x:v>
      </x:c>
      <x:c r="C138" s="40" t="str">
        <x:v>数据导入-业务规则、SLA、日历与消息配置表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biz_p018_tec_form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TEC-P018-F04</x:v>
      </x:c>
      <x:c r="C139" s="40" t="str">
        <x:v>数据导入-业务规则、SLA、日历与消息配置表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biz_p018_tec_form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TEC-P018-F04</x:v>
      </x:c>
      <x:c r="C140" s="40" t="str">
        <x:v>数据导入-业务规则、SLA、日历与消息配置表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TEC-P018-F04</x:v>
      </x:c>
      <x:c r="C141" s="40" t="str">
        <x:v>数据导入-业务规则、SLA、日历与消息配置表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TEC-P018-F04</x:v>
      </x:c>
      <x:c r="C142" s="40" t="str">
        <x:v>数据导入-业务规则、SLA、日历与消息配置表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TEC-P018-F04</x:v>
      </x:c>
      <x:c r="C143" s="40" t="str">
        <x:v>数据导入-业务规则、SLA、日历与消息配置表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biz_p018_tec_form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TEC-P018-F04</x:v>
      </x:c>
      <x:c r="C144" s="40" t="str">
        <x:v>数据导入-业务规则、SLA、日历与消息配置表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biz_p018_tec_form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TEC-P018-F04</x:v>
      </x:c>
      <x:c r="C145" s="40" t="str">
        <x:v>数据导入-业务规则、SLA、日历与消息配置表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biz_p018_tec_form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TEC-P018-F04</x:v>
      </x:c>
      <x:c r="C146" s="40" t="str">
        <x:v>数据导入-业务规则、SLA、日历与消息配置表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biz_p018_tec_form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TEC-P018-F04</x:v>
      </x:c>
      <x:c r="C147" s="40" t="str">
        <x:v>数据导入-业务规则、SLA、日历与消息配置表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biz_p018_tec_form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TEC-P018-F04</x:v>
      </x:c>
      <x:c r="C148" s="40" t="str">
        <x:v>数据导入-业务规则、SLA、日历与消息配置表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biz_p018_tec_form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TEC-P018-F04</x:v>
      </x:c>
      <x:c r="C149" s="40" t="str">
        <x:v>数据导入-业务规则、SLA、日历与消息配置表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biz_p018_tec_form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TEC-P018-F04</x:v>
      </x:c>
      <x:c r="C150" s="40" t="str">
        <x:v>数据导入-业务规则、SLA、日历与消息配置表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biz_p018_tec_form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TEC-P018-F04</x:v>
      </x:c>
      <x:c r="C151" s="40" t="str">
        <x:v>数据导入-业务规则、SLA、日历与消息配置表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biz_p018_tec_form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TEC-P018-F04</x:v>
      </x:c>
      <x:c r="C152" s="40" t="str">
        <x:v>数据导入-业务规则、SLA、日历与消息配置表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biz_p018_tec_form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TEC-P018-F05</x:v>
      </x:c>
      <x:c r="C153" s="40" t="str">
        <x:v>数据导入-系统接口、幂等、异步与补偿配置表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TEC-P018-F05</x:v>
      </x:c>
      <x:c r="C154" s="40" t="str">
        <x:v>数据导入-系统接口、幂等、异步与补偿配置表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TEC-P018-F05</x:v>
      </x:c>
      <x:c r="C155" s="40" t="str">
        <x:v>数据导入-系统接口、幂等、异步与补偿配置表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TEC-P018-F05</x:v>
      </x:c>
      <x:c r="C156" s="40" t="str">
        <x:v>数据导入-系统接口、幂等、异步与补偿配置表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TEC-P018-F05</x:v>
      </x:c>
      <x:c r="C157" s="40" t="str">
        <x:v>数据导入-系统接口、幂等、异步与补偿配置表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TEC-P018-F05</x:v>
      </x:c>
      <x:c r="C158" s="40" t="str">
        <x:v>数据导入-系统接口、幂等、异步与补偿配置表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TEC-P018-F05</x:v>
      </x:c>
      <x:c r="C159" s="40" t="str">
        <x:v>数据导入-系统接口、幂等、异步与补偿配置表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TEC-P018-F05</x:v>
      </x:c>
      <x:c r="C160" s="40" t="str">
        <x:v>数据导入-系统接口、幂等、异步与补偿配置表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TEC-P018-F05</x:v>
      </x:c>
      <x:c r="C161" s="40" t="str">
        <x:v>数据导入-系统接口、幂等、异步与补偿配置表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TEC-P018-F05</x:v>
      </x:c>
      <x:c r="C162" s="40" t="str">
        <x:v>数据导入-系统接口、幂等、异步与补偿配置表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TEC-P018-F05</x:v>
      </x:c>
      <x:c r="C163" s="40" t="str">
        <x:v>数据导入-系统接口、幂等、异步与补偿配置表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TEC-P018-F05</x:v>
      </x:c>
      <x:c r="C164" s="40" t="str">
        <x:v>数据导入-系统接口、幂等、异步与补偿配置表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TEC-P018-F05</x:v>
      </x:c>
      <x:c r="C165" s="40" t="str">
        <x:v>数据导入-系统接口、幂等、异步与补偿配置表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TEC-P018-F05</x:v>
      </x:c>
      <x:c r="C166" s="40" t="str">
        <x:v>数据导入-系统接口、幂等、异步与补偿配置表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TEC-P018-F05</x:v>
      </x:c>
      <x:c r="C167" s="40" t="str">
        <x:v>数据导入-系统接口、幂等、异步与补偿配置表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TEC-P018-F05</x:v>
      </x:c>
      <x:c r="C168" s="40" t="str">
        <x:v>数据导入-系统接口、幂等、异步与补偿配置表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TEC-P018-F05</x:v>
      </x:c>
      <x:c r="C169" s="40" t="str">
        <x:v>数据导入-系统接口、幂等、异步与补偿配置表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TEC-P018-F05</x:v>
      </x:c>
      <x:c r="C170" s="40" t="str">
        <x:v>数据导入-系统接口、幂等、异步与补偿配置表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TEC-P018-F05</x:v>
      </x:c>
      <x:c r="C171" s="40" t="str">
        <x:v>数据导入-系统接口、幂等、异步与补偿配置表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biz_p018_tec_form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TEC-P018-F05</x:v>
      </x:c>
      <x:c r="C172" s="40" t="str">
        <x:v>数据导入-系统接口、幂等、异步与补偿配置表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biz_p018_tec_form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TEC-P018-F05</x:v>
      </x:c>
      <x:c r="C173" s="40" t="str">
        <x:v>数据导入-系统接口、幂等、异步与补偿配置表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TEC-P018-F05</x:v>
      </x:c>
      <x:c r="C174" s="40" t="str">
        <x:v>数据导入-系统接口、幂等、异步与补偿配置表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TEC-P018-F05</x:v>
      </x:c>
      <x:c r="C175" s="40" t="str">
        <x:v>数据导入-系统接口、幂等、异步与补偿配置表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biz_p018_tec_form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TEC-P018-F05</x:v>
      </x:c>
      <x:c r="C176" s="40" t="str">
        <x:v>数据导入-系统接口、幂等、异步与补偿配置表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biz_p018_tec_form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TEC-P018-F05</x:v>
      </x:c>
      <x:c r="C177" s="40" t="str">
        <x:v>数据导入-系统接口、幂等、异步与补偿配置表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TEC-P018-F05</x:v>
      </x:c>
      <x:c r="C178" s="40" t="str">
        <x:v>数据导入-系统接口、幂等、异步与补偿配置表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TEC-P018-F05</x:v>
      </x:c>
      <x:c r="C179" s="40" t="str">
        <x:v>数据导入-系统接口、幂等、异步与补偿配置表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TEC-P018-F05</x:v>
      </x:c>
      <x:c r="C180" s="40" t="str">
        <x:v>数据导入-系统接口、幂等、异步与补偿配置表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TEC-P018-F05</x:v>
      </x:c>
      <x:c r="C181" s="40" t="str">
        <x:v>数据导入-系统接口、幂等、异步与补偿配置表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TEC-P018-F05</x:v>
      </x:c>
      <x:c r="C182" s="40" t="str">
        <x:v>数据导入-系统接口、幂等、异步与补偿配置表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TEC-P018-F05</x:v>
      </x:c>
      <x:c r="C183" s="40" t="str">
        <x:v>数据导入-系统接口、幂等、异步与补偿配置表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TEC-P018-F05</x:v>
      </x:c>
      <x:c r="C184" s="40" t="str">
        <x:v>数据导入-系统接口、幂等、异步与补偿配置表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TEC-P018-F05</x:v>
      </x:c>
      <x:c r="C185" s="40" t="str">
        <x:v>数据导入-系统接口、幂等、异步与补偿配置表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TEC-P018-F05</x:v>
      </x:c>
      <x:c r="C186" s="40" t="str">
        <x:v>数据导入-系统接口、幂等、异步与补偿配置表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TEC-P018-F05</x:v>
      </x:c>
      <x:c r="C187" s="40" t="str">
        <x:v>数据导入-系统接口、幂等、异步与补偿配置表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TEC-P018-F05</x:v>
      </x:c>
      <x:c r="C188" s="40" t="str">
        <x:v>数据导入-系统接口、幂等、异步与补偿配置表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TEC-P018-F05</x:v>
      </x:c>
      <x:c r="C189" s="40" t="str">
        <x:v>数据导入-系统接口、幂等、异步与补偿配置表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TEC-P018-F06</x:v>
      </x:c>
      <x:c r="C190" s="40" t="str">
        <x:v>数据导入-监控、审计、数据修复与归档配置表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TEC-P018-F06</x:v>
      </x:c>
      <x:c r="C191" s="40" t="str">
        <x:v>数据导入-监控、审计、数据修复与归档配置表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TEC-P018-F06</x:v>
      </x:c>
      <x:c r="C192" s="40" t="str">
        <x:v>数据导入-监控、审计、数据修复与归档配置表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TEC-P018-F06</x:v>
      </x:c>
      <x:c r="C193" s="40" t="str">
        <x:v>数据导入-监控、审计、数据修复与归档配置表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TEC-P018-F06</x:v>
      </x:c>
      <x:c r="C194" s="40" t="str">
        <x:v>数据导入-监控、审计、数据修复与归档配置表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TEC-P018-F06</x:v>
      </x:c>
      <x:c r="C195" s="40" t="str">
        <x:v>数据导入-监控、审计、数据修复与归档配置表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TEC-P018-F06</x:v>
      </x:c>
      <x:c r="C196" s="40" t="str">
        <x:v>数据导入-监控、审计、数据修复与归档配置表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TEC-P018-F06</x:v>
      </x:c>
      <x:c r="C197" s="40" t="str">
        <x:v>数据导入-监控、审计、数据修复与归档配置表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TEC-P018-F06</x:v>
      </x:c>
      <x:c r="C198" s="40" t="str">
        <x:v>数据导入-监控、审计、数据修复与归档配置表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TEC-P018-F06</x:v>
      </x:c>
      <x:c r="C199" s="40" t="str">
        <x:v>数据导入-监控、审计、数据修复与归档配置表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TEC-P018-F06</x:v>
      </x:c>
      <x:c r="C200" s="40" t="str">
        <x:v>数据导入-监控、审计、数据修复与归档配置表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TEC-P018-F06</x:v>
      </x:c>
      <x:c r="C201" s="40" t="str">
        <x:v>数据导入-监控、审计、数据修复与归档配置表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TEC-P018-F06</x:v>
      </x:c>
      <x:c r="C202" s="40" t="str">
        <x:v>数据导入-监控、审计、数据修复与归档配置表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TEC-P018-F06</x:v>
      </x:c>
      <x:c r="C203" s="40" t="str">
        <x:v>数据导入-监控、审计、数据修复与归档配置表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TEC-P018-F06</x:v>
      </x:c>
      <x:c r="C204" s="40" t="str">
        <x:v>数据导入-监控、审计、数据修复与归档配置表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TEC-P018-F06</x:v>
      </x:c>
      <x:c r="C205" s="40" t="str">
        <x:v>数据导入-监控、审计、数据修复与归档配置表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TEC-P018-F06</x:v>
      </x:c>
      <x:c r="C206" s="40" t="str">
        <x:v>数据导入-监控、审计、数据修复与归档配置表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TEC-P018-F06</x:v>
      </x:c>
      <x:c r="C207" s="40" t="str">
        <x:v>数据导入-监控、审计、数据修复与归档配置表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TEC-P018-F06</x:v>
      </x:c>
      <x:c r="C208" s="40" t="str">
        <x:v>数据导入-监控、审计、数据修复与归档配置表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TEC-P018-F06</x:v>
      </x:c>
      <x:c r="C209" s="40" t="str">
        <x:v>数据导入-监控、审计、数据修复与归档配置表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TEC-P018-F06</x:v>
      </x:c>
      <x:c r="C210" s="40" t="str">
        <x:v>数据导入-监控、审计、数据修复与归档配置表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TEC-P018-F06</x:v>
      </x:c>
      <x:c r="C211" s="40" t="str">
        <x:v>数据导入-监控、审计、数据修复与归档配置表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TEC-P018-F06</x:v>
      </x:c>
      <x:c r="C212" s="40" t="str">
        <x:v>数据导入-监控、审计、数据修复与归档配置表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biz_p018_tec_form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TEC-P018-F06</x:v>
      </x:c>
      <x:c r="C213" s="40" t="str">
        <x:v>数据导入-监控、审计、数据修复与归档配置表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biz_p018_tec_form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TEC-P018-F06</x:v>
      </x:c>
      <x:c r="C214" s="40" t="str">
        <x:v>数据导入-监控、审计、数据修复与归档配置表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TEC-P018-F06</x:v>
      </x:c>
      <x:c r="C215" s="40" t="str">
        <x:v>数据导入-监控、审计、数据修复与归档配置表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TEC-P018-F06</x:v>
      </x:c>
      <x:c r="C216" s="40" t="str">
        <x:v>数据导入-监控、审计、数据修复与归档配置表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TEC-P018-F06</x:v>
      </x:c>
      <x:c r="C217" s="40" t="str">
        <x:v>数据导入-监控、审计、数据修复与归档配置表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TEC-P018-F06</x:v>
      </x:c>
      <x:c r="C218" s="40" t="str">
        <x:v>数据导入-监控、审计、数据修复与归档配置表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biz_p018_tec_form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TEC-P018-F06</x:v>
      </x:c>
      <x:c r="C219" s="40" t="str">
        <x:v>数据导入-监控、审计、数据修复与归档配置表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biz_p018_tec_form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TEC-P018-F06</x:v>
      </x:c>
      <x:c r="C220" s="40" t="str">
        <x:v>数据导入-监控、审计、数据修复与归档配置表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TEC-P018-F06</x:v>
      </x:c>
      <x:c r="C221" s="40" t="str">
        <x:v>数据导入-监控、审计、数据修复与归档配置表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TEC-P018-F06</x:v>
      </x:c>
      <x:c r="C222" s="40" t="str">
        <x:v>数据导入-监控、审计、数据修复与归档配置表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TEC-P018-F06</x:v>
      </x:c>
      <x:c r="C223" s="40" t="str">
        <x:v>数据导入-监控、审计、数据修复与归档配置表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TEC-P018-F06</x:v>
      </x:c>
      <x:c r="C224" s="40" t="str">
        <x:v>数据导入-监控、审计、数据修复与归档配置表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TEC-P018-F06</x:v>
      </x:c>
      <x:c r="C225" s="40" t="str">
        <x:v>数据导入-监控、审计、数据修复与归档配置表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TEC-P018-F06</x:v>
      </x:c>
      <x:c r="C226" s="40" t="str">
        <x:v>数据导入-监控、审计、数据修复与归档配置表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f3ac63475c42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P018 数据导入｜状态机、办理权限与时限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上传文件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下载模板</x:v>
      </x:c>
      <x:c r="E5" s="40" t="str">
        <x:v>配置支撑/留痕</x:v>
      </x:c>
      <x:c r="F5" s="40" t="str">
        <x:v>提交/确认/处理/退回/转交（按权限）</x:v>
      </x:c>
      <x:c r="G5" s="40" t="str">
        <x:v>格式校验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上传文件</x:v>
      </x:c>
      <x:c r="E6" s="40" t="str">
        <x:v>配置支撑/留痕</x:v>
      </x:c>
      <x:c r="F6" s="40" t="str">
        <x:v>提交/确认/处理/退回/转交（按权限）</x:v>
      </x:c>
      <x:c r="G6" s="40" t="str">
        <x:v>业务校验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格式校验</x:v>
      </x:c>
      <x:c r="E7" s="40" t="str">
        <x:v>配置支撑/留痕</x:v>
      </x:c>
      <x:c r="F7" s="40" t="str">
        <x:v>提交/确认/处理/退回/转交（按权限）</x:v>
      </x:c>
      <x:c r="G7" s="40" t="str">
        <x:v>权限与范围校验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业务校验</x:v>
      </x:c>
      <x:c r="E8" s="40" t="str">
        <x:v>系统自动/技术保障</x:v>
      </x:c>
      <x:c r="F8" s="40" t="str">
        <x:v>提交/确认/处理/退回/转交（按权限）</x:v>
      </x:c>
      <x:c r="G8" s="40" t="str">
        <x:v>差异预览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权限与范围校验</x:v>
      </x:c>
      <x:c r="E9" s="40" t="str">
        <x:v>配置支撑/留痕</x:v>
      </x:c>
      <x:c r="F9" s="40" t="str">
        <x:v>提交/确认/处理/退回/转交（按权限）</x:v>
      </x:c>
      <x:c r="G9" s="40" t="str">
        <x:v>用户确认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差异预览</x:v>
      </x:c>
      <x:c r="E10" s="40" t="str">
        <x:v>配置支撑/留痕</x:v>
      </x:c>
      <x:c r="F10" s="40" t="str">
        <x:v>提交/确认/处理/退回/转交（按权限）</x:v>
      </x:c>
      <x:c r="G10" s="40" t="str">
        <x:v>异步执行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用户确认</x:v>
      </x:c>
      <x:c r="E11" s="40" t="str">
        <x:v>系统自动/技术保障</x:v>
      </x:c>
      <x:c r="F11" s="40" t="str">
        <x:v>提交/确认/处理/退回/转交（按权限）</x:v>
      </x:c>
      <x:c r="G11" s="40" t="str">
        <x:v>结果报告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异步执行</x:v>
      </x:c>
      <x:c r="E12" s="40" t="str">
        <x:v>配置支撑/留痕</x:v>
      </x:c>
      <x:c r="F12" s="40" t="str">
        <x:v>提交/确认/处理/退回/转交（按权限）</x:v>
      </x:c>
      <x:c r="G12" s="40" t="str">
        <x:v>错误行下载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结果报告</x:v>
      </x:c>
      <x:c r="E13" s="40" t="str">
        <x:v>配置支撑/留痕</x:v>
      </x:c>
      <x:c r="F13" s="40" t="str">
        <x:v>提交/确认/处理/退回/转交（按权限）</x:v>
      </x:c>
      <x:c r="G13" s="40" t="str">
        <x:v>审计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错误行下载</x:v>
      </x:c>
      <x:c r="E14" s="40" t="str">
        <x:v>系统自动/技术保障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367d2b38f2b4c0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P018 数据导入｜业务规则与异常处理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P018 数据导入｜系统接口、幂等与补偿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P018-01-{业务主键}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P018-02-{业务主键}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P018-03-{业务主键}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P018-04-{业务主键}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P018-05-{业务主键}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P018-06-{业务主键}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b2008845d9df4054"/>
    <x:tablePart xmlns:r="http://schemas.openxmlformats.org/officeDocument/2006/relationships" r:id="R777b69c20ccb49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P018 数据导入｜员工端—中心端—技术端节点联动矩阵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下载模板</x:v>
      </x:c>
      <x:c r="D4" s="40" t="str">
        <x:v>查看/配合</x:v>
      </x:c>
      <x:c r="E4" s="40" t="str">
        <x:v>数据导入-下载模板-申请/登记单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接口编排与补偿配置表</x:v>
      </x:c>
      <x:c r="J4" s="40" t="str">
        <x:v>P018_S01</x:v>
      </x:c>
      <x:c r="K4" s="40" t="str">
        <x:v>P018.stage.01.completed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上传文件</x:v>
      </x:c>
      <x:c r="D5" s="40" t="str">
        <x:v>查看/配合</x:v>
      </x:c>
      <x:c r="E5" s="40" t="str">
        <x:v>数据导入-上传文件-资料补充与确认单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接口编排与补偿配置表</x:v>
      </x:c>
      <x:c r="J5" s="40" t="str">
        <x:v>P018_S02</x:v>
      </x:c>
      <x:c r="K5" s="40" t="str">
        <x:v>P018.stage.02.completed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格式校验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数据导入-格式校验-受理与审查单</x:v>
      </x:c>
      <x:c r="H6" s="40" t="str">
        <x:v>配置支撑/留痕</x:v>
      </x:c>
      <x:c r="I6" s="40" t="str">
        <x:v>流程状态机配置表</x:v>
      </x:c>
      <x:c r="J6" s="40" t="str">
        <x:v>P018_S03</x:v>
      </x:c>
      <x:c r="K6" s="40" t="str">
        <x:v>P018.stage.03.completed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业务校验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数据导入-业务校验-任务分派与资源计划单</x:v>
      </x:c>
      <x:c r="H7" s="40" t="str">
        <x:v>配置支撑/留痕</x:v>
      </x:c>
      <x:c r="I7" s="40" t="str">
        <x:v>流程状态机配置表</x:v>
      </x:c>
      <x:c r="J7" s="40" t="str">
        <x:v>P018_S04</x:v>
      </x:c>
      <x:c r="K7" s="40" t="str">
        <x:v>P018.stage.04.completed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权限与范围校验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P018_S05</x:v>
      </x:c>
      <x:c r="K8" s="40" t="str">
        <x:v>P018.stage.05.completed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差异预览</x:v>
      </x:c>
      <x:c r="D9" s="40" t="str">
        <x:v>查看/配合</x:v>
      </x:c>
      <x:c r="E9" s="40" t="str">
        <x:v>数据导入-差异预览-异常/申诉单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P018_S06</x:v>
      </x:c>
      <x:c r="K9" s="40" t="str">
        <x:v>P018.stage.06.completed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用户确认</x:v>
      </x:c>
      <x:c r="D10" s="40" t="str">
        <x:v>主办/填写</x:v>
      </x:c>
      <x:c r="E10" s="40" t="str">
        <x:v>数据导入-用户确认-结果确认回执单</x:v>
      </x:c>
      <x:c r="F10" s="40" t="str">
        <x:v>主办/决策</x:v>
      </x:c>
      <x:c r="G10" s="40" t="str">
        <x:v>数据导入-用户确认-验收/结算/关闭单</x:v>
      </x:c>
      <x:c r="H10" s="40" t="str">
        <x:v>配置支撑/留痕</x:v>
      </x:c>
      <x:c r="I10" s="40" t="str">
        <x:v>流程状态机配置表</x:v>
      </x:c>
      <x:c r="J10" s="40" t="str">
        <x:v>P018_S07</x:v>
      </x:c>
      <x:c r="K10" s="40" t="str">
        <x:v>P018.stage.07.completed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异步执行</x:v>
      </x:c>
      <x:c r="D11" s="40" t="str">
        <x:v>主办/填写</x:v>
      </x:c>
      <x:c r="E11" s="40" t="str">
        <x:v>数据导入-异步执行-执行记录单</x:v>
      </x:c>
      <x:c r="F11" s="40" t="str">
        <x:v>监督/协同</x:v>
      </x:c>
      <x:c r="G11" s="40" t="str">
        <x:v>数据导入-异步执行-过程跟踪与异常升级单</x:v>
      </x:c>
      <x:c r="H11" s="40" t="str">
        <x:v>系统自动/技术保障</x:v>
      </x:c>
      <x:c r="I11" s="40" t="str">
        <x:v>流程状态机配置表</x:v>
      </x:c>
      <x:c r="J11" s="40" t="str">
        <x:v>P018_S08</x:v>
      </x:c>
      <x:c r="K11" s="40" t="str">
        <x:v>P018.stage.08.completed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结果报告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P018_S09</x:v>
      </x:c>
      <x:c r="K12" s="40" t="str">
        <x:v>P018.stage.09.completed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错误行下载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P018_S10</x:v>
      </x:c>
      <x:c r="K13" s="40" t="str">
        <x:v>P018.stage.10.completed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审计</x:v>
      </x:c>
      <x:c r="D14" s="40" t="str">
        <x:v>查看/配合</x:v>
      </x:c>
      <x:c r="E14" s="40" t="str">
        <x:v>我的待办/进度视图</x:v>
      </x:c>
      <x:c r="F14" s="40" t="str">
        <x:v>监督/协同</x:v>
      </x:c>
      <x:c r="G14" s="40" t="str">
        <x:v>数据导入-审计-复盘整改与归档单</x:v>
      </x:c>
      <x:c r="H14" s="40" t="str">
        <x:v>系统自动/技术保障</x:v>
      </x:c>
      <x:c r="I14" s="40" t="str">
        <x:v>监控审计与数据修复配置表</x:v>
      </x:c>
      <x:c r="J14" s="40" t="str">
        <x:v>P018_S11</x:v>
      </x:c>
      <x:c r="K14" s="40" t="str">
        <x:v>P018.stage.11.completed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7456a46c95c48f9"/>
  </x:tableParts>
</x:worksheet>
</file>