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TC!$A$1:$Y$71</definedName>
    <definedName hidden="1" localSheetId="4" name="_xlnm._FilterDatabase">Keyword!$A$1:$D$91</definedName>
  </definedNames>
  <calcPr/>
  <extLst>
    <ext uri="smNativeData">
      <pm:revision xmlns:pm="smNativeData" day="1542790310" rev="123" revOS="4" val="938"/>
      <pm:docPrefs xmlns:pm="smNativeData" autoChart="1" compatTextArt="1" finalRounding="1" fixedDigits="0" id="1542790310" printArea="currentSheet" recalcOnCopy="1" recalcOnPrint="1" showFrameBounds="1" showNotice="1" tab="567" useDefinedPrintRange="1"/>
      <pm:compatibility xmlns:pm="smNativeData" id="1542790310" overlapCells="1"/>
      <pm:defCurrency xmlns:pm="smNativeData" id="1542790310"/>
    </ext>
  </extLst>
</workbook>
</file>

<file path=xl/sharedStrings.xml><?xml version="1.0" encoding="utf-8"?>
<sst xmlns="http://schemas.openxmlformats.org/spreadsheetml/2006/main" count="1836" uniqueCount="402">
  <si>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</si>
  <si>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</si>
  <si>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</si>
  <si>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</si>
  <si>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</si>
  <si>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</si>
  <si>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</si>
  <si>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</si>
  <si>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</si>
  <si>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</si>
  <si>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</si>
  <si>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</si>
  <si>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</si>
  <si>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</si>
  <si>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</si>
  <si>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</si>
  <si>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</si>
  <si>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</si>
  <si>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</si>
  <si>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</si>
  <si>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</si>
  <si>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</si>
  <si>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</si>
  <si>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</si>
  <si>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</si>
  <si>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</si>
  <si>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</si>
  <si>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</si>
  <si>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</si>
  <si>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</si>
  <si>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</si>
  <si>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</si>
  <si>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</si>
  <si>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</si>
  <si>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</si>
  <si>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</si>
  <si>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</si>
  <si>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</si>
  <si>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</si>
  <si>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</si>
  <si>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</si>
  <si>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</si>
  <si>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</si>
  <si>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</si>
  <si>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</si>
  <si>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</si>
  <si>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</si>
  <si>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</si>
  <si>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</si>
  <si>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</si>
  <si>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</si>
  <si>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</si>
  <si>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</si>
  <si>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</si>
  <si>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</t>
  </si>
  <si>
    <t>${SupplierSearch}</t>
  </si>
  <si>
    <t>KITCHEN SUPPLY</t>
  </si>
  <si>
    <t/>
  </si>
  <si>
    <t>Go to DCM Login Screen</t>
  </si>
  <si>
    <t>${Supplier}</t>
  </si>
  <si>
    <t>13890 - KITCHEN SUPPLY CO - DSD</t>
  </si>
  <si>
    <t>${AssignedToUserType}</t>
  </si>
  <si>
    <t>HEB BDM</t>
  </si>
  <si>
    <t>${AssignedToIDSearch}</t>
  </si>
  <si>
    <t>ANDY</t>
  </si>
  <si>
    <t>${AssignedToID}</t>
  </si>
  <si>
    <t>RANDY EVANS</t>
  </si>
  <si>
    <t>${Description}</t>
  </si>
  <si>
    <t>RANDOMTEXT()</t>
  </si>
  <si>
    <t>${Owner}</t>
  </si>
  <si>
    <t>p165114</t>
  </si>
  <si>
    <t>Go to DCM Login Screen successfully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</si>
  <si>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</si>
  <si>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</si>
  <si>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</si>
  <si>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</si>
  <si>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</si>
  <si>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</si>
  <si>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</si>
  <si>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</si>
  <si>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</si>
  <si>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</si>
  <si>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</si>
  <si>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</si>
  <si>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</si>
  <si>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</si>
  <si>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</si>
  <si>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</si>
  <si>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</si>
  <si>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</si>
  <si>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</si>
  <si>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</si>
  <si>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</si>
  <si>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</si>
  <si>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</si>
  <si>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</si>
  <si>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</si>
  <si>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</si>
  <si>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</si>
  <si>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</si>
  <si>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</si>
  <si>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</si>
  <si>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</si>
  <si>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</si>
  <si>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Select Supplier</t>
  </si>
  <si>
    <t>SELECT DROPDOWN BY VALUE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</si>
  <si>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</si>
  <si>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</si>
  <si>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</si>
  <si>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</si>
  <si>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</si>
  <si>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</si>
  <si>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</si>
  <si>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</si>
  <si>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</si>
  <si>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</si>
  <si>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</si>
  <si>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</si>
  <si>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Select [Assigned To ID]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</si>
  <si>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</si>
  <si>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</si>
  <si>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</si>
  <si>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</si>
  <si>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</si>
  <si>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</si>
  <si>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</si>
  <si>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</si>
  <si>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</si>
  <si>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</si>
  <si>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</si>
  <si>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</si>
  <si>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</si>
  <si>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</si>
  <si>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</si>
  <si>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</si>
  <si>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</si>
  <si>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</si>
  <si>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</si>
  <si>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</si>
  <si>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</si>
  <si>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</si>
  <si>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</si>
  <si>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</si>
  <si>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</si>
  <si>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</si>
  <si>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</si>
  <si>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</si>
  <si>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</si>
  <si>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</si>
  <si>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Verify files is deleted</t>
  </si>
  <si>
    <t>File01.txt
File02.txt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</si>
  <si>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</si>
  <si>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</si>
  <si>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</si>
  <si>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</si>
  <si>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</si>
  <si>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</si>
  <si>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</si>
  <si>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</si>
  <si>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</si>
  <si>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</si>
  <si>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</si>
  <si>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</si>
  <si>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Verify inputted values with database</t>
  </si>
  <si>
    <t>VERIFY SPECIFIED VALUE LIST DB</t>
  </si>
  <si>
    <t>TC_03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</si>
  <si>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</si>
  <si>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</si>
  <si>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</si>
  <si>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</si>
  <si>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</si>
  <si>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</si>
  <si>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</si>
  <si>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</si>
  <si>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</si>
  <si>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</si>
  <si>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</si>
  <si>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</si>
  <si>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</si>
  <si>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</si>
  <si>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</si>
  <si>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</si>
  <si>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</si>
  <si>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</si>
  <si>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</si>
  <si>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</si>
  <si>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</si>
  <si>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</si>
  <si>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</si>
  <si>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</si>
  <si>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</si>
  <si>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</si>
  <si>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</si>
  <si>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</si>
  <si>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</si>
  <si>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</si>
  <si>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</si>
  <si>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</si>
  <si>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</si>
  <si>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</si>
  <si>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</si>
  <si>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</si>
  <si>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</si>
  <si>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</si>
  <si>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</si>
  <si>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</si>
  <si>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</si>
  <si>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</si>
  <si>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</si>
  <si>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</si>
  <si>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</si>
  <si>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</si>
  <si>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</si>
  <si>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</si>
  <si>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</si>
  <si>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</si>
  <si>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</si>
  <si>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</si>
  <si>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</si>
  <si>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</si>
  <si>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</si>
  <si>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</si>
  <si>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</si>
  <si>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</si>
  <si>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</si>
  <si>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</si>
  <si>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</si>
  <si>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</si>
  <si>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</si>
  <si>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</si>
  <si>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</si>
  <si>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</si>
  <si>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</si>
  <si>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</si>
  <si>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</si>
  <si>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</si>
  <si>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</si>
  <si>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</si>
  <si>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</si>
  <si>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</si>
  <si>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</si>
  <si>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</si>
  <si>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</si>
  <si>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</si>
  <si>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</si>
  <si>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</si>
  <si>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</si>
  <si>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</si>
  <si>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</si>
  <si>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</si>
  <si>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</si>
  <si>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</si>
  <si>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</si>
  <si>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</si>
  <si>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</si>
  <si>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</si>
  <si>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</si>
  <si>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</si>
  <si>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</si>
  <si>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</si>
  <si>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</si>
  <si>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</si>
  <si>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</si>
  <si>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</si>
  <si>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</si>
  <si>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</si>
  <si>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</si>
  <si>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</si>
  <si>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</si>
  <si>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</si>
  <si>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</si>
  <si>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</si>
  <si>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</si>
  <si>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</si>
  <si>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</si>
  <si>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</si>
  <si>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</si>
  <si>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</si>
  <si>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</si>
  <si>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</si>
  <si>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</si>
  <si>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</si>
  <si>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</si>
  <si>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</si>
  <si>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</si>
  <si>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</si>
  <si>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</si>
  <si>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</si>
  <si>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</si>
  <si>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</si>
  <si>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</si>
  <si>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</si>
  <si>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</si>
  <si>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</si>
  <si>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</si>
  <si>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</si>
  <si>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</si>
  <si>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</si>
  <si>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</si>
  <si>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</si>
  <si>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</si>
  <si>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</si>
  <si>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</si>
  <si>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</si>
  <si>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</si>
  <si>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</si>
  <si>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</si>
  <si>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</si>
  <si>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</si>
  <si>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</si>
  <si>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</si>
  <si>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</si>
  <si>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</si>
  <si>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</si>
  <si>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</si>
  <si>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</si>
  <si>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</si>
  <si>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</si>
  <si>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</si>
  <si>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</si>
  <si>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</si>
  <si>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</si>
  <si>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</si>
  <si>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</si>
  <si>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</si>
  <si>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</si>
  <si>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</si>
  <si>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</si>
  <si>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</si>
  <si>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</si>
  <si>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</si>
  <si>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</si>
  <si>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</si>
  <si>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</si>
  <si>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</si>
  <si>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</si>
  <si>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</si>
  <si>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</si>
  <si>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</si>
  <si>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</si>
  <si>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</si>
  <si>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</si>
  <si>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</si>
  <si>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</si>
  <si>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</si>
  <si>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</si>
  <si>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</si>
  <si>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</si>
  <si>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</si>
  <si>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</si>
  <si>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</si>
  <si>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</si>
  <si>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</si>
  <si>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</si>
  <si>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</si>
  <si>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</si>
  <si>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</si>
  <si>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</si>
  <si>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</si>
  <si>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</si>
  <si>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</si>
  <si>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</si>
  <si>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</si>
  <si>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</si>
  <si>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</si>
  <si>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</si>
  <si>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</si>
  <si>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</si>
  <si>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</si>
  <si>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</si>
  <si>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</si>
  <si>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</si>
  <si>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</si>
  <si>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</si>
  <si>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</si>
  <si>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</si>
  <si>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</si>
  <si>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</si>
  <si>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</si>
  <si>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</si>
  <si>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</si>
  <si>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</si>
  <si>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</si>
  <si>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</si>
  <si>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</si>
  <si>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</si>
  <si>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</si>
  <si>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</si>
  <si>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</si>
  <si>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</si>
  <si>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</si>
  <si>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</si>
  <si>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</si>
  <si>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</si>
  <si>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</si>
  <si>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ACTUAL: 
3
EXPECTED: 
2</t>
  </si>
  <si>
    <t>https://www.dropbox.com/s/9rnz1bj12u5l45k/20181121_155648.png?dl=0</t>
  </si>
  <si>
    <t>hcOEf</t>
  </si>
  <si>
    <t>Grand Total</t>
  </si>
  <si>
    <t>11/21/2018 15:55:51</t>
  </si>
  <si>
    <t>11/21/2018 15:57:23</t>
  </si>
  <si>
    <t>1 min, 31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</si>
</sst>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0310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0310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0310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0310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0310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0310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0310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0310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0310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0310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0310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0310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310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310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0310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310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310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0310">
        <pm:charStyle Id="1" fontId="0" name="Normal"/>
      </pm:charStyles>
      <pm:colors xmlns:pm="smNativeData" count="6" id="1542790310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0310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phz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1"/>
  <sheetViews>
    <sheetView tabSelected="1" view="normal" workbookViewId="0" zoomScale="85">
      <pane activePane="bottomRight" state="frozen" topLeftCell="H59" xSplit="7" ySplit="1"/>
      <selection activeCell="K78" pane="bottomRight" sqref="K78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393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57</v>
      </c>
      <c r="B3" s="394" t="s">
        <v>57</v>
      </c>
      <c r="C3" s="396" t="s">
        <v>57</v>
      </c>
      <c r="D3" s="394" t="s">
        <v>57</v>
      </c>
      <c r="E3" s="394" t="s">
        <v>57</v>
      </c>
      <c r="F3" s="394" t="s">
        <v>57</v>
      </c>
      <c r="G3" s="394" t="s">
        <v>393</v>
      </c>
      <c r="H3" s="394" t="s">
        <v>57</v>
      </c>
      <c r="I3" s="394" t="s">
        <v>57</v>
      </c>
      <c r="J3" s="394" t="s">
        <v>54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57</v>
      </c>
      <c r="M3" s="394" t="s">
        <v>57</v>
      </c>
      <c r="N3" s="394" t="s">
        <v>55</v>
      </c>
      <c r="O3" s="394" t="s">
        <v>56</v>
      </c>
      <c r="P3" s="394" t="s">
        <v>57</v>
      </c>
      <c r="Q3" s="394" t="s">
        <v>57</v>
      </c>
      <c r="R3" s="394" t="s">
        <v>57</v>
      </c>
      <c r="S3" s="394" t="s">
        <v>57</v>
      </c>
      <c r="T3" s="394" t="s">
        <v>57</v>
      </c>
      <c r="U3" s="394" t="s">
        <v>57</v>
      </c>
      <c r="V3" s="394" t="s">
        <v>57</v>
      </c>
      <c r="W3" s="394" t="s">
        <v>57</v>
      </c>
      <c r="X3" s="394" t="s">
        <v>57</v>
      </c>
      <c r="Y3" s="394" t="s">
        <v>57</v>
      </c>
    </row>
    <row customHeight="1" ht="59.10" r="4" spans="1:25">
      <c r="A4" s="394" t="s">
        <v>57</v>
      </c>
      <c r="B4" s="394" t="s">
        <v>57</v>
      </c>
      <c r="C4" s="394" t="s">
        <v>57</v>
      </c>
      <c r="D4" s="394" t="s">
        <v>57</v>
      </c>
      <c r="E4" s="394" t="s">
        <v>57</v>
      </c>
      <c r="F4" s="394" t="s">
        <v>57</v>
      </c>
      <c r="G4" s="394" t="s">
        <v>393</v>
      </c>
      <c r="H4" s="394" t="s">
        <v>387</v>
      </c>
      <c r="I4" s="394" t="s">
        <v>58</v>
      </c>
      <c r="J4" s="394" t="s">
        <v>54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57</v>
      </c>
      <c r="M4" s="394" t="s">
        <v>57</v>
      </c>
      <c r="N4" s="394" t="s">
        <v>59</v>
      </c>
      <c r="O4" s="394" t="s">
        <v>60</v>
      </c>
      <c r="P4" s="394" t="s">
        <v>57</v>
      </c>
      <c r="Q4" s="394" t="s">
        <v>57</v>
      </c>
      <c r="R4" s="394" t="s">
        <v>57</v>
      </c>
      <c r="S4" s="394" t="s">
        <v>57</v>
      </c>
      <c r="T4" s="394" t="s">
        <v>57</v>
      </c>
      <c r="U4" s="394" t="s">
        <v>57</v>
      </c>
      <c r="V4" s="394" t="s">
        <v>57</v>
      </c>
      <c r="W4" s="394" t="s">
        <v>57</v>
      </c>
      <c r="X4" s="394" t="s">
        <v>57</v>
      </c>
      <c r="Y4" s="394" t="s">
        <v>57</v>
      </c>
    </row>
    <row customHeight="1" ht="59.10" r="5" spans="1:25">
      <c r="A5" s="394" t="s">
        <v>57</v>
      </c>
      <c r="B5" s="394" t="s">
        <v>57</v>
      </c>
      <c r="C5" s="394" t="s">
        <v>57</v>
      </c>
      <c r="D5" s="394" t="s">
        <v>57</v>
      </c>
      <c r="E5" s="394" t="s">
        <v>57</v>
      </c>
      <c r="F5" s="394" t="s">
        <v>57</v>
      </c>
      <c r="G5" s="394" t="s">
        <v>393</v>
      </c>
      <c r="H5" s="394" t="s">
        <v>57</v>
      </c>
      <c r="I5" s="394" t="s">
        <v>57</v>
      </c>
      <c r="J5" s="394" t="s">
        <v>54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57</v>
      </c>
      <c r="M5" s="394" t="s">
        <v>57</v>
      </c>
      <c r="N5" s="394" t="s">
        <v>61</v>
      </c>
      <c r="O5" s="394" t="s">
        <v>62</v>
      </c>
      <c r="P5" s="394" t="s">
        <v>57</v>
      </c>
      <c r="Q5" s="394" t="s">
        <v>57</v>
      </c>
      <c r="R5" s="394" t="s">
        <v>57</v>
      </c>
      <c r="S5" s="394" t="s">
        <v>57</v>
      </c>
      <c r="T5" s="394" t="s">
        <v>57</v>
      </c>
      <c r="U5" s="394" t="s">
        <v>57</v>
      </c>
      <c r="V5" s="394" t="s">
        <v>57</v>
      </c>
      <c r="W5" s="394" t="s">
        <v>57</v>
      </c>
      <c r="X5" s="394" t="s">
        <v>57</v>
      </c>
      <c r="Y5" s="394" t="s">
        <v>57</v>
      </c>
    </row>
    <row customHeight="1" ht="59.10" r="6" spans="1:25">
      <c r="A6" s="394" t="s">
        <v>57</v>
      </c>
      <c r="B6" s="394" t="s">
        <v>57</v>
      </c>
      <c r="C6" s="394" t="s">
        <v>57</v>
      </c>
      <c r="D6" s="394" t="s">
        <v>57</v>
      </c>
      <c r="E6" s="394" t="s">
        <v>57</v>
      </c>
      <c r="F6" s="394" t="s">
        <v>57</v>
      </c>
      <c r="G6" s="394" t="s">
        <v>393</v>
      </c>
      <c r="H6" s="394" t="s">
        <v>57</v>
      </c>
      <c r="I6" s="394" t="s">
        <v>57</v>
      </c>
      <c r="J6" s="394" t="s">
        <v>54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57</v>
      </c>
      <c r="M6" s="394" t="s">
        <v>57</v>
      </c>
      <c r="N6" s="394" t="s">
        <v>63</v>
      </c>
      <c r="O6" s="394" t="s">
        <v>64</v>
      </c>
      <c r="P6" s="394" t="s">
        <v>57</v>
      </c>
      <c r="Q6" s="394" t="s">
        <v>57</v>
      </c>
      <c r="R6" s="394" t="s">
        <v>57</v>
      </c>
      <c r="S6" s="394" t="s">
        <v>57</v>
      </c>
      <c r="T6" s="394" t="s">
        <v>57</v>
      </c>
      <c r="U6" s="394" t="s">
        <v>57</v>
      </c>
      <c r="V6" s="394" t="s">
        <v>57</v>
      </c>
      <c r="W6" s="394" t="s">
        <v>57</v>
      </c>
      <c r="X6" s="394" t="s">
        <v>57</v>
      </c>
      <c r="Y6" s="394" t="s">
        <v>57</v>
      </c>
    </row>
    <row customHeight="1" ht="59.10" r="7" spans="1:25">
      <c r="A7" s="394" t="s">
        <v>57</v>
      </c>
      <c r="B7" s="394" t="s">
        <v>57</v>
      </c>
      <c r="C7" s="394" t="s">
        <v>57</v>
      </c>
      <c r="D7" s="394" t="s">
        <v>57</v>
      </c>
      <c r="E7" s="394" t="s">
        <v>57</v>
      </c>
      <c r="F7" s="394" t="s">
        <v>57</v>
      </c>
      <c r="G7" s="394" t="s">
        <v>393</v>
      </c>
      <c r="H7" s="394" t="s">
        <v>57</v>
      </c>
      <c r="I7" s="394" t="s">
        <v>57</v>
      </c>
      <c r="J7" s="394" t="s">
        <v>54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57</v>
      </c>
      <c r="M7" s="394" t="s">
        <v>57</v>
      </c>
      <c r="N7" s="394" t="s">
        <v>65</v>
      </c>
      <c r="O7" s="394" t="s">
        <v>66</v>
      </c>
      <c r="P7" s="394" t="s">
        <v>57</v>
      </c>
      <c r="Q7" s="394" t="s">
        <v>57</v>
      </c>
      <c r="R7" s="394" t="s">
        <v>57</v>
      </c>
      <c r="S7" s="394" t="s">
        <v>57</v>
      </c>
      <c r="T7" s="394" t="s">
        <v>57</v>
      </c>
      <c r="U7" s="394" t="s">
        <v>57</v>
      </c>
      <c r="V7" s="394" t="s">
        <v>57</v>
      </c>
      <c r="W7" s="394" t="s">
        <v>57</v>
      </c>
      <c r="X7" s="394" t="s">
        <v>57</v>
      </c>
      <c r="Y7" s="394" t="s">
        <v>57</v>
      </c>
    </row>
    <row customHeight="1" ht="44.95" r="8" spans="1:25">
      <c r="A8" s="394" t="s">
        <v>57</v>
      </c>
      <c r="B8" s="394" t="s">
        <v>57</v>
      </c>
      <c r="C8" s="394" t="s">
        <v>57</v>
      </c>
      <c r="D8" s="394" t="s">
        <v>57</v>
      </c>
      <c r="E8" s="394" t="s">
        <v>57</v>
      </c>
      <c r="F8" s="394" t="s">
        <v>57</v>
      </c>
      <c r="G8" s="394" t="s">
        <v>393</v>
      </c>
      <c r="H8" s="394" t="s">
        <v>57</v>
      </c>
      <c r="I8" s="394" t="s">
        <v>57</v>
      </c>
      <c r="J8" s="394" t="s">
        <v>54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57</v>
      </c>
      <c r="M8" s="394" t="s">
        <v>57</v>
      </c>
      <c r="N8" s="394" t="s">
        <v>67</v>
      </c>
      <c r="O8" s="394" t="s">
        <v>68</v>
      </c>
      <c r="P8" s="394" t="s">
        <v>388</v>
      </c>
      <c r="Q8" s="394" t="s">
        <v>57</v>
      </c>
      <c r="R8" s="394" t="s">
        <v>57</v>
      </c>
      <c r="S8" s="394" t="s">
        <v>57</v>
      </c>
      <c r="T8" s="394" t="s">
        <v>57</v>
      </c>
      <c r="U8" s="394" t="s">
        <v>57</v>
      </c>
      <c r="V8" s="394" t="s">
        <v>57</v>
      </c>
      <c r="W8" s="394" t="s">
        <v>57</v>
      </c>
      <c r="X8" s="394" t="s">
        <v>57</v>
      </c>
      <c r="Y8" s="394" t="s">
        <v>57</v>
      </c>
    </row>
    <row customHeight="1" ht="59.10" r="9" spans="1:25">
      <c r="A9" s="394" t="s">
        <v>57</v>
      </c>
      <c r="B9" s="394" t="s">
        <v>57</v>
      </c>
      <c r="C9" s="394" t="s">
        <v>57</v>
      </c>
      <c r="D9" s="394" t="s">
        <v>57</v>
      </c>
      <c r="E9" s="394" t="s">
        <v>57</v>
      </c>
      <c r="F9" s="394" t="s">
        <v>57</v>
      </c>
      <c r="G9" s="394" t="s">
        <v>393</v>
      </c>
      <c r="H9" s="394" t="s">
        <v>57</v>
      </c>
      <c r="I9" s="394" t="s">
        <v>57</v>
      </c>
      <c r="J9" s="394" t="s">
        <v>54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57</v>
      </c>
      <c r="M9" s="394" t="s">
        <v>57</v>
      </c>
      <c r="N9" s="394" t="s">
        <v>69</v>
      </c>
      <c r="O9" s="394" t="s">
        <v>70</v>
      </c>
      <c r="P9" s="394" t="s">
        <v>57</v>
      </c>
      <c r="Q9" s="394" t="s">
        <v>57</v>
      </c>
      <c r="R9" s="394" t="s">
        <v>57</v>
      </c>
      <c r="S9" s="394" t="s">
        <v>57</v>
      </c>
      <c r="T9" s="394" t="s">
        <v>57</v>
      </c>
      <c r="U9" s="394" t="s">
        <v>57</v>
      </c>
      <c r="V9" s="394" t="s">
        <v>57</v>
      </c>
      <c r="W9" s="394" t="s">
        <v>57</v>
      </c>
      <c r="X9" s="394" t="s">
        <v>57</v>
      </c>
      <c r="Y9" s="394" t="s">
        <v>57</v>
      </c>
    </row>
    <row r="10" spans="1:25">
      <c r="A10" s="397" t="s">
        <v>49</v>
      </c>
      <c r="B10" s="394"/>
      <c r="C10" s="396" t="s">
        <v>50</v>
      </c>
      <c r="D10" s="394" t="s">
        <v>71</v>
      </c>
      <c r="E10" s="394" t="s">
        <v>52</v>
      </c>
      <c r="F10" s="394" t="s">
        <v>53</v>
      </c>
      <c r="G10" s="422" t="s">
        <v>393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57</v>
      </c>
      <c r="B11" s="394" t="s">
        <v>57</v>
      </c>
      <c r="C11" s="394" t="s">
        <v>57</v>
      </c>
      <c r="D11" s="394" t="s">
        <v>57</v>
      </c>
      <c r="E11" s="394" t="s">
        <v>57</v>
      </c>
      <c r="F11" s="394" t="s">
        <v>57</v>
      </c>
      <c r="G11" s="394" t="s">
        <v>393</v>
      </c>
      <c r="H11" s="394" t="s">
        <v>387</v>
      </c>
      <c r="I11" s="394" t="s">
        <v>58</v>
      </c>
      <c r="J11" s="394" t="s">
        <v>72</v>
      </c>
      <c r="K11" s="394" t="str">
        <f>_XLFN.IFERROR(VLOOKUP(J11,Keyword!$C$2:$D$533,2,FALSE),"")</f>
        <v>Go to the specified URL
- Value 1(*): URL of the web page to be opened</v>
      </c>
      <c r="L11" s="394" t="s">
        <v>57</v>
      </c>
      <c r="M11" s="394" t="s">
        <v>57</v>
      </c>
      <c r="N11" s="394" t="s">
        <v>73</v>
      </c>
      <c r="O11" s="394" t="s">
        <v>57</v>
      </c>
      <c r="P11" s="394" t="s">
        <v>57</v>
      </c>
      <c r="Q11" s="394" t="s">
        <v>57</v>
      </c>
      <c r="R11" s="394" t="s">
        <v>57</v>
      </c>
      <c r="S11" s="394" t="s">
        <v>57</v>
      </c>
      <c r="T11" s="394" t="s">
        <v>57</v>
      </c>
      <c r="U11" s="394" t="s">
        <v>57</v>
      </c>
      <c r="V11" s="394" t="s">
        <v>57</v>
      </c>
      <c r="W11" s="394" t="s">
        <v>57</v>
      </c>
      <c r="X11" s="394" t="s">
        <v>57</v>
      </c>
      <c r="Y11" s="394" t="s">
        <v>57</v>
      </c>
    </row>
    <row r="12" spans="1:25">
      <c r="A12" s="397" t="s">
        <v>49</v>
      </c>
      <c r="B12" s="394"/>
      <c r="C12" s="396" t="s">
        <v>74</v>
      </c>
      <c r="D12" s="394" t="s">
        <v>75</v>
      </c>
      <c r="E12" s="394"/>
      <c r="F12" s="394" t="s">
        <v>53</v>
      </c>
      <c r="G12" s="430" t="s">
        <v>393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57</v>
      </c>
      <c r="B13" s="394" t="s">
        <v>57</v>
      </c>
      <c r="C13" s="394" t="s">
        <v>57</v>
      </c>
      <c r="D13" s="394" t="s">
        <v>57</v>
      </c>
      <c r="E13" s="394" t="s">
        <v>57</v>
      </c>
      <c r="F13" s="394" t="s">
        <v>57</v>
      </c>
      <c r="G13" s="394" t="s">
        <v>393</v>
      </c>
      <c r="H13" s="394" t="s">
        <v>387</v>
      </c>
      <c r="I13" s="394" t="s">
        <v>76</v>
      </c>
      <c r="J13" s="394" t="s">
        <v>77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57</v>
      </c>
      <c r="M13" s="394" t="s">
        <v>78</v>
      </c>
      <c r="N13" s="394" t="s">
        <v>79</v>
      </c>
      <c r="O13" s="394" t="s">
        <v>57</v>
      </c>
      <c r="P13" s="394" t="s">
        <v>57</v>
      </c>
      <c r="Q13" s="394" t="s">
        <v>57</v>
      </c>
      <c r="R13" s="394" t="s">
        <v>57</v>
      </c>
      <c r="S13" s="394" t="s">
        <v>57</v>
      </c>
      <c r="T13" s="394" t="s">
        <v>57</v>
      </c>
      <c r="U13" s="394" t="s">
        <v>57</v>
      </c>
      <c r="V13" s="394" t="s">
        <v>57</v>
      </c>
      <c r="W13" s="394" t="s">
        <v>57</v>
      </c>
      <c r="X13" s="394" t="s">
        <v>57</v>
      </c>
      <c r="Y13" s="394" t="s">
        <v>57</v>
      </c>
    </row>
    <row r="14" spans="1:25">
      <c r="A14" s="394" t="s">
        <v>57</v>
      </c>
      <c r="B14" s="394" t="s">
        <v>57</v>
      </c>
      <c r="C14" s="394" t="s">
        <v>57</v>
      </c>
      <c r="D14" s="394" t="s">
        <v>57</v>
      </c>
      <c r="E14" s="394" t="s">
        <v>57</v>
      </c>
      <c r="F14" s="394" t="s">
        <v>57</v>
      </c>
      <c r="G14" s="394" t="s">
        <v>393</v>
      </c>
      <c r="H14" s="394" t="s">
        <v>389</v>
      </c>
      <c r="I14" s="394" t="s">
        <v>80</v>
      </c>
      <c r="J14" s="394" t="s">
        <v>77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57</v>
      </c>
      <c r="M14" s="394" t="s">
        <v>81</v>
      </c>
      <c r="N14" s="394" t="s">
        <v>82</v>
      </c>
      <c r="O14" s="394" t="s">
        <v>57</v>
      </c>
      <c r="P14" s="394" t="s">
        <v>57</v>
      </c>
      <c r="Q14" s="394" t="s">
        <v>57</v>
      </c>
      <c r="R14" s="394" t="s">
        <v>57</v>
      </c>
      <c r="S14" s="394" t="s">
        <v>57</v>
      </c>
      <c r="T14" s="394" t="s">
        <v>57</v>
      </c>
      <c r="U14" s="394" t="s">
        <v>57</v>
      </c>
      <c r="V14" s="394" t="s">
        <v>57</v>
      </c>
      <c r="W14" s="394" t="s">
        <v>57</v>
      </c>
      <c r="X14" s="394" t="s">
        <v>57</v>
      </c>
      <c r="Y14" s="394" t="s">
        <v>57</v>
      </c>
    </row>
    <row r="15" spans="1:25">
      <c r="A15" s="394" t="s">
        <v>57</v>
      </c>
      <c r="B15" s="394" t="s">
        <v>57</v>
      </c>
      <c r="C15" s="394" t="s">
        <v>57</v>
      </c>
      <c r="D15" s="394" t="s">
        <v>57</v>
      </c>
      <c r="E15" s="394" t="s">
        <v>57</v>
      </c>
      <c r="F15" s="394" t="s">
        <v>57</v>
      </c>
      <c r="G15" s="394" t="s">
        <v>393</v>
      </c>
      <c r="H15" s="394" t="s">
        <v>390</v>
      </c>
      <c r="I15" s="394" t="s">
        <v>83</v>
      </c>
      <c r="J15" s="394" t="s">
        <v>84</v>
      </c>
      <c r="K15" s="394" t="str">
        <f>_XLFN.IFERROR(VLOOKUP(J15,Keyword!$C$2:$D$533,2,FALSE),"")</f>
        <v>Click on the given element
- Locator(*): Locator of the element to be clicked</v>
      </c>
      <c r="L15" s="394" t="s">
        <v>57</v>
      </c>
      <c r="M15" s="394" t="s">
        <v>85</v>
      </c>
      <c r="N15" s="394" t="s">
        <v>57</v>
      </c>
      <c r="O15" s="394" t="s">
        <v>57</v>
      </c>
      <c r="P15" s="394" t="s">
        <v>57</v>
      </c>
      <c r="Q15" s="394" t="s">
        <v>57</v>
      </c>
      <c r="R15" s="394" t="s">
        <v>57</v>
      </c>
      <c r="S15" s="394" t="s">
        <v>57</v>
      </c>
      <c r="T15" s="394" t="s">
        <v>57</v>
      </c>
      <c r="U15" s="394" t="s">
        <v>57</v>
      </c>
      <c r="V15" s="394" t="s">
        <v>57</v>
      </c>
      <c r="W15" s="394" t="s">
        <v>57</v>
      </c>
      <c r="X15" s="394" t="s">
        <v>57</v>
      </c>
      <c r="Y15" s="394" t="s">
        <v>57</v>
      </c>
    </row>
    <row r="16" spans="1:25">
      <c r="A16" s="394" t="s">
        <v>57</v>
      </c>
      <c r="B16" s="394" t="s">
        <v>57</v>
      </c>
      <c r="C16" s="394" t="s">
        <v>57</v>
      </c>
      <c r="D16" s="394" t="s">
        <v>57</v>
      </c>
      <c r="E16" s="394" t="s">
        <v>57</v>
      </c>
      <c r="F16" s="394" t="s">
        <v>57</v>
      </c>
      <c r="G16" s="394" t="s">
        <v>393</v>
      </c>
      <c r="H16" s="394" t="s">
        <v>391</v>
      </c>
      <c r="I16" s="394" t="s">
        <v>86</v>
      </c>
      <c r="J16" s="394" t="s">
        <v>87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57</v>
      </c>
      <c r="M16" s="394" t="s">
        <v>57</v>
      </c>
      <c r="N16" s="394" t="s">
        <v>57</v>
      </c>
      <c r="O16" s="394" t="s">
        <v>57</v>
      </c>
      <c r="P16" s="394" t="s">
        <v>57</v>
      </c>
      <c r="Q16" s="394" t="s">
        <v>57</v>
      </c>
      <c r="R16" s="394" t="s">
        <v>57</v>
      </c>
      <c r="S16" s="394" t="s">
        <v>57</v>
      </c>
      <c r="T16" s="394" t="s">
        <v>57</v>
      </c>
      <c r="U16" s="394" t="s">
        <v>57</v>
      </c>
      <c r="V16" s="394" t="s">
        <v>57</v>
      </c>
      <c r="W16" s="394" t="s">
        <v>57</v>
      </c>
      <c r="X16" s="394" t="s">
        <v>57</v>
      </c>
      <c r="Y16" s="394" t="s">
        <v>57</v>
      </c>
    </row>
    <row r="17" spans="1:25">
      <c r="A17" s="397" t="s">
        <v>49</v>
      </c>
      <c r="B17" s="394"/>
      <c r="C17" s="396" t="s">
        <v>88</v>
      </c>
      <c r="D17" s="394" t="s">
        <v>89</v>
      </c>
      <c r="E17" s="394"/>
      <c r="F17" s="394" t="s">
        <v>53</v>
      </c>
      <c r="G17" s="438" t="s">
        <v>393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57</v>
      </c>
      <c r="B18" s="394" t="s">
        <v>57</v>
      </c>
      <c r="C18" s="396" t="s">
        <v>57</v>
      </c>
      <c r="D18" s="394" t="s">
        <v>57</v>
      </c>
      <c r="E18" s="394" t="s">
        <v>57</v>
      </c>
      <c r="F18" s="394" t="s">
        <v>57</v>
      </c>
      <c r="G18" s="394" t="s">
        <v>393</v>
      </c>
      <c r="H18" s="394" t="s">
        <v>57</v>
      </c>
      <c r="I18" s="394" t="s">
        <v>90</v>
      </c>
      <c r="J18" s="394" t="s">
        <v>77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57</v>
      </c>
      <c r="M18" s="394" t="s">
        <v>91</v>
      </c>
      <c r="N18" s="394" t="s">
        <v>92</v>
      </c>
      <c r="O18" s="394" t="s">
        <v>57</v>
      </c>
      <c r="P18" s="394" t="s">
        <v>57</v>
      </c>
      <c r="Q18" s="394" t="s">
        <v>57</v>
      </c>
      <c r="R18" s="394" t="s">
        <v>57</v>
      </c>
      <c r="S18" s="394" t="s">
        <v>57</v>
      </c>
      <c r="T18" s="394" t="s">
        <v>57</v>
      </c>
      <c r="U18" s="394" t="s">
        <v>57</v>
      </c>
      <c r="V18" s="394" t="s">
        <v>57</v>
      </c>
      <c r="W18" s="394" t="s">
        <v>57</v>
      </c>
      <c r="X18" s="394" t="s">
        <v>57</v>
      </c>
      <c r="Y18" s="394" t="s">
        <v>57</v>
      </c>
    </row>
    <row r="19" spans="1:25">
      <c r="A19" s="397" t="s">
        <v>57</v>
      </c>
      <c r="B19" s="394" t="s">
        <v>57</v>
      </c>
      <c r="C19" s="396" t="s">
        <v>57</v>
      </c>
      <c r="D19" s="394" t="s">
        <v>57</v>
      </c>
      <c r="E19" s="394" t="s">
        <v>57</v>
      </c>
      <c r="F19" s="394" t="s">
        <v>57</v>
      </c>
      <c r="G19" s="394" t="s">
        <v>393</v>
      </c>
      <c r="H19" s="394" t="s">
        <v>57</v>
      </c>
      <c r="I19" s="394" t="s">
        <v>93</v>
      </c>
      <c r="J19" s="394" t="s">
        <v>84</v>
      </c>
      <c r="K19" s="394" t="str">
        <f>_XLFN.IFERROR(VLOOKUP(J19,Keyword!$C$2:$D$533,2,FALSE),"")</f>
        <v>Click on the given element
- Locator(*): Locator of the element to be clicked</v>
      </c>
      <c r="L19" s="394" t="s">
        <v>57</v>
      </c>
      <c r="M19" s="394" t="s">
        <v>94</v>
      </c>
      <c r="N19" s="394" t="s">
        <v>57</v>
      </c>
      <c r="O19" s="394" t="s">
        <v>57</v>
      </c>
      <c r="P19" s="394" t="s">
        <v>57</v>
      </c>
      <c r="Q19" s="394" t="s">
        <v>57</v>
      </c>
      <c r="R19" s="394" t="s">
        <v>57</v>
      </c>
      <c r="S19" s="394" t="s">
        <v>57</v>
      </c>
      <c r="T19" s="394" t="s">
        <v>57</v>
      </c>
      <c r="U19" s="394" t="s">
        <v>57</v>
      </c>
      <c r="V19" s="394" t="s">
        <v>57</v>
      </c>
      <c r="W19" s="394" t="s">
        <v>57</v>
      </c>
      <c r="X19" s="394" t="s">
        <v>57</v>
      </c>
      <c r="Y19" s="394" t="s">
        <v>57</v>
      </c>
    </row>
    <row r="20" spans="1:25">
      <c r="A20" s="397" t="s">
        <v>57</v>
      </c>
      <c r="B20" s="394" t="s">
        <v>57</v>
      </c>
      <c r="C20" s="396" t="s">
        <v>57</v>
      </c>
      <c r="D20" s="394" t="s">
        <v>57</v>
      </c>
      <c r="E20" s="394" t="s">
        <v>57</v>
      </c>
      <c r="F20" s="394" t="s">
        <v>57</v>
      </c>
      <c r="G20" s="394" t="s">
        <v>393</v>
      </c>
      <c r="H20" s="394" t="s">
        <v>57</v>
      </c>
      <c r="I20" s="394" t="s">
        <v>95</v>
      </c>
      <c r="J20" s="394" t="s">
        <v>84</v>
      </c>
      <c r="K20" s="394"/>
      <c r="L20" s="394" t="s">
        <v>57</v>
      </c>
      <c r="M20" s="394" t="s">
        <v>96</v>
      </c>
      <c r="N20" s="394" t="s">
        <v>57</v>
      </c>
      <c r="O20" s="394" t="s">
        <v>57</v>
      </c>
      <c r="P20" s="394" t="s">
        <v>57</v>
      </c>
      <c r="Q20" s="394" t="s">
        <v>57</v>
      </c>
      <c r="R20" s="394" t="s">
        <v>57</v>
      </c>
      <c r="S20" s="394" t="s">
        <v>57</v>
      </c>
      <c r="T20" s="394" t="s">
        <v>57</v>
      </c>
      <c r="U20" s="394" t="s">
        <v>57</v>
      </c>
      <c r="V20" s="394" t="s">
        <v>57</v>
      </c>
      <c r="W20" s="394" t="s">
        <v>57</v>
      </c>
      <c r="X20" s="394" t="s">
        <v>57</v>
      </c>
      <c r="Y20" s="394" t="s">
        <v>57</v>
      </c>
    </row>
    <row r="21" spans="1:25">
      <c r="A21" s="397" t="s">
        <v>57</v>
      </c>
      <c r="B21" s="394" t="s">
        <v>57</v>
      </c>
      <c r="C21" s="396" t="s">
        <v>57</v>
      </c>
      <c r="D21" s="394" t="s">
        <v>57</v>
      </c>
      <c r="E21" s="394" t="s">
        <v>57</v>
      </c>
      <c r="F21" s="394" t="s">
        <v>57</v>
      </c>
      <c r="G21" s="394" t="s">
        <v>393</v>
      </c>
      <c r="H21" s="394" t="s">
        <v>57</v>
      </c>
      <c r="I21" s="394" t="s">
        <v>89</v>
      </c>
      <c r="J21" s="394" t="s">
        <v>97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57</v>
      </c>
      <c r="M21" s="394" t="s">
        <v>91</v>
      </c>
      <c r="N21" s="394" t="s">
        <v>57</v>
      </c>
      <c r="O21" s="394" t="s">
        <v>57</v>
      </c>
      <c r="P21" s="394" t="s">
        <v>57</v>
      </c>
      <c r="Q21" s="394" t="s">
        <v>57</v>
      </c>
      <c r="R21" s="394" t="s">
        <v>57</v>
      </c>
      <c r="S21" s="394" t="s">
        <v>57</v>
      </c>
      <c r="T21" s="394" t="s">
        <v>57</v>
      </c>
      <c r="U21" s="394" t="s">
        <v>57</v>
      </c>
      <c r="V21" s="394" t="s">
        <v>57</v>
      </c>
      <c r="W21" s="394" t="s">
        <v>57</v>
      </c>
      <c r="X21" s="394" t="s">
        <v>57</v>
      </c>
      <c r="Y21" s="394" t="s">
        <v>57</v>
      </c>
    </row>
    <row r="22" spans="1:25">
      <c r="A22" s="397" t="s">
        <v>49</v>
      </c>
      <c r="B22" s="394"/>
      <c r="C22" s="396" t="s">
        <v>88</v>
      </c>
      <c r="D22" s="394" t="s">
        <v>98</v>
      </c>
      <c r="E22" s="394"/>
      <c r="F22" s="394" t="s">
        <v>53</v>
      </c>
      <c r="G22" s="446" t="s">
        <v>393</v>
      </c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57</v>
      </c>
      <c r="B23" s="394" t="s">
        <v>57</v>
      </c>
      <c r="C23" s="396" t="s">
        <v>57</v>
      </c>
      <c r="D23" s="394" t="s">
        <v>57</v>
      </c>
      <c r="E23" s="394" t="s">
        <v>57</v>
      </c>
      <c r="F23" s="394" t="s">
        <v>57</v>
      </c>
      <c r="G23" s="394" t="s">
        <v>393</v>
      </c>
      <c r="H23" s="394" t="s">
        <v>387</v>
      </c>
      <c r="I23" s="394" t="s">
        <v>99</v>
      </c>
      <c r="J23" s="394" t="s">
        <v>77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57</v>
      </c>
      <c r="M23" s="394" t="s">
        <v>100</v>
      </c>
      <c r="N23" s="394" t="s">
        <v>55</v>
      </c>
      <c r="O23" s="394" t="s">
        <v>57</v>
      </c>
      <c r="P23" s="394" t="s">
        <v>57</v>
      </c>
      <c r="Q23" s="394" t="s">
        <v>57</v>
      </c>
      <c r="R23" s="394" t="s">
        <v>57</v>
      </c>
      <c r="S23" s="394" t="s">
        <v>57</v>
      </c>
      <c r="T23" s="394" t="s">
        <v>57</v>
      </c>
      <c r="U23" s="394" t="s">
        <v>57</v>
      </c>
      <c r="V23" s="394" t="s">
        <v>57</v>
      </c>
      <c r="W23" s="394" t="s">
        <v>57</v>
      </c>
      <c r="X23" s="394" t="s">
        <v>57</v>
      </c>
      <c r="Y23" s="394" t="s">
        <v>57</v>
      </c>
    </row>
    <row r="24" spans="1:25">
      <c r="A24" s="394" t="s">
        <v>57</v>
      </c>
      <c r="B24" s="394" t="s">
        <v>57</v>
      </c>
      <c r="C24" s="394" t="s">
        <v>57</v>
      </c>
      <c r="D24" s="394" t="s">
        <v>57</v>
      </c>
      <c r="E24" s="394" t="s">
        <v>57</v>
      </c>
      <c r="F24" s="394" t="s">
        <v>57</v>
      </c>
      <c r="G24" s="394" t="s">
        <v>393</v>
      </c>
      <c r="H24" s="394" t="s">
        <v>389</v>
      </c>
      <c r="I24" s="394" t="s">
        <v>98</v>
      </c>
      <c r="J24" s="394" t="s">
        <v>101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57</v>
      </c>
      <c r="M24" s="394" t="s">
        <v>102</v>
      </c>
      <c r="N24" s="394" t="s">
        <v>103</v>
      </c>
      <c r="O24" s="394" t="s">
        <v>57</v>
      </c>
      <c r="P24" s="394" t="s">
        <v>57</v>
      </c>
      <c r="Q24" s="394" t="s">
        <v>57</v>
      </c>
      <c r="R24" s="394" t="s">
        <v>57</v>
      </c>
      <c r="S24" s="394" t="s">
        <v>57</v>
      </c>
      <c r="T24" s="394" t="s">
        <v>57</v>
      </c>
      <c r="U24" s="394" t="s">
        <v>57</v>
      </c>
      <c r="V24" s="394" t="s">
        <v>57</v>
      </c>
      <c r="W24" s="394" t="s">
        <v>57</v>
      </c>
      <c r="X24" s="394" t="s">
        <v>57</v>
      </c>
      <c r="Y24" s="394" t="s">
        <v>57</v>
      </c>
    </row>
    <row r="25" spans="1:25">
      <c r="A25" s="397" t="s">
        <v>49</v>
      </c>
      <c r="B25" s="394"/>
      <c r="C25" s="396" t="s">
        <v>88</v>
      </c>
      <c r="D25" s="394" t="s">
        <v>104</v>
      </c>
      <c r="E25" s="394"/>
      <c r="F25" s="394" t="s">
        <v>53</v>
      </c>
      <c r="G25" s="454" t="s">
        <v>393</v>
      </c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57</v>
      </c>
      <c r="B26" s="394" t="s">
        <v>57</v>
      </c>
      <c r="C26" s="394" t="s">
        <v>57</v>
      </c>
      <c r="D26" s="394" t="s">
        <v>57</v>
      </c>
      <c r="E26" s="394" t="s">
        <v>57</v>
      </c>
      <c r="F26" s="394" t="s">
        <v>57</v>
      </c>
      <c r="G26" s="394" t="s">
        <v>393</v>
      </c>
      <c r="H26" s="394" t="s">
        <v>57</v>
      </c>
      <c r="I26" s="394" t="s">
        <v>104</v>
      </c>
      <c r="J26" s="394" t="s">
        <v>105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57</v>
      </c>
      <c r="M26" s="394" t="s">
        <v>102</v>
      </c>
      <c r="N26" s="394" t="s">
        <v>59</v>
      </c>
      <c r="O26" s="394" t="s">
        <v>57</v>
      </c>
      <c r="P26" s="394" t="s">
        <v>57</v>
      </c>
      <c r="Q26" s="394" t="s">
        <v>57</v>
      </c>
      <c r="R26" s="394" t="s">
        <v>57</v>
      </c>
      <c r="S26" s="394" t="s">
        <v>57</v>
      </c>
      <c r="T26" s="394" t="s">
        <v>57</v>
      </c>
      <c r="U26" s="394" t="s">
        <v>57</v>
      </c>
      <c r="V26" s="394" t="s">
        <v>57</v>
      </c>
      <c r="W26" s="394" t="s">
        <v>57</v>
      </c>
      <c r="X26" s="394" t="s">
        <v>57</v>
      </c>
      <c r="Y26" s="394" t="s">
        <v>57</v>
      </c>
    </row>
    <row r="27" spans="1:25">
      <c r="A27" s="397" t="s">
        <v>57</v>
      </c>
      <c r="B27" s="394" t="s">
        <v>57</v>
      </c>
      <c r="C27" s="396" t="s">
        <v>57</v>
      </c>
      <c r="D27" s="394" t="s">
        <v>57</v>
      </c>
      <c r="E27" s="394" t="s">
        <v>57</v>
      </c>
      <c r="F27" s="394" t="s">
        <v>57</v>
      </c>
      <c r="G27" s="394" t="s">
        <v>393</v>
      </c>
      <c r="H27" s="394" t="s">
        <v>57</v>
      </c>
      <c r="I27" s="394" t="s">
        <v>106</v>
      </c>
      <c r="J27" s="394" t="s">
        <v>87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57</v>
      </c>
      <c r="M27" s="394" t="s">
        <v>57</v>
      </c>
      <c r="N27" s="394" t="s">
        <v>57</v>
      </c>
      <c r="O27" s="394" t="s">
        <v>57</v>
      </c>
      <c r="P27" s="394" t="s">
        <v>57</v>
      </c>
      <c r="Q27" s="394" t="s">
        <v>57</v>
      </c>
      <c r="R27" s="394" t="s">
        <v>57</v>
      </c>
      <c r="S27" s="394" t="s">
        <v>57</v>
      </c>
      <c r="T27" s="394" t="s">
        <v>57</v>
      </c>
      <c r="U27" s="394" t="s">
        <v>57</v>
      </c>
      <c r="V27" s="394" t="s">
        <v>57</v>
      </c>
      <c r="W27" s="394" t="s">
        <v>57</v>
      </c>
      <c r="X27" s="394" t="s">
        <v>57</v>
      </c>
      <c r="Y27" s="394" t="s">
        <v>57</v>
      </c>
    </row>
    <row r="28" spans="1:25">
      <c r="A28" s="397" t="s">
        <v>49</v>
      </c>
      <c r="B28" s="394"/>
      <c r="C28" s="396" t="s">
        <v>88</v>
      </c>
      <c r="D28" s="394" t="s">
        <v>107</v>
      </c>
      <c r="E28" s="394"/>
      <c r="F28" s="394" t="s">
        <v>53</v>
      </c>
      <c r="G28" s="462" t="s">
        <v>393</v>
      </c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57</v>
      </c>
      <c r="B29" s="394" t="s">
        <v>57</v>
      </c>
      <c r="C29" s="396" t="s">
        <v>57</v>
      </c>
      <c r="D29" s="394" t="s">
        <v>57</v>
      </c>
      <c r="E29" s="394" t="s">
        <v>57</v>
      </c>
      <c r="F29" s="394" t="s">
        <v>57</v>
      </c>
      <c r="G29" s="394" t="s">
        <v>393</v>
      </c>
      <c r="H29" s="394" t="s">
        <v>387</v>
      </c>
      <c r="I29" s="394" t="s">
        <v>108</v>
      </c>
      <c r="J29" s="394" t="s">
        <v>84</v>
      </c>
      <c r="K29" s="394" t="str">
        <f>_XLFN.IFERROR(VLOOKUP(J29,Keyword!$C$2:$D$533,2,FALSE),"")</f>
        <v>Click on the given element
- Locator(*): Locator of the element to be clicked</v>
      </c>
      <c r="L29" s="394" t="s">
        <v>57</v>
      </c>
      <c r="M29" s="394" t="s">
        <v>109</v>
      </c>
      <c r="N29" s="394" t="s">
        <v>57</v>
      </c>
      <c r="O29" s="394" t="s">
        <v>57</v>
      </c>
      <c r="P29" s="394" t="s">
        <v>57</v>
      </c>
      <c r="Q29" s="394" t="s">
        <v>57</v>
      </c>
      <c r="R29" s="394" t="s">
        <v>57</v>
      </c>
      <c r="S29" s="394" t="s">
        <v>57</v>
      </c>
      <c r="T29" s="394" t="s">
        <v>57</v>
      </c>
      <c r="U29" s="394" t="s">
        <v>57</v>
      </c>
      <c r="V29" s="394" t="s">
        <v>57</v>
      </c>
      <c r="W29" s="394" t="s">
        <v>57</v>
      </c>
      <c r="X29" s="394" t="s">
        <v>57</v>
      </c>
      <c r="Y29" s="394" t="s">
        <v>57</v>
      </c>
    </row>
    <row r="30" spans="1:25">
      <c r="A30" s="397" t="s">
        <v>57</v>
      </c>
      <c r="B30" s="394" t="s">
        <v>57</v>
      </c>
      <c r="C30" s="396" t="s">
        <v>57</v>
      </c>
      <c r="D30" s="394" t="s">
        <v>57</v>
      </c>
      <c r="E30" s="394" t="s">
        <v>57</v>
      </c>
      <c r="F30" s="394" t="s">
        <v>57</v>
      </c>
      <c r="G30" s="394" t="s">
        <v>393</v>
      </c>
      <c r="H30" s="394" t="s">
        <v>389</v>
      </c>
      <c r="I30" s="394" t="s">
        <v>107</v>
      </c>
      <c r="J30" s="394" t="s">
        <v>110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57</v>
      </c>
      <c r="M30" s="394" t="s">
        <v>111</v>
      </c>
      <c r="N30" s="394" t="s">
        <v>50</v>
      </c>
      <c r="O30" s="394" t="s">
        <v>57</v>
      </c>
      <c r="P30" s="394" t="s">
        <v>57</v>
      </c>
      <c r="Q30" s="394" t="s">
        <v>57</v>
      </c>
      <c r="R30" s="394" t="s">
        <v>57</v>
      </c>
      <c r="S30" s="394" t="s">
        <v>57</v>
      </c>
      <c r="T30" s="394" t="s">
        <v>57</v>
      </c>
      <c r="U30" s="394" t="s">
        <v>57</v>
      </c>
      <c r="V30" s="394" t="s">
        <v>57</v>
      </c>
      <c r="W30" s="394" t="s">
        <v>57</v>
      </c>
      <c r="X30" s="394" t="s">
        <v>57</v>
      </c>
      <c r="Y30" s="394" t="s">
        <v>57</v>
      </c>
    </row>
    <row r="31" spans="1:25">
      <c r="A31" s="397" t="s">
        <v>49</v>
      </c>
      <c r="B31" s="394"/>
      <c r="C31" s="396" t="s">
        <v>88</v>
      </c>
      <c r="D31" s="394" t="s">
        <v>112</v>
      </c>
      <c r="E31" s="394"/>
      <c r="F31" s="394" t="s">
        <v>53</v>
      </c>
      <c r="G31" s="470" t="s">
        <v>393</v>
      </c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57</v>
      </c>
      <c r="B32" s="394" t="s">
        <v>57</v>
      </c>
      <c r="C32" s="396" t="s">
        <v>57</v>
      </c>
      <c r="D32" s="394" t="s">
        <v>57</v>
      </c>
      <c r="E32" s="394" t="s">
        <v>57</v>
      </c>
      <c r="F32" s="394" t="s">
        <v>57</v>
      </c>
      <c r="G32" s="394" t="s">
        <v>393</v>
      </c>
      <c r="H32" s="394" t="s">
        <v>57</v>
      </c>
      <c r="I32" s="394" t="s">
        <v>113</v>
      </c>
      <c r="J32" s="394" t="s">
        <v>105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57</v>
      </c>
      <c r="M32" s="394" t="s">
        <v>111</v>
      </c>
      <c r="N32" s="394" t="s">
        <v>61</v>
      </c>
      <c r="O32" s="394" t="s">
        <v>57</v>
      </c>
      <c r="P32" s="394" t="s">
        <v>57</v>
      </c>
      <c r="Q32" s="394" t="s">
        <v>57</v>
      </c>
      <c r="R32" s="394" t="s">
        <v>57</v>
      </c>
      <c r="S32" s="394" t="s">
        <v>57</v>
      </c>
      <c r="T32" s="394" t="s">
        <v>57</v>
      </c>
      <c r="U32" s="394" t="s">
        <v>57</v>
      </c>
      <c r="V32" s="394" t="s">
        <v>57</v>
      </c>
      <c r="W32" s="394" t="s">
        <v>57</v>
      </c>
      <c r="X32" s="394" t="s">
        <v>57</v>
      </c>
      <c r="Y32" s="394" t="s">
        <v>57</v>
      </c>
    </row>
    <row r="33" spans="1:25">
      <c r="A33" s="397" t="s">
        <v>57</v>
      </c>
      <c r="B33" s="394" t="s">
        <v>57</v>
      </c>
      <c r="C33" s="396" t="s">
        <v>57</v>
      </c>
      <c r="D33" s="394" t="s">
        <v>57</v>
      </c>
      <c r="E33" s="394" t="s">
        <v>57</v>
      </c>
      <c r="F33" s="394" t="s">
        <v>57</v>
      </c>
      <c r="G33" s="394" t="s">
        <v>393</v>
      </c>
      <c r="H33" s="394" t="s">
        <v>57</v>
      </c>
      <c r="I33" s="394" t="s">
        <v>114</v>
      </c>
      <c r="J33" s="394" t="s">
        <v>77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57</v>
      </c>
      <c r="M33" s="394" t="s">
        <v>115</v>
      </c>
      <c r="N33" s="394" t="s">
        <v>63</v>
      </c>
      <c r="O33" s="394" t="s">
        <v>57</v>
      </c>
      <c r="P33" s="394" t="s">
        <v>57</v>
      </c>
      <c r="Q33" s="394" t="s">
        <v>57</v>
      </c>
      <c r="R33" s="394" t="s">
        <v>57</v>
      </c>
      <c r="S33" s="394" t="s">
        <v>57</v>
      </c>
      <c r="T33" s="394" t="s">
        <v>57</v>
      </c>
      <c r="U33" s="394" t="s">
        <v>57</v>
      </c>
      <c r="V33" s="394" t="s">
        <v>57</v>
      </c>
      <c r="W33" s="394" t="s">
        <v>57</v>
      </c>
      <c r="X33" s="394" t="s">
        <v>57</v>
      </c>
      <c r="Y33" s="394" t="s">
        <v>57</v>
      </c>
    </row>
    <row r="34" spans="1:25">
      <c r="A34" s="397" t="s">
        <v>57</v>
      </c>
      <c r="B34" s="394" t="s">
        <v>57</v>
      </c>
      <c r="C34" s="396" t="s">
        <v>57</v>
      </c>
      <c r="D34" s="394" t="s">
        <v>57</v>
      </c>
      <c r="E34" s="394" t="s">
        <v>57</v>
      </c>
      <c r="F34" s="394" t="s">
        <v>57</v>
      </c>
      <c r="G34" s="394" t="s">
        <v>393</v>
      </c>
      <c r="H34" s="394" t="s">
        <v>389</v>
      </c>
      <c r="I34" s="394" t="s">
        <v>112</v>
      </c>
      <c r="J34" s="394" t="s">
        <v>101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57</v>
      </c>
      <c r="M34" s="394" t="s">
        <v>116</v>
      </c>
      <c r="N34" s="394" t="s">
        <v>117</v>
      </c>
      <c r="O34" s="394" t="s">
        <v>57</v>
      </c>
      <c r="P34" s="394" t="s">
        <v>57</v>
      </c>
      <c r="Q34" s="394" t="s">
        <v>57</v>
      </c>
      <c r="R34" s="394" t="s">
        <v>57</v>
      </c>
      <c r="S34" s="394" t="s">
        <v>57</v>
      </c>
      <c r="T34" s="394" t="s">
        <v>57</v>
      </c>
      <c r="U34" s="394" t="s">
        <v>57</v>
      </c>
      <c r="V34" s="394" t="s">
        <v>57</v>
      </c>
      <c r="W34" s="394" t="s">
        <v>57</v>
      </c>
      <c r="X34" s="394" t="s">
        <v>57</v>
      </c>
      <c r="Y34" s="394" t="s">
        <v>57</v>
      </c>
    </row>
    <row r="35" spans="1:25">
      <c r="A35" s="397" t="s">
        <v>49</v>
      </c>
      <c r="B35" s="394"/>
      <c r="C35" s="396" t="s">
        <v>88</v>
      </c>
      <c r="D35" s="394" t="s">
        <v>118</v>
      </c>
      <c r="E35" s="394"/>
      <c r="F35" s="394" t="s">
        <v>53</v>
      </c>
      <c r="G35" s="478" t="s">
        <v>393</v>
      </c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57</v>
      </c>
      <c r="B36" s="394" t="s">
        <v>57</v>
      </c>
      <c r="C36" s="396" t="s">
        <v>57</v>
      </c>
      <c r="D36" s="394" t="s">
        <v>57</v>
      </c>
      <c r="E36" s="394" t="s">
        <v>57</v>
      </c>
      <c r="F36" s="394" t="s">
        <v>57</v>
      </c>
      <c r="G36" s="394" t="s">
        <v>393</v>
      </c>
      <c r="H36" s="394" t="s">
        <v>57</v>
      </c>
      <c r="I36" s="394" t="s">
        <v>118</v>
      </c>
      <c r="J36" s="394" t="s">
        <v>105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57</v>
      </c>
      <c r="M36" s="394" t="s">
        <v>116</v>
      </c>
      <c r="N36" s="394" t="s">
        <v>65</v>
      </c>
      <c r="O36" s="394" t="s">
        <v>57</v>
      </c>
      <c r="P36" s="394" t="s">
        <v>57</v>
      </c>
      <c r="Q36" s="394" t="s">
        <v>57</v>
      </c>
      <c r="R36" s="394" t="s">
        <v>57</v>
      </c>
      <c r="S36" s="394" t="s">
        <v>57</v>
      </c>
      <c r="T36" s="394" t="s">
        <v>57</v>
      </c>
      <c r="U36" s="394" t="s">
        <v>57</v>
      </c>
      <c r="V36" s="394" t="s">
        <v>57</v>
      </c>
      <c r="W36" s="394" t="s">
        <v>57</v>
      </c>
      <c r="X36" s="394" t="s">
        <v>57</v>
      </c>
      <c r="Y36" s="394" t="s">
        <v>57</v>
      </c>
    </row>
    <row r="37" spans="1:25">
      <c r="A37" s="397" t="s">
        <v>49</v>
      </c>
      <c r="B37" s="394"/>
      <c r="C37" s="396" t="s">
        <v>88</v>
      </c>
      <c r="D37" s="394" t="s">
        <v>119</v>
      </c>
      <c r="E37" s="394"/>
      <c r="F37" s="394" t="s">
        <v>53</v>
      </c>
      <c r="G37" s="486" t="s">
        <v>393</v>
      </c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57</v>
      </c>
      <c r="B38" s="394" t="s">
        <v>57</v>
      </c>
      <c r="C38" s="396" t="s">
        <v>57</v>
      </c>
      <c r="D38" s="394" t="s">
        <v>57</v>
      </c>
      <c r="E38" s="394" t="s">
        <v>57</v>
      </c>
      <c r="F38" s="394" t="s">
        <v>57</v>
      </c>
      <c r="G38" s="394" t="s">
        <v>393</v>
      </c>
      <c r="H38" s="394" t="s">
        <v>57</v>
      </c>
      <c r="I38" s="394" t="s">
        <v>120</v>
      </c>
      <c r="J38" s="394" t="s">
        <v>77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57</v>
      </c>
      <c r="M38" s="394" t="s">
        <v>121</v>
      </c>
      <c r="N38" s="394" t="s">
        <v>122</v>
      </c>
      <c r="O38" s="394" t="s">
        <v>57</v>
      </c>
      <c r="P38" s="394" t="s">
        <v>57</v>
      </c>
      <c r="Q38" s="394" t="s">
        <v>57</v>
      </c>
      <c r="R38" s="394" t="s">
        <v>57</v>
      </c>
      <c r="S38" s="394" t="s">
        <v>57</v>
      </c>
      <c r="T38" s="394" t="s">
        <v>57</v>
      </c>
      <c r="U38" s="394" t="s">
        <v>57</v>
      </c>
      <c r="V38" s="394" t="s">
        <v>57</v>
      </c>
      <c r="W38" s="394" t="s">
        <v>57</v>
      </c>
      <c r="X38" s="394" t="s">
        <v>57</v>
      </c>
      <c r="Y38" s="394" t="s">
        <v>57</v>
      </c>
    </row>
    <row r="39" spans="1:25">
      <c r="A39" s="397" t="s">
        <v>57</v>
      </c>
      <c r="B39" s="394" t="s">
        <v>57</v>
      </c>
      <c r="C39" s="396" t="s">
        <v>57</v>
      </c>
      <c r="D39" s="394" t="s">
        <v>57</v>
      </c>
      <c r="E39" s="394" t="s">
        <v>57</v>
      </c>
      <c r="F39" s="394" t="s">
        <v>57</v>
      </c>
      <c r="G39" s="394" t="s">
        <v>393</v>
      </c>
      <c r="H39" s="394" t="s">
        <v>57</v>
      </c>
      <c r="I39" s="394" t="s">
        <v>123</v>
      </c>
      <c r="J39" s="394" t="s">
        <v>124</v>
      </c>
      <c r="K39" s="394" t="str">
        <f>_XLFN.IFERROR(VLOOKUP(J39,Keyword!$C$2:$D$533,2,FALSE),"")</f>
        <v>Press Tab key</v>
      </c>
      <c r="L39" s="394" t="s">
        <v>57</v>
      </c>
      <c r="M39" s="394" t="s">
        <v>57</v>
      </c>
      <c r="N39" s="394" t="s">
        <v>57</v>
      </c>
      <c r="O39" s="394" t="s">
        <v>57</v>
      </c>
      <c r="P39" s="394" t="s">
        <v>57</v>
      </c>
      <c r="Q39" s="394" t="s">
        <v>57</v>
      </c>
      <c r="R39" s="394" t="s">
        <v>57</v>
      </c>
      <c r="S39" s="394" t="s">
        <v>57</v>
      </c>
      <c r="T39" s="394" t="s">
        <v>57</v>
      </c>
      <c r="U39" s="394" t="s">
        <v>57</v>
      </c>
      <c r="V39" s="394" t="s">
        <v>57</v>
      </c>
      <c r="W39" s="394" t="s">
        <v>57</v>
      </c>
      <c r="X39" s="394" t="s">
        <v>57</v>
      </c>
      <c r="Y39" s="394" t="s">
        <v>57</v>
      </c>
    </row>
    <row r="40" spans="1:25">
      <c r="A40" s="397" t="s">
        <v>57</v>
      </c>
      <c r="B40" s="394" t="s">
        <v>57</v>
      </c>
      <c r="C40" s="396" t="s">
        <v>57</v>
      </c>
      <c r="D40" s="394" t="s">
        <v>57</v>
      </c>
      <c r="E40" s="394" t="s">
        <v>57</v>
      </c>
      <c r="F40" s="394" t="s">
        <v>57</v>
      </c>
      <c r="G40" s="394" t="s">
        <v>393</v>
      </c>
      <c r="H40" s="394" t="s">
        <v>57</v>
      </c>
      <c r="I40" s="394" t="s">
        <v>106</v>
      </c>
      <c r="J40" s="394" t="s">
        <v>87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57</v>
      </c>
      <c r="M40" s="394" t="s">
        <v>57</v>
      </c>
      <c r="N40" s="394" t="s">
        <v>57</v>
      </c>
      <c r="O40" s="394" t="s">
        <v>57</v>
      </c>
      <c r="P40" s="394" t="s">
        <v>57</v>
      </c>
      <c r="Q40" s="394" t="s">
        <v>57</v>
      </c>
      <c r="R40" s="394" t="s">
        <v>57</v>
      </c>
      <c r="S40" s="394" t="s">
        <v>57</v>
      </c>
      <c r="T40" s="394" t="s">
        <v>57</v>
      </c>
      <c r="U40" s="394" t="s">
        <v>57</v>
      </c>
      <c r="V40" s="394" t="s">
        <v>57</v>
      </c>
      <c r="W40" s="394" t="s">
        <v>57</v>
      </c>
      <c r="X40" s="394" t="s">
        <v>57</v>
      </c>
      <c r="Y40" s="394" t="s">
        <v>57</v>
      </c>
    </row>
    <row customHeight="1" ht="44.85" r="41" spans="1:25">
      <c r="A41" s="397" t="s">
        <v>57</v>
      </c>
      <c r="B41" s="394" t="s">
        <v>57</v>
      </c>
      <c r="C41" s="396" t="s">
        <v>57</v>
      </c>
      <c r="D41" s="394" t="s">
        <v>57</v>
      </c>
      <c r="E41" s="394" t="s">
        <v>57</v>
      </c>
      <c r="F41" s="394" t="s">
        <v>57</v>
      </c>
      <c r="G41" s="394" t="s">
        <v>393</v>
      </c>
      <c r="H41" s="394" t="s">
        <v>57</v>
      </c>
      <c r="I41" s="394" t="s">
        <v>119</v>
      </c>
      <c r="J41" s="394" t="s">
        <v>97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57</v>
      </c>
      <c r="M41" s="394" t="s">
        <v>125</v>
      </c>
      <c r="N41" s="394" t="s">
        <v>126</v>
      </c>
      <c r="O41" s="394" t="s">
        <v>57</v>
      </c>
      <c r="P41" s="394" t="s">
        <v>57</v>
      </c>
      <c r="Q41" s="394" t="s">
        <v>57</v>
      </c>
      <c r="R41" s="394" t="s">
        <v>57</v>
      </c>
      <c r="S41" s="394" t="s">
        <v>57</v>
      </c>
      <c r="T41" s="394" t="s">
        <v>57</v>
      </c>
      <c r="U41" s="394" t="s">
        <v>57</v>
      </c>
      <c r="V41" s="394" t="s">
        <v>57</v>
      </c>
      <c r="W41" s="394" t="s">
        <v>57</v>
      </c>
      <c r="X41" s="394" t="s">
        <v>57</v>
      </c>
      <c r="Y41" s="394" t="s">
        <v>57</v>
      </c>
    </row>
    <row r="42" spans="1:25">
      <c r="A42" s="397" t="s">
        <v>49</v>
      </c>
      <c r="B42" s="394"/>
      <c r="C42" s="396" t="s">
        <v>88</v>
      </c>
      <c r="D42" s="394" t="s">
        <v>127</v>
      </c>
      <c r="E42" s="394"/>
      <c r="F42" s="394" t="s">
        <v>53</v>
      </c>
      <c r="G42" s="494" t="s">
        <v>393</v>
      </c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57</v>
      </c>
      <c r="B43" s="394" t="s">
        <v>57</v>
      </c>
      <c r="C43" s="396" t="s">
        <v>57</v>
      </c>
      <c r="D43" s="394" t="s">
        <v>57</v>
      </c>
      <c r="E43" s="394" t="s">
        <v>57</v>
      </c>
      <c r="F43" s="394" t="s">
        <v>57</v>
      </c>
      <c r="G43" s="394" t="s">
        <v>393</v>
      </c>
      <c r="H43" s="394" t="s">
        <v>57</v>
      </c>
      <c r="I43" s="394" t="s">
        <v>128</v>
      </c>
      <c r="J43" s="394" t="s">
        <v>77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57</v>
      </c>
      <c r="M43" s="394" t="s">
        <v>121</v>
      </c>
      <c r="N43" s="394" t="s">
        <v>69</v>
      </c>
      <c r="O43" s="394" t="s">
        <v>57</v>
      </c>
      <c r="P43" s="394" t="s">
        <v>57</v>
      </c>
      <c r="Q43" s="394" t="s">
        <v>57</v>
      </c>
      <c r="R43" s="394" t="s">
        <v>57</v>
      </c>
      <c r="S43" s="394" t="s">
        <v>57</v>
      </c>
      <c r="T43" s="394" t="s">
        <v>57</v>
      </c>
      <c r="U43" s="394" t="s">
        <v>57</v>
      </c>
      <c r="V43" s="394" t="s">
        <v>57</v>
      </c>
      <c r="W43" s="394" t="s">
        <v>57</v>
      </c>
      <c r="X43" s="394" t="s">
        <v>57</v>
      </c>
      <c r="Y43" s="394" t="s">
        <v>57</v>
      </c>
    </row>
    <row r="44" spans="1:25">
      <c r="A44" s="397" t="s">
        <v>57</v>
      </c>
      <c r="B44" s="394" t="s">
        <v>57</v>
      </c>
      <c r="C44" s="396" t="s">
        <v>57</v>
      </c>
      <c r="D44" s="394" t="s">
        <v>57</v>
      </c>
      <c r="E44" s="394" t="s">
        <v>57</v>
      </c>
      <c r="F44" s="394" t="s">
        <v>57</v>
      </c>
      <c r="G44" s="394" t="s">
        <v>393</v>
      </c>
      <c r="H44" s="394" t="s">
        <v>57</v>
      </c>
      <c r="I44" s="394" t="s">
        <v>123</v>
      </c>
      <c r="J44" s="394" t="s">
        <v>124</v>
      </c>
      <c r="K44" s="394" t="str">
        <f>_XLFN.IFERROR(VLOOKUP(J44,Keyword!$C$2:$D$533,2,FALSE),"")</f>
        <v>Press Tab key</v>
      </c>
      <c r="L44" s="394" t="s">
        <v>57</v>
      </c>
      <c r="M44" s="394" t="s">
        <v>57</v>
      </c>
      <c r="N44" s="394" t="s">
        <v>57</v>
      </c>
      <c r="O44" s="394" t="s">
        <v>57</v>
      </c>
      <c r="P44" s="394" t="s">
        <v>57</v>
      </c>
      <c r="Q44" s="394" t="s">
        <v>57</v>
      </c>
      <c r="R44" s="394" t="s">
        <v>57</v>
      </c>
      <c r="S44" s="394" t="s">
        <v>57</v>
      </c>
      <c r="T44" s="394" t="s">
        <v>57</v>
      </c>
      <c r="U44" s="394" t="s">
        <v>57</v>
      </c>
      <c r="V44" s="394" t="s">
        <v>57</v>
      </c>
      <c r="W44" s="394" t="s">
        <v>57</v>
      </c>
      <c r="X44" s="394" t="s">
        <v>57</v>
      </c>
      <c r="Y44" s="394" t="s">
        <v>57</v>
      </c>
    </row>
    <row r="45" spans="1:25">
      <c r="A45" s="397" t="s">
        <v>57</v>
      </c>
      <c r="B45" s="394" t="s">
        <v>57</v>
      </c>
      <c r="C45" s="396" t="s">
        <v>57</v>
      </c>
      <c r="D45" s="394" t="s">
        <v>57</v>
      </c>
      <c r="E45" s="394" t="s">
        <v>57</v>
      </c>
      <c r="F45" s="394" t="s">
        <v>57</v>
      </c>
      <c r="G45" s="394" t="s">
        <v>393</v>
      </c>
      <c r="H45" s="394" t="s">
        <v>57</v>
      </c>
      <c r="I45" s="394" t="s">
        <v>106</v>
      </c>
      <c r="J45" s="394" t="s">
        <v>87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57</v>
      </c>
      <c r="M45" s="394" t="s">
        <v>57</v>
      </c>
      <c r="N45" s="394" t="s">
        <v>57</v>
      </c>
      <c r="O45" s="394" t="s">
        <v>57</v>
      </c>
      <c r="P45" s="394" t="s">
        <v>57</v>
      </c>
      <c r="Q45" s="394" t="s">
        <v>57</v>
      </c>
      <c r="R45" s="394" t="s">
        <v>57</v>
      </c>
      <c r="S45" s="394" t="s">
        <v>57</v>
      </c>
      <c r="T45" s="394" t="s">
        <v>57</v>
      </c>
      <c r="U45" s="394" t="s">
        <v>57</v>
      </c>
      <c r="V45" s="394" t="s">
        <v>57</v>
      </c>
      <c r="W45" s="394" t="s">
        <v>57</v>
      </c>
      <c r="X45" s="394" t="s">
        <v>57</v>
      </c>
      <c r="Y45" s="394" t="s">
        <v>57</v>
      </c>
    </row>
    <row r="46" spans="1:25">
      <c r="A46" s="397" t="s">
        <v>57</v>
      </c>
      <c r="B46" s="394" t="s">
        <v>57</v>
      </c>
      <c r="C46" s="396" t="s">
        <v>57</v>
      </c>
      <c r="D46" s="394" t="s">
        <v>57</v>
      </c>
      <c r="E46" s="394" t="s">
        <v>57</v>
      </c>
      <c r="F46" s="394" t="s">
        <v>57</v>
      </c>
      <c r="G46" s="394" t="s">
        <v>393</v>
      </c>
      <c r="H46" s="394" t="s">
        <v>57</v>
      </c>
      <c r="I46" s="394" t="s">
        <v>129</v>
      </c>
      <c r="J46" s="394" t="s">
        <v>97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57</v>
      </c>
      <c r="M46" s="394" t="s">
        <v>130</v>
      </c>
      <c r="N46" s="394" t="s">
        <v>131</v>
      </c>
      <c r="O46" s="394" t="s">
        <v>57</v>
      </c>
      <c r="P46" s="394" t="s">
        <v>57</v>
      </c>
      <c r="Q46" s="394" t="s">
        <v>57</v>
      </c>
      <c r="R46" s="394" t="s">
        <v>57</v>
      </c>
      <c r="S46" s="394" t="s">
        <v>57</v>
      </c>
      <c r="T46" s="394" t="s">
        <v>57</v>
      </c>
      <c r="U46" s="394" t="s">
        <v>57</v>
      </c>
      <c r="V46" s="394" t="s">
        <v>57</v>
      </c>
      <c r="W46" s="394" t="s">
        <v>57</v>
      </c>
      <c r="X46" s="394" t="s">
        <v>57</v>
      </c>
      <c r="Y46" s="394" t="s">
        <v>57</v>
      </c>
    </row>
    <row r="47" spans="1:25">
      <c r="A47" s="397" t="s">
        <v>49</v>
      </c>
      <c r="B47" s="394"/>
      <c r="C47" s="396" t="s">
        <v>88</v>
      </c>
      <c r="D47" s="394" t="s">
        <v>132</v>
      </c>
      <c r="E47" s="394"/>
      <c r="F47" s="394" t="s">
        <v>53</v>
      </c>
      <c r="G47" s="502" t="s">
        <v>393</v>
      </c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57</v>
      </c>
      <c r="B48" s="394" t="s">
        <v>57</v>
      </c>
      <c r="C48" s="396" t="s">
        <v>57</v>
      </c>
      <c r="D48" s="394" t="s">
        <v>57</v>
      </c>
      <c r="E48" s="394" t="s">
        <v>57</v>
      </c>
      <c r="F48" s="394" t="s">
        <v>57</v>
      </c>
      <c r="G48" s="394" t="s">
        <v>393</v>
      </c>
      <c r="H48" s="394" t="s">
        <v>57</v>
      </c>
      <c r="I48" s="394" t="s">
        <v>133</v>
      </c>
      <c r="J48" s="394" t="s">
        <v>84</v>
      </c>
      <c r="K48" s="394" t="str">
        <f>_XLFN.IFERROR(VLOOKUP(J48,Keyword!$C$2:$D$533,2,FALSE),"")</f>
        <v>Click on the given element
- Locator(*): Locator of the element to be clicked</v>
      </c>
      <c r="L48" s="394" t="s">
        <v>57</v>
      </c>
      <c r="M48" s="394" t="s">
        <v>134</v>
      </c>
      <c r="N48" s="394" t="s">
        <v>57</v>
      </c>
      <c r="O48" s="394" t="s">
        <v>57</v>
      </c>
      <c r="P48" s="394" t="s">
        <v>57</v>
      </c>
      <c r="Q48" s="394" t="s">
        <v>57</v>
      </c>
      <c r="R48" s="394" t="s">
        <v>57</v>
      </c>
      <c r="S48" s="394" t="s">
        <v>57</v>
      </c>
      <c r="T48" s="394" t="s">
        <v>57</v>
      </c>
      <c r="U48" s="394" t="s">
        <v>57</v>
      </c>
      <c r="V48" s="394" t="s">
        <v>57</v>
      </c>
      <c r="W48" s="394" t="s">
        <v>57</v>
      </c>
      <c r="X48" s="394" t="s">
        <v>57</v>
      </c>
      <c r="Y48" s="394" t="s">
        <v>57</v>
      </c>
    </row>
    <row r="49" spans="1:25">
      <c r="A49" s="397" t="s">
        <v>57</v>
      </c>
      <c r="B49" s="394" t="s">
        <v>57</v>
      </c>
      <c r="C49" s="396" t="s">
        <v>57</v>
      </c>
      <c r="D49" s="394" t="s">
        <v>57</v>
      </c>
      <c r="E49" s="394" t="s">
        <v>57</v>
      </c>
      <c r="F49" s="394" t="s">
        <v>57</v>
      </c>
      <c r="G49" s="394" t="s">
        <v>393</v>
      </c>
      <c r="H49" s="394" t="s">
        <v>57</v>
      </c>
      <c r="I49" s="394" t="s">
        <v>106</v>
      </c>
      <c r="J49" s="394" t="s">
        <v>87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57</v>
      </c>
      <c r="M49" s="394" t="s">
        <v>57</v>
      </c>
      <c r="N49" s="394" t="s">
        <v>57</v>
      </c>
      <c r="O49" s="394" t="s">
        <v>57</v>
      </c>
      <c r="P49" s="394" t="s">
        <v>57</v>
      </c>
      <c r="Q49" s="394" t="s">
        <v>57</v>
      </c>
      <c r="R49" s="394" t="s">
        <v>57</v>
      </c>
      <c r="S49" s="394" t="s">
        <v>57</v>
      </c>
      <c r="T49" s="394" t="s">
        <v>57</v>
      </c>
      <c r="U49" s="394" t="s">
        <v>57</v>
      </c>
      <c r="V49" s="394" t="s">
        <v>57</v>
      </c>
      <c r="W49" s="394" t="s">
        <v>57</v>
      </c>
      <c r="X49" s="394" t="s">
        <v>57</v>
      </c>
      <c r="Y49" s="394" t="s">
        <v>57</v>
      </c>
    </row>
    <row r="50" spans="1:25">
      <c r="A50" s="397" t="s">
        <v>57</v>
      </c>
      <c r="B50" s="394" t="s">
        <v>57</v>
      </c>
      <c r="C50" s="396" t="s">
        <v>57</v>
      </c>
      <c r="D50" s="394" t="s">
        <v>57</v>
      </c>
      <c r="E50" s="394" t="s">
        <v>57</v>
      </c>
      <c r="F50" s="394" t="s">
        <v>57</v>
      </c>
      <c r="G50" s="394" t="s">
        <v>393</v>
      </c>
      <c r="H50" s="394" t="s">
        <v>57</v>
      </c>
      <c r="I50" s="394" t="s">
        <v>132</v>
      </c>
      <c r="J50" s="394" t="s">
        <v>97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57</v>
      </c>
      <c r="M50" s="394" t="s">
        <v>125</v>
      </c>
      <c r="N50" s="394" t="s">
        <v>135</v>
      </c>
      <c r="O50" s="394" t="s">
        <v>57</v>
      </c>
      <c r="P50" s="394" t="s">
        <v>57</v>
      </c>
      <c r="Q50" s="394" t="s">
        <v>57</v>
      </c>
      <c r="R50" s="394" t="s">
        <v>57</v>
      </c>
      <c r="S50" s="394" t="s">
        <v>57</v>
      </c>
      <c r="T50" s="394" t="s">
        <v>57</v>
      </c>
      <c r="U50" s="394" t="s">
        <v>57</v>
      </c>
      <c r="V50" s="394" t="s">
        <v>57</v>
      </c>
      <c r="W50" s="394" t="s">
        <v>57</v>
      </c>
      <c r="X50" s="394" t="s">
        <v>57</v>
      </c>
      <c r="Y50" s="394" t="s">
        <v>57</v>
      </c>
    </row>
    <row r="51" spans="1:25">
      <c r="A51" s="397" t="s">
        <v>49</v>
      </c>
      <c r="B51" s="394"/>
      <c r="C51" s="396" t="s">
        <v>88</v>
      </c>
      <c r="D51" s="394" t="s">
        <v>136</v>
      </c>
      <c r="E51" s="394"/>
      <c r="F51" s="394" t="s">
        <v>53</v>
      </c>
      <c r="G51" s="510" t="s">
        <v>393</v>
      </c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57</v>
      </c>
      <c r="B52" s="394" t="s">
        <v>57</v>
      </c>
      <c r="C52" s="396" t="s">
        <v>57</v>
      </c>
      <c r="D52" s="394" t="s">
        <v>57</v>
      </c>
      <c r="E52" s="394" t="s">
        <v>57</v>
      </c>
      <c r="F52" s="394" t="s">
        <v>57</v>
      </c>
      <c r="G52" s="394" t="s">
        <v>393</v>
      </c>
      <c r="H52" s="394" t="s">
        <v>57</v>
      </c>
      <c r="I52" s="394" t="s">
        <v>136</v>
      </c>
      <c r="J52" s="394" t="s">
        <v>77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57</v>
      </c>
      <c r="M52" s="394" t="s">
        <v>137</v>
      </c>
      <c r="N52" s="394" t="s">
        <v>67</v>
      </c>
      <c r="O52" s="394" t="s">
        <v>57</v>
      </c>
      <c r="P52" s="394" t="s">
        <v>57</v>
      </c>
      <c r="Q52" s="394" t="s">
        <v>57</v>
      </c>
      <c r="R52" s="394" t="s">
        <v>57</v>
      </c>
      <c r="S52" s="394" t="s">
        <v>57</v>
      </c>
      <c r="T52" s="394" t="s">
        <v>57</v>
      </c>
      <c r="U52" s="394" t="s">
        <v>57</v>
      </c>
      <c r="V52" s="394" t="s">
        <v>57</v>
      </c>
      <c r="W52" s="394" t="s">
        <v>57</v>
      </c>
      <c r="X52" s="394" t="s">
        <v>57</v>
      </c>
      <c r="Y52" s="394" t="s">
        <v>57</v>
      </c>
    </row>
    <row r="53" spans="1:25">
      <c r="A53" s="397" t="s">
        <v>49</v>
      </c>
      <c r="B53" s="394"/>
      <c r="C53" s="396" t="s">
        <v>88</v>
      </c>
      <c r="D53" s="394" t="s">
        <v>138</v>
      </c>
      <c r="E53" s="394"/>
      <c r="F53" s="394" t="s">
        <v>53</v>
      </c>
      <c r="G53" s="518" t="s">
        <v>393</v>
      </c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57</v>
      </c>
      <c r="B54" s="394" t="s">
        <v>57</v>
      </c>
      <c r="C54" s="396" t="s">
        <v>57</v>
      </c>
      <c r="D54" s="394" t="s">
        <v>57</v>
      </c>
      <c r="E54" s="394" t="s">
        <v>57</v>
      </c>
      <c r="F54" s="394" t="s">
        <v>57</v>
      </c>
      <c r="G54" s="394" t="s">
        <v>393</v>
      </c>
      <c r="H54" s="394" t="s">
        <v>57</v>
      </c>
      <c r="I54" s="394" t="s">
        <v>139</v>
      </c>
      <c r="J54" s="394" t="s">
        <v>140</v>
      </c>
      <c r="K54" s="394"/>
      <c r="L54" s="394" t="s">
        <v>57</v>
      </c>
      <c r="M54" s="394" t="s">
        <v>141</v>
      </c>
      <c r="N54" s="394" t="s">
        <v>74</v>
      </c>
      <c r="O54" s="394" t="s">
        <v>57</v>
      </c>
      <c r="P54" s="394" t="s">
        <v>57</v>
      </c>
      <c r="Q54" s="394" t="s">
        <v>57</v>
      </c>
      <c r="R54" s="394" t="s">
        <v>57</v>
      </c>
      <c r="S54" s="394" t="s">
        <v>57</v>
      </c>
      <c r="T54" s="394" t="s">
        <v>57</v>
      </c>
      <c r="U54" s="394" t="s">
        <v>57</v>
      </c>
      <c r="V54" s="394" t="s">
        <v>57</v>
      </c>
      <c r="W54" s="394" t="s">
        <v>57</v>
      </c>
      <c r="X54" s="394" t="s">
        <v>57</v>
      </c>
      <c r="Y54" s="394" t="s">
        <v>57</v>
      </c>
    </row>
    <row r="55" spans="1:25">
      <c r="A55" s="397" t="s">
        <v>57</v>
      </c>
      <c r="B55" s="394" t="s">
        <v>57</v>
      </c>
      <c r="C55" s="396" t="s">
        <v>57</v>
      </c>
      <c r="D55" s="394" t="s">
        <v>57</v>
      </c>
      <c r="E55" s="394" t="s">
        <v>57</v>
      </c>
      <c r="F55" s="394" t="s">
        <v>57</v>
      </c>
      <c r="G55" s="394" t="s">
        <v>393</v>
      </c>
      <c r="H55" s="394" t="s">
        <v>57</v>
      </c>
      <c r="I55" s="394" t="s">
        <v>106</v>
      </c>
      <c r="J55" s="394" t="s">
        <v>87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57</v>
      </c>
      <c r="M55" s="394" t="s">
        <v>57</v>
      </c>
      <c r="N55" s="394" t="s">
        <v>57</v>
      </c>
      <c r="O55" s="394" t="s">
        <v>57</v>
      </c>
      <c r="P55" s="394" t="s">
        <v>57</v>
      </c>
      <c r="Q55" s="394" t="s">
        <v>57</v>
      </c>
      <c r="R55" s="394" t="s">
        <v>57</v>
      </c>
      <c r="S55" s="394" t="s">
        <v>57</v>
      </c>
      <c r="T55" s="394" t="s">
        <v>57</v>
      </c>
      <c r="U55" s="394" t="s">
        <v>57</v>
      </c>
      <c r="V55" s="394" t="s">
        <v>57</v>
      </c>
      <c r="W55" s="394" t="s">
        <v>57</v>
      </c>
      <c r="X55" s="394" t="s">
        <v>57</v>
      </c>
      <c r="Y55" s="394" t="s">
        <v>57</v>
      </c>
    </row>
    <row r="56" spans="1:25">
      <c r="A56" s="397" t="s">
        <v>57</v>
      </c>
      <c r="B56" s="394" t="s">
        <v>57</v>
      </c>
      <c r="C56" s="396" t="s">
        <v>57</v>
      </c>
      <c r="D56" s="394" t="s">
        <v>57</v>
      </c>
      <c r="E56" s="394" t="s">
        <v>57</v>
      </c>
      <c r="F56" s="394" t="s">
        <v>57</v>
      </c>
      <c r="G56" s="394" t="s">
        <v>393</v>
      </c>
      <c r="H56" s="394" t="s">
        <v>57</v>
      </c>
      <c r="I56" s="394" t="s">
        <v>142</v>
      </c>
      <c r="J56" s="394" t="s">
        <v>97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57</v>
      </c>
      <c r="M56" s="394" t="s">
        <v>143</v>
      </c>
      <c r="N56" s="394" t="s">
        <v>390</v>
      </c>
      <c r="O56" s="394" t="s">
        <v>57</v>
      </c>
      <c r="P56" s="394" t="s">
        <v>57</v>
      </c>
      <c r="Q56" s="394" t="s">
        <v>57</v>
      </c>
      <c r="R56" s="394" t="s">
        <v>57</v>
      </c>
      <c r="S56" s="394" t="s">
        <v>57</v>
      </c>
      <c r="T56" s="394" t="s">
        <v>57</v>
      </c>
      <c r="U56" s="394" t="s">
        <v>57</v>
      </c>
      <c r="V56" s="394" t="s">
        <v>57</v>
      </c>
      <c r="W56" s="394" t="s">
        <v>57</v>
      </c>
      <c r="X56" s="394" t="s">
        <v>57</v>
      </c>
      <c r="Y56" s="394" t="s">
        <v>57</v>
      </c>
    </row>
    <row r="57" spans="1:25">
      <c r="A57" s="397" t="s">
        <v>57</v>
      </c>
      <c r="B57" s="394" t="s">
        <v>57</v>
      </c>
      <c r="C57" s="396" t="s">
        <v>57</v>
      </c>
      <c r="D57" s="394" t="s">
        <v>57</v>
      </c>
      <c r="E57" s="394" t="s">
        <v>57</v>
      </c>
      <c r="F57" s="394" t="s">
        <v>57</v>
      </c>
      <c r="G57" s="394" t="s">
        <v>393</v>
      </c>
      <c r="H57" s="394" t="s">
        <v>57</v>
      </c>
      <c r="I57" s="394" t="s">
        <v>142</v>
      </c>
      <c r="J57" s="394" t="s">
        <v>97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57</v>
      </c>
      <c r="M57" s="394" t="s">
        <v>144</v>
      </c>
      <c r="N57" s="394" t="s">
        <v>145</v>
      </c>
      <c r="O57" s="394" t="s">
        <v>57</v>
      </c>
      <c r="P57" s="394" t="s">
        <v>57</v>
      </c>
      <c r="Q57" s="394" t="s">
        <v>57</v>
      </c>
      <c r="R57" s="394" t="s">
        <v>57</v>
      </c>
      <c r="S57" s="394" t="s">
        <v>57</v>
      </c>
      <c r="T57" s="394" t="s">
        <v>57</v>
      </c>
      <c r="U57" s="394" t="s">
        <v>57</v>
      </c>
      <c r="V57" s="394" t="s">
        <v>57</v>
      </c>
      <c r="W57" s="394" t="s">
        <v>57</v>
      </c>
      <c r="X57" s="394" t="s">
        <v>57</v>
      </c>
      <c r="Y57" s="394" t="s">
        <v>57</v>
      </c>
    </row>
    <row r="58" spans="1:25">
      <c r="A58" s="397" t="s">
        <v>49</v>
      </c>
      <c r="B58" s="394"/>
      <c r="C58" s="396" t="s">
        <v>88</v>
      </c>
      <c r="D58" s="394" t="s">
        <v>146</v>
      </c>
      <c r="E58" s="394"/>
      <c r="F58" s="394" t="s">
        <v>53</v>
      </c>
      <c r="G58" s="527" t="s">
        <v>394</v>
      </c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57</v>
      </c>
      <c r="B59" s="394" t="s">
        <v>57</v>
      </c>
      <c r="C59" s="396" t="s">
        <v>57</v>
      </c>
      <c r="D59" s="394" t="s">
        <v>57</v>
      </c>
      <c r="E59" s="394" t="s">
        <v>57</v>
      </c>
      <c r="F59" s="394" t="s">
        <v>57</v>
      </c>
      <c r="G59" s="394" t="s">
        <v>393</v>
      </c>
      <c r="H59" s="394" t="s">
        <v>57</v>
      </c>
      <c r="I59" s="394" t="s">
        <v>147</v>
      </c>
      <c r="J59" s="394" t="s">
        <v>84</v>
      </c>
      <c r="K59" s="394" t="str">
        <f>_XLFN.IFERROR(VLOOKUP(J59,Keyword!$C$2:$D$533,2,FALSE),"")</f>
        <v>Click on the given element
- Locator(*): Locator of the element to be clicked</v>
      </c>
      <c r="L59" s="394" t="s">
        <v>57</v>
      </c>
      <c r="M59" s="394" t="s">
        <v>148</v>
      </c>
      <c r="N59" s="394" t="s">
        <v>57</v>
      </c>
      <c r="O59" s="394" t="s">
        <v>57</v>
      </c>
      <c r="P59" s="394" t="s">
        <v>57</v>
      </c>
      <c r="Q59" s="394" t="s">
        <v>57</v>
      </c>
      <c r="R59" s="394" t="s">
        <v>57</v>
      </c>
      <c r="S59" s="394" t="s">
        <v>57</v>
      </c>
      <c r="T59" s="394" t="s">
        <v>57</v>
      </c>
      <c r="U59" s="394" t="s">
        <v>57</v>
      </c>
      <c r="V59" s="394" t="s">
        <v>57</v>
      </c>
      <c r="W59" s="394" t="s">
        <v>57</v>
      </c>
      <c r="X59" s="394" t="s">
        <v>57</v>
      </c>
      <c r="Y59" s="394" t="s">
        <v>57</v>
      </c>
    </row>
    <row r="60" spans="1:25">
      <c r="A60" s="397" t="s">
        <v>57</v>
      </c>
      <c r="B60" s="394" t="s">
        <v>57</v>
      </c>
      <c r="C60" s="396" t="s">
        <v>57</v>
      </c>
      <c r="D60" s="394" t="s">
        <v>57</v>
      </c>
      <c r="E60" s="394" t="s">
        <v>57</v>
      </c>
      <c r="F60" s="394" t="s">
        <v>57</v>
      </c>
      <c r="G60" s="394" t="s">
        <v>394</v>
      </c>
      <c r="H60" s="394" t="s">
        <v>57</v>
      </c>
      <c r="I60" s="394" t="s">
        <v>149</v>
      </c>
      <c r="J60" s="394" t="s">
        <v>97</v>
      </c>
      <c r="K60" s="394" t="str">
        <f>_XLFN.IFERROR(VLOOKUP(J60,Keyword!$C$2:$D$533,2,FALSE),"")</f>
        <v>Verify text of label with specified value
- Locator(*): Locator of the label to be verified
- Value 1(*): The value will be compared to the text of label</v>
      </c>
      <c r="L60" s="394" t="s">
        <v>57</v>
      </c>
      <c r="M60" s="394" t="s">
        <v>143</v>
      </c>
      <c r="N60" s="394" t="s">
        <v>389</v>
      </c>
      <c r="O60" s="394" t="s">
        <v>57</v>
      </c>
      <c r="P60" s="394" t="s">
        <v>57</v>
      </c>
      <c r="Q60" s="394" t="s">
        <v>57</v>
      </c>
      <c r="R60" s="394" t="s">
        <v>57</v>
      </c>
      <c r="S60" s="394" t="s">
        <v>57</v>
      </c>
      <c r="T60" s="394" t="s">
        <v>57</v>
      </c>
      <c r="U60" s="394" t="s">
        <v>57</v>
      </c>
      <c r="V60" s="394" t="s">
        <v>57</v>
      </c>
      <c r="W60" s="394" t="s">
        <v>57</v>
      </c>
      <c r="X60" s="394" t="s">
        <v>395</v>
      </c>
      <c r="Y60" s="394" t="s">
        <v>396</v>
      </c>
    </row>
    <row r="61" spans="1:25">
      <c r="A61" s="397" t="s">
        <v>57</v>
      </c>
      <c r="B61" s="394" t="s">
        <v>57</v>
      </c>
      <c r="C61" s="396" t="s">
        <v>57</v>
      </c>
      <c r="D61" s="394" t="s">
        <v>57</v>
      </c>
      <c r="E61" s="394" t="s">
        <v>57</v>
      </c>
      <c r="F61" s="394" t="s">
        <v>57</v>
      </c>
      <c r="G61" s="394" t="s">
        <v>57</v>
      </c>
      <c r="H61" s="394" t="s">
        <v>57</v>
      </c>
      <c r="I61" s="394" t="s">
        <v>149</v>
      </c>
      <c r="J61" s="394" t="s">
        <v>97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57</v>
      </c>
      <c r="M61" s="394" t="s">
        <v>144</v>
      </c>
      <c r="N61" s="394" t="s">
        <v>150</v>
      </c>
      <c r="O61" s="394" t="s">
        <v>57</v>
      </c>
      <c r="P61" s="394" t="s">
        <v>57</v>
      </c>
      <c r="Q61" s="394" t="s">
        <v>57</v>
      </c>
      <c r="R61" s="394" t="s">
        <v>57</v>
      </c>
      <c r="S61" s="394" t="s">
        <v>57</v>
      </c>
      <c r="T61" s="394" t="s">
        <v>57</v>
      </c>
      <c r="U61" s="394" t="s">
        <v>57</v>
      </c>
      <c r="V61" s="394" t="s">
        <v>57</v>
      </c>
      <c r="W61" s="394" t="s">
        <v>57</v>
      </c>
      <c r="X61" s="394" t="s">
        <v>57</v>
      </c>
      <c r="Y61" s="394" t="s">
        <v>57</v>
      </c>
    </row>
    <row r="62" spans="1:25">
      <c r="A62" s="397" t="s">
        <v>49</v>
      </c>
      <c r="B62" s="394"/>
      <c r="C62" s="396" t="s">
        <v>88</v>
      </c>
      <c r="D62" s="394" t="s">
        <v>151</v>
      </c>
      <c r="E62" s="394"/>
      <c r="F62" s="394" t="s">
        <v>152</v>
      </c>
      <c r="G62" s="394"/>
      <c r="H62" s="394"/>
      <c r="I62" s="394"/>
      <c r="J62" s="394"/>
      <c r="K62" s="394" t="str">
        <f>_XLFN.IFERROR(VLOOKUP(J62,Keyword!$C$2:$D$533,2,FALSE),"")</f>
        <v/>
      </c>
      <c r="L62" s="394"/>
      <c r="M62" s="394"/>
      <c r="N62" s="394"/>
      <c r="O62" s="394"/>
      <c r="P62" s="394"/>
      <c r="Q62" s="394"/>
      <c r="R62" s="394"/>
      <c r="S62" s="394"/>
      <c r="T62" s="394"/>
      <c r="U62" s="394"/>
      <c r="V62" s="394"/>
      <c r="W62" s="394"/>
      <c r="X62" s="394"/>
      <c r="Y62" s="394"/>
    </row>
    <row r="63" spans="1:25">
      <c r="A63" s="397"/>
      <c r="B63" s="394"/>
      <c r="C63" s="396"/>
      <c r="D63" s="394"/>
      <c r="E63" s="394"/>
      <c r="F63" s="394"/>
      <c r="G63" s="394" t="s">
        <v>392</v>
      </c>
      <c r="H63" s="394"/>
      <c r="I63" s="394" t="s">
        <v>153</v>
      </c>
      <c r="J63" s="394" t="s">
        <v>84</v>
      </c>
      <c r="K63" s="394" t="str">
        <f>_XLFN.IFERROR(VLOOKUP(J63,Keyword!$C$2:$D$533,2,FALSE),"")</f>
        <v>Click on the given element
- Locator(*): Locator of the element to be clicked</v>
      </c>
      <c r="L63" s="394"/>
      <c r="M63" s="394" t="s">
        <v>154</v>
      </c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392</v>
      </c>
      <c r="H64" s="394"/>
      <c r="I64" s="394" t="s">
        <v>155</v>
      </c>
      <c r="J64" s="394" t="s">
        <v>156</v>
      </c>
      <c r="K64" s="394" t="str">
        <f>_XLFN.IFERROR(VLOOKUP(J64,Keyword!$C$2:$D$533,2,FALSE),"")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4" s="394"/>
      <c r="M64" s="394" t="s">
        <v>96</v>
      </c>
      <c r="N64" s="394" t="s">
        <v>157</v>
      </c>
      <c r="O64" s="394" t="s">
        <v>158</v>
      </c>
      <c r="P64" s="394" t="n">
        <v>5</v>
      </c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 t="s">
        <v>49</v>
      </c>
      <c r="B65" s="394"/>
      <c r="C65" s="396" t="s">
        <v>88</v>
      </c>
      <c r="D65" s="394" t="s">
        <v>159</v>
      </c>
      <c r="E65" s="394"/>
      <c r="F65" s="394" t="s">
        <v>53</v>
      </c>
      <c r="G65" s="534" t="s">
        <v>393</v>
      </c>
      <c r="H65" s="394"/>
      <c r="I65" s="394"/>
      <c r="J65" s="394"/>
      <c r="K65" s="394" t="str">
        <f>_XLFN.IFERROR(VLOOKUP(J65,Keyword!$C$2:$D$533,2,FALSE),"")</f>
        <v/>
      </c>
      <c r="L65" s="394"/>
      <c r="M65" s="394"/>
      <c r="N65" s="394"/>
      <c r="O65" s="394"/>
      <c r="P65" s="394"/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57</v>
      </c>
      <c r="B66" s="394" t="s">
        <v>57</v>
      </c>
      <c r="C66" s="396" t="s">
        <v>57</v>
      </c>
      <c r="D66" s="394" t="s">
        <v>57</v>
      </c>
      <c r="E66" s="394" t="s">
        <v>57</v>
      </c>
      <c r="F66" s="394" t="s">
        <v>57</v>
      </c>
      <c r="G66" s="394" t="s">
        <v>393</v>
      </c>
      <c r="H66" s="394" t="s">
        <v>57</v>
      </c>
      <c r="I66" s="394" t="s">
        <v>133</v>
      </c>
      <c r="J66" s="394" t="s">
        <v>84</v>
      </c>
      <c r="K66" s="394" t="str">
        <f>_XLFN.IFERROR(VLOOKUP(J66,Keyword!$C$2:$D$533,2,FALSE),"")</f>
        <v>Click on the given element
- Locator(*): Locator of the element to be clicked</v>
      </c>
      <c r="L66" s="394" t="s">
        <v>57</v>
      </c>
      <c r="M66" s="394" t="s">
        <v>134</v>
      </c>
      <c r="N66" s="394" t="s">
        <v>57</v>
      </c>
      <c r="O66" s="394" t="s">
        <v>57</v>
      </c>
      <c r="P66" s="394" t="s">
        <v>57</v>
      </c>
      <c r="Q66" s="394" t="s">
        <v>57</v>
      </c>
      <c r="R66" s="394" t="s">
        <v>57</v>
      </c>
      <c r="S66" s="394" t="s">
        <v>57</v>
      </c>
      <c r="T66" s="394" t="s">
        <v>57</v>
      </c>
      <c r="U66" s="394" t="s">
        <v>57</v>
      </c>
      <c r="V66" s="394" t="s">
        <v>57</v>
      </c>
      <c r="W66" s="394" t="s">
        <v>57</v>
      </c>
      <c r="X66" s="394" t="s">
        <v>57</v>
      </c>
      <c r="Y66" s="394" t="s">
        <v>57</v>
      </c>
    </row>
    <row r="67" spans="1:25">
      <c r="A67" s="397" t="s">
        <v>57</v>
      </c>
      <c r="B67" s="394" t="s">
        <v>57</v>
      </c>
      <c r="C67" s="396" t="s">
        <v>57</v>
      </c>
      <c r="D67" s="394" t="s">
        <v>57</v>
      </c>
      <c r="E67" s="394" t="s">
        <v>57</v>
      </c>
      <c r="F67" s="394" t="s">
        <v>57</v>
      </c>
      <c r="G67" s="394" t="s">
        <v>393</v>
      </c>
      <c r="H67" s="394" t="s">
        <v>57</v>
      </c>
      <c r="I67" s="394" t="s">
        <v>106</v>
      </c>
      <c r="J67" s="394" t="s">
        <v>87</v>
      </c>
      <c r="K67" s="394" t="str">
        <f>_XLFN.IFERROR(VLOOKUP(J67,Keyword!$C$2:$D$533,2,FALSE),"")</f>
        <v>Wait until JQUERY AJAX request is finished
- Value 1: Maximum of waiting time in seconds. Default is 60(s)</v>
      </c>
      <c r="L67" s="394" t="s">
        <v>57</v>
      </c>
      <c r="M67" s="394" t="s">
        <v>57</v>
      </c>
      <c r="N67" s="394" t="s">
        <v>57</v>
      </c>
      <c r="O67" s="394" t="s">
        <v>57</v>
      </c>
      <c r="P67" s="394" t="s">
        <v>57</v>
      </c>
      <c r="Q67" s="394" t="s">
        <v>57</v>
      </c>
      <c r="R67" s="394" t="s">
        <v>57</v>
      </c>
      <c r="S67" s="394" t="s">
        <v>57</v>
      </c>
      <c r="T67" s="394" t="s">
        <v>57</v>
      </c>
      <c r="U67" s="394" t="s">
        <v>57</v>
      </c>
      <c r="V67" s="394" t="s">
        <v>57</v>
      </c>
      <c r="W67" s="394" t="s">
        <v>57</v>
      </c>
      <c r="X67" s="394" t="s">
        <v>57</v>
      </c>
      <c r="Y67" s="394" t="s">
        <v>57</v>
      </c>
    </row>
    <row r="68" spans="1:25">
      <c r="A68" s="397" t="s">
        <v>57</v>
      </c>
      <c r="B68" s="394" t="s">
        <v>57</v>
      </c>
      <c r="C68" s="396" t="s">
        <v>57</v>
      </c>
      <c r="D68" s="394" t="s">
        <v>57</v>
      </c>
      <c r="E68" s="394" t="s">
        <v>57</v>
      </c>
      <c r="F68" s="394" t="s">
        <v>57</v>
      </c>
      <c r="G68" s="394" t="s">
        <v>393</v>
      </c>
      <c r="H68" s="394" t="s">
        <v>57</v>
      </c>
      <c r="I68" s="394" t="s">
        <v>160</v>
      </c>
      <c r="J68" s="394" t="s">
        <v>97</v>
      </c>
      <c r="K68" s="394" t="str">
        <f>_XLFN.IFERROR(VLOOKUP(J68,Keyword!$C$2:$D$533,2,FALSE),"")</f>
        <v>Verify text of label with specified value
- Locator(*): Locator of the label to be verified
- Value 1(*): The value will be compared to the text of label</v>
      </c>
      <c r="L68" s="394" t="s">
        <v>57</v>
      </c>
      <c r="M68" s="394" t="s">
        <v>161</v>
      </c>
      <c r="N68" s="394" t="s">
        <v>162</v>
      </c>
      <c r="O68" s="394" t="s">
        <v>57</v>
      </c>
      <c r="P68" s="394" t="s">
        <v>57</v>
      </c>
      <c r="Q68" s="394" t="s">
        <v>57</v>
      </c>
      <c r="R68" s="394" t="s">
        <v>57</v>
      </c>
      <c r="S68" s="394" t="s">
        <v>57</v>
      </c>
      <c r="T68" s="394" t="s">
        <v>57</v>
      </c>
      <c r="U68" s="394" t="s">
        <v>57</v>
      </c>
      <c r="V68" s="394" t="s">
        <v>57</v>
      </c>
      <c r="W68" s="394" t="s">
        <v>57</v>
      </c>
      <c r="X68" s="394" t="s">
        <v>57</v>
      </c>
      <c r="Y68" s="394" t="s">
        <v>57</v>
      </c>
    </row>
    <row r="69" spans="1:25">
      <c r="A69" s="397" t="s">
        <v>49</v>
      </c>
      <c r="B69" s="394"/>
      <c r="C69" s="396" t="s">
        <v>88</v>
      </c>
      <c r="D69" s="394" t="s">
        <v>163</v>
      </c>
      <c r="E69" s="394"/>
      <c r="F69" s="394" t="s">
        <v>53</v>
      </c>
      <c r="G69" s="542" t="s">
        <v>393</v>
      </c>
      <c r="H69" s="394"/>
      <c r="I69" s="394"/>
      <c r="J69" s="394"/>
      <c r="K69" s="394" t="str">
        <f>_XLFN.IFERROR(VLOOKUP(J69,Keyword!$C$2:$D$533,2,FALSE),"")</f>
        <v/>
      </c>
      <c r="L69" s="394"/>
      <c r="M69" s="394"/>
      <c r="N69" s="394"/>
      <c r="O69" s="394"/>
      <c r="P69" s="394"/>
      <c r="Q69" s="394"/>
      <c r="R69" s="394"/>
      <c r="S69" s="394"/>
      <c r="T69" s="394"/>
      <c r="U69" s="394"/>
      <c r="V69" s="394"/>
      <c r="W69" s="394"/>
      <c r="X69" s="394"/>
      <c r="Y69" s="394"/>
    </row>
    <row r="70" spans="1:25">
      <c r="A70" s="397" t="s">
        <v>57</v>
      </c>
      <c r="B70" s="394" t="s">
        <v>57</v>
      </c>
      <c r="C70" s="396" t="s">
        <v>57</v>
      </c>
      <c r="D70" s="394" t="s">
        <v>57</v>
      </c>
      <c r="E70" s="394" t="s">
        <v>57</v>
      </c>
      <c r="F70" s="394" t="s">
        <v>57</v>
      </c>
      <c r="G70" s="394" t="s">
        <v>393</v>
      </c>
      <c r="H70" s="394" t="s">
        <v>57</v>
      </c>
      <c r="I70" s="394" t="s">
        <v>57</v>
      </c>
      <c r="J70" s="398" t="s">
        <v>164</v>
      </c>
      <c r="K70" s="394" t="str">
        <f>_XLFN.IFERROR(VLOOKUP(J70,Keyword!$C$2:$D$533,2,FALSE),"")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0" s="394" t="s">
        <v>57</v>
      </c>
      <c r="M70" s="394" t="s">
        <v>57</v>
      </c>
      <c r="N70" s="394" t="s">
        <v>165</v>
      </c>
      <c r="O70" s="394" t="s">
        <v>166</v>
      </c>
      <c r="P70" s="394" t="s">
        <v>57</v>
      </c>
      <c r="Q70" s="394" t="s">
        <v>57</v>
      </c>
      <c r="R70" s="394" t="s">
        <v>57</v>
      </c>
      <c r="S70" s="394" t="s">
        <v>57</v>
      </c>
      <c r="T70" s="394" t="s">
        <v>57</v>
      </c>
      <c r="U70" s="394" t="s">
        <v>57</v>
      </c>
      <c r="V70" s="394" t="s">
        <v>57</v>
      </c>
      <c r="W70" s="394" t="s">
        <v>57</v>
      </c>
      <c r="X70" s="394" t="s">
        <v>57</v>
      </c>
      <c r="Y70" s="394" t="s">
        <v>57</v>
      </c>
    </row>
    <row r="71" spans="1:25">
      <c r="A71" s="408" t="s">
        <v>57</v>
      </c>
      <c r="B71" s="408" t="s">
        <v>57</v>
      </c>
      <c r="C71" s="409" t="s">
        <v>167</v>
      </c>
      <c r="D71" s="409" t="s">
        <v>57</v>
      </c>
      <c r="E71" s="409" t="s">
        <v>57</v>
      </c>
      <c r="F71" s="409" t="s">
        <v>53</v>
      </c>
      <c r="G71" s="408" t="s">
        <v>57</v>
      </c>
      <c r="H71" s="408" t="s">
        <v>57</v>
      </c>
      <c r="I71" s="408" t="s">
        <v>57</v>
      </c>
      <c r="J71" s="408"/>
      <c r="K71" s="408"/>
      <c r="L71" s="408" t="s">
        <v>57</v>
      </c>
      <c r="M71" s="408" t="s">
        <v>57</v>
      </c>
      <c r="N71" s="408" t="s">
        <v>57</v>
      </c>
      <c r="O71" s="408" t="s">
        <v>57</v>
      </c>
      <c r="P71" s="408" t="s">
        <v>57</v>
      </c>
      <c r="Q71" s="408" t="s">
        <v>57</v>
      </c>
      <c r="R71" s="408" t="s">
        <v>57</v>
      </c>
      <c r="S71" s="408" t="s">
        <v>57</v>
      </c>
      <c r="T71" s="408"/>
      <c r="U71" s="408"/>
      <c r="V71" s="408"/>
      <c r="W71" s="408"/>
      <c r="X71" s="408"/>
      <c r="Y71" s="408"/>
    </row>
  </sheetData>
  <autoFilter ref="A1:Y71"/>
  <dataValidations count="3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2" type="list" view="0">
      <formula1>Keyword!$C$2:$C$500</formula1>
    </dataValidation>
    <dataValidation allowBlank="1" errorStyle="stop" operator="between" showInputMessage="1" sqref="J64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9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168</v>
      </c>
    </row>
    <row r="3" spans="5:5">
      <c r="E3" s="411" t="s">
        <v>62</v>
      </c>
    </row>
    <row r="4" spans="5:6">
      <c r="E4" s="411" t="s">
        <v>169</v>
      </c>
      <c r="F4" s="412" t="s">
        <v>50</v>
      </c>
    </row>
    <row r="7" spans="4:5">
      <c r="D7" s="412" t="s">
        <v>74</v>
      </c>
      <c r="E7" s="410" t="s">
        <v>170</v>
      </c>
    </row>
    <row r="8" spans="5:5">
      <c r="E8" s="411" t="s">
        <v>171</v>
      </c>
    </row>
    <row r="9" spans="5:5">
      <c r="E9" s="411" t="s">
        <v>172</v>
      </c>
    </row>
    <row r="10" spans="5:6">
      <c r="E10" s="411" t="s">
        <v>173</v>
      </c>
      <c r="F10" s="413" t="s">
        <v>74</v>
      </c>
    </row>
    <row r="13" spans="4:8">
      <c r="D13" s="412" t="s">
        <v>165</v>
      </c>
      <c r="E13" s="412" t="s">
        <v>174</v>
      </c>
      <c r="F13" s="412" t="s">
        <v>175</v>
      </c>
    </row>
    <row r="14" spans="5:9">
      <c r="E14" s="394" t="s">
        <v>397</v>
      </c>
      <c r="F14" s="394" t="s">
        <v>70</v>
      </c>
      <c r="G14" s="412" t="s">
        <v>165</v>
      </c>
    </row>
  </sheetData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176</v>
      </c>
      <c r="G1" s="395" t="s">
        <v>399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177</v>
      </c>
      <c r="G2" s="395" t="s">
        <v>400</v>
      </c>
      <c r="H2" s="384"/>
      <c r="I2" s="384"/>
      <c r="J2" s="383"/>
    </row>
    <row customHeight="1" ht="15" r="3" spans="1:10">
      <c r="A3" s="381"/>
      <c r="B3" s="403" t="s">
        <v>178</v>
      </c>
      <c r="C3" s="403"/>
      <c r="D3" s="403"/>
      <c r="E3" s="403"/>
      <c r="F3" s="393" t="s">
        <v>179</v>
      </c>
      <c r="G3" s="395" t="s">
        <v>401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180</v>
      </c>
      <c r="I7" s="393" t="s">
        <v>181</v>
      </c>
      <c r="J7" s="383"/>
    </row>
    <row customHeight="1" ht="15" r="8" spans="1:10">
      <c r="A8" s="381"/>
      <c r="B8" s="404" t="s">
        <v>182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180</v>
      </c>
      <c r="D11" s="393" t="s">
        <v>181</v>
      </c>
      <c r="E11" s="393" t="s">
        <v>183</v>
      </c>
      <c r="F11" s="393" t="s">
        <v>184</v>
      </c>
      <c r="G11" s="393" t="s">
        <v>185</v>
      </c>
      <c r="H11" s="393" t="s">
        <v>186</v>
      </c>
      <c r="I11" s="393" t="s">
        <v>187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398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drawing r:id="rId1"/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188</v>
      </c>
      <c r="B1" s="393" t="s">
        <v>35</v>
      </c>
      <c r="C1" s="393" t="s">
        <v>33</v>
      </c>
      <c r="D1" s="393" t="s">
        <v>174</v>
      </c>
    </row>
    <row r="2" spans="1:4">
      <c r="A2" s="398" t="s">
        <v>189</v>
      </c>
      <c r="B2" s="398" t="s">
        <v>190</v>
      </c>
      <c r="C2" s="398" t="s">
        <v>191</v>
      </c>
      <c r="D2" s="394" t="s">
        <v>192</v>
      </c>
    </row>
    <row r="3" spans="1:4">
      <c r="A3" s="398" t="s">
        <v>189</v>
      </c>
      <c r="B3" s="398" t="s">
        <v>190</v>
      </c>
      <c r="C3" s="398" t="s">
        <v>193</v>
      </c>
      <c r="D3" s="394" t="s">
        <v>194</v>
      </c>
    </row>
    <row r="4" spans="1:4">
      <c r="A4" s="398" t="s">
        <v>189</v>
      </c>
      <c r="B4" s="398" t="s">
        <v>190</v>
      </c>
      <c r="C4" s="398" t="s">
        <v>195</v>
      </c>
      <c r="D4" s="394" t="s">
        <v>196</v>
      </c>
    </row>
    <row r="5" spans="1:4">
      <c r="A5" s="398" t="s">
        <v>189</v>
      </c>
      <c r="B5" s="398" t="s">
        <v>190</v>
      </c>
      <c r="C5" s="398" t="s">
        <v>197</v>
      </c>
      <c r="D5" s="394" t="s">
        <v>198</v>
      </c>
    </row>
    <row r="6" spans="1:4">
      <c r="A6" s="398" t="s">
        <v>189</v>
      </c>
      <c r="B6" s="398" t="s">
        <v>199</v>
      </c>
      <c r="C6" s="398" t="s">
        <v>72</v>
      </c>
      <c r="D6" s="394" t="s">
        <v>200</v>
      </c>
    </row>
    <row r="7" spans="1:4">
      <c r="A7" s="398" t="s">
        <v>189</v>
      </c>
      <c r="B7" s="398" t="s">
        <v>199</v>
      </c>
      <c r="C7" s="398" t="s">
        <v>201</v>
      </c>
      <c r="D7" s="394" t="s">
        <v>202</v>
      </c>
    </row>
    <row r="8" spans="1:4">
      <c r="A8" s="398" t="s">
        <v>189</v>
      </c>
      <c r="B8" s="398" t="s">
        <v>199</v>
      </c>
      <c r="C8" s="398" t="s">
        <v>203</v>
      </c>
      <c r="D8" s="394" t="s">
        <v>204</v>
      </c>
    </row>
    <row r="9" spans="1:4">
      <c r="A9" s="398" t="s">
        <v>189</v>
      </c>
      <c r="B9" s="398" t="s">
        <v>199</v>
      </c>
      <c r="C9" s="398" t="s">
        <v>205</v>
      </c>
      <c r="D9" s="394" t="s">
        <v>206</v>
      </c>
    </row>
    <row r="10" spans="1:4">
      <c r="A10" s="398" t="s">
        <v>189</v>
      </c>
      <c r="B10" s="398" t="s">
        <v>199</v>
      </c>
      <c r="C10" s="398" t="s">
        <v>207</v>
      </c>
      <c r="D10" s="394" t="s">
        <v>208</v>
      </c>
    </row>
    <row r="11" spans="1:4">
      <c r="A11" s="398" t="s">
        <v>189</v>
      </c>
      <c r="B11" s="398" t="s">
        <v>209</v>
      </c>
      <c r="C11" s="398" t="s">
        <v>77</v>
      </c>
      <c r="D11" s="394" t="s">
        <v>210</v>
      </c>
    </row>
    <row r="12" spans="1:4">
      <c r="A12" s="398" t="s">
        <v>189</v>
      </c>
      <c r="B12" s="398" t="s">
        <v>209</v>
      </c>
      <c r="C12" s="398" t="s">
        <v>211</v>
      </c>
      <c r="D12" s="394" t="s">
        <v>212</v>
      </c>
    </row>
    <row r="13" spans="1:4">
      <c r="A13" s="398" t="s">
        <v>189</v>
      </c>
      <c r="B13" s="398" t="s">
        <v>209</v>
      </c>
      <c r="C13" s="398" t="s">
        <v>97</v>
      </c>
      <c r="D13" s="394" t="s">
        <v>213</v>
      </c>
    </row>
    <row r="14" spans="1:4">
      <c r="A14" s="398" t="s">
        <v>189</v>
      </c>
      <c r="B14" s="398" t="s">
        <v>209</v>
      </c>
      <c r="C14" s="398" t="s">
        <v>214</v>
      </c>
      <c r="D14" s="394" t="s">
        <v>215</v>
      </c>
    </row>
    <row r="15" spans="1:4">
      <c r="A15" s="398" t="s">
        <v>189</v>
      </c>
      <c r="B15" s="398" t="s">
        <v>209</v>
      </c>
      <c r="C15" s="398" t="s">
        <v>216</v>
      </c>
      <c r="D15" s="394" t="s">
        <v>217</v>
      </c>
    </row>
    <row r="16" spans="1:4">
      <c r="A16" s="398" t="s">
        <v>189</v>
      </c>
      <c r="B16" s="398" t="s">
        <v>209</v>
      </c>
      <c r="C16" s="398" t="s">
        <v>218</v>
      </c>
      <c r="D16" s="394" t="s">
        <v>219</v>
      </c>
    </row>
    <row r="17" spans="1:4">
      <c r="A17" s="398" t="s">
        <v>189</v>
      </c>
      <c r="B17" s="398" t="s">
        <v>220</v>
      </c>
      <c r="C17" s="398" t="s">
        <v>221</v>
      </c>
      <c r="D17" s="394" t="s">
        <v>222</v>
      </c>
    </row>
    <row r="18" spans="1:4">
      <c r="A18" s="398" t="s">
        <v>189</v>
      </c>
      <c r="B18" s="398" t="s">
        <v>220</v>
      </c>
      <c r="C18" s="398" t="s">
        <v>223</v>
      </c>
      <c r="D18" s="394" t="s">
        <v>224</v>
      </c>
    </row>
    <row r="19" spans="1:4">
      <c r="A19" s="398" t="s">
        <v>189</v>
      </c>
      <c r="B19" s="398" t="s">
        <v>220</v>
      </c>
      <c r="C19" s="398" t="s">
        <v>225</v>
      </c>
      <c r="D19" s="394" t="s">
        <v>226</v>
      </c>
    </row>
    <row r="20" spans="1:4">
      <c r="A20" s="398" t="s">
        <v>189</v>
      </c>
      <c r="B20" s="398" t="s">
        <v>220</v>
      </c>
      <c r="C20" s="398" t="s">
        <v>227</v>
      </c>
      <c r="D20" s="394" t="s">
        <v>228</v>
      </c>
    </row>
    <row r="21" spans="1:4">
      <c r="A21" s="398" t="s">
        <v>189</v>
      </c>
      <c r="B21" s="398" t="s">
        <v>229</v>
      </c>
      <c r="C21" s="398" t="s">
        <v>230</v>
      </c>
      <c r="D21" s="394" t="s">
        <v>231</v>
      </c>
    </row>
    <row r="22" spans="1:4">
      <c r="A22" s="398" t="s">
        <v>189</v>
      </c>
      <c r="B22" s="398" t="s">
        <v>229</v>
      </c>
      <c r="C22" s="398" t="s">
        <v>232</v>
      </c>
      <c r="D22" s="394" t="s">
        <v>233</v>
      </c>
    </row>
    <row r="23" spans="1:4">
      <c r="A23" s="398" t="s">
        <v>189</v>
      </c>
      <c r="B23" s="398" t="s">
        <v>229</v>
      </c>
      <c r="C23" s="398" t="s">
        <v>234</v>
      </c>
      <c r="D23" s="394" t="s">
        <v>235</v>
      </c>
    </row>
    <row r="24" spans="1:4">
      <c r="A24" s="398" t="s">
        <v>189</v>
      </c>
      <c r="B24" s="398" t="s">
        <v>229</v>
      </c>
      <c r="C24" s="398" t="s">
        <v>236</v>
      </c>
      <c r="D24" s="394" t="s">
        <v>237</v>
      </c>
    </row>
    <row r="25" spans="1:4">
      <c r="A25" s="398" t="s">
        <v>189</v>
      </c>
      <c r="B25" s="398" t="s">
        <v>238</v>
      </c>
      <c r="C25" s="398" t="s">
        <v>239</v>
      </c>
      <c r="D25" s="394" t="s">
        <v>240</v>
      </c>
    </row>
    <row r="26" spans="1:4">
      <c r="A26" s="398" t="s">
        <v>189</v>
      </c>
      <c r="B26" s="398" t="s">
        <v>238</v>
      </c>
      <c r="C26" s="398" t="s">
        <v>241</v>
      </c>
      <c r="D26" s="394" t="s">
        <v>242</v>
      </c>
    </row>
    <row r="27" spans="1:4">
      <c r="A27" s="398" t="s">
        <v>189</v>
      </c>
      <c r="B27" s="398" t="s">
        <v>238</v>
      </c>
      <c r="C27" s="398" t="s">
        <v>243</v>
      </c>
      <c r="D27" s="394" t="s">
        <v>244</v>
      </c>
    </row>
    <row r="28" spans="1:4">
      <c r="A28" s="398" t="s">
        <v>189</v>
      </c>
      <c r="B28" s="398" t="s">
        <v>238</v>
      </c>
      <c r="C28" s="398" t="s">
        <v>245</v>
      </c>
      <c r="D28" s="394" t="s">
        <v>246</v>
      </c>
    </row>
    <row r="29" spans="1:4">
      <c r="A29" s="398" t="s">
        <v>189</v>
      </c>
      <c r="B29" s="398" t="s">
        <v>247</v>
      </c>
      <c r="C29" s="398" t="s">
        <v>248</v>
      </c>
      <c r="D29" s="394" t="s">
        <v>249</v>
      </c>
    </row>
    <row r="30" spans="1:4">
      <c r="A30" s="398" t="s">
        <v>189</v>
      </c>
      <c r="B30" s="398" t="s">
        <v>247</v>
      </c>
      <c r="C30" s="398" t="s">
        <v>250</v>
      </c>
      <c r="D30" s="394" t="s">
        <v>251</v>
      </c>
    </row>
    <row r="31" spans="1:4">
      <c r="A31" s="398" t="s">
        <v>189</v>
      </c>
      <c r="B31" s="398" t="s">
        <v>247</v>
      </c>
      <c r="C31" s="398" t="s">
        <v>252</v>
      </c>
      <c r="D31" s="394" t="s">
        <v>253</v>
      </c>
    </row>
    <row r="32" spans="1:4">
      <c r="A32" s="398" t="s">
        <v>189</v>
      </c>
      <c r="B32" s="398" t="s">
        <v>247</v>
      </c>
      <c r="C32" s="398" t="s">
        <v>254</v>
      </c>
      <c r="D32" s="394" t="s">
        <v>255</v>
      </c>
    </row>
    <row r="33" spans="1:4">
      <c r="A33" s="398" t="s">
        <v>189</v>
      </c>
      <c r="B33" s="398" t="s">
        <v>256</v>
      </c>
      <c r="C33" s="398" t="s">
        <v>105</v>
      </c>
      <c r="D33" s="394" t="s">
        <v>257</v>
      </c>
    </row>
    <row r="34" spans="1:4">
      <c r="A34" s="398" t="s">
        <v>189</v>
      </c>
      <c r="B34" s="398" t="s">
        <v>256</v>
      </c>
      <c r="C34" s="398" t="s">
        <v>258</v>
      </c>
      <c r="D34" s="394" t="s">
        <v>259</v>
      </c>
    </row>
    <row r="35" spans="1:4">
      <c r="A35" s="398" t="s">
        <v>189</v>
      </c>
      <c r="B35" s="398" t="s">
        <v>256</v>
      </c>
      <c r="C35" s="398" t="s">
        <v>260</v>
      </c>
      <c r="D35" s="394" t="s">
        <v>261</v>
      </c>
    </row>
    <row r="36" spans="1:4">
      <c r="A36" s="398" t="s">
        <v>189</v>
      </c>
      <c r="B36" s="398" t="s">
        <v>256</v>
      </c>
      <c r="C36" s="398" t="s">
        <v>262</v>
      </c>
      <c r="D36" s="394" t="s">
        <v>263</v>
      </c>
    </row>
    <row r="37" spans="1:4">
      <c r="A37" s="398" t="s">
        <v>189</v>
      </c>
      <c r="B37" s="398" t="s">
        <v>256</v>
      </c>
      <c r="C37" s="398" t="s">
        <v>264</v>
      </c>
      <c r="D37" s="394" t="s">
        <v>265</v>
      </c>
    </row>
    <row r="38" spans="1:4">
      <c r="A38" s="398" t="s">
        <v>189</v>
      </c>
      <c r="B38" s="398" t="s">
        <v>256</v>
      </c>
      <c r="C38" s="398" t="s">
        <v>266</v>
      </c>
      <c r="D38" s="394" t="s">
        <v>267</v>
      </c>
    </row>
    <row r="39" spans="1:4">
      <c r="A39" s="398" t="s">
        <v>189</v>
      </c>
      <c r="B39" s="398" t="s">
        <v>256</v>
      </c>
      <c r="C39" s="398" t="s">
        <v>268</v>
      </c>
      <c r="D39" s="394" t="s">
        <v>269</v>
      </c>
    </row>
    <row r="40" spans="1:4">
      <c r="A40" s="398" t="s">
        <v>189</v>
      </c>
      <c r="B40" s="398" t="s">
        <v>256</v>
      </c>
      <c r="C40" s="398" t="s">
        <v>270</v>
      </c>
      <c r="D40" s="394" t="s">
        <v>271</v>
      </c>
    </row>
    <row r="41" spans="1:4">
      <c r="A41" s="398" t="s">
        <v>189</v>
      </c>
      <c r="B41" s="398" t="s">
        <v>256</v>
      </c>
      <c r="C41" s="398" t="s">
        <v>272</v>
      </c>
      <c r="D41" s="394" t="s">
        <v>273</v>
      </c>
    </row>
    <row r="42" spans="1:4">
      <c r="A42" s="398" t="s">
        <v>189</v>
      </c>
      <c r="B42" s="398" t="s">
        <v>256</v>
      </c>
      <c r="C42" s="398" t="s">
        <v>274</v>
      </c>
      <c r="D42" s="394" t="s">
        <v>275</v>
      </c>
    </row>
    <row r="43" spans="1:4">
      <c r="A43" s="398" t="s">
        <v>189</v>
      </c>
      <c r="B43" s="398" t="s">
        <v>256</v>
      </c>
      <c r="C43" s="398" t="s">
        <v>110</v>
      </c>
      <c r="D43" s="394" t="s">
        <v>276</v>
      </c>
    </row>
    <row r="44" spans="1:4">
      <c r="A44" s="398" t="s">
        <v>189</v>
      </c>
      <c r="B44" s="398" t="s">
        <v>256</v>
      </c>
      <c r="C44" s="398" t="s">
        <v>101</v>
      </c>
      <c r="D44" s="394" t="s">
        <v>277</v>
      </c>
    </row>
    <row r="45" spans="1:4">
      <c r="A45" s="398" t="s">
        <v>189</v>
      </c>
      <c r="B45" s="398" t="s">
        <v>256</v>
      </c>
      <c r="C45" s="398" t="s">
        <v>278</v>
      </c>
      <c r="D45" s="394" t="s">
        <v>279</v>
      </c>
    </row>
    <row r="46" spans="1:4">
      <c r="A46" s="398" t="s">
        <v>189</v>
      </c>
      <c r="B46" s="398" t="s">
        <v>280</v>
      </c>
      <c r="C46" s="398" t="s">
        <v>281</v>
      </c>
      <c r="D46" s="394" t="s">
        <v>282</v>
      </c>
    </row>
    <row r="47" spans="1:4">
      <c r="A47" s="398" t="s">
        <v>189</v>
      </c>
      <c r="B47" s="398" t="s">
        <v>283</v>
      </c>
      <c r="C47" s="398" t="s">
        <v>84</v>
      </c>
      <c r="D47" s="394" t="s">
        <v>284</v>
      </c>
    </row>
    <row r="48" spans="1:4">
      <c r="A48" s="398" t="s">
        <v>189</v>
      </c>
      <c r="B48" s="398" t="s">
        <v>283</v>
      </c>
      <c r="C48" s="398" t="s">
        <v>285</v>
      </c>
      <c r="D48" s="394" t="s">
        <v>286</v>
      </c>
    </row>
    <row r="49" spans="1:4">
      <c r="A49" s="398" t="s">
        <v>189</v>
      </c>
      <c r="B49" s="398" t="s">
        <v>283</v>
      </c>
      <c r="C49" s="398" t="s">
        <v>287</v>
      </c>
      <c r="D49" s="394" t="s">
        <v>288</v>
      </c>
    </row>
    <row r="50" spans="1:4">
      <c r="A50" s="398" t="s">
        <v>189</v>
      </c>
      <c r="B50" s="398" t="s">
        <v>283</v>
      </c>
      <c r="C50" s="398" t="s">
        <v>289</v>
      </c>
      <c r="D50" s="394" t="s">
        <v>290</v>
      </c>
    </row>
    <row r="51" spans="1:4">
      <c r="A51" s="398" t="s">
        <v>189</v>
      </c>
      <c r="B51" s="398" t="s">
        <v>283</v>
      </c>
      <c r="C51" s="398" t="s">
        <v>87</v>
      </c>
      <c r="D51" s="394" t="s">
        <v>291</v>
      </c>
    </row>
    <row r="52" spans="1:4">
      <c r="A52" s="398" t="s">
        <v>189</v>
      </c>
      <c r="B52" s="398" t="s">
        <v>283</v>
      </c>
      <c r="C52" s="398" t="s">
        <v>292</v>
      </c>
      <c r="D52" s="394" t="s">
        <v>293</v>
      </c>
    </row>
    <row r="53" spans="1:4">
      <c r="A53" s="398" t="s">
        <v>189</v>
      </c>
      <c r="B53" s="398" t="s">
        <v>283</v>
      </c>
      <c r="C53" s="398" t="s">
        <v>294</v>
      </c>
      <c r="D53" s="394" t="s">
        <v>295</v>
      </c>
    </row>
    <row r="54" spans="1:4">
      <c r="A54" s="398" t="s">
        <v>189</v>
      </c>
      <c r="B54" s="398" t="s">
        <v>283</v>
      </c>
      <c r="C54" s="398" t="s">
        <v>296</v>
      </c>
      <c r="D54" s="394" t="s">
        <v>297</v>
      </c>
    </row>
    <row r="55" spans="1:4">
      <c r="A55" s="398" t="s">
        <v>189</v>
      </c>
      <c r="B55" s="398" t="s">
        <v>283</v>
      </c>
      <c r="C55" s="398" t="s">
        <v>298</v>
      </c>
      <c r="D55" s="394" t="s">
        <v>299</v>
      </c>
    </row>
    <row r="56" spans="1:4">
      <c r="A56" s="398" t="s">
        <v>189</v>
      </c>
      <c r="B56" s="398" t="s">
        <v>283</v>
      </c>
      <c r="C56" s="398" t="s">
        <v>300</v>
      </c>
      <c r="D56" s="394" t="s">
        <v>301</v>
      </c>
    </row>
    <row r="57" spans="1:4">
      <c r="A57" s="398" t="s">
        <v>189</v>
      </c>
      <c r="B57" s="398" t="s">
        <v>283</v>
      </c>
      <c r="C57" s="398" t="s">
        <v>302</v>
      </c>
      <c r="D57" s="394" t="s">
        <v>303</v>
      </c>
    </row>
    <row r="58" spans="1:4">
      <c r="A58" s="398" t="s">
        <v>189</v>
      </c>
      <c r="B58" s="398" t="s">
        <v>304</v>
      </c>
      <c r="C58" s="398" t="s">
        <v>305</v>
      </c>
      <c r="D58" s="394" t="s">
        <v>306</v>
      </c>
    </row>
    <row r="59" spans="1:4">
      <c r="A59" s="398" t="s">
        <v>189</v>
      </c>
      <c r="B59" s="398" t="s">
        <v>304</v>
      </c>
      <c r="C59" s="398" t="s">
        <v>307</v>
      </c>
      <c r="D59" s="394" t="s">
        <v>308</v>
      </c>
    </row>
    <row r="60" spans="1:4">
      <c r="A60" s="398" t="s">
        <v>189</v>
      </c>
      <c r="B60" s="398" t="s">
        <v>304</v>
      </c>
      <c r="C60" s="398" t="s">
        <v>309</v>
      </c>
      <c r="D60" s="394" t="s">
        <v>310</v>
      </c>
    </row>
    <row r="61" spans="1:4">
      <c r="A61" s="398" t="s">
        <v>189</v>
      </c>
      <c r="B61" s="398" t="s">
        <v>311</v>
      </c>
      <c r="C61" s="398" t="s">
        <v>312</v>
      </c>
      <c r="D61" s="394" t="s">
        <v>313</v>
      </c>
    </row>
    <row r="62" spans="1:4">
      <c r="A62" s="398" t="s">
        <v>189</v>
      </c>
      <c r="B62" s="398" t="s">
        <v>311</v>
      </c>
      <c r="C62" s="398" t="s">
        <v>314</v>
      </c>
      <c r="D62" s="394" t="s">
        <v>315</v>
      </c>
    </row>
    <row r="63" spans="1:4">
      <c r="A63" s="398" t="s">
        <v>189</v>
      </c>
      <c r="B63" s="398" t="s">
        <v>316</v>
      </c>
      <c r="C63" s="398" t="s">
        <v>317</v>
      </c>
      <c r="D63" s="394" t="s">
        <v>318</v>
      </c>
    </row>
    <row r="64" spans="1:4">
      <c r="A64" s="398" t="s">
        <v>189</v>
      </c>
      <c r="B64" s="398" t="s">
        <v>316</v>
      </c>
      <c r="C64" s="398" t="s">
        <v>319</v>
      </c>
      <c r="D64" s="394" t="s">
        <v>320</v>
      </c>
    </row>
    <row r="65" spans="1:4">
      <c r="A65" s="398" t="s">
        <v>189</v>
      </c>
      <c r="B65" s="398" t="s">
        <v>316</v>
      </c>
      <c r="C65" s="398" t="s">
        <v>321</v>
      </c>
      <c r="D65" s="394" t="s">
        <v>322</v>
      </c>
    </row>
    <row r="66" spans="1:4">
      <c r="A66" s="398" t="s">
        <v>189</v>
      </c>
      <c r="B66" s="398" t="s">
        <v>323</v>
      </c>
      <c r="C66" s="398" t="s">
        <v>124</v>
      </c>
      <c r="D66" s="394" t="s">
        <v>324</v>
      </c>
    </row>
    <row r="67" spans="1:4">
      <c r="A67" s="398" t="s">
        <v>189</v>
      </c>
      <c r="B67" s="398" t="s">
        <v>323</v>
      </c>
      <c r="C67" s="398" t="s">
        <v>325</v>
      </c>
      <c r="D67" s="394" t="s">
        <v>326</v>
      </c>
    </row>
    <row r="68" spans="1:4">
      <c r="A68" s="398" t="s">
        <v>189</v>
      </c>
      <c r="B68" s="398" t="s">
        <v>323</v>
      </c>
      <c r="C68" s="398" t="s">
        <v>327</v>
      </c>
      <c r="D68" s="394" t="s">
        <v>328</v>
      </c>
    </row>
    <row r="69" spans="1:4">
      <c r="A69" s="398" t="s">
        <v>189</v>
      </c>
      <c r="B69" s="398" t="s">
        <v>323</v>
      </c>
      <c r="C69" s="398" t="s">
        <v>329</v>
      </c>
      <c r="D69" s="394" t="s">
        <v>330</v>
      </c>
    </row>
    <row r="70" spans="1:4">
      <c r="A70" s="398" t="s">
        <v>189</v>
      </c>
      <c r="B70" s="398" t="s">
        <v>331</v>
      </c>
      <c r="C70" s="398" t="s">
        <v>156</v>
      </c>
      <c r="D70" s="394" t="s">
        <v>332</v>
      </c>
    </row>
    <row r="71" spans="1:4">
      <c r="A71" s="398" t="s">
        <v>189</v>
      </c>
      <c r="B71" s="398" t="s">
        <v>333</v>
      </c>
      <c r="C71" s="398" t="s">
        <v>334</v>
      </c>
      <c r="D71" s="394" t="s">
        <v>335</v>
      </c>
    </row>
    <row r="72" spans="1:4">
      <c r="A72" s="398" t="s">
        <v>189</v>
      </c>
      <c r="B72" s="398" t="s">
        <v>336</v>
      </c>
      <c r="C72" s="398" t="s">
        <v>337</v>
      </c>
      <c r="D72" s="394" t="s">
        <v>338</v>
      </c>
    </row>
    <row r="73" spans="1:4">
      <c r="A73" s="398" t="s">
        <v>189</v>
      </c>
      <c r="B73" s="398" t="s">
        <v>336</v>
      </c>
      <c r="C73" s="398" t="s">
        <v>339</v>
      </c>
      <c r="D73" s="394" t="s">
        <v>340</v>
      </c>
    </row>
    <row r="74" spans="1:4">
      <c r="A74" s="398" t="s">
        <v>189</v>
      </c>
      <c r="B74" s="398" t="s">
        <v>336</v>
      </c>
      <c r="C74" s="398" t="s">
        <v>341</v>
      </c>
      <c r="D74" s="394" t="s">
        <v>342</v>
      </c>
    </row>
    <row r="75" spans="1:4">
      <c r="A75" s="398" t="s">
        <v>343</v>
      </c>
      <c r="B75" s="398" t="s">
        <v>344</v>
      </c>
      <c r="C75" s="398" t="s">
        <v>345</v>
      </c>
      <c r="D75" s="394" t="s">
        <v>346</v>
      </c>
    </row>
    <row r="76" spans="1:4">
      <c r="A76" s="398" t="s">
        <v>347</v>
      </c>
      <c r="B76" s="398" t="s">
        <v>348</v>
      </c>
      <c r="C76" s="398" t="s">
        <v>164</v>
      </c>
      <c r="D76" s="394" t="s">
        <v>349</v>
      </c>
    </row>
    <row r="77" spans="1:4">
      <c r="A77" s="398" t="s">
        <v>347</v>
      </c>
      <c r="B77" s="398" t="s">
        <v>348</v>
      </c>
      <c r="C77" s="398" t="s">
        <v>350</v>
      </c>
      <c r="D77" s="394" t="s">
        <v>351</v>
      </c>
    </row>
    <row r="78" spans="1:4">
      <c r="A78" s="398" t="s">
        <v>347</v>
      </c>
      <c r="B78" s="398" t="s">
        <v>348</v>
      </c>
      <c r="C78" s="398" t="s">
        <v>352</v>
      </c>
      <c r="D78" s="394" t="s">
        <v>353</v>
      </c>
    </row>
    <row r="79" spans="1:4">
      <c r="A79" s="398" t="s">
        <v>347</v>
      </c>
      <c r="B79" s="398" t="s">
        <v>348</v>
      </c>
      <c r="C79" s="398" t="s">
        <v>354</v>
      </c>
      <c r="D79" s="394" t="s">
        <v>355</v>
      </c>
    </row>
    <row r="80" spans="1:4">
      <c r="A80" s="398" t="s">
        <v>347</v>
      </c>
      <c r="B80" s="398" t="s">
        <v>348</v>
      </c>
      <c r="C80" s="398" t="s">
        <v>356</v>
      </c>
      <c r="D80" s="394" t="s">
        <v>357</v>
      </c>
    </row>
    <row r="81" spans="1:4">
      <c r="A81" s="398" t="s">
        <v>358</v>
      </c>
      <c r="B81" s="398" t="s">
        <v>359</v>
      </c>
      <c r="C81" s="398" t="s">
        <v>360</v>
      </c>
      <c r="D81" s="394" t="s">
        <v>361</v>
      </c>
    </row>
    <row r="82" spans="1:4">
      <c r="A82" s="398" t="s">
        <v>358</v>
      </c>
      <c r="B82" s="398" t="s">
        <v>359</v>
      </c>
      <c r="C82" s="398" t="s">
        <v>362</v>
      </c>
      <c r="D82" s="394" t="s">
        <v>363</v>
      </c>
    </row>
    <row r="83" spans="1:4">
      <c r="A83" s="398" t="s">
        <v>358</v>
      </c>
      <c r="B83" s="398" t="s">
        <v>359</v>
      </c>
      <c r="C83" s="398" t="s">
        <v>364</v>
      </c>
      <c r="D83" s="394" t="s">
        <v>365</v>
      </c>
    </row>
    <row r="84" spans="1:4">
      <c r="A84" s="398" t="s">
        <v>358</v>
      </c>
      <c r="B84" s="398" t="s">
        <v>366</v>
      </c>
      <c r="C84" s="398" t="s">
        <v>367</v>
      </c>
      <c r="D84" s="394" t="s">
        <v>368</v>
      </c>
    </row>
    <row r="85" spans="1:4">
      <c r="A85" s="398" t="s">
        <v>358</v>
      </c>
      <c r="B85" s="398" t="s">
        <v>366</v>
      </c>
      <c r="C85" s="398" t="s">
        <v>369</v>
      </c>
      <c r="D85" s="394" t="s">
        <v>370</v>
      </c>
    </row>
    <row r="86" spans="1:4">
      <c r="A86" s="398" t="s">
        <v>358</v>
      </c>
      <c r="B86" s="398" t="s">
        <v>366</v>
      </c>
      <c r="C86" s="398" t="s">
        <v>371</v>
      </c>
      <c r="D86" s="394" t="s">
        <v>372</v>
      </c>
    </row>
    <row r="87" spans="1:4">
      <c r="A87" s="398" t="s">
        <v>373</v>
      </c>
      <c r="B87" s="398" t="s">
        <v>374</v>
      </c>
      <c r="C87" s="398" t="s">
        <v>54</v>
      </c>
      <c r="D87" s="394" t="s">
        <v>375</v>
      </c>
    </row>
    <row r="88" spans="1:4">
      <c r="A88" s="398" t="s">
        <v>373</v>
      </c>
      <c r="B88" s="398" t="s">
        <v>376</v>
      </c>
      <c r="C88" s="398" t="s">
        <v>377</v>
      </c>
      <c r="D88" s="394" t="s">
        <v>378</v>
      </c>
    </row>
    <row r="89" spans="1:4">
      <c r="A89" s="398" t="s">
        <v>379</v>
      </c>
      <c r="B89" s="398" t="s">
        <v>380</v>
      </c>
      <c r="C89" s="398" t="s">
        <v>381</v>
      </c>
      <c r="D89" s="394" t="s">
        <v>382</v>
      </c>
    </row>
    <row r="90" spans="1:4">
      <c r="A90" s="398" t="s">
        <v>379</v>
      </c>
      <c r="B90" s="398" t="s">
        <v>380</v>
      </c>
      <c r="C90" s="398" t="s">
        <v>383</v>
      </c>
      <c r="D90" s="394" t="s">
        <v>384</v>
      </c>
    </row>
    <row r="91" spans="1:4">
      <c r="A91" s="398" t="s">
        <v>379</v>
      </c>
      <c r="B91" s="398" t="s">
        <v>380</v>
      </c>
      <c r="C91" s="398" t="s">
        <v>385</v>
      </c>
      <c r="D91" s="394" t="s">
        <v>386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0310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310" l="56" r="56" t="56" vertical="0"/>
        <pm:footer xmlns:pm="smNativeData" b="56" borderId="0" fillId="0" id="1542790310" l="56" r="56" t="56" vertical="2"/>
        <pm:paperBin xmlns:pm="smNativeData" Id="0" id="1542790310" type="0" value="0"/>
        <pm:paperBin xmlns:pm="smNativeData" Id="1" id="1542790310" type="0" value="0"/>
      </ext>
    </extLst>
  </headerFooter>
  <extLst>
    <ext uri="smNativeData">
      <pm:sheetPrefs xmlns:pm="smNativeData" day="1542790310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2018-11-21T08:51:50Z</dcterms:modified>
  <cp:revision>0</cp:revision>
</cp:coreProperties>
</file>