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BaiduSyncdisk\试验\叶斑病监测预警技术\2025定点监测数据\定点数据-终值\"/>
    </mc:Choice>
  </mc:AlternateContent>
  <xr:revisionPtr revIDLastSave="0" documentId="13_ncr:1_{B1B1BF5B-A0AD-4495-B786-DB9C3990BD99}" xr6:coauthVersionLast="47" xr6:coauthVersionMax="47" xr10:uidLastSave="{00000000-0000-0000-0000-000000000000}"/>
  <bookViews>
    <workbookView xWindow="4710" yWindow="6660" windowWidth="21600" windowHeight="11295" tabRatio="806" xr2:uid="{00000000-000D-0000-FFFF-FFFF00000000}"/>
  </bookViews>
  <sheets>
    <sheet name="定点监测站点" sheetId="13" r:id="rId1"/>
    <sheet name="1.四川雅安周公山" sheetId="7" r:id="rId2"/>
    <sheet name="2.四川雅安蒙顶山加工园" sheetId="8" r:id="rId3"/>
    <sheet name="3.四川雅安宝兴" sheetId="9" r:id="rId4"/>
    <sheet name="4.四川新都长龙路" sheetId="10" r:id="rId5"/>
    <sheet name="5.四川新都红花堰" sheetId="4" r:id="rId6"/>
    <sheet name="6.四川泸定燕子沟" sheetId="11" r:id="rId7"/>
    <sheet name="7.四川泸定蔡阳坪" sheetId="6" r:id="rId8"/>
    <sheet name="8.四川泸定海子坪" sheetId="5" r:id="rId9"/>
    <sheet name="9.云南德宏农科所" sheetId="1" r:id="rId10"/>
    <sheet name="10.云南德宏江东" sheetId="3" r:id="rId11"/>
    <sheet name="11.云南德宏勐嘎" sheetId="2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3" l="1"/>
  <c r="M12" i="13"/>
  <c r="M11" i="13"/>
  <c r="M10" i="13"/>
  <c r="M9" i="13"/>
  <c r="M8" i="13"/>
  <c r="M6" i="13"/>
  <c r="M5" i="13"/>
  <c r="M4" i="13"/>
  <c r="M3" i="13"/>
  <c r="M2" i="13"/>
</calcChain>
</file>

<file path=xl/sharedStrings.xml><?xml version="1.0" encoding="utf-8"?>
<sst xmlns="http://schemas.openxmlformats.org/spreadsheetml/2006/main" count="382" uniqueCount="79">
  <si>
    <t>date</t>
  </si>
  <si>
    <t>LAT(degrees_north)</t>
  </si>
  <si>
    <t>LON(degrees_east)</t>
  </si>
  <si>
    <r>
      <t>10m</t>
    </r>
    <r>
      <rPr>
        <sz val="12"/>
        <color theme="1"/>
        <rFont val="等线"/>
        <family val="2"/>
      </rPr>
      <t>风速平均值</t>
    </r>
    <r>
      <rPr>
        <sz val="12"/>
        <color theme="1"/>
        <rFont val="Times New Roman"/>
        <family val="1"/>
      </rPr>
      <t>(m/s)</t>
    </r>
  </si>
  <si>
    <r>
      <t>10m</t>
    </r>
    <r>
      <rPr>
        <sz val="12"/>
        <color theme="1"/>
        <rFont val="等线"/>
        <family val="2"/>
      </rPr>
      <t>风速最大值</t>
    </r>
    <r>
      <rPr>
        <sz val="12"/>
        <color theme="1"/>
        <rFont val="Times New Roman"/>
        <family val="1"/>
      </rPr>
      <t>(m/s)</t>
    </r>
  </si>
  <si>
    <r>
      <t>10m</t>
    </r>
    <r>
      <rPr>
        <sz val="12"/>
        <color theme="1"/>
        <rFont val="等线"/>
        <family val="2"/>
      </rPr>
      <t>风速最小值</t>
    </r>
    <r>
      <rPr>
        <sz val="12"/>
        <color theme="1"/>
        <rFont val="Times New Roman"/>
        <family val="1"/>
      </rPr>
      <t>(m/s)</t>
    </r>
  </si>
  <si>
    <r>
      <t>24</t>
    </r>
    <r>
      <rPr>
        <sz val="12"/>
        <color theme="1"/>
        <rFont val="等线"/>
        <family val="2"/>
      </rPr>
      <t>小时内最大降水量</t>
    </r>
    <r>
      <rPr>
        <sz val="12"/>
        <color theme="1"/>
        <rFont val="Times New Roman"/>
        <family val="1"/>
      </rPr>
      <t>(mm)</t>
    </r>
  </si>
  <si>
    <r>
      <t>24</t>
    </r>
    <r>
      <rPr>
        <sz val="12"/>
        <color theme="1"/>
        <rFont val="等线"/>
        <family val="2"/>
      </rPr>
      <t>小时内最小降水量</t>
    </r>
    <r>
      <rPr>
        <sz val="12"/>
        <color theme="1"/>
        <rFont val="Times New Roman"/>
        <family val="1"/>
      </rPr>
      <t>(mm)</t>
    </r>
  </si>
  <si>
    <r>
      <t>24</t>
    </r>
    <r>
      <rPr>
        <sz val="12"/>
        <color theme="1"/>
        <rFont val="等线"/>
        <family val="2"/>
      </rPr>
      <t>小时内降水量之和</t>
    </r>
    <r>
      <rPr>
        <sz val="12"/>
        <color theme="1"/>
        <rFont val="Times New Roman"/>
        <family val="1"/>
      </rPr>
      <t>(mm)</t>
    </r>
  </si>
  <si>
    <r>
      <t>2m</t>
    </r>
    <r>
      <rPr>
        <sz val="12"/>
        <color theme="1"/>
        <rFont val="等线"/>
        <family val="2"/>
      </rPr>
      <t>比湿平均值</t>
    </r>
    <r>
      <rPr>
        <sz val="12"/>
        <color theme="1"/>
        <rFont val="Times New Roman"/>
        <family val="1"/>
      </rPr>
      <t>(kg/kg)</t>
    </r>
  </si>
  <si>
    <r>
      <t>2m</t>
    </r>
    <r>
      <rPr>
        <sz val="12"/>
        <color theme="1"/>
        <rFont val="等线"/>
        <family val="2"/>
      </rPr>
      <t>比湿最大值</t>
    </r>
    <r>
      <rPr>
        <sz val="12"/>
        <color theme="1"/>
        <rFont val="Times New Roman"/>
        <family val="1"/>
      </rPr>
      <t>(kg/kg)</t>
    </r>
  </si>
  <si>
    <r>
      <t>2m</t>
    </r>
    <r>
      <rPr>
        <sz val="12"/>
        <color theme="1"/>
        <rFont val="等线"/>
        <family val="2"/>
      </rPr>
      <t>比湿最小值</t>
    </r>
    <r>
      <rPr>
        <sz val="12"/>
        <color theme="1"/>
        <rFont val="Times New Roman"/>
        <family val="1"/>
      </rPr>
      <t>(kg/kg)</t>
    </r>
  </si>
  <si>
    <r>
      <t>2m</t>
    </r>
    <r>
      <rPr>
        <sz val="12"/>
        <color theme="1"/>
        <rFont val="等线"/>
        <family val="2"/>
      </rPr>
      <t>气温平均值</t>
    </r>
    <r>
      <rPr>
        <sz val="12"/>
        <color theme="1"/>
        <rFont val="Times New Roman"/>
        <family val="1"/>
      </rPr>
      <t>(K)</t>
    </r>
  </si>
  <si>
    <r>
      <t>2m</t>
    </r>
    <r>
      <rPr>
        <sz val="12"/>
        <color theme="1"/>
        <rFont val="等线"/>
        <family val="2"/>
      </rPr>
      <t>气温最大值</t>
    </r>
    <r>
      <rPr>
        <sz val="12"/>
        <color theme="1"/>
        <rFont val="Times New Roman"/>
        <family val="1"/>
      </rPr>
      <t>(K)</t>
    </r>
  </si>
  <si>
    <r>
      <t>2m</t>
    </r>
    <r>
      <rPr>
        <sz val="12"/>
        <color theme="1"/>
        <rFont val="等线"/>
        <family val="2"/>
      </rPr>
      <t>气温最小值</t>
    </r>
    <r>
      <rPr>
        <sz val="12"/>
        <color theme="1"/>
        <rFont val="Times New Roman"/>
        <family val="1"/>
      </rPr>
      <t>(K)</t>
    </r>
  </si>
  <si>
    <r>
      <rPr>
        <sz val="12"/>
        <color theme="1"/>
        <rFont val="等线"/>
        <family val="2"/>
      </rPr>
      <t>土壤湿度</t>
    </r>
    <r>
      <rPr>
        <sz val="12"/>
        <color theme="1"/>
        <rFont val="Times New Roman"/>
        <family val="1"/>
      </rPr>
      <t>(m3 m-3)</t>
    </r>
  </si>
  <si>
    <r>
      <rPr>
        <sz val="12"/>
        <color theme="1"/>
        <rFont val="等线"/>
        <family val="2"/>
      </rPr>
      <t>地表温度平均值</t>
    </r>
    <r>
      <rPr>
        <sz val="12"/>
        <color theme="1"/>
        <rFont val="Times New Roman"/>
        <family val="1"/>
      </rPr>
      <t>(K)</t>
    </r>
  </si>
  <si>
    <r>
      <rPr>
        <sz val="12"/>
        <color theme="1"/>
        <rFont val="等线"/>
        <family val="2"/>
      </rPr>
      <t>地表温度最大值</t>
    </r>
    <r>
      <rPr>
        <sz val="12"/>
        <color theme="1"/>
        <rFont val="Times New Roman"/>
        <family val="1"/>
      </rPr>
      <t>(K)</t>
    </r>
  </si>
  <si>
    <r>
      <rPr>
        <sz val="12"/>
        <color theme="1"/>
        <rFont val="等线"/>
        <family val="2"/>
      </rPr>
      <t>地表温度最小值</t>
    </r>
    <r>
      <rPr>
        <sz val="12"/>
        <color theme="1"/>
        <rFont val="Times New Roman"/>
        <family val="1"/>
      </rPr>
      <t>(K)</t>
    </r>
  </si>
  <si>
    <r>
      <rPr>
        <sz val="12"/>
        <color theme="1"/>
        <rFont val="等线"/>
        <family val="2"/>
      </rPr>
      <t>地面气压平均值</t>
    </r>
    <r>
      <rPr>
        <sz val="12"/>
        <color theme="1"/>
        <rFont val="Times New Roman"/>
        <family val="1"/>
      </rPr>
      <t>(Pa)</t>
    </r>
  </si>
  <si>
    <r>
      <rPr>
        <sz val="12"/>
        <color theme="1"/>
        <rFont val="等线"/>
        <family val="2"/>
      </rPr>
      <t>地面气压最大值</t>
    </r>
    <r>
      <rPr>
        <sz val="12"/>
        <color theme="1"/>
        <rFont val="Times New Roman"/>
        <family val="1"/>
      </rPr>
      <t>(Pa)</t>
    </r>
  </si>
  <si>
    <r>
      <rPr>
        <sz val="12"/>
        <color theme="1"/>
        <rFont val="等线"/>
        <family val="2"/>
      </rPr>
      <t>地面气压最小值</t>
    </r>
    <r>
      <rPr>
        <sz val="12"/>
        <color theme="1"/>
        <rFont val="Times New Roman"/>
        <family val="1"/>
      </rPr>
      <t>(Pa)</t>
    </r>
  </si>
  <si>
    <r>
      <rPr>
        <sz val="12"/>
        <color theme="1"/>
        <rFont val="等线"/>
        <family val="2"/>
      </rPr>
      <t>短波辐射平均值</t>
    </r>
    <r>
      <rPr>
        <sz val="12"/>
        <color theme="1"/>
        <rFont val="Times New Roman"/>
        <family val="1"/>
      </rPr>
      <t>(W/m2)</t>
    </r>
  </si>
  <si>
    <r>
      <rPr>
        <sz val="12"/>
        <color theme="1"/>
        <rFont val="等线"/>
        <family val="2"/>
      </rPr>
      <t>短波辐射最大值</t>
    </r>
    <r>
      <rPr>
        <sz val="12"/>
        <color theme="1"/>
        <rFont val="Times New Roman"/>
        <family val="1"/>
      </rPr>
      <t>(W/m2)</t>
    </r>
  </si>
  <si>
    <r>
      <rPr>
        <sz val="12"/>
        <color theme="1"/>
        <rFont val="等线"/>
        <family val="2"/>
      </rPr>
      <t>短波辐射最小值</t>
    </r>
    <r>
      <rPr>
        <sz val="12"/>
        <color theme="1"/>
        <rFont val="Times New Roman"/>
        <family val="1"/>
      </rPr>
      <t>(W/m2)</t>
    </r>
  </si>
  <si>
    <r>
      <t>0-10cm</t>
    </r>
    <r>
      <rPr>
        <sz val="12"/>
        <color theme="1"/>
        <rFont val="宋体"/>
        <family val="1"/>
        <charset val="134"/>
      </rPr>
      <t>土壤相对湿度</t>
    </r>
    <r>
      <rPr>
        <sz val="12"/>
        <color theme="1"/>
        <rFont val="Times New Roman"/>
        <family val="1"/>
      </rPr>
      <t>(percent)</t>
    </r>
    <phoneticPr fontId="1" type="noConversion"/>
  </si>
  <si>
    <r>
      <t>5cm</t>
    </r>
    <r>
      <rPr>
        <sz val="12"/>
        <color theme="1"/>
        <rFont val="宋体"/>
        <family val="1"/>
        <charset val="134"/>
      </rPr>
      <t>土壤温度</t>
    </r>
    <r>
      <rPr>
        <sz val="12"/>
        <color theme="1"/>
        <rFont val="Times New Roman"/>
        <family val="1"/>
      </rPr>
      <t>(K)</t>
    </r>
    <phoneticPr fontId="1" type="noConversion"/>
  </si>
  <si>
    <t>序号</t>
    <phoneticPr fontId="1" type="noConversion"/>
  </si>
  <si>
    <t>省</t>
    <phoneticPr fontId="1" type="noConversion"/>
  </si>
  <si>
    <t>市</t>
    <phoneticPr fontId="1" type="noConversion"/>
  </si>
  <si>
    <t>位置描述</t>
    <phoneticPr fontId="1" type="noConversion"/>
  </si>
  <si>
    <t>纬度</t>
    <phoneticPr fontId="1" type="noConversion"/>
  </si>
  <si>
    <t>经度</t>
    <phoneticPr fontId="1" type="noConversion"/>
  </si>
  <si>
    <t>海拔</t>
    <phoneticPr fontId="1" type="noConversion"/>
  </si>
  <si>
    <r>
      <rPr>
        <b/>
        <sz val="11"/>
        <color theme="1"/>
        <rFont val="等线"/>
        <family val="2"/>
      </rPr>
      <t>第一次调查时间</t>
    </r>
    <phoneticPr fontId="1" type="noConversion"/>
  </si>
  <si>
    <r>
      <rPr>
        <b/>
        <sz val="11"/>
        <color theme="1"/>
        <rFont val="等线"/>
        <family val="2"/>
      </rPr>
      <t>最后一次调查时间</t>
    </r>
    <phoneticPr fontId="1" type="noConversion"/>
  </si>
  <si>
    <t>四川</t>
    <phoneticPr fontId="1" type="noConversion"/>
  </si>
  <si>
    <t>雅安</t>
    <phoneticPr fontId="1" type="noConversion"/>
  </si>
  <si>
    <t>29°57′10″</t>
    <phoneticPr fontId="1" type="noConversion"/>
  </si>
  <si>
    <t>103°0′8″</t>
    <phoneticPr fontId="1" type="noConversion"/>
  </si>
  <si>
    <t>蒙顶山茶南部加工园</t>
    <phoneticPr fontId="1" type="noConversion"/>
  </si>
  <si>
    <t>30°0′45″</t>
    <phoneticPr fontId="1" type="noConversion"/>
  </si>
  <si>
    <t>103°8′5″</t>
    <phoneticPr fontId="1" type="noConversion"/>
  </si>
  <si>
    <r>
      <t>102</t>
    </r>
    <r>
      <rPr>
        <b/>
        <sz val="12"/>
        <color theme="1"/>
        <rFont val="Calibri"/>
        <family val="2"/>
      </rPr>
      <t>°</t>
    </r>
    <r>
      <rPr>
        <b/>
        <sz val="12"/>
        <color theme="1"/>
        <rFont val="等线"/>
        <family val="3"/>
        <charset val="134"/>
      </rPr>
      <t>43</t>
    </r>
    <r>
      <rPr>
        <b/>
        <sz val="12"/>
        <color theme="1"/>
        <rFont val="Calibri"/>
        <family val="2"/>
      </rPr>
      <t>'</t>
    </r>
    <phoneticPr fontId="1" type="noConversion"/>
  </si>
  <si>
    <t>新都</t>
    <phoneticPr fontId="1" type="noConversion"/>
  </si>
  <si>
    <t>泸定</t>
    <phoneticPr fontId="1" type="noConversion"/>
  </si>
  <si>
    <t>泸定县燕子沟麻柳林村</t>
  </si>
  <si>
    <t>云南</t>
    <phoneticPr fontId="1" type="noConversion"/>
  </si>
  <si>
    <t>德宏</t>
    <phoneticPr fontId="1" type="noConversion"/>
  </si>
  <si>
    <t>德宏农科所</t>
    <phoneticPr fontId="1" type="noConversion"/>
  </si>
  <si>
    <t>德宏江东</t>
    <phoneticPr fontId="1" type="noConversion"/>
  </si>
  <si>
    <t>德宏勐嘎</t>
    <phoneticPr fontId="1" type="noConversion"/>
  </si>
  <si>
    <t>纬度（60进制）</t>
    <phoneticPr fontId="1" type="noConversion"/>
  </si>
  <si>
    <t>经度（60进制）</t>
    <phoneticPr fontId="1" type="noConversion"/>
  </si>
  <si>
    <t>下载初始日期</t>
    <phoneticPr fontId="1" type="noConversion"/>
  </si>
  <si>
    <t>日期</t>
    <phoneticPr fontId="1" type="noConversion"/>
  </si>
  <si>
    <t>周公山镇余家村</t>
    <phoneticPr fontId="1" type="noConversion"/>
  </si>
  <si>
    <t>宝兴县五龙乡铁坪山村三组</t>
    <phoneticPr fontId="1" type="noConversion"/>
  </si>
  <si>
    <t>成都市新都区长龙路</t>
    <phoneticPr fontId="1" type="noConversion"/>
  </si>
  <si>
    <t>泸定磨西镇蔡阳坪</t>
    <phoneticPr fontId="1" type="noConversion"/>
  </si>
  <si>
    <t>泸定泸桥镇海子坪村</t>
    <phoneticPr fontId="1" type="noConversion"/>
  </si>
  <si>
    <t>成都市新都区红花堰</t>
    <phoneticPr fontId="1" type="noConversion"/>
  </si>
  <si>
    <r>
      <t>30</t>
    </r>
    <r>
      <rPr>
        <b/>
        <sz val="12"/>
        <color theme="1"/>
        <rFont val="等线"/>
        <family val="2"/>
        <charset val="134"/>
      </rPr>
      <t>°</t>
    </r>
    <r>
      <rPr>
        <b/>
        <sz val="12"/>
        <color theme="1"/>
        <rFont val="等线"/>
        <family val="3"/>
        <charset val="134"/>
      </rPr>
      <t>23</t>
    </r>
    <r>
      <rPr>
        <b/>
        <sz val="12"/>
        <color theme="1"/>
        <rFont val="Calibri"/>
        <family val="2"/>
      </rPr>
      <t>'</t>
    </r>
    <phoneticPr fontId="1" type="noConversion"/>
  </si>
  <si>
    <t>30° 46′</t>
    <phoneticPr fontId="1" type="noConversion"/>
  </si>
  <si>
    <t>30°47'</t>
    <phoneticPr fontId="1" type="noConversion"/>
  </si>
  <si>
    <t>29° 42′</t>
    <phoneticPr fontId="1" type="noConversion"/>
  </si>
  <si>
    <t>29° 39′</t>
    <phoneticPr fontId="1" type="noConversion"/>
  </si>
  <si>
    <t>29° 54′</t>
    <phoneticPr fontId="1" type="noConversion"/>
  </si>
  <si>
    <t>24° 25′</t>
    <phoneticPr fontId="1" type="noConversion"/>
  </si>
  <si>
    <t>24° 27′</t>
    <phoneticPr fontId="1" type="noConversion"/>
  </si>
  <si>
    <t>24° 15′</t>
    <phoneticPr fontId="1" type="noConversion"/>
  </si>
  <si>
    <t>104° 10′</t>
    <phoneticPr fontId="1" type="noConversion"/>
  </si>
  <si>
    <t>104° 11′</t>
    <phoneticPr fontId="1" type="noConversion"/>
  </si>
  <si>
    <t>102° 4′</t>
    <phoneticPr fontId="1" type="noConversion"/>
  </si>
  <si>
    <t>102° 6′</t>
    <phoneticPr fontId="1" type="noConversion"/>
  </si>
  <si>
    <t>102° 12′</t>
    <phoneticPr fontId="1" type="noConversion"/>
  </si>
  <si>
    <t>98° 34′</t>
    <phoneticPr fontId="1" type="noConversion"/>
  </si>
  <si>
    <t>98° 19′</t>
    <phoneticPr fontId="1" type="noConversion"/>
  </si>
  <si>
    <t>98° 24′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</si>
</sst>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sz val="12"/>
      <color theme="1"/>
      <name val="等线"/>
      <family val="2"/>
    </font>
    <font>
      <sz val="12"/>
      <color theme="1"/>
      <name val="宋体"/>
      <family val="1"/>
      <charset val="134"/>
    </font>
    <font>
      <b/>
      <sz val="12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等线"/>
      <family val="2"/>
    </font>
    <font>
      <b/>
      <sz val="12"/>
      <color theme="1"/>
      <name val="Calibri"/>
      <family val="2"/>
    </font>
    <font>
      <b/>
      <sz val="12"/>
      <color theme="1"/>
      <name val="等线"/>
      <family val="3"/>
      <charset val="134"/>
    </font>
    <font>
      <b/>
      <sz val="11"/>
      <color theme="1"/>
      <name val="宋体"/>
      <family val="1"/>
      <charset val="134"/>
    </font>
    <font>
      <b/>
      <sz val="12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58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58" fontId="6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5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972E2-E06F-442A-B723-340998D82DDC}">
  <dimension ref="A1:O12"/>
  <sheetViews>
    <sheetView tabSelected="1" zoomScale="115" zoomScaleNormal="115" workbookViewId="0">
      <selection activeCell="D9" sqref="A4:D9"/>
    </sheetView>
  </sheetViews>
  <sheetFormatPr defaultRowHeight="14.25" x14ac:dyDescent="0.2"/>
  <cols>
    <col min="1" max="3" width="8.875" style="5"/>
    <col min="4" max="4" width="35.625" style="5" customWidth="1"/>
    <col min="5" max="5" width="9" style="5"/>
    <col min="6" max="6" width="17.375" style="5" customWidth="1"/>
    <col min="7" max="7" width="13.75" style="5" customWidth="1"/>
    <col min="8" max="8" width="17.5" style="5" customWidth="1"/>
    <col min="9" max="9" width="16" style="5" customWidth="1"/>
    <col min="10" max="10" width="8.875" style="5"/>
    <col min="11" max="11" width="10.75" style="5" bestFit="1" customWidth="1"/>
    <col min="12" max="12" width="9" style="5"/>
    <col min="13" max="13" width="13.75" style="5" customWidth="1"/>
    <col min="14" max="14" width="16.625" style="5" customWidth="1"/>
    <col min="15" max="15" width="20.75" style="5" customWidth="1"/>
  </cols>
  <sheetData>
    <row r="1" spans="1:15" ht="28.15" customHeight="1" x14ac:dyDescent="0.25">
      <c r="A1" s="7" t="s">
        <v>27</v>
      </c>
      <c r="B1" s="7" t="s">
        <v>28</v>
      </c>
      <c r="C1" s="7" t="s">
        <v>29</v>
      </c>
      <c r="D1" s="7" t="s">
        <v>30</v>
      </c>
      <c r="E1" s="7" t="s">
        <v>27</v>
      </c>
      <c r="F1" s="8" t="s">
        <v>31</v>
      </c>
      <c r="G1" s="8" t="s">
        <v>32</v>
      </c>
      <c r="H1" s="8" t="s">
        <v>52</v>
      </c>
      <c r="I1" s="8" t="s">
        <v>53</v>
      </c>
      <c r="J1" s="7" t="s">
        <v>33</v>
      </c>
      <c r="K1" s="11" t="s">
        <v>31</v>
      </c>
      <c r="L1" s="11" t="s">
        <v>32</v>
      </c>
      <c r="M1" s="12" t="s">
        <v>54</v>
      </c>
      <c r="N1" s="13" t="s">
        <v>34</v>
      </c>
      <c r="O1" s="13" t="s">
        <v>35</v>
      </c>
    </row>
    <row r="2" spans="1:15" ht="15" customHeight="1" x14ac:dyDescent="0.25">
      <c r="A2" s="7">
        <v>1</v>
      </c>
      <c r="B2" s="7" t="s">
        <v>36</v>
      </c>
      <c r="C2" s="7" t="s">
        <v>37</v>
      </c>
      <c r="D2" s="16" t="s">
        <v>56</v>
      </c>
      <c r="E2" s="7">
        <v>1</v>
      </c>
      <c r="F2" s="9" t="s">
        <v>38</v>
      </c>
      <c r="G2" s="10" t="s">
        <v>39</v>
      </c>
      <c r="H2" s="9" t="s">
        <v>38</v>
      </c>
      <c r="I2" s="10" t="s">
        <v>39</v>
      </c>
      <c r="J2" s="11">
        <v>536.4</v>
      </c>
      <c r="K2" s="11">
        <v>29.96875</v>
      </c>
      <c r="L2" s="11">
        <v>103.03125</v>
      </c>
      <c r="M2" s="14">
        <f>N2-60</f>
        <v>45739</v>
      </c>
      <c r="N2" s="14">
        <v>45799</v>
      </c>
      <c r="O2" s="14">
        <v>45855</v>
      </c>
    </row>
    <row r="3" spans="1:15" ht="15.75" x14ac:dyDescent="0.25">
      <c r="A3" s="7">
        <v>2</v>
      </c>
      <c r="B3" s="7" t="s">
        <v>36</v>
      </c>
      <c r="C3" s="7" t="s">
        <v>37</v>
      </c>
      <c r="D3" s="16" t="s">
        <v>40</v>
      </c>
      <c r="E3" s="7">
        <v>2</v>
      </c>
      <c r="F3" s="10" t="s">
        <v>41</v>
      </c>
      <c r="G3" s="10" t="s">
        <v>42</v>
      </c>
      <c r="H3" s="10" t="s">
        <v>41</v>
      </c>
      <c r="I3" s="10" t="s">
        <v>42</v>
      </c>
      <c r="J3" s="11">
        <v>524.6</v>
      </c>
      <c r="K3" s="11">
        <v>30.03125</v>
      </c>
      <c r="L3" s="11">
        <v>103.15625</v>
      </c>
      <c r="M3" s="14">
        <f t="shared" ref="M3:M12" si="0">N3-60</f>
        <v>45738</v>
      </c>
      <c r="N3" s="14">
        <v>45798</v>
      </c>
      <c r="O3" s="14">
        <v>45854</v>
      </c>
    </row>
    <row r="4" spans="1:15" ht="15.75" x14ac:dyDescent="0.25">
      <c r="A4" s="7">
        <v>3</v>
      </c>
      <c r="B4" s="7" t="s">
        <v>36</v>
      </c>
      <c r="C4" s="7" t="s">
        <v>37</v>
      </c>
      <c r="D4" s="16" t="s">
        <v>57</v>
      </c>
      <c r="E4" s="7">
        <v>3</v>
      </c>
      <c r="F4" s="8">
        <v>30.390598000000001</v>
      </c>
      <c r="G4" s="18">
        <v>102.718862</v>
      </c>
      <c r="H4" s="10" t="s">
        <v>62</v>
      </c>
      <c r="I4" s="10" t="s">
        <v>43</v>
      </c>
      <c r="J4" s="11">
        <v>1421</v>
      </c>
      <c r="K4" s="11">
        <v>30.40625</v>
      </c>
      <c r="L4" s="11">
        <v>102.71875</v>
      </c>
      <c r="M4" s="14">
        <f t="shared" si="0"/>
        <v>45810</v>
      </c>
      <c r="N4" s="14">
        <v>45870</v>
      </c>
      <c r="O4" s="14">
        <v>45950</v>
      </c>
    </row>
    <row r="5" spans="1:15" ht="15.75" x14ac:dyDescent="0.25">
      <c r="A5" s="7">
        <v>4</v>
      </c>
      <c r="B5" s="7" t="s">
        <v>36</v>
      </c>
      <c r="C5" s="7" t="s">
        <v>44</v>
      </c>
      <c r="D5" s="7" t="s">
        <v>58</v>
      </c>
      <c r="E5" s="7">
        <v>4</v>
      </c>
      <c r="F5" s="19">
        <v>30.786248000000001</v>
      </c>
      <c r="G5" s="19">
        <v>104.17892399999999</v>
      </c>
      <c r="H5" s="8" t="s">
        <v>64</v>
      </c>
      <c r="I5" s="8" t="s">
        <v>71</v>
      </c>
      <c r="J5" s="7">
        <v>550.70000000000005</v>
      </c>
      <c r="K5" s="11">
        <v>30.84375</v>
      </c>
      <c r="L5" s="11">
        <v>104.21875</v>
      </c>
      <c r="M5" s="14">
        <f t="shared" si="0"/>
        <v>45770</v>
      </c>
      <c r="N5" s="14">
        <v>45830</v>
      </c>
      <c r="O5" s="14">
        <v>45901</v>
      </c>
    </row>
    <row r="6" spans="1:15" ht="15.75" x14ac:dyDescent="0.25">
      <c r="A6" s="7">
        <v>5</v>
      </c>
      <c r="B6" s="7" t="s">
        <v>36</v>
      </c>
      <c r="C6" s="7" t="s">
        <v>44</v>
      </c>
      <c r="D6" s="17" t="s">
        <v>61</v>
      </c>
      <c r="E6" s="7">
        <v>5</v>
      </c>
      <c r="F6" s="19">
        <v>30.772552000000001</v>
      </c>
      <c r="G6" s="19">
        <v>104.196427</v>
      </c>
      <c r="H6" s="8" t="s">
        <v>63</v>
      </c>
      <c r="I6" s="8" t="s">
        <v>72</v>
      </c>
      <c r="J6" s="7">
        <v>458.6</v>
      </c>
      <c r="K6" s="11">
        <v>30.78125</v>
      </c>
      <c r="L6" s="11">
        <v>104.21875</v>
      </c>
      <c r="M6" s="14">
        <f>N6-60</f>
        <v>45770</v>
      </c>
      <c r="N6" s="14">
        <v>45830</v>
      </c>
      <c r="O6" s="14">
        <v>45908</v>
      </c>
    </row>
    <row r="7" spans="1:15" ht="15.75" x14ac:dyDescent="0.25">
      <c r="A7" s="7">
        <v>6</v>
      </c>
      <c r="B7" s="7" t="s">
        <v>36</v>
      </c>
      <c r="C7" s="7" t="s">
        <v>45</v>
      </c>
      <c r="D7" s="7" t="s">
        <v>46</v>
      </c>
      <c r="E7" s="7">
        <v>6</v>
      </c>
      <c r="F7" s="19">
        <v>29.702874000000001</v>
      </c>
      <c r="G7" s="19">
        <v>102.07816800000001</v>
      </c>
      <c r="H7" s="8" t="s">
        <v>65</v>
      </c>
      <c r="I7" s="8" t="s">
        <v>73</v>
      </c>
      <c r="J7" s="7">
        <v>1900.1</v>
      </c>
      <c r="K7" s="11">
        <v>29.71875</v>
      </c>
      <c r="L7" s="11">
        <v>102.09375</v>
      </c>
      <c r="M7" s="14">
        <f t="shared" ref="M7" si="1">N7-60</f>
        <v>45808</v>
      </c>
      <c r="N7" s="14">
        <v>45868</v>
      </c>
      <c r="O7" s="14">
        <v>45917</v>
      </c>
    </row>
    <row r="8" spans="1:15" ht="15.75" x14ac:dyDescent="0.25">
      <c r="A8" s="7">
        <v>7</v>
      </c>
      <c r="B8" s="7" t="s">
        <v>36</v>
      </c>
      <c r="C8" s="7" t="s">
        <v>45</v>
      </c>
      <c r="D8" s="7" t="s">
        <v>59</v>
      </c>
      <c r="E8" s="7">
        <v>7</v>
      </c>
      <c r="F8" s="19">
        <v>39.44</v>
      </c>
      <c r="G8" s="19">
        <v>102.611</v>
      </c>
      <c r="H8" s="8" t="s">
        <v>66</v>
      </c>
      <c r="I8" s="8" t="s">
        <v>74</v>
      </c>
      <c r="J8" s="7">
        <v>1700</v>
      </c>
      <c r="K8" s="11">
        <v>29.65625</v>
      </c>
      <c r="L8" s="11">
        <v>102.15625</v>
      </c>
      <c r="M8" s="14">
        <f t="shared" si="0"/>
        <v>45808</v>
      </c>
      <c r="N8" s="14">
        <v>45868</v>
      </c>
      <c r="O8" s="14">
        <v>45918</v>
      </c>
    </row>
    <row r="9" spans="1:15" ht="15.75" x14ac:dyDescent="0.25">
      <c r="A9" s="7">
        <v>8</v>
      </c>
      <c r="B9" s="7" t="s">
        <v>36</v>
      </c>
      <c r="C9" s="7" t="s">
        <v>45</v>
      </c>
      <c r="D9" s="7" t="s">
        <v>60</v>
      </c>
      <c r="E9" s="7">
        <v>8</v>
      </c>
      <c r="F9" s="19">
        <v>29.543099999999999</v>
      </c>
      <c r="G9" s="19">
        <v>102.12520000000001</v>
      </c>
      <c r="H9" s="8" t="s">
        <v>67</v>
      </c>
      <c r="I9" s="8" t="s">
        <v>75</v>
      </c>
      <c r="J9" s="7">
        <v>1875</v>
      </c>
      <c r="K9" s="11">
        <v>29.90625</v>
      </c>
      <c r="L9" s="11">
        <v>102.21875</v>
      </c>
      <c r="M9" s="14">
        <f t="shared" si="0"/>
        <v>45808</v>
      </c>
      <c r="N9" s="14">
        <v>45868</v>
      </c>
      <c r="O9" s="14">
        <v>45925</v>
      </c>
    </row>
    <row r="10" spans="1:15" ht="15.75" x14ac:dyDescent="0.25">
      <c r="A10" s="7">
        <v>9</v>
      </c>
      <c r="B10" s="7" t="s">
        <v>47</v>
      </c>
      <c r="C10" s="7" t="s">
        <v>48</v>
      </c>
      <c r="D10" s="7" t="s">
        <v>49</v>
      </c>
      <c r="E10" s="7">
        <v>9</v>
      </c>
      <c r="F10" s="19">
        <v>24.426470999999999</v>
      </c>
      <c r="G10" s="19">
        <v>98.576521999999997</v>
      </c>
      <c r="H10" s="8" t="s">
        <v>68</v>
      </c>
      <c r="I10" s="8" t="s">
        <v>76</v>
      </c>
      <c r="J10" s="7">
        <v>869.7</v>
      </c>
      <c r="K10" s="11">
        <v>24.46875</v>
      </c>
      <c r="L10" s="11">
        <v>98.59375</v>
      </c>
      <c r="M10" s="14">
        <f t="shared" si="0"/>
        <v>45809</v>
      </c>
      <c r="N10" s="14">
        <v>45869</v>
      </c>
      <c r="O10" s="14">
        <v>45895</v>
      </c>
    </row>
    <row r="11" spans="1:15" ht="15.75" x14ac:dyDescent="0.25">
      <c r="A11" s="7">
        <v>10</v>
      </c>
      <c r="B11" s="7" t="s">
        <v>47</v>
      </c>
      <c r="C11" s="7" t="s">
        <v>48</v>
      </c>
      <c r="D11" s="7" t="s">
        <v>50</v>
      </c>
      <c r="E11" s="7">
        <v>10</v>
      </c>
      <c r="F11" s="19">
        <v>24.458527</v>
      </c>
      <c r="G11" s="19">
        <v>98.320258999999993</v>
      </c>
      <c r="H11" s="8" t="s">
        <v>69</v>
      </c>
      <c r="I11" s="8" t="s">
        <v>77</v>
      </c>
      <c r="J11" s="7">
        <v>1738</v>
      </c>
      <c r="K11" s="11">
        <v>24.46875</v>
      </c>
      <c r="L11" s="11">
        <v>98.34375</v>
      </c>
      <c r="M11" s="14">
        <f t="shared" si="0"/>
        <v>45813</v>
      </c>
      <c r="N11" s="14">
        <v>45873</v>
      </c>
      <c r="O11" s="14">
        <v>45916</v>
      </c>
    </row>
    <row r="12" spans="1:15" ht="15.75" x14ac:dyDescent="0.25">
      <c r="A12" s="7">
        <v>11</v>
      </c>
      <c r="B12" s="7" t="s">
        <v>47</v>
      </c>
      <c r="C12" s="7" t="s">
        <v>48</v>
      </c>
      <c r="D12" s="7" t="s">
        <v>51</v>
      </c>
      <c r="E12" s="7">
        <v>11</v>
      </c>
      <c r="F12" s="19">
        <v>24.257076999999999</v>
      </c>
      <c r="G12" s="19">
        <v>98.401587000000006</v>
      </c>
      <c r="H12" s="8" t="s">
        <v>70</v>
      </c>
      <c r="I12" s="8" t="s">
        <v>78</v>
      </c>
      <c r="J12" s="7">
        <v>1413.4</v>
      </c>
      <c r="K12" s="11">
        <v>24.28125</v>
      </c>
      <c r="L12" s="11">
        <v>98.40625</v>
      </c>
      <c r="M12" s="14">
        <f t="shared" si="0"/>
        <v>45814</v>
      </c>
      <c r="N12" s="14">
        <v>45874</v>
      </c>
      <c r="O12" s="14">
        <v>45917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9A1A5-1DA1-4941-A0D8-3B59D13E0429}">
  <dimension ref="A1:AB119"/>
  <sheetViews>
    <sheetView workbookViewId="0">
      <selection activeCell="N7" sqref="N7"/>
    </sheetView>
  </sheetViews>
  <sheetFormatPr defaultColWidth="8.875" defaultRowHeight="15.75" x14ac:dyDescent="0.2"/>
  <cols>
    <col min="1" max="1" width="14.25" style="1" customWidth="1"/>
    <col min="2" max="4" width="11.75" style="1" customWidth="1"/>
    <col min="5" max="25" width="8.875" style="1"/>
    <col min="26" max="26" width="15.125" style="1" customWidth="1"/>
    <col min="27" max="16384" width="8.875" style="1"/>
  </cols>
  <sheetData>
    <row r="1" spans="1:28" x14ac:dyDescent="0.2">
      <c r="A1" s="1" t="s">
        <v>0</v>
      </c>
      <c r="B1" s="15" t="s">
        <v>55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">
      <c r="A2" s="1">
        <v>2025032300</v>
      </c>
      <c r="B2" s="4">
        <v>45739</v>
      </c>
      <c r="C2" s="1">
        <v>29.96875</v>
      </c>
      <c r="D2" s="1">
        <v>103.03125</v>
      </c>
      <c r="E2" s="1">
        <v>0.92570065999999995</v>
      </c>
      <c r="F2" s="1">
        <v>1.7056277</v>
      </c>
      <c r="G2" s="1">
        <v>0.39735392000000003</v>
      </c>
      <c r="H2" s="1">
        <v>0</v>
      </c>
      <c r="I2" s="1">
        <v>0</v>
      </c>
      <c r="J2" s="1">
        <v>0</v>
      </c>
      <c r="K2" s="1">
        <v>6.4147459999999998E-3</v>
      </c>
      <c r="L2" s="1">
        <v>8.2777930000000003E-3</v>
      </c>
      <c r="M2" s="1">
        <v>4.937248E-3</v>
      </c>
      <c r="N2" s="1">
        <v>287.77884</v>
      </c>
      <c r="O2" s="1">
        <v>296.38961999999998</v>
      </c>
      <c r="P2" s="1">
        <v>280.36880000000002</v>
      </c>
      <c r="Q2" s="1">
        <v>0.28716101999999999</v>
      </c>
      <c r="R2" s="1">
        <v>287.6979</v>
      </c>
      <c r="S2" s="1">
        <v>300.47662000000003</v>
      </c>
      <c r="T2" s="1">
        <v>279.06240000000003</v>
      </c>
      <c r="U2" s="1">
        <v>92617.34</v>
      </c>
      <c r="V2" s="1">
        <v>93209.625</v>
      </c>
      <c r="W2" s="1">
        <v>92075.39</v>
      </c>
      <c r="X2" s="1">
        <v>199.92862</v>
      </c>
      <c r="Y2" s="1">
        <v>962.14459999999997</v>
      </c>
      <c r="Z2" s="1">
        <v>0</v>
      </c>
      <c r="AA2" s="1">
        <v>79.306624999999997</v>
      </c>
      <c r="AB2" s="1">
        <v>286.85849999999999</v>
      </c>
    </row>
    <row r="3" spans="1:28" x14ac:dyDescent="0.2">
      <c r="A3" s="1">
        <v>2025032400</v>
      </c>
      <c r="B3" s="4">
        <v>45740</v>
      </c>
      <c r="C3" s="1">
        <v>29.96875</v>
      </c>
      <c r="D3" s="1">
        <v>103.03125</v>
      </c>
      <c r="E3" s="1">
        <v>0.78647065000000005</v>
      </c>
      <c r="F3" s="1">
        <v>1.7499623</v>
      </c>
      <c r="G3" s="1">
        <v>0.20711918000000001</v>
      </c>
      <c r="H3" s="1">
        <v>0</v>
      </c>
      <c r="I3" s="1">
        <v>0</v>
      </c>
      <c r="J3" s="1">
        <v>0</v>
      </c>
      <c r="K3" s="1">
        <v>7.5063029999999998E-3</v>
      </c>
      <c r="L3" s="1">
        <v>1.0287162000000001E-2</v>
      </c>
      <c r="M3" s="1">
        <v>6.2269988000000004E-3</v>
      </c>
      <c r="N3" s="1">
        <v>289.1447</v>
      </c>
      <c r="O3" s="1">
        <v>298.3777</v>
      </c>
      <c r="P3" s="1">
        <v>281.55556999999999</v>
      </c>
      <c r="Q3" s="1">
        <v>0.27713072</v>
      </c>
      <c r="R3" s="1">
        <v>291.21843999999999</v>
      </c>
      <c r="S3" s="1">
        <v>305.30554000000001</v>
      </c>
      <c r="T3" s="1">
        <v>280.79345999999998</v>
      </c>
      <c r="U3" s="1">
        <v>91852.45</v>
      </c>
      <c r="V3" s="1">
        <v>92311.983999999997</v>
      </c>
      <c r="W3" s="1">
        <v>91369.18</v>
      </c>
      <c r="X3" s="1">
        <v>295.67403999999999</v>
      </c>
      <c r="Y3" s="1">
        <v>1010.86395</v>
      </c>
      <c r="Z3" s="1">
        <v>0</v>
      </c>
      <c r="AA3" s="1">
        <v>76.536513999999997</v>
      </c>
      <c r="AB3" s="1">
        <v>290.04809999999998</v>
      </c>
    </row>
    <row r="4" spans="1:28" x14ac:dyDescent="0.2">
      <c r="A4" s="1">
        <v>2025032500</v>
      </c>
      <c r="B4" s="4">
        <v>45741</v>
      </c>
      <c r="C4" s="1">
        <v>29.96875</v>
      </c>
      <c r="D4" s="1">
        <v>103.03125</v>
      </c>
      <c r="E4" s="1">
        <v>0.69393872999999995</v>
      </c>
      <c r="F4" s="1">
        <v>1.1934662</v>
      </c>
      <c r="G4" s="1">
        <v>0.136489</v>
      </c>
      <c r="H4" s="1">
        <v>0</v>
      </c>
      <c r="I4" s="1">
        <v>0</v>
      </c>
      <c r="J4" s="1">
        <v>0</v>
      </c>
      <c r="K4" s="1">
        <v>8.7707359999999995E-3</v>
      </c>
      <c r="L4" s="1">
        <v>1.2957129E-2</v>
      </c>
      <c r="M4" s="1">
        <v>7.441975E-3</v>
      </c>
      <c r="N4" s="1">
        <v>291.04379999999998</v>
      </c>
      <c r="O4" s="1">
        <v>300.5702</v>
      </c>
      <c r="P4" s="1">
        <v>283.25308000000001</v>
      </c>
      <c r="Q4" s="1">
        <v>0.26890317000000002</v>
      </c>
      <c r="R4" s="1">
        <v>293.58960000000002</v>
      </c>
      <c r="S4" s="1">
        <v>307.82249999999999</v>
      </c>
      <c r="T4" s="1">
        <v>283.28075999999999</v>
      </c>
      <c r="U4" s="1">
        <v>91001.44</v>
      </c>
      <c r="V4" s="1">
        <v>91521.664000000004</v>
      </c>
      <c r="W4" s="1">
        <v>90487.7</v>
      </c>
      <c r="X4" s="1">
        <v>311.42935</v>
      </c>
      <c r="Y4" s="1">
        <v>1046.7577000000001</v>
      </c>
      <c r="Z4" s="1">
        <v>0</v>
      </c>
      <c r="AA4" s="1">
        <v>74.264274999999998</v>
      </c>
      <c r="AB4" s="1">
        <v>292.31848000000002</v>
      </c>
    </row>
    <row r="5" spans="1:28" x14ac:dyDescent="0.2">
      <c r="A5" s="1">
        <v>2025032600</v>
      </c>
      <c r="B5" s="4">
        <v>45742</v>
      </c>
      <c r="C5" s="1">
        <v>29.96875</v>
      </c>
      <c r="D5" s="1">
        <v>103.03125</v>
      </c>
      <c r="E5" s="1">
        <v>0.71698945999999997</v>
      </c>
      <c r="F5" s="1">
        <v>1.681521</v>
      </c>
      <c r="G5" s="1">
        <v>0.19003142000000001</v>
      </c>
      <c r="H5" s="1">
        <v>0</v>
      </c>
      <c r="I5" s="1">
        <v>0</v>
      </c>
      <c r="J5" s="1">
        <v>0</v>
      </c>
      <c r="K5" s="1">
        <v>9.866896E-3</v>
      </c>
      <c r="L5" s="1">
        <v>1.6194368000000001E-2</v>
      </c>
      <c r="M5" s="1">
        <v>8.5506620000000005E-3</v>
      </c>
      <c r="N5" s="1">
        <v>292.68920000000003</v>
      </c>
      <c r="O5" s="1">
        <v>301.37448000000001</v>
      </c>
      <c r="P5" s="1">
        <v>285.38213999999999</v>
      </c>
      <c r="Q5" s="1">
        <v>0.26235007999999999</v>
      </c>
      <c r="R5" s="1">
        <v>295.33926000000002</v>
      </c>
      <c r="S5" s="1">
        <v>309.42532</v>
      </c>
      <c r="T5" s="1">
        <v>285.06754000000001</v>
      </c>
      <c r="U5" s="1">
        <v>90699.05</v>
      </c>
      <c r="V5" s="1">
        <v>90967.88</v>
      </c>
      <c r="W5" s="1">
        <v>90531.63</v>
      </c>
      <c r="X5" s="1">
        <v>305.65958000000001</v>
      </c>
      <c r="Y5" s="1">
        <v>1040.7633000000001</v>
      </c>
      <c r="Z5" s="1">
        <v>0</v>
      </c>
      <c r="AA5" s="1">
        <v>72.454470000000001</v>
      </c>
      <c r="AB5" s="1">
        <v>294.07310000000001</v>
      </c>
    </row>
    <row r="6" spans="1:28" x14ac:dyDescent="0.2">
      <c r="A6" s="1">
        <v>2025032700</v>
      </c>
      <c r="B6" s="4">
        <v>45743</v>
      </c>
      <c r="C6" s="1">
        <v>29.96875</v>
      </c>
      <c r="D6" s="1">
        <v>103.03125</v>
      </c>
      <c r="E6" s="1">
        <v>1.4670691</v>
      </c>
      <c r="F6" s="1">
        <v>2.2903178</v>
      </c>
      <c r="G6" s="1">
        <v>0.44606857999999999</v>
      </c>
      <c r="H6" s="1">
        <v>0</v>
      </c>
      <c r="I6" s="1">
        <v>0</v>
      </c>
      <c r="J6" s="1">
        <v>0</v>
      </c>
      <c r="K6" s="1">
        <v>6.2528703999999999E-3</v>
      </c>
      <c r="L6" s="1">
        <v>9.4239070000000005E-3</v>
      </c>
      <c r="M6" s="1">
        <v>3.6069313E-3</v>
      </c>
      <c r="N6" s="1">
        <v>292.84683000000001</v>
      </c>
      <c r="O6" s="1">
        <v>300.15503000000001</v>
      </c>
      <c r="P6" s="1">
        <v>285.77730000000003</v>
      </c>
      <c r="Q6" s="1">
        <v>0.25708737999999998</v>
      </c>
      <c r="R6" s="1">
        <v>294.00806</v>
      </c>
      <c r="S6" s="1">
        <v>307.74610000000001</v>
      </c>
      <c r="T6" s="1">
        <v>282.68445000000003</v>
      </c>
      <c r="U6" s="1">
        <v>92070.05</v>
      </c>
      <c r="V6" s="1">
        <v>93045.06</v>
      </c>
      <c r="W6" s="1">
        <v>91007.37</v>
      </c>
      <c r="X6" s="1">
        <v>280.56882000000002</v>
      </c>
      <c r="Y6" s="1">
        <v>967.12819999999999</v>
      </c>
      <c r="Z6" s="1">
        <v>0</v>
      </c>
      <c r="AA6" s="1">
        <v>71.001045000000005</v>
      </c>
      <c r="AB6" s="1">
        <v>293.34755999999999</v>
      </c>
    </row>
    <row r="7" spans="1:28" x14ac:dyDescent="0.2">
      <c r="A7" s="1">
        <v>2025032800</v>
      </c>
      <c r="B7" s="4">
        <v>45744</v>
      </c>
      <c r="C7" s="1">
        <v>29.96875</v>
      </c>
      <c r="D7" s="1">
        <v>103.03125</v>
      </c>
      <c r="E7" s="1">
        <v>0.98659640000000004</v>
      </c>
      <c r="F7" s="1">
        <v>1.4958646</v>
      </c>
      <c r="G7" s="1">
        <v>0.35210522999999999</v>
      </c>
      <c r="H7" s="1">
        <v>0.90285813999999998</v>
      </c>
      <c r="I7" s="1">
        <v>0</v>
      </c>
      <c r="J7" s="1">
        <v>0.90285813999999998</v>
      </c>
      <c r="K7" s="1">
        <v>3.9974874999999998E-3</v>
      </c>
      <c r="L7" s="1">
        <v>4.9617669999999997E-3</v>
      </c>
      <c r="M7" s="1">
        <v>3.0778209000000001E-3</v>
      </c>
      <c r="N7" s="1">
        <v>281.90848</v>
      </c>
      <c r="O7" s="1">
        <v>285.46224999999998</v>
      </c>
      <c r="P7" s="1">
        <v>279.44238000000001</v>
      </c>
      <c r="Q7" s="1">
        <v>0.26657233000000002</v>
      </c>
      <c r="R7" s="1">
        <v>281.77877999999998</v>
      </c>
      <c r="S7" s="1">
        <v>287.32745</v>
      </c>
      <c r="T7" s="1">
        <v>277.08746000000002</v>
      </c>
      <c r="U7" s="1">
        <v>93071.445000000007</v>
      </c>
      <c r="V7" s="1">
        <v>93297.62</v>
      </c>
      <c r="W7" s="1">
        <v>92815.733999999997</v>
      </c>
      <c r="X7" s="1">
        <v>76.921233999999998</v>
      </c>
      <c r="Y7" s="1">
        <v>278.13242000000002</v>
      </c>
      <c r="Z7" s="1">
        <v>0</v>
      </c>
      <c r="AA7" s="1">
        <v>73.620549999999994</v>
      </c>
      <c r="AB7" s="1">
        <v>283.21172999999999</v>
      </c>
    </row>
    <row r="8" spans="1:28" x14ac:dyDescent="0.2">
      <c r="A8" s="1">
        <v>2025032900</v>
      </c>
      <c r="B8" s="4">
        <v>45745</v>
      </c>
      <c r="C8" s="1">
        <v>29.96875</v>
      </c>
      <c r="D8" s="1">
        <v>103.03125</v>
      </c>
      <c r="E8" s="1">
        <v>0.73550210000000005</v>
      </c>
      <c r="F8" s="1">
        <v>1.3223441</v>
      </c>
      <c r="G8" s="1">
        <v>0.14782755</v>
      </c>
      <c r="H8" s="1">
        <v>0.50559730000000003</v>
      </c>
      <c r="I8" s="1">
        <v>0</v>
      </c>
      <c r="J8" s="1">
        <v>0.71755886000000002</v>
      </c>
      <c r="K8" s="1">
        <v>4.9181420000000003E-3</v>
      </c>
      <c r="L8" s="1">
        <v>5.5289915999999998E-3</v>
      </c>
      <c r="M8" s="1">
        <v>4.1383165000000001E-3</v>
      </c>
      <c r="N8" s="1">
        <v>280.20513999999997</v>
      </c>
      <c r="O8" s="1">
        <v>282.02859999999998</v>
      </c>
      <c r="P8" s="1">
        <v>278.44970000000001</v>
      </c>
      <c r="Q8" s="1">
        <v>0.27379682999999999</v>
      </c>
      <c r="R8" s="1">
        <v>280.82763999999997</v>
      </c>
      <c r="S8" s="1">
        <v>287.02242999999999</v>
      </c>
      <c r="T8" s="1">
        <v>276.23253999999997</v>
      </c>
      <c r="U8" s="1">
        <v>93255.28</v>
      </c>
      <c r="V8" s="1">
        <v>93412.445000000007</v>
      </c>
      <c r="W8" s="1">
        <v>92964.625</v>
      </c>
      <c r="X8" s="1">
        <v>103.157776</v>
      </c>
      <c r="Y8" s="1">
        <v>372.00887999999998</v>
      </c>
      <c r="Z8" s="1">
        <v>0</v>
      </c>
      <c r="AA8" s="1">
        <v>75.615769999999998</v>
      </c>
      <c r="AB8" s="1">
        <v>281.59976</v>
      </c>
    </row>
    <row r="9" spans="1:28" x14ac:dyDescent="0.2">
      <c r="A9" s="1">
        <v>2025033000</v>
      </c>
      <c r="B9" s="4">
        <v>45746</v>
      </c>
      <c r="C9" s="1">
        <v>29.96875</v>
      </c>
      <c r="D9" s="1">
        <v>103.03125</v>
      </c>
      <c r="E9" s="1">
        <v>0.55757975999999998</v>
      </c>
      <c r="F9" s="1">
        <v>1.3371675000000001</v>
      </c>
      <c r="G9" s="1">
        <v>2.2543398999999999E-2</v>
      </c>
      <c r="H9" s="1">
        <v>0</v>
      </c>
      <c r="I9" s="1">
        <v>0</v>
      </c>
      <c r="J9" s="1">
        <v>0</v>
      </c>
      <c r="K9" s="1">
        <v>5.3912624999999997E-3</v>
      </c>
      <c r="L9" s="1">
        <v>6.8645590000000001E-3</v>
      </c>
      <c r="M9" s="1">
        <v>4.4640534999999997E-3</v>
      </c>
      <c r="N9" s="1">
        <v>281.43966999999998</v>
      </c>
      <c r="O9" s="1">
        <v>284.46744000000001</v>
      </c>
      <c r="P9" s="1">
        <v>279.13812000000001</v>
      </c>
      <c r="Q9" s="1">
        <v>0.27393356000000002</v>
      </c>
      <c r="R9" s="1">
        <v>282.04293999999999</v>
      </c>
      <c r="S9" s="1">
        <v>290.27440000000001</v>
      </c>
      <c r="T9" s="1">
        <v>276.54525999999998</v>
      </c>
      <c r="U9" s="1">
        <v>93160.58</v>
      </c>
      <c r="V9" s="1">
        <v>93531.804999999993</v>
      </c>
      <c r="W9" s="1">
        <v>92849.44</v>
      </c>
      <c r="X9" s="1">
        <v>136.89183</v>
      </c>
      <c r="Y9" s="1">
        <v>544.59739999999999</v>
      </c>
      <c r="Z9" s="1">
        <v>0</v>
      </c>
      <c r="AA9" s="1">
        <v>75.653540000000007</v>
      </c>
      <c r="AB9" s="1">
        <v>282.30099999999999</v>
      </c>
    </row>
    <row r="10" spans="1:28" x14ac:dyDescent="0.2">
      <c r="A10" s="1">
        <v>2025033100</v>
      </c>
      <c r="B10" s="4">
        <v>45747</v>
      </c>
      <c r="C10" s="1">
        <v>29.96875</v>
      </c>
      <c r="D10" s="1">
        <v>103.03125</v>
      </c>
      <c r="E10" s="1">
        <v>0.62598509999999996</v>
      </c>
      <c r="F10" s="1">
        <v>1.1584051</v>
      </c>
      <c r="G10" s="1">
        <v>6.1991850000000001E-2</v>
      </c>
      <c r="H10" s="1">
        <v>0.97392829999999997</v>
      </c>
      <c r="I10" s="1">
        <v>0</v>
      </c>
      <c r="J10" s="1">
        <v>4.1465100000000001</v>
      </c>
      <c r="K10" s="1">
        <v>6.1471900000000003E-3</v>
      </c>
      <c r="L10" s="1">
        <v>6.5736800000000001E-3</v>
      </c>
      <c r="M10" s="1">
        <v>5.6262556000000003E-3</v>
      </c>
      <c r="N10" s="1">
        <v>280.51429999999999</v>
      </c>
      <c r="O10" s="1">
        <v>281.49169999999998</v>
      </c>
      <c r="P10" s="1">
        <v>279.83690000000001</v>
      </c>
      <c r="Q10" s="1">
        <v>0.28606300000000001</v>
      </c>
      <c r="R10" s="1">
        <v>280.14170000000001</v>
      </c>
      <c r="S10" s="1">
        <v>284.90039999999999</v>
      </c>
      <c r="T10" s="1">
        <v>276.73090000000002</v>
      </c>
      <c r="U10" s="1">
        <v>93084.89</v>
      </c>
      <c r="V10" s="1">
        <v>93292.61</v>
      </c>
      <c r="W10" s="1">
        <v>92875.59</v>
      </c>
      <c r="X10" s="1">
        <v>76.667450000000002</v>
      </c>
      <c r="Y10" s="1">
        <v>282.84500000000003</v>
      </c>
      <c r="Z10" s="1">
        <v>0</v>
      </c>
      <c r="AA10" s="1">
        <v>79.003380000000007</v>
      </c>
      <c r="AB10" s="1">
        <v>280.60270000000003</v>
      </c>
    </row>
    <row r="11" spans="1:28" x14ac:dyDescent="0.2">
      <c r="A11" s="1">
        <v>2025040100</v>
      </c>
      <c r="B11" s="4">
        <v>45748</v>
      </c>
      <c r="C11" s="1">
        <v>29.96875</v>
      </c>
      <c r="D11" s="1">
        <v>103.03125</v>
      </c>
      <c r="E11" s="1">
        <v>0.8017881</v>
      </c>
      <c r="F11" s="1">
        <v>1.5119703</v>
      </c>
      <c r="G11" s="1">
        <v>6.9099949999999993E-2</v>
      </c>
      <c r="H11" s="1">
        <v>0</v>
      </c>
      <c r="I11" s="1">
        <v>0</v>
      </c>
      <c r="J11" s="1">
        <v>0</v>
      </c>
      <c r="K11" s="1">
        <v>6.5894326999999999E-3</v>
      </c>
      <c r="L11" s="1">
        <v>7.7345445999999997E-3</v>
      </c>
      <c r="M11" s="1">
        <v>5.755451E-3</v>
      </c>
      <c r="N11" s="1">
        <v>283.40017999999998</v>
      </c>
      <c r="O11" s="1">
        <v>286.84613000000002</v>
      </c>
      <c r="P11" s="1">
        <v>280.88619999999997</v>
      </c>
      <c r="Q11" s="1">
        <v>0.28433743</v>
      </c>
      <c r="R11" s="1">
        <v>283.31470000000002</v>
      </c>
      <c r="S11" s="1">
        <v>291.91379999999998</v>
      </c>
      <c r="T11" s="1">
        <v>277.72915999999998</v>
      </c>
      <c r="U11" s="1">
        <v>92972.12</v>
      </c>
      <c r="V11" s="1">
        <v>93063.554999999993</v>
      </c>
      <c r="W11" s="1">
        <v>92807.29</v>
      </c>
      <c r="X11" s="1">
        <v>133.27786</v>
      </c>
      <c r="Y11" s="1">
        <v>552.4873</v>
      </c>
      <c r="Z11" s="1">
        <v>0</v>
      </c>
      <c r="AA11" s="1">
        <v>78.526825000000002</v>
      </c>
      <c r="AB11" s="1">
        <v>283.04894999999999</v>
      </c>
    </row>
    <row r="12" spans="1:28" x14ac:dyDescent="0.2">
      <c r="A12" s="1">
        <v>2025040200</v>
      </c>
      <c r="B12" s="4">
        <v>45749</v>
      </c>
      <c r="C12" s="1">
        <v>29.96875</v>
      </c>
      <c r="D12" s="1">
        <v>103.03125</v>
      </c>
      <c r="E12" s="1">
        <v>0.72872645000000003</v>
      </c>
      <c r="F12" s="1">
        <v>1.7565534</v>
      </c>
      <c r="G12" s="1">
        <v>0.18193801000000001</v>
      </c>
      <c r="H12" s="1">
        <v>0</v>
      </c>
      <c r="I12" s="1">
        <v>0</v>
      </c>
      <c r="J12" s="1">
        <v>0</v>
      </c>
      <c r="K12" s="1">
        <v>8.2438210000000001E-3</v>
      </c>
      <c r="L12" s="1">
        <v>1.2653924E-2</v>
      </c>
      <c r="M12" s="1">
        <v>6.0069193E-3</v>
      </c>
      <c r="N12" s="1">
        <v>287.37799999999999</v>
      </c>
      <c r="O12" s="1">
        <v>292.88225999999997</v>
      </c>
      <c r="P12" s="1">
        <v>281.73502000000002</v>
      </c>
      <c r="Q12" s="1">
        <v>0.27537402999999999</v>
      </c>
      <c r="R12" s="1">
        <v>289.49808000000002</v>
      </c>
      <c r="S12" s="1">
        <v>303.94150000000002</v>
      </c>
      <c r="T12" s="1">
        <v>279.14172000000002</v>
      </c>
      <c r="U12" s="1">
        <v>92998.983999999997</v>
      </c>
      <c r="V12" s="1">
        <v>93044.11</v>
      </c>
      <c r="W12" s="1">
        <v>92893.42</v>
      </c>
      <c r="X12" s="1">
        <v>263.96210000000002</v>
      </c>
      <c r="Y12" s="1">
        <v>1019.71857</v>
      </c>
      <c r="Z12" s="1">
        <v>0</v>
      </c>
      <c r="AA12" s="1">
        <v>76.051349999999999</v>
      </c>
      <c r="AB12" s="1">
        <v>288.35700000000003</v>
      </c>
    </row>
    <row r="13" spans="1:28" x14ac:dyDescent="0.2">
      <c r="A13" s="1">
        <v>2025040300</v>
      </c>
      <c r="B13" s="4">
        <v>45750</v>
      </c>
      <c r="C13" s="1">
        <v>29.96875</v>
      </c>
      <c r="D13" s="1">
        <v>103.03125</v>
      </c>
      <c r="E13" s="1">
        <v>0.52461343999999999</v>
      </c>
      <c r="F13" s="1">
        <v>1.4586250000000001</v>
      </c>
      <c r="G13" s="1">
        <v>0.12800631000000001</v>
      </c>
      <c r="H13" s="1">
        <v>0.34910530000000001</v>
      </c>
      <c r="I13" s="1">
        <v>0</v>
      </c>
      <c r="J13" s="1">
        <v>0.5885553</v>
      </c>
      <c r="K13" s="1">
        <v>9.2010400000000006E-3</v>
      </c>
      <c r="L13" s="1">
        <v>1.1560515E-2</v>
      </c>
      <c r="M13" s="1">
        <v>6.6104329999999998E-3</v>
      </c>
      <c r="N13" s="1">
        <v>288.24477999999999</v>
      </c>
      <c r="O13" s="1">
        <v>294.12238000000002</v>
      </c>
      <c r="P13" s="1">
        <v>282.63850000000002</v>
      </c>
      <c r="Q13" s="1">
        <v>0.27106950000000002</v>
      </c>
      <c r="R13" s="1">
        <v>290.71805000000001</v>
      </c>
      <c r="S13" s="1">
        <v>304.98532</v>
      </c>
      <c r="T13" s="1">
        <v>282.4973</v>
      </c>
      <c r="U13" s="1">
        <v>92677.89</v>
      </c>
      <c r="V13" s="1">
        <v>92723.266000000003</v>
      </c>
      <c r="W13" s="1">
        <v>92603.54</v>
      </c>
      <c r="X13" s="1">
        <v>252.30185</v>
      </c>
      <c r="Y13" s="1">
        <v>985.57659999999998</v>
      </c>
      <c r="Z13" s="1">
        <v>0</v>
      </c>
      <c r="AA13" s="1">
        <v>74.862560000000002</v>
      </c>
      <c r="AB13" s="1">
        <v>289.80624</v>
      </c>
    </row>
    <row r="14" spans="1:28" x14ac:dyDescent="0.2">
      <c r="A14" s="1">
        <v>2025040400</v>
      </c>
      <c r="B14" s="4">
        <v>45751</v>
      </c>
      <c r="C14" s="1">
        <v>29.96875</v>
      </c>
      <c r="D14" s="1">
        <v>103.03125</v>
      </c>
      <c r="E14" s="1">
        <v>0.52461343999999999</v>
      </c>
      <c r="F14" s="1">
        <v>1.4586250000000001</v>
      </c>
      <c r="G14" s="1">
        <v>0.12800631000000001</v>
      </c>
      <c r="H14" s="1">
        <v>1.9697340999999999</v>
      </c>
      <c r="I14" s="1">
        <v>0</v>
      </c>
      <c r="J14" s="1">
        <v>13.060148999999999</v>
      </c>
      <c r="K14" s="1">
        <v>9.2010400000000006E-3</v>
      </c>
      <c r="L14" s="1">
        <v>1.1560515E-2</v>
      </c>
      <c r="M14" s="1">
        <v>6.6104329999999998E-3</v>
      </c>
      <c r="N14" s="1">
        <v>288.24477999999999</v>
      </c>
      <c r="O14" s="1">
        <v>294.12238000000002</v>
      </c>
      <c r="P14" s="1">
        <v>282.63850000000002</v>
      </c>
      <c r="Q14" s="1">
        <v>0.29030620000000001</v>
      </c>
      <c r="R14" s="1">
        <v>288.80527000000001</v>
      </c>
      <c r="S14" s="1">
        <v>299.45895000000002</v>
      </c>
      <c r="T14" s="1">
        <v>282.7</v>
      </c>
      <c r="U14" s="1">
        <v>92677.89</v>
      </c>
      <c r="V14" s="1">
        <v>92723.266000000003</v>
      </c>
      <c r="W14" s="1">
        <v>92603.54</v>
      </c>
      <c r="X14" s="1">
        <v>131.78136000000001</v>
      </c>
      <c r="Y14" s="1">
        <v>570.57039999999995</v>
      </c>
      <c r="Z14" s="1">
        <v>0</v>
      </c>
      <c r="AA14" s="1">
        <v>80.175250000000005</v>
      </c>
      <c r="AB14" s="1">
        <v>288.45623999999998</v>
      </c>
    </row>
    <row r="15" spans="1:28" x14ac:dyDescent="0.2">
      <c r="A15" s="1">
        <v>2025040500</v>
      </c>
      <c r="B15" s="4">
        <v>45752</v>
      </c>
      <c r="C15" s="1">
        <v>29.96875</v>
      </c>
      <c r="D15" s="1">
        <v>103.03125</v>
      </c>
      <c r="E15" s="1">
        <v>0.52461343999999999</v>
      </c>
      <c r="F15" s="1">
        <v>1.4586250000000001</v>
      </c>
      <c r="G15" s="1">
        <v>0.12800631000000001</v>
      </c>
      <c r="H15" s="1">
        <v>0.68878790000000001</v>
      </c>
      <c r="I15" s="1">
        <v>0</v>
      </c>
      <c r="J15" s="1">
        <v>1.3039749</v>
      </c>
      <c r="K15" s="1">
        <v>9.2010400000000006E-3</v>
      </c>
      <c r="L15" s="1">
        <v>1.1560515E-2</v>
      </c>
      <c r="M15" s="1">
        <v>6.6104329999999998E-3</v>
      </c>
      <c r="N15" s="1">
        <v>288.24477999999999</v>
      </c>
      <c r="O15" s="1">
        <v>294.12238000000002</v>
      </c>
      <c r="P15" s="1">
        <v>282.63850000000002</v>
      </c>
      <c r="Q15" s="1">
        <v>0.30200445999999997</v>
      </c>
      <c r="R15" s="1">
        <v>287.96158000000003</v>
      </c>
      <c r="S15" s="1">
        <v>295.76163000000003</v>
      </c>
      <c r="T15" s="1">
        <v>282.61365000000001</v>
      </c>
      <c r="U15" s="1">
        <v>92677.89</v>
      </c>
      <c r="V15" s="1">
        <v>92723.266000000003</v>
      </c>
      <c r="W15" s="1">
        <v>92603.54</v>
      </c>
      <c r="X15" s="1">
        <v>108.13351400000001</v>
      </c>
      <c r="Y15" s="1">
        <v>341.20134999999999</v>
      </c>
      <c r="Z15" s="1">
        <v>0</v>
      </c>
      <c r="AA15" s="1">
        <v>83.406009999999995</v>
      </c>
      <c r="AB15" s="1">
        <v>287.76013</v>
      </c>
    </row>
    <row r="16" spans="1:28" x14ac:dyDescent="0.2">
      <c r="A16" s="1">
        <v>2025040600</v>
      </c>
      <c r="B16" s="4">
        <v>45753</v>
      </c>
      <c r="C16" s="1">
        <v>29.96875</v>
      </c>
      <c r="D16" s="1">
        <v>103.03125</v>
      </c>
      <c r="E16" s="1">
        <v>0.52461343999999999</v>
      </c>
      <c r="F16" s="1">
        <v>1.4586250000000001</v>
      </c>
      <c r="G16" s="1">
        <v>0.12800631000000001</v>
      </c>
      <c r="H16" s="1">
        <v>0</v>
      </c>
      <c r="I16" s="1">
        <v>0</v>
      </c>
      <c r="J16" s="1">
        <v>0</v>
      </c>
      <c r="K16" s="1">
        <v>9.2010400000000006E-3</v>
      </c>
      <c r="L16" s="1">
        <v>1.1560515E-2</v>
      </c>
      <c r="M16" s="1">
        <v>6.6104329999999998E-3</v>
      </c>
      <c r="N16" s="1">
        <v>288.24477999999999</v>
      </c>
      <c r="O16" s="1">
        <v>294.12238000000002</v>
      </c>
      <c r="P16" s="1">
        <v>282.63850000000002</v>
      </c>
      <c r="Q16" s="1">
        <v>0.28718355000000001</v>
      </c>
      <c r="R16" s="1">
        <v>289.57013000000001</v>
      </c>
      <c r="S16" s="1">
        <v>300.19819999999999</v>
      </c>
      <c r="T16" s="1">
        <v>282.88580000000002</v>
      </c>
      <c r="U16" s="1">
        <v>92677.89</v>
      </c>
      <c r="V16" s="1">
        <v>92723.266000000003</v>
      </c>
      <c r="W16" s="1">
        <v>92603.54</v>
      </c>
      <c r="X16" s="1">
        <v>192.93929</v>
      </c>
      <c r="Y16" s="1">
        <v>802.3152</v>
      </c>
      <c r="Z16" s="1">
        <v>0</v>
      </c>
      <c r="AA16" s="1">
        <v>79.312849999999997</v>
      </c>
      <c r="AB16" s="1">
        <v>289.11</v>
      </c>
    </row>
    <row r="17" spans="1:28" x14ac:dyDescent="0.2">
      <c r="A17" s="1">
        <v>2025040700</v>
      </c>
      <c r="B17" s="4">
        <v>45754</v>
      </c>
      <c r="C17" s="1">
        <v>29.96875</v>
      </c>
      <c r="D17" s="1">
        <v>103.03125</v>
      </c>
      <c r="E17" s="1">
        <v>0.57188636000000004</v>
      </c>
      <c r="F17" s="1">
        <v>1.4586250000000001</v>
      </c>
      <c r="G17" s="1">
        <v>3.6652666E-2</v>
      </c>
      <c r="H17" s="1">
        <v>0</v>
      </c>
      <c r="I17" s="1">
        <v>0</v>
      </c>
      <c r="J17" s="1">
        <v>0</v>
      </c>
      <c r="K17" s="1">
        <v>9.8855669999999996E-3</v>
      </c>
      <c r="L17" s="1">
        <v>1.1560515E-2</v>
      </c>
      <c r="M17" s="1">
        <v>6.6104329999999998E-3</v>
      </c>
      <c r="N17" s="1">
        <v>290.35969999999998</v>
      </c>
      <c r="O17" s="1">
        <v>294.54020000000003</v>
      </c>
      <c r="P17" s="1">
        <v>282.63850000000002</v>
      </c>
      <c r="Q17" s="1">
        <v>0.27871689999999999</v>
      </c>
      <c r="R17" s="1">
        <v>292.45272999999997</v>
      </c>
      <c r="S17" s="1">
        <v>303.42586999999997</v>
      </c>
      <c r="T17" s="1">
        <v>283.94479999999999</v>
      </c>
      <c r="U17" s="1">
        <v>92510.12</v>
      </c>
      <c r="V17" s="1">
        <v>92717.085999999996</v>
      </c>
      <c r="W17" s="1">
        <v>92155.516000000003</v>
      </c>
      <c r="X17" s="1">
        <v>267.10196000000002</v>
      </c>
      <c r="Y17" s="1">
        <v>946.42456000000004</v>
      </c>
      <c r="Z17" s="1">
        <v>0</v>
      </c>
      <c r="AA17" s="1">
        <v>76.943690000000004</v>
      </c>
      <c r="AB17" s="1">
        <v>291.45952999999997</v>
      </c>
    </row>
    <row r="18" spans="1:28" x14ac:dyDescent="0.2">
      <c r="A18" s="1">
        <v>2025040800</v>
      </c>
      <c r="B18" s="4">
        <v>45755</v>
      </c>
      <c r="C18" s="1">
        <v>29.96875</v>
      </c>
      <c r="D18" s="1">
        <v>103.03125</v>
      </c>
      <c r="E18" s="1">
        <v>0.5044322</v>
      </c>
      <c r="F18" s="1">
        <v>0.94123409999999996</v>
      </c>
      <c r="G18" s="1">
        <v>3.7670589999999997E-2</v>
      </c>
      <c r="H18" s="1">
        <v>0</v>
      </c>
      <c r="I18" s="1">
        <v>0</v>
      </c>
      <c r="J18" s="1">
        <v>0</v>
      </c>
      <c r="K18" s="1">
        <v>1.1194051E-2</v>
      </c>
      <c r="L18" s="1">
        <v>1.7025128E-2</v>
      </c>
      <c r="M18" s="1">
        <v>1.0166418E-2</v>
      </c>
      <c r="N18" s="1">
        <v>293.00799999999998</v>
      </c>
      <c r="O18" s="1">
        <v>300.21764999999999</v>
      </c>
      <c r="P18" s="1">
        <v>288.53629999999998</v>
      </c>
      <c r="Q18" s="1">
        <v>0.26851934</v>
      </c>
      <c r="R18" s="1">
        <v>295.51465000000002</v>
      </c>
      <c r="S18" s="1">
        <v>308.88310000000001</v>
      </c>
      <c r="T18" s="1">
        <v>286.50310000000002</v>
      </c>
      <c r="U18" s="1">
        <v>92345.18</v>
      </c>
      <c r="V18" s="1">
        <v>92717.085999999996</v>
      </c>
      <c r="W18" s="1">
        <v>92072.625</v>
      </c>
      <c r="X18" s="1">
        <v>294.70679999999999</v>
      </c>
      <c r="Y18" s="1">
        <v>1007.94934</v>
      </c>
      <c r="Z18" s="1">
        <v>0</v>
      </c>
      <c r="AA18" s="1">
        <v>74.158264000000003</v>
      </c>
      <c r="AB18" s="1">
        <v>294.34897000000001</v>
      </c>
    </row>
    <row r="19" spans="1:28" x14ac:dyDescent="0.2">
      <c r="A19" s="1">
        <v>2025040900</v>
      </c>
      <c r="B19" s="4">
        <v>45756</v>
      </c>
      <c r="C19" s="1">
        <v>29.96875</v>
      </c>
      <c r="D19" s="1">
        <v>103.03125</v>
      </c>
      <c r="E19" s="1">
        <v>0.60669874999999995</v>
      </c>
      <c r="F19" s="1">
        <v>1.4987395999999999</v>
      </c>
      <c r="G19" s="1">
        <v>0.13852333999999999</v>
      </c>
      <c r="H19" s="1">
        <v>0</v>
      </c>
      <c r="I19" s="1">
        <v>0</v>
      </c>
      <c r="J19" s="1">
        <v>0</v>
      </c>
      <c r="K19" s="1">
        <v>1.1178067999999999E-2</v>
      </c>
      <c r="L19" s="1">
        <v>1.9380283000000002E-2</v>
      </c>
      <c r="M19" s="1">
        <v>8.5676499999999996E-3</v>
      </c>
      <c r="N19" s="1">
        <v>295.36126999999999</v>
      </c>
      <c r="O19" s="1">
        <v>302.82037000000003</v>
      </c>
      <c r="P19" s="1">
        <v>289.66314999999997</v>
      </c>
      <c r="Q19" s="1">
        <v>0.25862997999999998</v>
      </c>
      <c r="R19" s="1">
        <v>297.58825999999999</v>
      </c>
      <c r="S19" s="1">
        <v>311.37349999999998</v>
      </c>
      <c r="T19" s="1">
        <v>288.11908</v>
      </c>
      <c r="U19" s="1">
        <v>91945.48</v>
      </c>
      <c r="V19" s="1">
        <v>92326.95</v>
      </c>
      <c r="W19" s="1">
        <v>91763.96</v>
      </c>
      <c r="X19" s="1">
        <v>296.82787999999999</v>
      </c>
      <c r="Y19" s="1">
        <v>997.58856000000003</v>
      </c>
      <c r="Z19" s="1">
        <v>0</v>
      </c>
      <c r="AA19" s="1">
        <v>71.427070000000001</v>
      </c>
      <c r="AB19" s="1">
        <v>296.34566999999998</v>
      </c>
    </row>
    <row r="20" spans="1:28" x14ac:dyDescent="0.2">
      <c r="A20" s="1">
        <v>2025041000</v>
      </c>
      <c r="B20" s="4">
        <v>45757</v>
      </c>
      <c r="C20" s="1">
        <v>29.96875</v>
      </c>
      <c r="D20" s="1">
        <v>103.03125</v>
      </c>
      <c r="E20" s="1">
        <v>0.64785029999999999</v>
      </c>
      <c r="F20" s="1">
        <v>1.4283087999999999</v>
      </c>
      <c r="G20" s="1">
        <v>9.1397199999999998E-2</v>
      </c>
      <c r="H20" s="1">
        <v>0</v>
      </c>
      <c r="I20" s="1">
        <v>0</v>
      </c>
      <c r="J20" s="1">
        <v>0</v>
      </c>
      <c r="K20" s="1">
        <v>1.2339142000000001E-2</v>
      </c>
      <c r="L20" s="1">
        <v>1.7800819999999998E-2</v>
      </c>
      <c r="M20" s="1">
        <v>1.0874080499999999E-2</v>
      </c>
      <c r="N20" s="1">
        <v>295.33679999999998</v>
      </c>
      <c r="O20" s="1">
        <v>300.57315</v>
      </c>
      <c r="P20" s="1">
        <v>290.91016000000002</v>
      </c>
      <c r="Q20" s="1">
        <v>0.25632566000000001</v>
      </c>
      <c r="R20" s="1">
        <v>296.63605000000001</v>
      </c>
      <c r="S20" s="1">
        <v>309.72028</v>
      </c>
      <c r="T20" s="1">
        <v>288.9778</v>
      </c>
      <c r="U20" s="1">
        <v>91423.9</v>
      </c>
      <c r="V20" s="1">
        <v>91938.26</v>
      </c>
      <c r="W20" s="1">
        <v>91084.42</v>
      </c>
      <c r="X20" s="1">
        <v>216.45421999999999</v>
      </c>
      <c r="Y20" s="1">
        <v>931.87023999999997</v>
      </c>
      <c r="Z20" s="1">
        <v>0</v>
      </c>
      <c r="AA20" s="1">
        <v>70.790679999999995</v>
      </c>
      <c r="AB20" s="1">
        <v>295.75450000000001</v>
      </c>
    </row>
    <row r="21" spans="1:28" x14ac:dyDescent="0.2">
      <c r="A21" s="1">
        <v>2025041100</v>
      </c>
      <c r="B21" s="4">
        <v>45758</v>
      </c>
      <c r="C21" s="1">
        <v>29.96875</v>
      </c>
      <c r="D21" s="1">
        <v>103.03125</v>
      </c>
      <c r="E21" s="1">
        <v>0.70674079999999995</v>
      </c>
      <c r="F21" s="1">
        <v>1.9409189</v>
      </c>
      <c r="G21" s="1">
        <v>0.12699863</v>
      </c>
      <c r="H21" s="1">
        <v>4.9247712999999997</v>
      </c>
      <c r="I21" s="1">
        <v>0</v>
      </c>
      <c r="J21" s="1">
        <v>22.789984</v>
      </c>
      <c r="K21" s="1">
        <v>1.11528775E-2</v>
      </c>
      <c r="L21" s="1">
        <v>1.2340927E-2</v>
      </c>
      <c r="M21" s="1">
        <v>8.6186519999999992E-3</v>
      </c>
      <c r="N21" s="1">
        <v>289.89605999999998</v>
      </c>
      <c r="O21" s="1">
        <v>292.79752000000002</v>
      </c>
      <c r="P21" s="1">
        <v>285.09231999999997</v>
      </c>
      <c r="Q21" s="1">
        <v>0.29096699999999998</v>
      </c>
      <c r="R21" s="1">
        <v>290.23874000000001</v>
      </c>
      <c r="S21" s="1">
        <v>294.88824</v>
      </c>
      <c r="T21" s="1">
        <v>284.97913</v>
      </c>
      <c r="U21" s="1">
        <v>92157.26</v>
      </c>
      <c r="V21" s="1">
        <v>93202.625</v>
      </c>
      <c r="W21" s="1">
        <v>91398.804999999993</v>
      </c>
      <c r="X21" s="1">
        <v>63.270606999999998</v>
      </c>
      <c r="Y21" s="1">
        <v>217.79738</v>
      </c>
      <c r="Z21" s="1">
        <v>0</v>
      </c>
      <c r="AA21" s="1">
        <v>80.357735000000005</v>
      </c>
      <c r="AB21" s="1">
        <v>290.67189999999999</v>
      </c>
    </row>
    <row r="22" spans="1:28" x14ac:dyDescent="0.2">
      <c r="A22" s="1">
        <v>2025041200</v>
      </c>
      <c r="B22" s="4">
        <v>45759</v>
      </c>
      <c r="C22" s="1">
        <v>29.96875</v>
      </c>
      <c r="D22" s="1">
        <v>103.03125</v>
      </c>
      <c r="E22" s="1">
        <v>0.72828340000000003</v>
      </c>
      <c r="F22" s="1">
        <v>1.6973210000000001</v>
      </c>
      <c r="G22" s="1">
        <v>0.13269353</v>
      </c>
      <c r="H22" s="1">
        <v>1.3991686000000001</v>
      </c>
      <c r="I22" s="1">
        <v>0</v>
      </c>
      <c r="J22" s="1">
        <v>2.0371136999999999</v>
      </c>
      <c r="K22" s="1">
        <v>7.7231169999999998E-3</v>
      </c>
      <c r="L22" s="1">
        <v>8.3657330000000002E-3</v>
      </c>
      <c r="M22" s="1">
        <v>7.1198544000000002E-3</v>
      </c>
      <c r="N22" s="1">
        <v>285.73126000000002</v>
      </c>
      <c r="O22" s="1">
        <v>289.86117999999999</v>
      </c>
      <c r="P22" s="1">
        <v>284.00594999999998</v>
      </c>
      <c r="Q22" s="1">
        <v>0.30945866999999999</v>
      </c>
      <c r="R22" s="1">
        <v>286.03942999999998</v>
      </c>
      <c r="S22" s="1">
        <v>290.87234000000001</v>
      </c>
      <c r="T22" s="1">
        <v>282.14483999999999</v>
      </c>
      <c r="U22" s="1">
        <v>92971.8</v>
      </c>
      <c r="V22" s="1">
        <v>93393.733999999997</v>
      </c>
      <c r="W22" s="1">
        <v>92542.733999999997</v>
      </c>
      <c r="X22" s="1">
        <v>99.197685000000007</v>
      </c>
      <c r="Y22" s="1">
        <v>383.49299999999999</v>
      </c>
      <c r="Z22" s="1">
        <v>0</v>
      </c>
      <c r="AA22" s="1">
        <v>85.464675999999997</v>
      </c>
      <c r="AB22" s="1">
        <v>286.78964000000002</v>
      </c>
    </row>
    <row r="23" spans="1:28" x14ac:dyDescent="0.2">
      <c r="A23" s="1">
        <v>2025041300</v>
      </c>
      <c r="B23" s="4">
        <v>45760</v>
      </c>
      <c r="C23" s="1">
        <v>29.96875</v>
      </c>
      <c r="D23" s="1">
        <v>103.03125</v>
      </c>
      <c r="E23" s="1">
        <v>0.67166530000000002</v>
      </c>
      <c r="F23" s="1">
        <v>1.3165305</v>
      </c>
      <c r="G23" s="1">
        <v>0.13792762</v>
      </c>
      <c r="H23" s="1">
        <v>0</v>
      </c>
      <c r="I23" s="1">
        <v>0</v>
      </c>
      <c r="J23" s="1">
        <v>0</v>
      </c>
      <c r="K23" s="1">
        <v>8.2594020000000008E-3</v>
      </c>
      <c r="L23" s="1">
        <v>1.1069817500000001E-2</v>
      </c>
      <c r="M23" s="1">
        <v>7.2706677000000004E-3</v>
      </c>
      <c r="N23" s="1">
        <v>291.18905999999998</v>
      </c>
      <c r="O23" s="1">
        <v>299.02228000000002</v>
      </c>
      <c r="P23" s="1">
        <v>284.84805</v>
      </c>
      <c r="Q23" s="1">
        <v>0.28432851999999997</v>
      </c>
      <c r="R23" s="1">
        <v>292.78784000000002</v>
      </c>
      <c r="S23" s="1">
        <v>305.69475999999997</v>
      </c>
      <c r="T23" s="1">
        <v>283.06475999999998</v>
      </c>
      <c r="U23" s="1">
        <v>92417.054999999993</v>
      </c>
      <c r="V23" s="1">
        <v>92667.19</v>
      </c>
      <c r="W23" s="1">
        <v>92242.266000000003</v>
      </c>
      <c r="X23" s="1">
        <v>302.05658</v>
      </c>
      <c r="Y23" s="1">
        <v>1050.7876000000001</v>
      </c>
      <c r="Z23" s="1">
        <v>0</v>
      </c>
      <c r="AA23" s="1">
        <v>78.524370000000005</v>
      </c>
      <c r="AB23" s="1">
        <v>291.98284999999998</v>
      </c>
    </row>
    <row r="24" spans="1:28" x14ac:dyDescent="0.2">
      <c r="A24" s="1">
        <v>2025041400</v>
      </c>
      <c r="B24" s="4">
        <v>45761</v>
      </c>
      <c r="C24" s="1">
        <v>29.96875</v>
      </c>
      <c r="D24" s="1">
        <v>103.03125</v>
      </c>
      <c r="E24" s="1">
        <v>0.60521793000000002</v>
      </c>
      <c r="F24" s="1">
        <v>2.266588</v>
      </c>
      <c r="G24" s="1">
        <v>7.4585065000000006E-2</v>
      </c>
      <c r="H24" s="1">
        <v>0</v>
      </c>
      <c r="I24" s="1">
        <v>0</v>
      </c>
      <c r="J24" s="1">
        <v>0</v>
      </c>
      <c r="K24" s="1">
        <v>8.948994E-3</v>
      </c>
      <c r="L24" s="1">
        <v>1.2280879999999999E-2</v>
      </c>
      <c r="M24" s="1">
        <v>6.9800853000000001E-3</v>
      </c>
      <c r="N24" s="1">
        <v>292.95425</v>
      </c>
      <c r="O24" s="1">
        <v>301.2799</v>
      </c>
      <c r="P24" s="1">
        <v>287.34213</v>
      </c>
      <c r="Q24" s="1">
        <v>0.27653362999999997</v>
      </c>
      <c r="R24" s="1">
        <v>293.35144000000003</v>
      </c>
      <c r="S24" s="1">
        <v>305.12040000000002</v>
      </c>
      <c r="T24" s="1">
        <v>285.80927000000003</v>
      </c>
      <c r="U24" s="1">
        <v>92403.5</v>
      </c>
      <c r="V24" s="1">
        <v>92823.57</v>
      </c>
      <c r="W24" s="1">
        <v>92013.08</v>
      </c>
      <c r="X24" s="1">
        <v>222.76017999999999</v>
      </c>
      <c r="Y24" s="1">
        <v>903.48395000000005</v>
      </c>
      <c r="Z24" s="1">
        <v>0</v>
      </c>
      <c r="AA24" s="1">
        <v>76.371610000000004</v>
      </c>
      <c r="AB24" s="1">
        <v>292.67077999999998</v>
      </c>
    </row>
    <row r="25" spans="1:28" x14ac:dyDescent="0.2">
      <c r="A25" s="1">
        <v>2025041500</v>
      </c>
      <c r="B25" s="4">
        <v>45762</v>
      </c>
      <c r="C25" s="1">
        <v>29.96875</v>
      </c>
      <c r="D25" s="1">
        <v>103.03125</v>
      </c>
      <c r="E25" s="1">
        <v>0.58674950000000003</v>
      </c>
      <c r="F25" s="1">
        <v>1.3469116999999999</v>
      </c>
      <c r="G25" s="1">
        <v>4.8649344999999997E-2</v>
      </c>
      <c r="H25" s="1">
        <v>0</v>
      </c>
      <c r="I25" s="1">
        <v>0</v>
      </c>
      <c r="J25" s="1">
        <v>0</v>
      </c>
      <c r="K25" s="1">
        <v>1.0386540999999999E-2</v>
      </c>
      <c r="L25" s="1">
        <v>1.6939498000000001E-2</v>
      </c>
      <c r="M25" s="1">
        <v>9.0033200000000004E-3</v>
      </c>
      <c r="N25" s="1">
        <v>294.02026000000001</v>
      </c>
      <c r="O25" s="1">
        <v>300.45010000000002</v>
      </c>
      <c r="P25" s="1">
        <v>289.01236</v>
      </c>
      <c r="Q25" s="1">
        <v>0.26973419999999998</v>
      </c>
      <c r="R25" s="1">
        <v>294.99700000000001</v>
      </c>
      <c r="S25" s="1">
        <v>309.46866</v>
      </c>
      <c r="T25" s="1">
        <v>287.05266999999998</v>
      </c>
      <c r="U25" s="1">
        <v>91910.28</v>
      </c>
      <c r="V25" s="1">
        <v>92267.37</v>
      </c>
      <c r="W25" s="1">
        <v>91634.02</v>
      </c>
      <c r="X25" s="1">
        <v>232.27107000000001</v>
      </c>
      <c r="Y25" s="1">
        <v>1003.71545</v>
      </c>
      <c r="Z25" s="1">
        <v>0</v>
      </c>
      <c r="AA25" s="1">
        <v>74.493774000000002</v>
      </c>
      <c r="AB25" s="1">
        <v>294.23971999999998</v>
      </c>
    </row>
    <row r="26" spans="1:28" x14ac:dyDescent="0.2">
      <c r="A26" s="1">
        <v>2025041600</v>
      </c>
      <c r="B26" s="4">
        <v>45763</v>
      </c>
      <c r="C26" s="1">
        <v>29.96875</v>
      </c>
      <c r="D26" s="1">
        <v>103.03125</v>
      </c>
      <c r="E26" s="1">
        <v>0.55642060000000004</v>
      </c>
      <c r="F26" s="1">
        <v>1.3948419000000001</v>
      </c>
      <c r="G26" s="1">
        <v>0.18595265</v>
      </c>
      <c r="H26" s="1">
        <v>1.5515983</v>
      </c>
      <c r="I26" s="1">
        <v>0</v>
      </c>
      <c r="J26" s="1">
        <v>1.8333145</v>
      </c>
      <c r="K26" s="1">
        <v>1.1439487999999999E-2</v>
      </c>
      <c r="L26" s="1">
        <v>1.9580851999999999E-2</v>
      </c>
      <c r="M26" s="1">
        <v>9.0751419999999996E-3</v>
      </c>
      <c r="N26" s="1">
        <v>294.68340000000001</v>
      </c>
      <c r="O26" s="1">
        <v>301.85406</v>
      </c>
      <c r="P26" s="1">
        <v>288.82004000000001</v>
      </c>
      <c r="Q26" s="1">
        <v>0.26476073</v>
      </c>
      <c r="R26" s="1">
        <v>296.98505</v>
      </c>
      <c r="S26" s="1">
        <v>311.26925999999997</v>
      </c>
      <c r="T26" s="1">
        <v>288.20062000000001</v>
      </c>
      <c r="U26" s="1">
        <v>91602.62</v>
      </c>
      <c r="V26" s="1">
        <v>91815.983999999997</v>
      </c>
      <c r="W26" s="1">
        <v>91424.24</v>
      </c>
      <c r="X26" s="1">
        <v>271.17532</v>
      </c>
      <c r="Y26" s="1">
        <v>996.92470000000003</v>
      </c>
      <c r="Z26" s="1">
        <v>0</v>
      </c>
      <c r="AA26" s="1">
        <v>73.120230000000006</v>
      </c>
      <c r="AB26" s="1">
        <v>296.04336999999998</v>
      </c>
    </row>
    <row r="27" spans="1:28" x14ac:dyDescent="0.2">
      <c r="A27" s="1">
        <v>2025041700</v>
      </c>
      <c r="B27" s="4">
        <v>45764</v>
      </c>
      <c r="C27" s="1">
        <v>29.96875</v>
      </c>
      <c r="D27" s="1">
        <v>103.03125</v>
      </c>
      <c r="E27" s="1">
        <v>0.74441670000000004</v>
      </c>
      <c r="F27" s="1">
        <v>1.9575822000000001</v>
      </c>
      <c r="G27" s="1">
        <v>0.115614235</v>
      </c>
      <c r="H27" s="1">
        <v>0</v>
      </c>
      <c r="I27" s="1">
        <v>0</v>
      </c>
      <c r="J27" s="1">
        <v>0</v>
      </c>
      <c r="K27" s="1">
        <v>1.1897158999999999E-2</v>
      </c>
      <c r="L27" s="1">
        <v>1.5269107000000001E-2</v>
      </c>
      <c r="M27" s="1">
        <v>1.1039212E-2</v>
      </c>
      <c r="N27" s="1">
        <v>295.59625</v>
      </c>
      <c r="O27" s="1">
        <v>303.34075999999999</v>
      </c>
      <c r="P27" s="1">
        <v>289.32006999999999</v>
      </c>
      <c r="Q27" s="1">
        <v>0.25886535999999999</v>
      </c>
      <c r="R27" s="1">
        <v>298.63780000000003</v>
      </c>
      <c r="S27" s="1">
        <v>311.92077999999998</v>
      </c>
      <c r="T27" s="1">
        <v>289.37914999999998</v>
      </c>
      <c r="U27" s="1">
        <v>91321.79</v>
      </c>
      <c r="V27" s="1">
        <v>91805.69</v>
      </c>
      <c r="W27" s="1">
        <v>91044.62</v>
      </c>
      <c r="X27" s="1">
        <v>312.69240000000002</v>
      </c>
      <c r="Y27" s="1">
        <v>1023.6439</v>
      </c>
      <c r="Z27" s="1">
        <v>0</v>
      </c>
      <c r="AA27" s="1">
        <v>71.492069999999998</v>
      </c>
      <c r="AB27" s="1">
        <v>297.61345999999998</v>
      </c>
    </row>
    <row r="28" spans="1:28" x14ac:dyDescent="0.2">
      <c r="A28" s="1">
        <v>2025041800</v>
      </c>
      <c r="B28" s="4">
        <v>45765</v>
      </c>
      <c r="C28" s="1">
        <v>29.96875</v>
      </c>
      <c r="D28" s="1">
        <v>103.03125</v>
      </c>
      <c r="E28" s="1">
        <v>0.78686184000000003</v>
      </c>
      <c r="F28" s="1">
        <v>1.5111394</v>
      </c>
      <c r="G28" s="1">
        <v>0.16740495</v>
      </c>
      <c r="H28" s="1">
        <v>3.6112025000000001</v>
      </c>
      <c r="I28" s="1">
        <v>0</v>
      </c>
      <c r="J28" s="1">
        <v>7.7219461999999996</v>
      </c>
      <c r="K28" s="1">
        <v>1.3938139E-2</v>
      </c>
      <c r="L28" s="1">
        <v>2.0972350000000001E-2</v>
      </c>
      <c r="M28" s="1">
        <v>1.1080588000000001E-2</v>
      </c>
      <c r="N28" s="1">
        <v>297.03264999999999</v>
      </c>
      <c r="O28" s="1">
        <v>303.93286000000001</v>
      </c>
      <c r="P28" s="1">
        <v>289.95260000000002</v>
      </c>
      <c r="Q28" s="1">
        <v>0.26538590000000001</v>
      </c>
      <c r="R28" s="1">
        <v>299.73302999999999</v>
      </c>
      <c r="S28" s="1">
        <v>313.85187000000002</v>
      </c>
      <c r="T28" s="1">
        <v>290.74470000000002</v>
      </c>
      <c r="U28" s="1">
        <v>91501.04</v>
      </c>
      <c r="V28" s="1">
        <v>91843.875</v>
      </c>
      <c r="W28" s="1">
        <v>91266.02</v>
      </c>
      <c r="X28" s="1">
        <v>259.57882999999998</v>
      </c>
      <c r="Y28" s="1">
        <v>1000.88416</v>
      </c>
      <c r="Z28" s="1">
        <v>0</v>
      </c>
      <c r="AA28" s="1">
        <v>73.29289</v>
      </c>
      <c r="AB28" s="1">
        <v>298.69376</v>
      </c>
    </row>
    <row r="29" spans="1:28" x14ac:dyDescent="0.2">
      <c r="A29" s="1">
        <v>2025041900</v>
      </c>
      <c r="B29" s="4">
        <v>45766</v>
      </c>
      <c r="C29" s="1">
        <v>29.96875</v>
      </c>
      <c r="D29" s="1">
        <v>103.03125</v>
      </c>
      <c r="E29" s="1">
        <v>0.63309026000000002</v>
      </c>
      <c r="F29" s="1">
        <v>1.5765224</v>
      </c>
      <c r="G29" s="1">
        <v>0.14974746</v>
      </c>
      <c r="H29" s="1">
        <v>0</v>
      </c>
      <c r="I29" s="1">
        <v>0</v>
      </c>
      <c r="J29" s="1">
        <v>0</v>
      </c>
      <c r="K29" s="1">
        <v>1.2365196E-2</v>
      </c>
      <c r="L29" s="1">
        <v>1.4941263999999999E-2</v>
      </c>
      <c r="M29" s="1">
        <v>1.0607995E-2</v>
      </c>
      <c r="N29" s="1">
        <v>297.44920000000002</v>
      </c>
      <c r="O29" s="1">
        <v>305.43831999999998</v>
      </c>
      <c r="P29" s="1">
        <v>291.13006999999999</v>
      </c>
      <c r="Q29" s="1">
        <v>0.26414219999999999</v>
      </c>
      <c r="R29" s="1">
        <v>299.81637999999998</v>
      </c>
      <c r="S29" s="1">
        <v>312.51740000000001</v>
      </c>
      <c r="T29" s="1">
        <v>291.05655000000002</v>
      </c>
      <c r="U29" s="1">
        <v>91532.19</v>
      </c>
      <c r="V29" s="1">
        <v>91847.766000000003</v>
      </c>
      <c r="W29" s="1">
        <v>91315.42</v>
      </c>
      <c r="X29" s="1">
        <v>307.45499999999998</v>
      </c>
      <c r="Y29" s="1">
        <v>1011.9206</v>
      </c>
      <c r="Z29" s="1">
        <v>0</v>
      </c>
      <c r="AA29" s="1">
        <v>72.94941</v>
      </c>
      <c r="AB29" s="1">
        <v>298.95456000000001</v>
      </c>
    </row>
    <row r="30" spans="1:28" x14ac:dyDescent="0.2">
      <c r="A30" s="1">
        <v>2025042000</v>
      </c>
      <c r="B30" s="4">
        <v>45767</v>
      </c>
      <c r="C30" s="1">
        <v>29.96875</v>
      </c>
      <c r="D30" s="1">
        <v>103.03125</v>
      </c>
      <c r="E30" s="1">
        <v>0.5589826</v>
      </c>
      <c r="F30" s="1">
        <v>1.0484928</v>
      </c>
      <c r="G30" s="1">
        <v>8.1722244999999999E-2</v>
      </c>
      <c r="H30" s="1">
        <v>0</v>
      </c>
      <c r="I30" s="1">
        <v>0</v>
      </c>
      <c r="J30" s="1">
        <v>0</v>
      </c>
      <c r="K30" s="1">
        <v>1.4540684999999999E-2</v>
      </c>
      <c r="L30" s="1">
        <v>2.0324688E-2</v>
      </c>
      <c r="M30" s="1">
        <v>1.2869826500000001E-2</v>
      </c>
      <c r="N30" s="1">
        <v>298.13207999999997</v>
      </c>
      <c r="O30" s="1">
        <v>304.45281999999997</v>
      </c>
      <c r="P30" s="1">
        <v>292.88650000000001</v>
      </c>
      <c r="Q30" s="1">
        <v>0.25203379999999997</v>
      </c>
      <c r="R30" s="1">
        <v>300.95535000000001</v>
      </c>
      <c r="S30" s="1">
        <v>314.06079999999997</v>
      </c>
      <c r="T30" s="1">
        <v>292.41336000000001</v>
      </c>
      <c r="U30" s="1">
        <v>91278.88</v>
      </c>
      <c r="V30" s="1">
        <v>91572.19</v>
      </c>
      <c r="W30" s="1">
        <v>91037.95</v>
      </c>
      <c r="X30" s="1">
        <v>280.73273</v>
      </c>
      <c r="Y30" s="1">
        <v>980.09090000000003</v>
      </c>
      <c r="Z30" s="1">
        <v>0</v>
      </c>
      <c r="AA30" s="1">
        <v>69.605379999999997</v>
      </c>
      <c r="AB30" s="1">
        <v>299.97134</v>
      </c>
    </row>
    <row r="31" spans="1:28" x14ac:dyDescent="0.2">
      <c r="A31" s="1">
        <v>2025042100</v>
      </c>
      <c r="B31" s="4">
        <v>45768</v>
      </c>
      <c r="C31" s="1">
        <v>29.96875</v>
      </c>
      <c r="D31" s="1">
        <v>103.03125</v>
      </c>
      <c r="E31" s="1">
        <v>0.80646085999999995</v>
      </c>
      <c r="F31" s="1">
        <v>2.3655107000000002</v>
      </c>
      <c r="G31" s="1">
        <v>3.5889663000000002E-2</v>
      </c>
      <c r="H31" s="1">
        <v>0</v>
      </c>
      <c r="I31" s="1">
        <v>0</v>
      </c>
      <c r="J31" s="1">
        <v>0</v>
      </c>
      <c r="K31" s="1">
        <v>1.1857316999999999E-2</v>
      </c>
      <c r="L31" s="1">
        <v>1.4457347000000001E-2</v>
      </c>
      <c r="M31" s="1">
        <v>9.9218310000000007E-3</v>
      </c>
      <c r="N31" s="1">
        <v>291.85547000000003</v>
      </c>
      <c r="O31" s="1">
        <v>297.47766000000001</v>
      </c>
      <c r="P31" s="1">
        <v>288.89211999999998</v>
      </c>
      <c r="Q31" s="1">
        <v>0.25712737000000002</v>
      </c>
      <c r="R31" s="1">
        <v>292.57389999999998</v>
      </c>
      <c r="S31" s="1">
        <v>299.28417999999999</v>
      </c>
      <c r="T31" s="1">
        <v>287.52478000000002</v>
      </c>
      <c r="U31" s="1">
        <v>92106.77</v>
      </c>
      <c r="V31" s="1">
        <v>92477.95</v>
      </c>
      <c r="W31" s="1">
        <v>91564.3</v>
      </c>
      <c r="X31" s="1">
        <v>78.764359999999996</v>
      </c>
      <c r="Y31" s="1">
        <v>274.20650000000001</v>
      </c>
      <c r="Z31" s="1">
        <v>0</v>
      </c>
      <c r="AA31" s="1">
        <v>71.012090000000001</v>
      </c>
      <c r="AB31" s="1">
        <v>293.25164999999998</v>
      </c>
    </row>
    <row r="32" spans="1:28" x14ac:dyDescent="0.2">
      <c r="A32" s="1">
        <v>2025042200</v>
      </c>
      <c r="B32" s="4">
        <v>45769</v>
      </c>
      <c r="C32" s="1">
        <v>29.96875</v>
      </c>
      <c r="D32" s="1">
        <v>103.03125</v>
      </c>
      <c r="E32" s="1">
        <v>0.57459000000000005</v>
      </c>
      <c r="F32" s="1">
        <v>1.2201735</v>
      </c>
      <c r="G32" s="1">
        <v>0.109416656</v>
      </c>
      <c r="H32" s="1">
        <v>0.60108470000000003</v>
      </c>
      <c r="I32" s="1">
        <v>0</v>
      </c>
      <c r="J32" s="1">
        <v>0.60108470000000003</v>
      </c>
      <c r="K32" s="1">
        <v>9.3648910000000002E-3</v>
      </c>
      <c r="L32" s="1">
        <v>1.1879781000000001E-2</v>
      </c>
      <c r="M32" s="1">
        <v>6.3961349999999998E-3</v>
      </c>
      <c r="N32" s="1">
        <v>291.94234999999998</v>
      </c>
      <c r="O32" s="1">
        <v>297.67245000000003</v>
      </c>
      <c r="P32" s="1">
        <v>286.86856</v>
      </c>
      <c r="Q32" s="1">
        <v>0.25905781999999999</v>
      </c>
      <c r="R32" s="1">
        <v>292.78503000000001</v>
      </c>
      <c r="S32" s="1">
        <v>302.29930000000002</v>
      </c>
      <c r="T32" s="1">
        <v>286.66025000000002</v>
      </c>
      <c r="U32" s="1">
        <v>92321.59</v>
      </c>
      <c r="V32" s="1">
        <v>92505.62</v>
      </c>
      <c r="W32" s="1">
        <v>92077.19</v>
      </c>
      <c r="X32" s="1">
        <v>143.7037</v>
      </c>
      <c r="Y32" s="1">
        <v>684.62980000000005</v>
      </c>
      <c r="Z32" s="1">
        <v>0</v>
      </c>
      <c r="AA32" s="1">
        <v>71.545235000000005</v>
      </c>
      <c r="AB32" s="1">
        <v>292.90487999999999</v>
      </c>
    </row>
    <row r="33" spans="1:28" x14ac:dyDescent="0.2">
      <c r="A33" s="1">
        <v>2025042300</v>
      </c>
      <c r="B33" s="4">
        <v>45770</v>
      </c>
      <c r="C33" s="1">
        <v>29.96875</v>
      </c>
      <c r="D33" s="1">
        <v>103.03125</v>
      </c>
      <c r="E33" s="1">
        <v>0.71527255000000001</v>
      </c>
      <c r="F33" s="1">
        <v>1.1422985999999999</v>
      </c>
      <c r="G33" s="1">
        <v>0.19292007</v>
      </c>
      <c r="H33" s="1">
        <v>0.36298390000000003</v>
      </c>
      <c r="I33" s="1">
        <v>0</v>
      </c>
      <c r="J33" s="1">
        <v>0.63442790000000004</v>
      </c>
      <c r="K33" s="1">
        <v>9.7603570000000008E-3</v>
      </c>
      <c r="L33" s="1">
        <v>1.0555151E-2</v>
      </c>
      <c r="M33" s="1">
        <v>8.7585774999999998E-3</v>
      </c>
      <c r="N33" s="1">
        <v>289.14150000000001</v>
      </c>
      <c r="O33" s="1">
        <v>292.31709999999998</v>
      </c>
      <c r="P33" s="1">
        <v>285.71816999999999</v>
      </c>
      <c r="Q33" s="1">
        <v>0.2637912</v>
      </c>
      <c r="R33" s="1">
        <v>289.92782999999997</v>
      </c>
      <c r="S33" s="1">
        <v>295.85574000000003</v>
      </c>
      <c r="T33" s="1">
        <v>285.16485999999998</v>
      </c>
      <c r="U33" s="1">
        <v>92300.335999999996</v>
      </c>
      <c r="V33" s="1">
        <v>92563.18</v>
      </c>
      <c r="W33" s="1">
        <v>92027.02</v>
      </c>
      <c r="X33" s="1">
        <v>98.940340000000006</v>
      </c>
      <c r="Y33" s="1">
        <v>412.72415000000001</v>
      </c>
      <c r="Z33" s="1">
        <v>0</v>
      </c>
      <c r="AA33" s="1">
        <v>72.852469999999997</v>
      </c>
      <c r="AB33" s="1">
        <v>290.37121999999999</v>
      </c>
    </row>
    <row r="34" spans="1:28" x14ac:dyDescent="0.2">
      <c r="A34" s="1">
        <v>2025042400</v>
      </c>
      <c r="B34" s="4">
        <v>45771</v>
      </c>
      <c r="C34" s="1">
        <v>29.96875</v>
      </c>
      <c r="D34" s="1">
        <v>103.03125</v>
      </c>
      <c r="E34" s="1">
        <v>0.69927260000000002</v>
      </c>
      <c r="F34" s="1">
        <v>1.3916843000000001</v>
      </c>
      <c r="G34" s="1">
        <v>0.14330311000000001</v>
      </c>
      <c r="H34" s="1">
        <v>0</v>
      </c>
      <c r="I34" s="1">
        <v>0</v>
      </c>
      <c r="J34" s="1">
        <v>0</v>
      </c>
      <c r="K34" s="1">
        <v>9.1441920000000006E-3</v>
      </c>
      <c r="L34" s="1">
        <v>1.1100802999999999E-2</v>
      </c>
      <c r="M34" s="1">
        <v>7.6900003000000003E-3</v>
      </c>
      <c r="N34" s="1">
        <v>291.72235000000001</v>
      </c>
      <c r="O34" s="1">
        <v>298.32589999999999</v>
      </c>
      <c r="P34" s="1">
        <v>287.62592000000001</v>
      </c>
      <c r="Q34" s="1">
        <v>0.25976986000000002</v>
      </c>
      <c r="R34" s="1">
        <v>293.22043000000002</v>
      </c>
      <c r="S34" s="1">
        <v>305.23379999999997</v>
      </c>
      <c r="T34" s="1">
        <v>286.67935</v>
      </c>
      <c r="U34" s="1">
        <v>92387.44</v>
      </c>
      <c r="V34" s="1">
        <v>92636.17</v>
      </c>
      <c r="W34" s="1">
        <v>92209.164000000004</v>
      </c>
      <c r="X34" s="1">
        <v>202.42910000000001</v>
      </c>
      <c r="Y34" s="1">
        <v>913.04250000000002</v>
      </c>
      <c r="Z34" s="1">
        <v>0</v>
      </c>
      <c r="AA34" s="1">
        <v>71.741874999999993</v>
      </c>
      <c r="AB34" s="1">
        <v>292.82922000000002</v>
      </c>
    </row>
    <row r="35" spans="1:28" x14ac:dyDescent="0.2">
      <c r="A35" s="1">
        <v>2025042500</v>
      </c>
      <c r="B35" s="4">
        <v>45772</v>
      </c>
      <c r="C35" s="1">
        <v>29.96875</v>
      </c>
      <c r="D35" s="1">
        <v>103.03125</v>
      </c>
      <c r="E35" s="1">
        <v>0.68117594999999997</v>
      </c>
      <c r="F35" s="1">
        <v>1.5007786000000001</v>
      </c>
      <c r="G35" s="1">
        <v>0.14728503000000001</v>
      </c>
      <c r="H35" s="1">
        <v>0.44485590000000003</v>
      </c>
      <c r="I35" s="1">
        <v>0</v>
      </c>
      <c r="J35" s="1">
        <v>1.1143098</v>
      </c>
      <c r="K35" s="1">
        <v>1.0559936000000001E-2</v>
      </c>
      <c r="L35" s="1">
        <v>1.4067878000000001E-2</v>
      </c>
      <c r="M35" s="1">
        <v>9.3916469999999995E-3</v>
      </c>
      <c r="N35" s="1">
        <v>289.66370000000001</v>
      </c>
      <c r="O35" s="1">
        <v>294.46307000000002</v>
      </c>
      <c r="P35" s="1">
        <v>286.88925</v>
      </c>
      <c r="Q35" s="1">
        <v>0.25969534999999999</v>
      </c>
      <c r="R35" s="1">
        <v>291.36799999999999</v>
      </c>
      <c r="S35" s="1">
        <v>301.51429999999999</v>
      </c>
      <c r="T35" s="1">
        <v>285.75405999999998</v>
      </c>
      <c r="U35" s="1">
        <v>92259.78</v>
      </c>
      <c r="V35" s="1">
        <v>92491.6</v>
      </c>
      <c r="W35" s="1">
        <v>92054.17</v>
      </c>
      <c r="X35" s="1">
        <v>138.90341000000001</v>
      </c>
      <c r="Y35" s="1">
        <v>682.0548</v>
      </c>
      <c r="Z35" s="1">
        <v>0</v>
      </c>
      <c r="AA35" s="1">
        <v>71.721305999999998</v>
      </c>
      <c r="AB35" s="1">
        <v>291.47156000000001</v>
      </c>
    </row>
    <row r="36" spans="1:28" x14ac:dyDescent="0.2">
      <c r="A36" s="1">
        <v>2025042600</v>
      </c>
      <c r="B36" s="4">
        <v>45773</v>
      </c>
      <c r="C36" s="1">
        <v>29.96875</v>
      </c>
      <c r="D36" s="1">
        <v>103.03125</v>
      </c>
      <c r="E36" s="1">
        <v>0.59679073000000005</v>
      </c>
      <c r="F36" s="1">
        <v>1.2862469000000001</v>
      </c>
      <c r="G36" s="1">
        <v>0.18926987000000001</v>
      </c>
      <c r="H36" s="1">
        <v>0</v>
      </c>
      <c r="I36" s="1">
        <v>0</v>
      </c>
      <c r="J36" s="1">
        <v>0</v>
      </c>
      <c r="K36" s="1">
        <v>1.0004439E-2</v>
      </c>
      <c r="L36" s="1">
        <v>1.0963500500000001E-2</v>
      </c>
      <c r="M36" s="1">
        <v>9.2767909999999995E-3</v>
      </c>
      <c r="N36" s="1">
        <v>288.91818000000001</v>
      </c>
      <c r="O36" s="1">
        <v>292.21170000000001</v>
      </c>
      <c r="P36" s="1">
        <v>287.08640000000003</v>
      </c>
      <c r="Q36" s="1">
        <v>0.26372312999999997</v>
      </c>
      <c r="R36" s="1">
        <v>289.83127000000002</v>
      </c>
      <c r="S36" s="1">
        <v>297.30237</v>
      </c>
      <c r="T36" s="1">
        <v>285.41113000000001</v>
      </c>
      <c r="U36" s="1">
        <v>92380.02</v>
      </c>
      <c r="V36" s="1">
        <v>92516.79</v>
      </c>
      <c r="W36" s="1">
        <v>92178.31</v>
      </c>
      <c r="X36" s="1">
        <v>114.09934</v>
      </c>
      <c r="Y36" s="1">
        <v>510.53460000000001</v>
      </c>
      <c r="Z36" s="1">
        <v>0</v>
      </c>
      <c r="AA36" s="1">
        <v>72.833680000000001</v>
      </c>
      <c r="AB36" s="1">
        <v>290.04372999999998</v>
      </c>
    </row>
    <row r="37" spans="1:28" x14ac:dyDescent="0.2">
      <c r="A37" s="1">
        <v>2025042700</v>
      </c>
      <c r="B37" s="4">
        <v>45774</v>
      </c>
      <c r="C37" s="1">
        <v>29.96875</v>
      </c>
      <c r="D37" s="1">
        <v>103.03125</v>
      </c>
      <c r="E37" s="1">
        <v>0.65338759999999996</v>
      </c>
      <c r="F37" s="1">
        <v>1.5791955</v>
      </c>
      <c r="G37" s="1">
        <v>5.9028070000000002E-2</v>
      </c>
      <c r="H37" s="1">
        <v>0</v>
      </c>
      <c r="I37" s="1">
        <v>0</v>
      </c>
      <c r="J37" s="1">
        <v>0</v>
      </c>
      <c r="K37" s="1">
        <v>1.00417305E-2</v>
      </c>
      <c r="L37" s="1">
        <v>1.2407994E-2</v>
      </c>
      <c r="M37" s="1">
        <v>8.8066104999999992E-3</v>
      </c>
      <c r="N37" s="1">
        <v>293.74329999999998</v>
      </c>
      <c r="O37" s="1">
        <v>299.66708</v>
      </c>
      <c r="P37" s="1">
        <v>288.88504</v>
      </c>
      <c r="Q37" s="1">
        <v>0.25670478000000002</v>
      </c>
      <c r="R37" s="1">
        <v>294.35718000000003</v>
      </c>
      <c r="S37" s="1">
        <v>306.36493000000002</v>
      </c>
      <c r="T37" s="1">
        <v>287.36759999999998</v>
      </c>
      <c r="U37" s="1">
        <v>92628.25</v>
      </c>
      <c r="V37" s="1">
        <v>92784.78</v>
      </c>
      <c r="W37" s="1">
        <v>92430.414000000004</v>
      </c>
      <c r="X37" s="1">
        <v>197.9102</v>
      </c>
      <c r="Y37" s="1">
        <v>820.79407000000003</v>
      </c>
      <c r="Z37" s="1">
        <v>0</v>
      </c>
      <c r="AA37" s="1">
        <v>70.895386000000002</v>
      </c>
      <c r="AB37" s="1">
        <v>293.69058000000001</v>
      </c>
    </row>
    <row r="38" spans="1:28" x14ac:dyDescent="0.2">
      <c r="A38" s="1">
        <v>2025042800</v>
      </c>
      <c r="B38" s="4">
        <v>45775</v>
      </c>
      <c r="C38" s="1">
        <v>29.96875</v>
      </c>
      <c r="D38" s="1">
        <v>103.03125</v>
      </c>
      <c r="E38" s="1">
        <v>0.57402145999999998</v>
      </c>
      <c r="F38" s="1">
        <v>1.0768123000000001</v>
      </c>
      <c r="G38" s="1">
        <v>9.7464439999999999E-2</v>
      </c>
      <c r="H38" s="1">
        <v>1.4305456000000001</v>
      </c>
      <c r="I38" s="1">
        <v>0</v>
      </c>
      <c r="J38" s="1">
        <v>1.4305456000000001</v>
      </c>
      <c r="K38" s="1">
        <v>1.03350105E-2</v>
      </c>
      <c r="L38" s="1">
        <v>1.1457174000000001E-2</v>
      </c>
      <c r="M38" s="1">
        <v>9.3646749999999994E-3</v>
      </c>
      <c r="N38" s="1">
        <v>291.94036999999997</v>
      </c>
      <c r="O38" s="1">
        <v>295.637</v>
      </c>
      <c r="P38" s="1">
        <v>288.43146000000002</v>
      </c>
      <c r="Q38" s="1">
        <v>0.25776535</v>
      </c>
      <c r="R38" s="1">
        <v>291.60109999999997</v>
      </c>
      <c r="S38" s="1">
        <v>299.01080000000002</v>
      </c>
      <c r="T38" s="1">
        <v>286.85899999999998</v>
      </c>
      <c r="U38" s="1">
        <v>92603.233999999997</v>
      </c>
      <c r="V38" s="1">
        <v>92943.83</v>
      </c>
      <c r="W38" s="1">
        <v>92415.335999999996</v>
      </c>
      <c r="X38" s="1">
        <v>101.868904</v>
      </c>
      <c r="Y38" s="1">
        <v>425.23489999999998</v>
      </c>
      <c r="Z38" s="1">
        <v>0</v>
      </c>
      <c r="AA38" s="1">
        <v>71.188286000000005</v>
      </c>
      <c r="AB38" s="1">
        <v>291.62299999999999</v>
      </c>
    </row>
    <row r="39" spans="1:28" x14ac:dyDescent="0.2">
      <c r="A39" s="1">
        <v>2025042900</v>
      </c>
      <c r="B39" s="4">
        <v>45776</v>
      </c>
      <c r="C39" s="1">
        <v>29.96875</v>
      </c>
      <c r="D39" s="1">
        <v>103.03125</v>
      </c>
      <c r="E39" s="1">
        <v>0.83430826999999996</v>
      </c>
      <c r="F39" s="1">
        <v>1.5327947</v>
      </c>
      <c r="G39" s="1">
        <v>0.36998325999999998</v>
      </c>
      <c r="H39" s="1">
        <v>2.1871320000000001</v>
      </c>
      <c r="I39" s="1">
        <v>0</v>
      </c>
      <c r="J39" s="1">
        <v>5.0366955000000004</v>
      </c>
      <c r="K39" s="1">
        <v>9.9761299999999997E-3</v>
      </c>
      <c r="L39" s="1">
        <v>1.092829E-2</v>
      </c>
      <c r="M39" s="1">
        <v>8.8003500000000002E-3</v>
      </c>
      <c r="N39" s="1">
        <v>288.41424999999998</v>
      </c>
      <c r="O39" s="1">
        <v>290.07986</v>
      </c>
      <c r="P39" s="1">
        <v>286.47913</v>
      </c>
      <c r="Q39" s="1">
        <v>0.28297307999999999</v>
      </c>
      <c r="R39" s="1">
        <v>288.46483999999998</v>
      </c>
      <c r="S39" s="1">
        <v>292.69409999999999</v>
      </c>
      <c r="T39" s="1">
        <v>284.87207000000001</v>
      </c>
      <c r="U39" s="1">
        <v>92567.83</v>
      </c>
      <c r="V39" s="1">
        <v>92795.87</v>
      </c>
      <c r="W39" s="1">
        <v>92312.67</v>
      </c>
      <c r="X39" s="1">
        <v>79.371319999999997</v>
      </c>
      <c r="Y39" s="1">
        <v>292.43768</v>
      </c>
      <c r="Z39" s="1">
        <v>0</v>
      </c>
      <c r="AA39" s="1">
        <v>78.150024000000002</v>
      </c>
      <c r="AB39" s="1">
        <v>288.95513999999997</v>
      </c>
    </row>
    <row r="40" spans="1:28" x14ac:dyDescent="0.2">
      <c r="A40" s="1">
        <v>2025043000</v>
      </c>
      <c r="B40" s="4">
        <v>45777</v>
      </c>
      <c r="C40" s="1">
        <v>29.96875</v>
      </c>
      <c r="D40" s="1">
        <v>103.03125</v>
      </c>
      <c r="E40" s="1">
        <v>0.669103</v>
      </c>
      <c r="F40" s="1">
        <v>1.5322895000000001</v>
      </c>
      <c r="G40" s="1">
        <v>0.28015580000000001</v>
      </c>
      <c r="H40" s="1">
        <v>0</v>
      </c>
      <c r="I40" s="1">
        <v>0</v>
      </c>
      <c r="J40" s="1">
        <v>0</v>
      </c>
      <c r="K40" s="1">
        <v>1.0542165500000001E-2</v>
      </c>
      <c r="L40" s="1">
        <v>1.4962276E-2</v>
      </c>
      <c r="M40" s="1">
        <v>8.9247549999999995E-3</v>
      </c>
      <c r="N40" s="1">
        <v>293.02478000000002</v>
      </c>
      <c r="O40" s="1">
        <v>299.94598000000002</v>
      </c>
      <c r="P40" s="1">
        <v>286.66278</v>
      </c>
      <c r="Q40" s="1">
        <v>0.26088043999999999</v>
      </c>
      <c r="R40" s="1">
        <v>295.98059999999998</v>
      </c>
      <c r="S40" s="1">
        <v>308.59796</v>
      </c>
      <c r="T40" s="1">
        <v>287.08688000000001</v>
      </c>
      <c r="U40" s="1">
        <v>92459.76</v>
      </c>
      <c r="V40" s="1">
        <v>92645.36</v>
      </c>
      <c r="W40" s="1">
        <v>92221.554999999993</v>
      </c>
      <c r="X40" s="1">
        <v>307.18297999999999</v>
      </c>
      <c r="Y40" s="1">
        <v>1044.0807</v>
      </c>
      <c r="Z40" s="1">
        <v>0</v>
      </c>
      <c r="AA40" s="1">
        <v>72.048590000000004</v>
      </c>
      <c r="AB40" s="1">
        <v>294.98086999999998</v>
      </c>
    </row>
    <row r="41" spans="1:28" x14ac:dyDescent="0.2">
      <c r="A41" s="1">
        <v>2025050100</v>
      </c>
      <c r="B41" s="4">
        <v>45778</v>
      </c>
      <c r="C41" s="1">
        <v>29.96875</v>
      </c>
      <c r="D41" s="1">
        <v>103.03125</v>
      </c>
      <c r="E41" s="1">
        <v>0.72769079999999997</v>
      </c>
      <c r="F41" s="1">
        <v>1.2145821000000001</v>
      </c>
      <c r="G41" s="1">
        <v>0.12733912</v>
      </c>
      <c r="H41" s="1">
        <v>0</v>
      </c>
      <c r="I41" s="1">
        <v>0</v>
      </c>
      <c r="J41" s="1">
        <v>0</v>
      </c>
      <c r="K41" s="1">
        <v>1.2122774500000001E-2</v>
      </c>
      <c r="L41" s="1">
        <v>1.8014275E-2</v>
      </c>
      <c r="M41" s="1">
        <v>1.0242642999999999E-2</v>
      </c>
      <c r="N41" s="1">
        <v>295.61694</v>
      </c>
      <c r="O41" s="1">
        <v>303.41583000000003</v>
      </c>
      <c r="P41" s="1">
        <v>290.09802000000002</v>
      </c>
      <c r="Q41" s="1">
        <v>0.2495879</v>
      </c>
      <c r="R41" s="1">
        <v>298.50182999999998</v>
      </c>
      <c r="S41" s="1">
        <v>312.4495</v>
      </c>
      <c r="T41" s="1">
        <v>289.29021999999998</v>
      </c>
      <c r="U41" s="1">
        <v>92310.080000000002</v>
      </c>
      <c r="V41" s="1">
        <v>92876.2</v>
      </c>
      <c r="W41" s="1">
        <v>91868.44</v>
      </c>
      <c r="X41" s="1">
        <v>292.43624999999997</v>
      </c>
      <c r="Y41" s="1">
        <v>1044.3246999999999</v>
      </c>
      <c r="Z41" s="1">
        <v>0</v>
      </c>
      <c r="AA41" s="1">
        <v>68.929879999999997</v>
      </c>
      <c r="AB41" s="1">
        <v>297.42469999999997</v>
      </c>
    </row>
    <row r="42" spans="1:28" x14ac:dyDescent="0.2">
      <c r="A42" s="1">
        <v>2025050200</v>
      </c>
      <c r="B42" s="4">
        <v>45779</v>
      </c>
      <c r="C42" s="1">
        <v>29.96875</v>
      </c>
      <c r="D42" s="1">
        <v>103.03125</v>
      </c>
      <c r="E42" s="1">
        <v>0.67039084000000004</v>
      </c>
      <c r="F42" s="1">
        <v>1.3553902</v>
      </c>
      <c r="G42" s="1">
        <v>4.6351644999999997E-2</v>
      </c>
      <c r="H42" s="1">
        <v>0</v>
      </c>
      <c r="I42" s="1">
        <v>0</v>
      </c>
      <c r="J42" s="1">
        <v>0</v>
      </c>
      <c r="K42" s="1">
        <v>1.2967719000000001E-2</v>
      </c>
      <c r="L42" s="1">
        <v>1.9859660000000001E-2</v>
      </c>
      <c r="M42" s="1">
        <v>1.1833709E-2</v>
      </c>
      <c r="N42" s="1">
        <v>297.30966000000001</v>
      </c>
      <c r="O42" s="1">
        <v>303.99265000000003</v>
      </c>
      <c r="P42" s="1">
        <v>291.86646000000002</v>
      </c>
      <c r="Q42" s="1">
        <v>0.24204635999999999</v>
      </c>
      <c r="R42" s="1">
        <v>299.80954000000003</v>
      </c>
      <c r="S42" s="1">
        <v>312.96129999999999</v>
      </c>
      <c r="T42" s="1">
        <v>291.31585999999999</v>
      </c>
      <c r="U42" s="1">
        <v>91849.085999999996</v>
      </c>
      <c r="V42" s="1">
        <v>92082.18</v>
      </c>
      <c r="W42" s="1">
        <v>91623.59</v>
      </c>
      <c r="X42" s="1">
        <v>275.05070000000001</v>
      </c>
      <c r="Y42" s="1">
        <v>975.83370000000002</v>
      </c>
      <c r="Z42" s="1">
        <v>0</v>
      </c>
      <c r="AA42" s="1">
        <v>66.847099999999998</v>
      </c>
      <c r="AB42" s="1">
        <v>298.78140000000002</v>
      </c>
    </row>
    <row r="43" spans="1:28" x14ac:dyDescent="0.2">
      <c r="A43" s="1">
        <v>2025050300</v>
      </c>
      <c r="B43" s="4">
        <v>45780</v>
      </c>
      <c r="C43" s="1">
        <v>29.96875</v>
      </c>
      <c r="D43" s="1">
        <v>103.03125</v>
      </c>
      <c r="E43" s="1">
        <v>1.1108547</v>
      </c>
      <c r="F43" s="1">
        <v>1.9226567999999999</v>
      </c>
      <c r="G43" s="1">
        <v>0.52319979999999999</v>
      </c>
      <c r="H43" s="1">
        <v>0</v>
      </c>
      <c r="I43" s="1">
        <v>0</v>
      </c>
      <c r="J43" s="1">
        <v>0</v>
      </c>
      <c r="K43" s="1">
        <v>1.2300398000000001E-2</v>
      </c>
      <c r="L43" s="1">
        <v>1.5024308E-2</v>
      </c>
      <c r="M43" s="1">
        <v>1.0190164999999999E-2</v>
      </c>
      <c r="N43" s="1">
        <v>295.59708000000001</v>
      </c>
      <c r="O43" s="1">
        <v>300.96960000000001</v>
      </c>
      <c r="P43" s="1">
        <v>290.71805000000001</v>
      </c>
      <c r="Q43" s="1">
        <v>0.24263692000000001</v>
      </c>
      <c r="R43" s="1">
        <v>296.30092999999999</v>
      </c>
      <c r="S43" s="1">
        <v>307.45999999999998</v>
      </c>
      <c r="T43" s="1">
        <v>290.02557000000002</v>
      </c>
      <c r="U43" s="1">
        <v>91718.25</v>
      </c>
      <c r="V43" s="1">
        <v>92092.38</v>
      </c>
      <c r="W43" s="1">
        <v>91424.68</v>
      </c>
      <c r="X43" s="1">
        <v>142.58324999999999</v>
      </c>
      <c r="Y43" s="1">
        <v>878.98109999999997</v>
      </c>
      <c r="Z43" s="1">
        <v>0</v>
      </c>
      <c r="AA43" s="1">
        <v>67.010189999999994</v>
      </c>
      <c r="AB43" s="1">
        <v>296.11297999999999</v>
      </c>
    </row>
    <row r="44" spans="1:28" x14ac:dyDescent="0.2">
      <c r="A44" s="1">
        <v>2025050400</v>
      </c>
      <c r="B44" s="4">
        <v>45781</v>
      </c>
      <c r="C44" s="1">
        <v>29.96875</v>
      </c>
      <c r="D44" s="1">
        <v>103.03125</v>
      </c>
      <c r="E44" s="1">
        <v>0.95893759999999995</v>
      </c>
      <c r="F44" s="1">
        <v>2.9486709000000002</v>
      </c>
      <c r="G44" s="1">
        <v>0.22933716000000001</v>
      </c>
      <c r="H44" s="1">
        <v>26.792300000000001</v>
      </c>
      <c r="I44" s="1">
        <v>0</v>
      </c>
      <c r="J44" s="1">
        <v>78.334850000000003</v>
      </c>
      <c r="K44" s="1">
        <v>1.3236227E-2</v>
      </c>
      <c r="L44" s="1">
        <v>2.4484725999999998E-2</v>
      </c>
      <c r="M44" s="1">
        <v>1.0665454E-2</v>
      </c>
      <c r="N44" s="1">
        <v>296.31952000000001</v>
      </c>
      <c r="O44" s="1">
        <v>304.25313999999997</v>
      </c>
      <c r="P44" s="1">
        <v>287.85458</v>
      </c>
      <c r="Q44" s="1">
        <v>0.28464434</v>
      </c>
      <c r="R44" s="1">
        <v>300.21390000000002</v>
      </c>
      <c r="S44" s="1">
        <v>314.89078000000001</v>
      </c>
      <c r="T44" s="1">
        <v>288.79782</v>
      </c>
      <c r="U44" s="1">
        <v>91867.71</v>
      </c>
      <c r="V44" s="1">
        <v>92483.01</v>
      </c>
      <c r="W44" s="1">
        <v>91440.24</v>
      </c>
      <c r="X44" s="1">
        <v>299.72003000000001</v>
      </c>
      <c r="Y44" s="1">
        <v>1016.2605</v>
      </c>
      <c r="Z44" s="1">
        <v>0</v>
      </c>
      <c r="AA44" s="1">
        <v>78.021280000000004</v>
      </c>
      <c r="AB44" s="1">
        <v>299.42914000000002</v>
      </c>
    </row>
    <row r="45" spans="1:28" x14ac:dyDescent="0.2">
      <c r="A45" s="1">
        <v>2025050500</v>
      </c>
      <c r="B45" s="4">
        <v>45782</v>
      </c>
      <c r="C45" s="1">
        <v>29.96875</v>
      </c>
      <c r="D45" s="1">
        <v>103.03125</v>
      </c>
      <c r="E45" s="1">
        <v>0.87004740000000003</v>
      </c>
      <c r="F45" s="1">
        <v>1.806773</v>
      </c>
      <c r="G45" s="1">
        <v>0.36836907000000002</v>
      </c>
      <c r="H45" s="1">
        <v>1.1791722</v>
      </c>
      <c r="I45" s="1">
        <v>0</v>
      </c>
      <c r="J45" s="1">
        <v>3.7201187999999998</v>
      </c>
      <c r="K45" s="1">
        <v>1.2732967E-2</v>
      </c>
      <c r="L45" s="1">
        <v>1.6592606999999999E-2</v>
      </c>
      <c r="M45" s="1">
        <v>1.1101982999999999E-2</v>
      </c>
      <c r="N45" s="1">
        <v>293.88601999999997</v>
      </c>
      <c r="O45" s="1">
        <v>300.1728</v>
      </c>
      <c r="P45" s="1">
        <v>289.04989999999998</v>
      </c>
      <c r="Q45" s="1">
        <v>0.32214102</v>
      </c>
      <c r="R45" s="1">
        <v>295.56709999999998</v>
      </c>
      <c r="S45" s="1">
        <v>304.86869999999999</v>
      </c>
      <c r="T45" s="1">
        <v>289.87885</v>
      </c>
      <c r="U45" s="1">
        <v>92159.08</v>
      </c>
      <c r="V45" s="1">
        <v>92390.92</v>
      </c>
      <c r="W45" s="1">
        <v>91907.37</v>
      </c>
      <c r="X45" s="1">
        <v>269.91125</v>
      </c>
      <c r="Y45" s="1">
        <v>1023.8029</v>
      </c>
      <c r="Z45" s="1">
        <v>0</v>
      </c>
      <c r="AA45" s="1">
        <v>88.967224000000002</v>
      </c>
      <c r="AB45" s="1">
        <v>295.48579999999998</v>
      </c>
    </row>
    <row r="46" spans="1:28" x14ac:dyDescent="0.2">
      <c r="A46" s="1">
        <v>2025050600</v>
      </c>
      <c r="B46" s="4">
        <v>45783</v>
      </c>
      <c r="C46" s="1">
        <v>29.96875</v>
      </c>
      <c r="D46" s="1">
        <v>103.03125</v>
      </c>
      <c r="E46" s="1">
        <v>0.542377</v>
      </c>
      <c r="F46" s="1">
        <v>1.0304253000000001</v>
      </c>
      <c r="G46" s="1">
        <v>7.9976775E-2</v>
      </c>
      <c r="H46" s="1">
        <v>0</v>
      </c>
      <c r="I46" s="1">
        <v>0</v>
      </c>
      <c r="J46" s="1">
        <v>0</v>
      </c>
      <c r="K46" s="1">
        <v>1.0601747E-2</v>
      </c>
      <c r="L46" s="1">
        <v>1.1715089E-2</v>
      </c>
      <c r="M46" s="1">
        <v>9.1783339999999998E-3</v>
      </c>
      <c r="N46" s="1">
        <v>291.37243999999998</v>
      </c>
      <c r="O46" s="1">
        <v>295.89319999999998</v>
      </c>
      <c r="P46" s="1">
        <v>287.27535999999998</v>
      </c>
      <c r="Q46" s="1">
        <v>0.30790919999999999</v>
      </c>
      <c r="R46" s="1">
        <v>292.51065</v>
      </c>
      <c r="S46" s="1">
        <v>298.01366999999999</v>
      </c>
      <c r="T46" s="1">
        <v>287.76233000000002</v>
      </c>
      <c r="U46" s="1">
        <v>91951.02</v>
      </c>
      <c r="V46" s="1">
        <v>92415.89</v>
      </c>
      <c r="W46" s="1">
        <v>91537.32</v>
      </c>
      <c r="X46" s="1">
        <v>129.84491</v>
      </c>
      <c r="Y46" s="1">
        <v>470.72183000000001</v>
      </c>
      <c r="Z46" s="1">
        <v>0</v>
      </c>
      <c r="AA46" s="1">
        <v>85.036749999999998</v>
      </c>
      <c r="AB46" s="1">
        <v>292.93905999999998</v>
      </c>
    </row>
    <row r="47" spans="1:28" x14ac:dyDescent="0.2">
      <c r="A47" s="1">
        <v>2025050700</v>
      </c>
      <c r="B47" s="4">
        <v>45784</v>
      </c>
      <c r="C47" s="1">
        <v>29.96875</v>
      </c>
      <c r="D47" s="1">
        <v>103.03125</v>
      </c>
      <c r="E47" s="1">
        <v>0.61413443000000001</v>
      </c>
      <c r="F47" s="1">
        <v>1.2027768000000001</v>
      </c>
      <c r="G47" s="1">
        <v>5.6437157000000002E-2</v>
      </c>
      <c r="H47" s="1">
        <v>2.7974842</v>
      </c>
      <c r="I47" s="1">
        <v>0</v>
      </c>
      <c r="J47" s="1">
        <v>6.9955119999999997</v>
      </c>
      <c r="K47" s="1">
        <v>1.2376224E-2</v>
      </c>
      <c r="L47" s="1">
        <v>1.6175848E-2</v>
      </c>
      <c r="M47" s="1">
        <v>1.0738447E-2</v>
      </c>
      <c r="N47" s="1">
        <v>292.63891999999998</v>
      </c>
      <c r="O47" s="1">
        <v>298.99347</v>
      </c>
      <c r="P47" s="1">
        <v>289.40820000000002</v>
      </c>
      <c r="Q47" s="1">
        <v>0.30462188000000001</v>
      </c>
      <c r="R47" s="1">
        <v>294.22998000000001</v>
      </c>
      <c r="S47" s="1">
        <v>304.58105</v>
      </c>
      <c r="T47" s="1">
        <v>288.86153999999999</v>
      </c>
      <c r="U47" s="1">
        <v>91526.64</v>
      </c>
      <c r="V47" s="1">
        <v>91796.945000000007</v>
      </c>
      <c r="W47" s="1">
        <v>91329.21</v>
      </c>
      <c r="X47" s="1">
        <v>210.10482999999999</v>
      </c>
      <c r="Y47" s="1">
        <v>977.58280000000002</v>
      </c>
      <c r="Z47" s="1">
        <v>0</v>
      </c>
      <c r="AA47" s="1">
        <v>84.128876000000005</v>
      </c>
      <c r="AB47" s="1">
        <v>294.07213999999999</v>
      </c>
    </row>
    <row r="48" spans="1:28" x14ac:dyDescent="0.2">
      <c r="A48" s="1">
        <v>2025050800</v>
      </c>
      <c r="B48" s="4">
        <v>45785</v>
      </c>
      <c r="C48" s="1">
        <v>29.96875</v>
      </c>
      <c r="D48" s="1">
        <v>103.03125</v>
      </c>
      <c r="E48" s="1">
        <v>0.64126664</v>
      </c>
      <c r="F48" s="1">
        <v>1.5011755</v>
      </c>
      <c r="G48" s="1">
        <v>7.665611E-2</v>
      </c>
      <c r="H48" s="1">
        <v>0.92895967000000002</v>
      </c>
      <c r="I48" s="1">
        <v>0</v>
      </c>
      <c r="J48" s="1">
        <v>1.6809125</v>
      </c>
      <c r="K48" s="1">
        <v>1.246446E-2</v>
      </c>
      <c r="L48" s="1">
        <v>1.8387110000000002E-2</v>
      </c>
      <c r="M48" s="1">
        <v>1.0961866000000001E-2</v>
      </c>
      <c r="N48" s="1">
        <v>295.31720000000001</v>
      </c>
      <c r="O48" s="1">
        <v>301.55056999999999</v>
      </c>
      <c r="P48" s="1">
        <v>290.56527999999997</v>
      </c>
      <c r="Q48" s="1">
        <v>0.29526764</v>
      </c>
      <c r="R48" s="1">
        <v>297.08132999999998</v>
      </c>
      <c r="S48" s="1">
        <v>306.51260000000002</v>
      </c>
      <c r="T48" s="1">
        <v>290.15789999999998</v>
      </c>
      <c r="U48" s="1">
        <v>91959.34</v>
      </c>
      <c r="V48" s="1">
        <v>92600.37</v>
      </c>
      <c r="W48" s="1">
        <v>91488.71</v>
      </c>
      <c r="X48" s="1">
        <v>295.98680000000002</v>
      </c>
      <c r="Y48" s="1">
        <v>977.87480000000005</v>
      </c>
      <c r="Z48" s="1">
        <v>0</v>
      </c>
      <c r="AA48" s="1">
        <v>81.545469999999995</v>
      </c>
      <c r="AB48" s="1">
        <v>296.41854999999998</v>
      </c>
    </row>
    <row r="49" spans="1:28" x14ac:dyDescent="0.2">
      <c r="A49" s="1">
        <v>2025050900</v>
      </c>
      <c r="B49" s="4">
        <v>45786</v>
      </c>
      <c r="C49" s="1">
        <v>29.96875</v>
      </c>
      <c r="D49" s="1">
        <v>103.03125</v>
      </c>
      <c r="E49" s="1">
        <v>0.54826843999999997</v>
      </c>
      <c r="F49" s="1">
        <v>1.1722922</v>
      </c>
      <c r="G49" s="1">
        <v>0.12090805</v>
      </c>
      <c r="H49" s="1">
        <v>0</v>
      </c>
      <c r="I49" s="1">
        <v>0</v>
      </c>
      <c r="J49" s="1">
        <v>0</v>
      </c>
      <c r="K49" s="1">
        <v>8.6094510000000006E-3</v>
      </c>
      <c r="L49" s="1">
        <v>1.0608741E-2</v>
      </c>
      <c r="M49" s="1">
        <v>6.7806862999999998E-3</v>
      </c>
      <c r="N49" s="1">
        <v>291.60683999999998</v>
      </c>
      <c r="O49" s="1">
        <v>297.09787</v>
      </c>
      <c r="P49" s="1">
        <v>288.26373000000001</v>
      </c>
      <c r="Q49" s="1">
        <v>0.29220200000000002</v>
      </c>
      <c r="R49" s="1">
        <v>292.05484000000001</v>
      </c>
      <c r="S49" s="1">
        <v>300.11144999999999</v>
      </c>
      <c r="T49" s="1">
        <v>286.77373999999998</v>
      </c>
      <c r="U49" s="1">
        <v>92590.15</v>
      </c>
      <c r="V49" s="1">
        <v>92746.559999999998</v>
      </c>
      <c r="W49" s="1">
        <v>92391.61</v>
      </c>
      <c r="X49" s="1">
        <v>152.92653999999999</v>
      </c>
      <c r="Y49" s="1">
        <v>708.75139999999999</v>
      </c>
      <c r="Z49" s="1">
        <v>0</v>
      </c>
      <c r="AA49" s="1">
        <v>80.698819999999998</v>
      </c>
      <c r="AB49" s="1">
        <v>292.53784000000002</v>
      </c>
    </row>
    <row r="50" spans="1:28" x14ac:dyDescent="0.2">
      <c r="A50" s="1">
        <v>2025051000</v>
      </c>
      <c r="B50" s="4">
        <v>45787</v>
      </c>
      <c r="C50" s="1">
        <v>29.96875</v>
      </c>
      <c r="D50" s="1">
        <v>103.03125</v>
      </c>
      <c r="E50" s="1">
        <v>0.75978994</v>
      </c>
      <c r="F50" s="1">
        <v>1.6684945</v>
      </c>
      <c r="G50" s="1">
        <v>1.7358180000000001E-2</v>
      </c>
      <c r="H50" s="1">
        <v>0</v>
      </c>
      <c r="I50" s="1">
        <v>0</v>
      </c>
      <c r="J50" s="1">
        <v>0</v>
      </c>
      <c r="K50" s="1">
        <v>9.0301909999999999E-3</v>
      </c>
      <c r="L50" s="1">
        <v>1.1956453000000001E-2</v>
      </c>
      <c r="M50" s="1">
        <v>7.5696013000000001E-3</v>
      </c>
      <c r="N50" s="1">
        <v>291.49590000000001</v>
      </c>
      <c r="O50" s="1">
        <v>298.32100000000003</v>
      </c>
      <c r="P50" s="1">
        <v>286.17174999999997</v>
      </c>
      <c r="Q50" s="1">
        <v>0.28208090000000002</v>
      </c>
      <c r="R50" s="1">
        <v>293.18842000000001</v>
      </c>
      <c r="S50" s="1">
        <v>304.22606999999999</v>
      </c>
      <c r="T50" s="1">
        <v>286.23822000000001</v>
      </c>
      <c r="U50" s="1">
        <v>92611.64</v>
      </c>
      <c r="V50" s="1">
        <v>92962.84</v>
      </c>
      <c r="W50" s="1">
        <v>92235.81</v>
      </c>
      <c r="X50" s="1">
        <v>227.00064</v>
      </c>
      <c r="Y50" s="1">
        <v>943.77966000000004</v>
      </c>
      <c r="Z50" s="1">
        <v>0</v>
      </c>
      <c r="AA50" s="1">
        <v>77.903625000000005</v>
      </c>
      <c r="AB50" s="1">
        <v>293.15692000000001</v>
      </c>
    </row>
    <row r="51" spans="1:28" x14ac:dyDescent="0.2">
      <c r="A51" s="1">
        <v>2025051100</v>
      </c>
      <c r="B51" s="4">
        <v>45788</v>
      </c>
      <c r="C51" s="1">
        <v>29.96875</v>
      </c>
      <c r="D51" s="1">
        <v>103.03125</v>
      </c>
      <c r="E51" s="1">
        <v>0.58891755000000001</v>
      </c>
      <c r="F51" s="1">
        <v>1.5482609000000001</v>
      </c>
      <c r="G51" s="1">
        <v>0.16319992</v>
      </c>
      <c r="H51" s="1">
        <v>0</v>
      </c>
      <c r="I51" s="1">
        <v>0</v>
      </c>
      <c r="J51" s="1">
        <v>0</v>
      </c>
      <c r="K51" s="1">
        <v>8.5126239999999999E-3</v>
      </c>
      <c r="L51" s="1">
        <v>1.3838081E-2</v>
      </c>
      <c r="M51" s="1">
        <v>6.1245392999999997E-3</v>
      </c>
      <c r="N51" s="1">
        <v>293.16937000000001</v>
      </c>
      <c r="O51" s="1">
        <v>300.91239999999999</v>
      </c>
      <c r="P51" s="1">
        <v>286.32819999999998</v>
      </c>
      <c r="Q51" s="1">
        <v>0.2677213</v>
      </c>
      <c r="R51" s="1">
        <v>296.20456000000001</v>
      </c>
      <c r="S51" s="1">
        <v>308.64325000000002</v>
      </c>
      <c r="T51" s="1">
        <v>286.68927000000002</v>
      </c>
      <c r="U51" s="1">
        <v>92017.44</v>
      </c>
      <c r="V51" s="1">
        <v>92527.08</v>
      </c>
      <c r="W51" s="1">
        <v>91643.01</v>
      </c>
      <c r="X51" s="1">
        <v>344.91730000000001</v>
      </c>
      <c r="Y51" s="1">
        <v>1076.2393999999999</v>
      </c>
      <c r="Z51" s="1">
        <v>0</v>
      </c>
      <c r="AA51" s="1">
        <v>73.937860000000001</v>
      </c>
      <c r="AB51" s="1">
        <v>295.68732</v>
      </c>
    </row>
    <row r="52" spans="1:28" x14ac:dyDescent="0.2">
      <c r="A52" s="1">
        <v>2025051200</v>
      </c>
      <c r="B52" s="4">
        <v>45789</v>
      </c>
      <c r="C52" s="1">
        <v>29.96875</v>
      </c>
      <c r="D52" s="1">
        <v>103.03125</v>
      </c>
      <c r="E52" s="1">
        <v>0.51124762999999995</v>
      </c>
      <c r="F52" s="1">
        <v>1.1533272999999999</v>
      </c>
      <c r="G52" s="1">
        <v>0.10750641</v>
      </c>
      <c r="H52" s="1">
        <v>0</v>
      </c>
      <c r="I52" s="1">
        <v>0</v>
      </c>
      <c r="J52" s="1">
        <v>0</v>
      </c>
      <c r="K52" s="1">
        <v>9.8706980000000007E-3</v>
      </c>
      <c r="L52" s="1">
        <v>1.1496423E-2</v>
      </c>
      <c r="M52" s="1">
        <v>8.6653475000000001E-3</v>
      </c>
      <c r="N52" s="1">
        <v>296.02140000000003</v>
      </c>
      <c r="O52" s="1">
        <v>302.40987999999999</v>
      </c>
      <c r="P52" s="1">
        <v>289.48102</v>
      </c>
      <c r="Q52" s="1">
        <v>0.25832519999999998</v>
      </c>
      <c r="R52" s="1">
        <v>298.14987000000002</v>
      </c>
      <c r="S52" s="1">
        <v>310.28620000000001</v>
      </c>
      <c r="T52" s="1">
        <v>289.95258000000001</v>
      </c>
      <c r="U52" s="1">
        <v>91645.25</v>
      </c>
      <c r="V52" s="1">
        <v>91825.983999999997</v>
      </c>
      <c r="W52" s="1">
        <v>91348.664000000004</v>
      </c>
      <c r="X52" s="1">
        <v>325.5838</v>
      </c>
      <c r="Y52" s="1">
        <v>1044.4590000000001</v>
      </c>
      <c r="Z52" s="1">
        <v>0</v>
      </c>
      <c r="AA52" s="1">
        <v>71.3429</v>
      </c>
      <c r="AB52" s="1">
        <v>297.33019999999999</v>
      </c>
    </row>
    <row r="53" spans="1:28" x14ac:dyDescent="0.2">
      <c r="A53" s="1">
        <v>2025051300</v>
      </c>
      <c r="B53" s="4">
        <v>45790</v>
      </c>
      <c r="C53" s="1">
        <v>29.96875</v>
      </c>
      <c r="D53" s="1">
        <v>103.03125</v>
      </c>
      <c r="E53" s="1">
        <v>0.86271810000000004</v>
      </c>
      <c r="F53" s="1">
        <v>2.4438813000000001</v>
      </c>
      <c r="G53" s="1">
        <v>0.10198747</v>
      </c>
      <c r="H53" s="1">
        <v>0</v>
      </c>
      <c r="I53" s="1">
        <v>0</v>
      </c>
      <c r="J53" s="1">
        <v>0</v>
      </c>
      <c r="K53" s="1">
        <v>1.0936965999999999E-2</v>
      </c>
      <c r="L53" s="1">
        <v>1.2545825E-2</v>
      </c>
      <c r="M53" s="1">
        <v>9.7098380000000001E-3</v>
      </c>
      <c r="N53" s="1">
        <v>297.17380000000003</v>
      </c>
      <c r="O53" s="1">
        <v>303.94574</v>
      </c>
      <c r="P53" s="1">
        <v>292.88204999999999</v>
      </c>
      <c r="Q53" s="1">
        <v>0.25538927</v>
      </c>
      <c r="R53" s="1">
        <v>298.02377000000001</v>
      </c>
      <c r="S53" s="1">
        <v>310.56853999999998</v>
      </c>
      <c r="T53" s="1">
        <v>290.93389999999999</v>
      </c>
      <c r="U53" s="1">
        <v>91935.16</v>
      </c>
      <c r="V53" s="1">
        <v>92055.18</v>
      </c>
      <c r="W53" s="1">
        <v>91801.733999999997</v>
      </c>
      <c r="X53" s="1">
        <v>237.58392000000001</v>
      </c>
      <c r="Y53" s="1">
        <v>1007.4759</v>
      </c>
      <c r="Z53" s="1">
        <v>0</v>
      </c>
      <c r="AA53" s="1">
        <v>70.532073999999994</v>
      </c>
      <c r="AB53" s="1">
        <v>297.45093000000003</v>
      </c>
    </row>
    <row r="54" spans="1:28" x14ac:dyDescent="0.2">
      <c r="A54" s="1">
        <v>2025051400</v>
      </c>
      <c r="B54" s="4">
        <v>45791</v>
      </c>
      <c r="C54" s="1">
        <v>29.96875</v>
      </c>
      <c r="D54" s="1">
        <v>103.03125</v>
      </c>
      <c r="E54" s="1">
        <v>1.0082606999999999</v>
      </c>
      <c r="F54" s="1">
        <v>1.8452982</v>
      </c>
      <c r="G54" s="1">
        <v>0.22192132000000001</v>
      </c>
      <c r="H54" s="1">
        <v>0</v>
      </c>
      <c r="I54" s="1">
        <v>0</v>
      </c>
      <c r="J54" s="1">
        <v>0</v>
      </c>
      <c r="K54" s="1">
        <v>1.1217835000000001E-2</v>
      </c>
      <c r="L54" s="1">
        <v>1.2946436E-2</v>
      </c>
      <c r="M54" s="1">
        <v>1.0066141000000001E-2</v>
      </c>
      <c r="N54" s="1">
        <v>293.74713000000003</v>
      </c>
      <c r="O54" s="1">
        <v>297.20974999999999</v>
      </c>
      <c r="P54" s="1">
        <v>290.49813999999998</v>
      </c>
      <c r="Q54" s="1">
        <v>0.25987923000000002</v>
      </c>
      <c r="R54" s="1">
        <v>293.72748000000001</v>
      </c>
      <c r="S54" s="1">
        <v>298.61603000000002</v>
      </c>
      <c r="T54" s="1">
        <v>288.60692999999998</v>
      </c>
      <c r="U54" s="1">
        <v>92319.016000000003</v>
      </c>
      <c r="V54" s="1">
        <v>92561.42</v>
      </c>
      <c r="W54" s="1">
        <v>92204.054999999993</v>
      </c>
      <c r="X54" s="1">
        <v>93.682289999999995</v>
      </c>
      <c r="Y54" s="1">
        <v>295.25970000000001</v>
      </c>
      <c r="Z54" s="1">
        <v>0</v>
      </c>
      <c r="AA54" s="1">
        <v>71.772090000000006</v>
      </c>
      <c r="AB54" s="1">
        <v>294.03964000000002</v>
      </c>
    </row>
    <row r="55" spans="1:28" x14ac:dyDescent="0.2">
      <c r="A55" s="1">
        <v>2025051500</v>
      </c>
      <c r="B55" s="4">
        <v>45792</v>
      </c>
      <c r="C55" s="1">
        <v>29.96875</v>
      </c>
      <c r="D55" s="1">
        <v>103.03125</v>
      </c>
      <c r="E55" s="1">
        <v>0.71631500000000004</v>
      </c>
      <c r="F55" s="1">
        <v>1.0027381</v>
      </c>
      <c r="G55" s="1">
        <v>0.30311438000000002</v>
      </c>
      <c r="H55" s="1">
        <v>0</v>
      </c>
      <c r="I55" s="1">
        <v>0</v>
      </c>
      <c r="J55" s="1">
        <v>0</v>
      </c>
      <c r="K55" s="1">
        <v>1.1044283E-2</v>
      </c>
      <c r="L55" s="1">
        <v>1.5080851500000001E-2</v>
      </c>
      <c r="M55" s="1">
        <v>9.8783910000000003E-3</v>
      </c>
      <c r="N55" s="1">
        <v>294.50833</v>
      </c>
      <c r="O55" s="1">
        <v>299.63240000000002</v>
      </c>
      <c r="P55" s="1">
        <v>290.5324</v>
      </c>
      <c r="Q55" s="1">
        <v>0.25988176000000002</v>
      </c>
      <c r="R55" s="1">
        <v>295.25912</v>
      </c>
      <c r="S55" s="1">
        <v>303.12186000000003</v>
      </c>
      <c r="T55" s="1">
        <v>289.459</v>
      </c>
      <c r="U55" s="1">
        <v>92190.71</v>
      </c>
      <c r="V55" s="1">
        <v>92458.585999999996</v>
      </c>
      <c r="W55" s="1">
        <v>91962.29</v>
      </c>
      <c r="X55" s="1">
        <v>160.69076999999999</v>
      </c>
      <c r="Y55" s="1">
        <v>543.16503999999998</v>
      </c>
      <c r="Z55" s="1">
        <v>0</v>
      </c>
      <c r="AA55" s="1">
        <v>71.772779999999997</v>
      </c>
      <c r="AB55" s="1">
        <v>295.03066999999999</v>
      </c>
    </row>
    <row r="56" spans="1:28" x14ac:dyDescent="0.2">
      <c r="A56" s="1">
        <v>2025051600</v>
      </c>
      <c r="B56" s="4">
        <v>45793</v>
      </c>
      <c r="C56" s="1">
        <v>29.96875</v>
      </c>
      <c r="D56" s="1">
        <v>103.03125</v>
      </c>
      <c r="E56" s="1">
        <v>0.81586939999999997</v>
      </c>
      <c r="F56" s="1">
        <v>1.3534628</v>
      </c>
      <c r="G56" s="1">
        <v>8.6904129999999996E-2</v>
      </c>
      <c r="H56" s="1">
        <v>0</v>
      </c>
      <c r="I56" s="1">
        <v>0</v>
      </c>
      <c r="J56" s="1">
        <v>0</v>
      </c>
      <c r="K56" s="1">
        <v>1.1309176000000001E-2</v>
      </c>
      <c r="L56" s="1">
        <v>1.2795984E-2</v>
      </c>
      <c r="M56" s="1">
        <v>9.7789609999999992E-3</v>
      </c>
      <c r="N56" s="1">
        <v>294.65210000000002</v>
      </c>
      <c r="O56" s="1">
        <v>297.49563999999998</v>
      </c>
      <c r="P56" s="1">
        <v>291.39465000000001</v>
      </c>
      <c r="Q56" s="1">
        <v>0.26043242</v>
      </c>
      <c r="R56" s="1">
        <v>294.13060000000002</v>
      </c>
      <c r="S56" s="1">
        <v>300.73354999999998</v>
      </c>
      <c r="T56" s="1">
        <v>289.52501999999998</v>
      </c>
      <c r="U56" s="1">
        <v>92168.72</v>
      </c>
      <c r="V56" s="1">
        <v>92278.92</v>
      </c>
      <c r="W56" s="1">
        <v>92062.98</v>
      </c>
      <c r="X56" s="1">
        <v>114.05463399999999</v>
      </c>
      <c r="Y56" s="1">
        <v>423.14434999999997</v>
      </c>
      <c r="Z56" s="1">
        <v>0</v>
      </c>
      <c r="AA56" s="1">
        <v>71.924865999999994</v>
      </c>
      <c r="AB56" s="1">
        <v>294.09629999999999</v>
      </c>
    </row>
    <row r="57" spans="1:28" x14ac:dyDescent="0.2">
      <c r="A57" s="1">
        <v>2025051700</v>
      </c>
      <c r="B57" s="4">
        <v>45794</v>
      </c>
      <c r="C57" s="1">
        <v>29.96875</v>
      </c>
      <c r="D57" s="1">
        <v>103.03125</v>
      </c>
      <c r="E57" s="1">
        <v>0.54564400000000002</v>
      </c>
      <c r="F57" s="1">
        <v>1.2639973</v>
      </c>
      <c r="G57" s="1">
        <v>0.21789478000000001</v>
      </c>
      <c r="H57" s="1">
        <v>0</v>
      </c>
      <c r="I57" s="1">
        <v>0</v>
      </c>
      <c r="J57" s="1">
        <v>0</v>
      </c>
      <c r="K57" s="1">
        <v>1.1384267E-2</v>
      </c>
      <c r="L57" s="1">
        <v>1.2470380999999999E-2</v>
      </c>
      <c r="M57" s="1">
        <v>9.8311809999999996E-3</v>
      </c>
      <c r="N57" s="1">
        <v>293.54050000000001</v>
      </c>
      <c r="O57" s="1">
        <v>296.37970000000001</v>
      </c>
      <c r="P57" s="1">
        <v>290.76220000000001</v>
      </c>
      <c r="Q57" s="1">
        <v>0.26139246999999999</v>
      </c>
      <c r="R57" s="1">
        <v>293.42171999999999</v>
      </c>
      <c r="S57" s="1">
        <v>298.16843</v>
      </c>
      <c r="T57" s="1">
        <v>289.13373000000001</v>
      </c>
      <c r="U57" s="1">
        <v>92246.804999999993</v>
      </c>
      <c r="V57" s="1">
        <v>92324.59</v>
      </c>
      <c r="W57" s="1">
        <v>92143.23</v>
      </c>
      <c r="X57" s="1">
        <v>98.601650000000006</v>
      </c>
      <c r="Y57" s="1">
        <v>308.57614000000001</v>
      </c>
      <c r="Z57" s="1">
        <v>0</v>
      </c>
      <c r="AA57" s="1">
        <v>72.19</v>
      </c>
      <c r="AB57" s="1">
        <v>293.49020000000002</v>
      </c>
    </row>
    <row r="58" spans="1:28" x14ac:dyDescent="0.2">
      <c r="A58" s="1">
        <v>2025051800</v>
      </c>
      <c r="B58" s="4">
        <v>45795</v>
      </c>
      <c r="C58" s="1">
        <v>29.96875</v>
      </c>
      <c r="D58" s="1">
        <v>103.03125</v>
      </c>
      <c r="E58" s="1">
        <v>0.52359783999999998</v>
      </c>
      <c r="F58" s="1">
        <v>0.84209619999999996</v>
      </c>
      <c r="G58" s="1">
        <v>0.19816594000000001</v>
      </c>
      <c r="H58" s="1">
        <v>0</v>
      </c>
      <c r="I58" s="1">
        <v>0</v>
      </c>
      <c r="J58" s="1">
        <v>0</v>
      </c>
      <c r="K58" s="1">
        <v>1.1773425000000001E-2</v>
      </c>
      <c r="L58" s="1">
        <v>1.3478831E-2</v>
      </c>
      <c r="M58" s="1">
        <v>1.1218110999999999E-2</v>
      </c>
      <c r="N58" s="1">
        <v>295.24786</v>
      </c>
      <c r="O58" s="1">
        <v>301.95956000000001</v>
      </c>
      <c r="P58" s="1">
        <v>290.57089999999999</v>
      </c>
      <c r="Q58" s="1">
        <v>0.25558150000000002</v>
      </c>
      <c r="R58" s="1">
        <v>296.87569999999999</v>
      </c>
      <c r="S58" s="1">
        <v>308.19855000000001</v>
      </c>
      <c r="T58" s="1">
        <v>290.05408</v>
      </c>
      <c r="U58" s="1">
        <v>92052.56</v>
      </c>
      <c r="V58" s="1">
        <v>92461.085999999996</v>
      </c>
      <c r="W58" s="1">
        <v>91719.233999999997</v>
      </c>
      <c r="X58" s="1">
        <v>217.74525</v>
      </c>
      <c r="Y58" s="1">
        <v>836.37354000000005</v>
      </c>
      <c r="Z58" s="1">
        <v>0</v>
      </c>
      <c r="AA58" s="1">
        <v>70.585160000000002</v>
      </c>
      <c r="AB58" s="1">
        <v>296.29644999999999</v>
      </c>
    </row>
    <row r="59" spans="1:28" x14ac:dyDescent="0.2">
      <c r="A59" s="1">
        <v>2025051900</v>
      </c>
      <c r="B59" s="4">
        <v>45796</v>
      </c>
      <c r="C59" s="1">
        <v>29.96875</v>
      </c>
      <c r="D59" s="1">
        <v>103.03125</v>
      </c>
      <c r="E59" s="1">
        <v>0.65262779999999998</v>
      </c>
      <c r="F59" s="1">
        <v>1.5703236</v>
      </c>
      <c r="G59" s="1">
        <v>9.1292016000000004E-2</v>
      </c>
      <c r="H59" s="1">
        <v>0</v>
      </c>
      <c r="I59" s="1">
        <v>0</v>
      </c>
      <c r="J59" s="1">
        <v>0</v>
      </c>
      <c r="K59" s="1">
        <v>1.2527037E-2</v>
      </c>
      <c r="L59" s="1">
        <v>2.0946613999999999E-2</v>
      </c>
      <c r="M59" s="1">
        <v>1.0050915000000001E-2</v>
      </c>
      <c r="N59" s="1">
        <v>297.93927000000002</v>
      </c>
      <c r="O59" s="1">
        <v>305.02699999999999</v>
      </c>
      <c r="P59" s="1">
        <v>291.62308000000002</v>
      </c>
      <c r="Q59" s="1">
        <v>0.24356750999999999</v>
      </c>
      <c r="R59" s="1">
        <v>300.86779999999999</v>
      </c>
      <c r="S59" s="1">
        <v>313.40087999999997</v>
      </c>
      <c r="T59" s="1">
        <v>291.74509999999998</v>
      </c>
      <c r="U59" s="1">
        <v>91536.875</v>
      </c>
      <c r="V59" s="1">
        <v>91983.766000000003</v>
      </c>
      <c r="W59" s="1">
        <v>91266.1</v>
      </c>
      <c r="X59" s="1">
        <v>324.584</v>
      </c>
      <c r="Y59" s="1">
        <v>1040.077</v>
      </c>
      <c r="Z59" s="1">
        <v>0</v>
      </c>
      <c r="AA59" s="1">
        <v>67.267200000000003</v>
      </c>
      <c r="AB59" s="1">
        <v>299.79953</v>
      </c>
    </row>
    <row r="60" spans="1:28" x14ac:dyDescent="0.2">
      <c r="A60" s="1">
        <v>2025052000</v>
      </c>
      <c r="B60" s="4">
        <v>45797</v>
      </c>
      <c r="C60" s="1">
        <v>29.96875</v>
      </c>
      <c r="D60" s="1">
        <v>103.03125</v>
      </c>
      <c r="E60" s="1">
        <v>0.59220373999999998</v>
      </c>
      <c r="F60" s="1">
        <v>1.0196731000000001</v>
      </c>
      <c r="G60" s="1">
        <v>0.30280852000000003</v>
      </c>
      <c r="H60" s="1">
        <v>0.94533060000000002</v>
      </c>
      <c r="I60" s="1">
        <v>0</v>
      </c>
      <c r="J60" s="1">
        <v>1.8492793999999999</v>
      </c>
      <c r="K60" s="1">
        <v>1.4168328000000001E-2</v>
      </c>
      <c r="L60" s="1">
        <v>2.0921296999999998E-2</v>
      </c>
      <c r="M60" s="1">
        <v>1.1741893E-2</v>
      </c>
      <c r="N60" s="1">
        <v>299.56882000000002</v>
      </c>
      <c r="O60" s="1">
        <v>306.54852</v>
      </c>
      <c r="P60" s="1">
        <v>294.03262000000001</v>
      </c>
      <c r="Q60" s="1">
        <v>0.23691572</v>
      </c>
      <c r="R60" s="1">
        <v>302.96228000000002</v>
      </c>
      <c r="S60" s="1">
        <v>315.58282000000003</v>
      </c>
      <c r="T60" s="1">
        <v>294.45526000000001</v>
      </c>
      <c r="U60" s="1">
        <v>91441.82</v>
      </c>
      <c r="V60" s="1">
        <v>91538.69</v>
      </c>
      <c r="W60" s="1">
        <v>91295.266000000003</v>
      </c>
      <c r="X60" s="1">
        <v>327.55590000000001</v>
      </c>
      <c r="Y60" s="1">
        <v>1029.3632</v>
      </c>
      <c r="Z60" s="1">
        <v>0</v>
      </c>
      <c r="AA60" s="1">
        <v>65.430144999999996</v>
      </c>
      <c r="AB60" s="1">
        <v>301.80329999999998</v>
      </c>
    </row>
    <row r="61" spans="1:28" x14ac:dyDescent="0.2">
      <c r="A61" s="1">
        <v>2025052100</v>
      </c>
      <c r="B61" s="4">
        <v>45798</v>
      </c>
      <c r="C61" s="1">
        <v>29.96875</v>
      </c>
      <c r="D61" s="1">
        <v>103.03125</v>
      </c>
      <c r="E61" s="1">
        <v>0.94401250000000003</v>
      </c>
      <c r="F61" s="1">
        <v>1.6909959999999999</v>
      </c>
      <c r="G61" s="1">
        <v>0.39488465</v>
      </c>
      <c r="H61" s="1">
        <v>0</v>
      </c>
      <c r="I61" s="1">
        <v>0</v>
      </c>
      <c r="J61" s="1">
        <v>0</v>
      </c>
      <c r="K61" s="1">
        <v>1.5192733999999999E-2</v>
      </c>
      <c r="L61" s="1">
        <v>1.6358872999999999E-2</v>
      </c>
      <c r="M61" s="1">
        <v>1.4366633E-2</v>
      </c>
      <c r="N61" s="1">
        <v>296.76504999999997</v>
      </c>
      <c r="O61" s="1">
        <v>301.14830000000001</v>
      </c>
      <c r="P61" s="1">
        <v>294.06445000000002</v>
      </c>
      <c r="Q61" s="1">
        <v>0.24664256000000001</v>
      </c>
      <c r="R61" s="1">
        <v>297.61327999999997</v>
      </c>
      <c r="S61" s="1">
        <v>304.20623999999998</v>
      </c>
      <c r="T61" s="1">
        <v>293.52066000000002</v>
      </c>
      <c r="U61" s="1">
        <v>91597.33</v>
      </c>
      <c r="V61" s="1">
        <v>91771.04</v>
      </c>
      <c r="W61" s="1">
        <v>91369.98</v>
      </c>
      <c r="X61" s="1">
        <v>103.273346</v>
      </c>
      <c r="Y61" s="1">
        <v>444.21440000000001</v>
      </c>
      <c r="Z61" s="1">
        <v>0</v>
      </c>
      <c r="AA61" s="1">
        <v>68.116455000000002</v>
      </c>
      <c r="AB61" s="1">
        <v>297.60964999999999</v>
      </c>
    </row>
    <row r="62" spans="1:28" x14ac:dyDescent="0.2">
      <c r="A62" s="1">
        <v>2025052200</v>
      </c>
      <c r="B62" s="4">
        <v>45799</v>
      </c>
      <c r="C62" s="1">
        <v>29.96875</v>
      </c>
      <c r="D62" s="1">
        <v>103.03125</v>
      </c>
      <c r="E62" s="1">
        <v>1.0136434999999999</v>
      </c>
      <c r="F62" s="1">
        <v>2.5770097000000001</v>
      </c>
      <c r="G62" s="1">
        <v>0.14351042</v>
      </c>
      <c r="H62" s="1">
        <v>2.310422</v>
      </c>
      <c r="I62" s="1">
        <v>0</v>
      </c>
      <c r="J62" s="1">
        <v>8.5076710000000002</v>
      </c>
      <c r="K62" s="1">
        <v>1.5198840999999999E-2</v>
      </c>
      <c r="L62" s="1">
        <v>2.360247E-2</v>
      </c>
      <c r="M62" s="1">
        <v>1.2598224999999999E-2</v>
      </c>
      <c r="N62" s="1">
        <v>297.31427000000002</v>
      </c>
      <c r="O62" s="1">
        <v>304.6345</v>
      </c>
      <c r="P62" s="1">
        <v>291.58812999999998</v>
      </c>
      <c r="Q62" s="1">
        <v>0.25190564999999998</v>
      </c>
      <c r="R62" s="1">
        <v>299.94817999999998</v>
      </c>
      <c r="S62" s="1">
        <v>313.01983999999999</v>
      </c>
      <c r="T62" s="1">
        <v>292.28888000000001</v>
      </c>
      <c r="U62" s="1">
        <v>92072.82</v>
      </c>
      <c r="V62" s="1">
        <v>92391.94</v>
      </c>
      <c r="W62" s="1">
        <v>91803.77</v>
      </c>
      <c r="X62" s="1">
        <v>219.39564999999999</v>
      </c>
      <c r="Y62" s="1">
        <v>960.57983000000002</v>
      </c>
      <c r="Z62" s="1">
        <v>0</v>
      </c>
      <c r="AA62" s="1">
        <v>69.569984000000005</v>
      </c>
      <c r="AB62" s="1">
        <v>299.5111</v>
      </c>
    </row>
    <row r="63" spans="1:28" x14ac:dyDescent="0.2">
      <c r="A63" s="1">
        <v>2025052300</v>
      </c>
      <c r="B63" s="4">
        <v>45800</v>
      </c>
      <c r="C63" s="1">
        <v>29.96875</v>
      </c>
      <c r="D63" s="1">
        <v>103.03125</v>
      </c>
      <c r="E63" s="1">
        <v>1.0372037999999999</v>
      </c>
      <c r="F63" s="1">
        <v>1.6367197</v>
      </c>
      <c r="G63" s="1">
        <v>0.47787385999999998</v>
      </c>
      <c r="H63" s="1">
        <v>0.29790080000000002</v>
      </c>
      <c r="I63" s="1">
        <v>0</v>
      </c>
      <c r="J63" s="1">
        <v>1.3982593999999999</v>
      </c>
      <c r="K63" s="1">
        <v>1.2134189E-2</v>
      </c>
      <c r="L63" s="1">
        <v>1.45443855E-2</v>
      </c>
      <c r="M63" s="1">
        <v>1.064091E-2</v>
      </c>
      <c r="N63" s="1">
        <v>292.80432000000002</v>
      </c>
      <c r="O63" s="1">
        <v>296.51645000000002</v>
      </c>
      <c r="P63" s="1">
        <v>289.13202000000001</v>
      </c>
      <c r="Q63" s="1">
        <v>0.27374654999999998</v>
      </c>
      <c r="R63" s="1">
        <v>294.13222999999999</v>
      </c>
      <c r="S63" s="1">
        <v>299.64240000000001</v>
      </c>
      <c r="T63" s="1">
        <v>289.29102</v>
      </c>
      <c r="U63" s="1">
        <v>92554.266000000003</v>
      </c>
      <c r="V63" s="1">
        <v>92644.81</v>
      </c>
      <c r="W63" s="1">
        <v>92482.5</v>
      </c>
      <c r="X63" s="1">
        <v>118.677414</v>
      </c>
      <c r="Y63" s="1">
        <v>455.61572000000001</v>
      </c>
      <c r="Z63" s="1">
        <v>0</v>
      </c>
      <c r="AA63" s="1">
        <v>75.601889999999997</v>
      </c>
      <c r="AB63" s="1">
        <v>294.68630000000002</v>
      </c>
    </row>
    <row r="64" spans="1:28" x14ac:dyDescent="0.2">
      <c r="A64" s="1">
        <v>2025052400</v>
      </c>
      <c r="B64" s="4">
        <v>45801</v>
      </c>
      <c r="C64" s="1">
        <v>29.96875</v>
      </c>
      <c r="D64" s="1">
        <v>103.03125</v>
      </c>
      <c r="E64" s="1">
        <v>0.82434629999999998</v>
      </c>
      <c r="F64" s="1">
        <v>1.7202287999999999</v>
      </c>
      <c r="G64" s="1">
        <v>7.7422439999999995E-2</v>
      </c>
      <c r="H64" s="1">
        <v>0</v>
      </c>
      <c r="I64" s="1">
        <v>0</v>
      </c>
      <c r="J64" s="1">
        <v>0</v>
      </c>
      <c r="K64" s="1">
        <v>1.1352541000000001E-2</v>
      </c>
      <c r="L64" s="1">
        <v>1.3149788000000001E-2</v>
      </c>
      <c r="M64" s="1">
        <v>1.0496953999999999E-2</v>
      </c>
      <c r="N64" s="1">
        <v>293.94896999999997</v>
      </c>
      <c r="O64" s="1">
        <v>301.17844000000002</v>
      </c>
      <c r="P64" s="1">
        <v>288.87419999999997</v>
      </c>
      <c r="Q64" s="1">
        <v>0.26041516999999997</v>
      </c>
      <c r="R64" s="1">
        <v>296.19265999999999</v>
      </c>
      <c r="S64" s="1">
        <v>307.22120000000001</v>
      </c>
      <c r="T64" s="1">
        <v>289.71154999999999</v>
      </c>
      <c r="U64" s="1">
        <v>92437.375</v>
      </c>
      <c r="V64" s="1">
        <v>92720.195000000007</v>
      </c>
      <c r="W64" s="1">
        <v>92265.85</v>
      </c>
      <c r="X64" s="1">
        <v>222.63191</v>
      </c>
      <c r="Y64" s="1">
        <v>904.04705999999999</v>
      </c>
      <c r="Z64" s="1">
        <v>0</v>
      </c>
      <c r="AA64" s="1">
        <v>71.920100000000005</v>
      </c>
      <c r="AB64" s="1">
        <v>296.01100000000002</v>
      </c>
    </row>
    <row r="65" spans="1:28" x14ac:dyDescent="0.2">
      <c r="A65" s="1">
        <v>2025052500</v>
      </c>
      <c r="B65" s="4">
        <v>45802</v>
      </c>
      <c r="C65" s="1">
        <v>29.96875</v>
      </c>
      <c r="D65" s="1">
        <v>103.03125</v>
      </c>
      <c r="E65" s="1">
        <v>0.66954650000000004</v>
      </c>
      <c r="F65" s="1">
        <v>1.4924567</v>
      </c>
      <c r="G65" s="1">
        <v>0.19019236</v>
      </c>
      <c r="H65" s="1">
        <v>0.2816631</v>
      </c>
      <c r="I65" s="1">
        <v>0</v>
      </c>
      <c r="J65" s="1">
        <v>0.2816631</v>
      </c>
      <c r="K65" s="1">
        <v>1.2602792E-2</v>
      </c>
      <c r="L65" s="1">
        <v>1.8288417000000001E-2</v>
      </c>
      <c r="M65" s="1">
        <v>1.1093403999999999E-2</v>
      </c>
      <c r="N65" s="1">
        <v>296.39071999999999</v>
      </c>
      <c r="O65" s="1">
        <v>301.66669999999999</v>
      </c>
      <c r="P65" s="1">
        <v>291.18401999999998</v>
      </c>
      <c r="Q65" s="1">
        <v>0.2505347</v>
      </c>
      <c r="R65" s="1">
        <v>298.66876000000002</v>
      </c>
      <c r="S65" s="1">
        <v>310.2484</v>
      </c>
      <c r="T65" s="1">
        <v>291.54437000000001</v>
      </c>
      <c r="U65" s="1">
        <v>92363.56</v>
      </c>
      <c r="V65" s="1">
        <v>92627.195000000007</v>
      </c>
      <c r="W65" s="1">
        <v>92165.57</v>
      </c>
      <c r="X65" s="1">
        <v>254.73734999999999</v>
      </c>
      <c r="Y65" s="1">
        <v>991.54759999999999</v>
      </c>
      <c r="Z65" s="1">
        <v>0</v>
      </c>
      <c r="AA65" s="1">
        <v>69.191370000000006</v>
      </c>
      <c r="AB65" s="1">
        <v>298.08535999999998</v>
      </c>
    </row>
    <row r="66" spans="1:28" x14ac:dyDescent="0.2">
      <c r="A66" s="1">
        <v>2025052600</v>
      </c>
      <c r="B66" s="4">
        <v>45803</v>
      </c>
      <c r="C66" s="1">
        <v>29.96875</v>
      </c>
      <c r="D66" s="1">
        <v>103.03125</v>
      </c>
      <c r="E66" s="1">
        <v>0.57297370000000003</v>
      </c>
      <c r="F66" s="1">
        <v>1.4662468</v>
      </c>
      <c r="G66" s="1">
        <v>0.18708926000000001</v>
      </c>
      <c r="H66" s="1">
        <v>3.3608158000000001</v>
      </c>
      <c r="I66" s="1">
        <v>0</v>
      </c>
      <c r="J66" s="1">
        <v>19.302461999999998</v>
      </c>
      <c r="K66" s="1">
        <v>1.4091070000000001E-2</v>
      </c>
      <c r="L66" s="1">
        <v>1.9776782E-2</v>
      </c>
      <c r="M66" s="1">
        <v>1.2356199999999999E-2</v>
      </c>
      <c r="N66" s="1">
        <v>295.03579999999999</v>
      </c>
      <c r="O66" s="1">
        <v>300.09784000000002</v>
      </c>
      <c r="P66" s="1">
        <v>290.92914000000002</v>
      </c>
      <c r="Q66" s="1">
        <v>0.27105479999999998</v>
      </c>
      <c r="R66" s="1">
        <v>296.78692999999998</v>
      </c>
      <c r="S66" s="1">
        <v>306.88220000000001</v>
      </c>
      <c r="T66" s="1">
        <v>291.24023</v>
      </c>
      <c r="U66" s="1">
        <v>92109.335999999996</v>
      </c>
      <c r="V66" s="1">
        <v>92447.32</v>
      </c>
      <c r="W66" s="1">
        <v>91828.91</v>
      </c>
      <c r="X66" s="1">
        <v>146.64385999999999</v>
      </c>
      <c r="Y66" s="1">
        <v>739.74445000000003</v>
      </c>
      <c r="Z66" s="1">
        <v>0</v>
      </c>
      <c r="AA66" s="1">
        <v>74.858500000000006</v>
      </c>
      <c r="AB66" s="1">
        <v>296.69499999999999</v>
      </c>
    </row>
    <row r="67" spans="1:28" x14ac:dyDescent="0.2">
      <c r="A67" s="1">
        <v>2025052700</v>
      </c>
      <c r="B67" s="4">
        <v>45804</v>
      </c>
      <c r="C67" s="1">
        <v>29.96875</v>
      </c>
      <c r="D67" s="1">
        <v>103.03125</v>
      </c>
      <c r="E67" s="1">
        <v>0.81989396000000003</v>
      </c>
      <c r="F67" s="1">
        <v>1.8425791</v>
      </c>
      <c r="G67" s="1">
        <v>0.1837405</v>
      </c>
      <c r="H67" s="1">
        <v>3.3680897000000001</v>
      </c>
      <c r="I67" s="1">
        <v>0</v>
      </c>
      <c r="J67" s="1">
        <v>23.934799999999999</v>
      </c>
      <c r="K67" s="1">
        <v>1.2453753999999999E-2</v>
      </c>
      <c r="L67" s="1">
        <v>1.3015958500000001E-2</v>
      </c>
      <c r="M67" s="1">
        <v>1.1615097E-2</v>
      </c>
      <c r="N67" s="1">
        <v>290.44693000000001</v>
      </c>
      <c r="O67" s="1">
        <v>291.26400000000001</v>
      </c>
      <c r="P67" s="1">
        <v>289.49032999999997</v>
      </c>
      <c r="Q67" s="1">
        <v>0.3324686</v>
      </c>
      <c r="R67" s="1">
        <v>290.84386999999998</v>
      </c>
      <c r="S67" s="1">
        <v>293.17649999999998</v>
      </c>
      <c r="T67" s="1">
        <v>288.74396000000002</v>
      </c>
      <c r="U67" s="1">
        <v>92201.84</v>
      </c>
      <c r="V67" s="1">
        <v>92297.414000000004</v>
      </c>
      <c r="W67" s="1">
        <v>92045.45</v>
      </c>
      <c r="X67" s="1">
        <v>48.911105999999997</v>
      </c>
      <c r="Y67" s="1">
        <v>180.23642000000001</v>
      </c>
      <c r="Z67" s="1">
        <v>0</v>
      </c>
      <c r="AA67" s="1">
        <v>91.819434999999999</v>
      </c>
      <c r="AB67" s="1">
        <v>291.68299999999999</v>
      </c>
    </row>
    <row r="68" spans="1:28" x14ac:dyDescent="0.2">
      <c r="A68" s="1">
        <v>2025052800</v>
      </c>
      <c r="B68" s="4">
        <v>45805</v>
      </c>
      <c r="C68" s="1">
        <v>29.96875</v>
      </c>
      <c r="D68" s="1">
        <v>103.03125</v>
      </c>
      <c r="E68" s="1">
        <v>0.63275340000000002</v>
      </c>
      <c r="F68" s="1">
        <v>1.8647852</v>
      </c>
      <c r="G68" s="1">
        <v>5.2375425000000003E-2</v>
      </c>
      <c r="H68" s="1">
        <v>0</v>
      </c>
      <c r="I68" s="1">
        <v>0</v>
      </c>
      <c r="J68" s="1">
        <v>0</v>
      </c>
      <c r="K68" s="1">
        <v>1.3279236E-2</v>
      </c>
      <c r="L68" s="1">
        <v>1.5836123000000001E-2</v>
      </c>
      <c r="M68" s="1">
        <v>1.229655E-2</v>
      </c>
      <c r="N68" s="1">
        <v>294.46769999999998</v>
      </c>
      <c r="O68" s="1">
        <v>299.13956000000002</v>
      </c>
      <c r="P68" s="1">
        <v>290.56099999999998</v>
      </c>
      <c r="Q68" s="1">
        <v>0.30000972999999997</v>
      </c>
      <c r="R68" s="1">
        <v>295.47194999999999</v>
      </c>
      <c r="S68" s="1">
        <v>302.07729999999998</v>
      </c>
      <c r="T68" s="1">
        <v>290.67259999999999</v>
      </c>
      <c r="U68" s="1">
        <v>92191.195000000007</v>
      </c>
      <c r="V68" s="1">
        <v>92429.16</v>
      </c>
      <c r="W68" s="1">
        <v>92011</v>
      </c>
      <c r="X68" s="1">
        <v>206.87255999999999</v>
      </c>
      <c r="Y68" s="1">
        <v>664.53710000000001</v>
      </c>
      <c r="Z68" s="1">
        <v>0</v>
      </c>
      <c r="AA68" s="1">
        <v>82.855119999999999</v>
      </c>
      <c r="AB68" s="1">
        <v>295.09613000000002</v>
      </c>
    </row>
    <row r="69" spans="1:28" x14ac:dyDescent="0.2">
      <c r="A69" s="1">
        <v>2025052900</v>
      </c>
      <c r="B69" s="4">
        <v>45806</v>
      </c>
      <c r="C69" s="1">
        <v>29.96875</v>
      </c>
      <c r="D69" s="1">
        <v>103.03125</v>
      </c>
      <c r="E69" s="1">
        <v>0.46882647</v>
      </c>
      <c r="F69" s="1">
        <v>0.81612989999999996</v>
      </c>
      <c r="G69" s="1">
        <v>0.10064672</v>
      </c>
      <c r="H69" s="1">
        <v>0.51390729999999996</v>
      </c>
      <c r="I69" s="1">
        <v>0</v>
      </c>
      <c r="J69" s="1">
        <v>1.4012201</v>
      </c>
      <c r="K69" s="1">
        <v>1.3972639E-2</v>
      </c>
      <c r="L69" s="1">
        <v>1.7322686E-2</v>
      </c>
      <c r="M69" s="1">
        <v>1.31844245E-2</v>
      </c>
      <c r="N69" s="1">
        <v>293.8605</v>
      </c>
      <c r="O69" s="1">
        <v>297.59167000000002</v>
      </c>
      <c r="P69" s="1">
        <v>291.36865</v>
      </c>
      <c r="Q69" s="1">
        <v>0.29357293000000001</v>
      </c>
      <c r="R69" s="1">
        <v>294.29534999999998</v>
      </c>
      <c r="S69" s="1">
        <v>299.17860000000002</v>
      </c>
      <c r="T69" s="1">
        <v>290.60532000000001</v>
      </c>
      <c r="U69" s="1">
        <v>91861.75</v>
      </c>
      <c r="V69" s="1">
        <v>92351.695000000007</v>
      </c>
      <c r="W69" s="1">
        <v>91512.23</v>
      </c>
      <c r="X69" s="1">
        <v>102.24974</v>
      </c>
      <c r="Y69" s="1">
        <v>374.04595999999998</v>
      </c>
      <c r="Z69" s="1">
        <v>0</v>
      </c>
      <c r="AA69" s="1">
        <v>81.077439999999996</v>
      </c>
      <c r="AB69" s="1">
        <v>294.31414999999998</v>
      </c>
    </row>
    <row r="70" spans="1:28" x14ac:dyDescent="0.2">
      <c r="A70" s="1">
        <v>2025053000</v>
      </c>
      <c r="B70" s="4">
        <v>45807</v>
      </c>
      <c r="C70" s="1">
        <v>29.96875</v>
      </c>
      <c r="D70" s="1">
        <v>103.03125</v>
      </c>
      <c r="E70" s="1">
        <v>0.67037385999999999</v>
      </c>
      <c r="F70" s="1">
        <v>1.1388502</v>
      </c>
      <c r="G70" s="1">
        <v>0.11185951500000001</v>
      </c>
      <c r="H70" s="1">
        <v>2.248075</v>
      </c>
      <c r="I70" s="1">
        <v>0</v>
      </c>
      <c r="J70" s="1">
        <v>13.459517999999999</v>
      </c>
      <c r="K70" s="1">
        <v>1.3376994E-2</v>
      </c>
      <c r="L70" s="1">
        <v>1.4951921999999999E-2</v>
      </c>
      <c r="M70" s="1">
        <v>1.2014894999999999E-2</v>
      </c>
      <c r="N70" s="1">
        <v>291.40179999999998</v>
      </c>
      <c r="O70" s="1">
        <v>293.47586000000001</v>
      </c>
      <c r="P70" s="1">
        <v>289.58954</v>
      </c>
      <c r="Q70" s="1">
        <v>0.31060794000000003</v>
      </c>
      <c r="R70" s="1">
        <v>292.13486</v>
      </c>
      <c r="S70" s="1">
        <v>296.66388000000001</v>
      </c>
      <c r="T70" s="1">
        <v>289.06536999999997</v>
      </c>
      <c r="U70" s="1">
        <v>91585.16</v>
      </c>
      <c r="V70" s="1">
        <v>91740.375</v>
      </c>
      <c r="W70" s="1">
        <v>91460.54</v>
      </c>
      <c r="X70" s="1">
        <v>70.063400000000001</v>
      </c>
      <c r="Y70" s="1">
        <v>321.60329999999999</v>
      </c>
      <c r="Z70" s="1">
        <v>0</v>
      </c>
      <c r="AA70" s="1">
        <v>85.782073999999994</v>
      </c>
      <c r="AB70" s="1">
        <v>292.50940000000003</v>
      </c>
    </row>
    <row r="71" spans="1:28" x14ac:dyDescent="0.2">
      <c r="A71" s="1">
        <v>2025053100</v>
      </c>
      <c r="B71" s="4">
        <v>45808</v>
      </c>
      <c r="C71" s="1">
        <v>29.96875</v>
      </c>
      <c r="D71" s="1">
        <v>103.03125</v>
      </c>
      <c r="E71" s="1">
        <v>0.56911710000000004</v>
      </c>
      <c r="F71" s="1">
        <v>1.0801326</v>
      </c>
      <c r="G71" s="1">
        <v>0.17762399000000001</v>
      </c>
      <c r="H71" s="1">
        <v>0</v>
      </c>
      <c r="I71" s="1">
        <v>0</v>
      </c>
      <c r="J71" s="1">
        <v>0</v>
      </c>
      <c r="K71" s="1">
        <v>1.2607693E-2</v>
      </c>
      <c r="L71" s="1">
        <v>1.3671641999999999E-2</v>
      </c>
      <c r="M71" s="1">
        <v>1.1935522E-2</v>
      </c>
      <c r="N71" s="1">
        <v>291.00869999999998</v>
      </c>
      <c r="O71" s="1">
        <v>292.71084999999999</v>
      </c>
      <c r="P71" s="1">
        <v>289.80234000000002</v>
      </c>
      <c r="Q71" s="1">
        <v>0.30705853999999999</v>
      </c>
      <c r="R71" s="1">
        <v>291.41485999999998</v>
      </c>
      <c r="S71" s="1">
        <v>294.81060000000002</v>
      </c>
      <c r="T71" s="1">
        <v>288.8297</v>
      </c>
      <c r="U71" s="1">
        <v>91401.79</v>
      </c>
      <c r="V71" s="1">
        <v>91730.01</v>
      </c>
      <c r="W71" s="1">
        <v>91174.92</v>
      </c>
      <c r="X71" s="1">
        <v>84.911193999999995</v>
      </c>
      <c r="Y71" s="1">
        <v>291.07619999999997</v>
      </c>
      <c r="Z71" s="1">
        <v>0</v>
      </c>
      <c r="AA71" s="1">
        <v>84.801820000000006</v>
      </c>
      <c r="AB71" s="1">
        <v>291.71805000000001</v>
      </c>
    </row>
    <row r="72" spans="1:28" x14ac:dyDescent="0.2">
      <c r="A72" s="1">
        <v>2025060100</v>
      </c>
      <c r="B72" s="4">
        <v>45809</v>
      </c>
      <c r="C72" s="1">
        <v>29.96875</v>
      </c>
      <c r="D72" s="1">
        <v>103.03125</v>
      </c>
      <c r="E72" s="1">
        <v>0.80905689999999997</v>
      </c>
      <c r="F72" s="1">
        <v>1.9231497</v>
      </c>
      <c r="G72" s="1">
        <v>0.14617844999999999</v>
      </c>
      <c r="H72" s="1">
        <v>0.33098499999999997</v>
      </c>
      <c r="I72" s="1">
        <v>0</v>
      </c>
      <c r="J72" s="1">
        <v>0.33098499999999997</v>
      </c>
      <c r="K72" s="1">
        <v>1.2790861000000001E-2</v>
      </c>
      <c r="L72" s="1">
        <v>1.4034656E-2</v>
      </c>
      <c r="M72" s="1">
        <v>1.1147948E-2</v>
      </c>
      <c r="N72" s="1">
        <v>292.21854000000002</v>
      </c>
      <c r="O72" s="1">
        <v>294.75452000000001</v>
      </c>
      <c r="P72" s="1">
        <v>290.25207999999998</v>
      </c>
      <c r="Q72" s="1">
        <v>0.29771219999999998</v>
      </c>
      <c r="R72" s="1">
        <v>292.13695999999999</v>
      </c>
      <c r="S72" s="1">
        <v>295.88549999999998</v>
      </c>
      <c r="T72" s="1">
        <v>288.78732000000002</v>
      </c>
      <c r="U72" s="1">
        <v>91729.11</v>
      </c>
      <c r="V72" s="1">
        <v>91899.69</v>
      </c>
      <c r="W72" s="1">
        <v>91461.78</v>
      </c>
      <c r="X72" s="1">
        <v>86.724686000000005</v>
      </c>
      <c r="Y72" s="1">
        <v>284.88740000000001</v>
      </c>
      <c r="Z72" s="1">
        <v>0</v>
      </c>
      <c r="AA72" s="1">
        <v>82.220600000000005</v>
      </c>
      <c r="AB72" s="1">
        <v>292.2285</v>
      </c>
    </row>
    <row r="73" spans="1:28" x14ac:dyDescent="0.2">
      <c r="A73" s="1">
        <v>2025060200</v>
      </c>
      <c r="B73" s="4">
        <v>45810</v>
      </c>
      <c r="C73" s="1">
        <v>29.96875</v>
      </c>
      <c r="D73" s="1">
        <v>103.03125</v>
      </c>
      <c r="E73" s="1">
        <v>1.0514148000000001</v>
      </c>
      <c r="F73" s="1">
        <v>1.7967702999999999</v>
      </c>
      <c r="G73" s="1">
        <v>0.54984664999999999</v>
      </c>
      <c r="H73" s="1">
        <v>0</v>
      </c>
      <c r="I73" s="1">
        <v>0</v>
      </c>
      <c r="J73" s="1">
        <v>0</v>
      </c>
      <c r="K73" s="1">
        <v>1.0610626999999999E-2</v>
      </c>
      <c r="L73" s="1">
        <v>1.2320968E-2</v>
      </c>
      <c r="M73" s="1">
        <v>9.7708059999999999E-3</v>
      </c>
      <c r="N73" s="1">
        <v>293.53717</v>
      </c>
      <c r="O73" s="1">
        <v>297.19747999999998</v>
      </c>
      <c r="P73" s="1">
        <v>290.41153000000003</v>
      </c>
      <c r="Q73" s="1">
        <v>0.29171165999999998</v>
      </c>
      <c r="R73" s="1">
        <v>292.85430000000002</v>
      </c>
      <c r="S73" s="1">
        <v>298.65017999999998</v>
      </c>
      <c r="T73" s="1">
        <v>288.44653</v>
      </c>
      <c r="U73" s="1">
        <v>91952.639999999999</v>
      </c>
      <c r="V73" s="1">
        <v>92143.8</v>
      </c>
      <c r="W73" s="1">
        <v>91786.91</v>
      </c>
      <c r="X73" s="1">
        <v>114.31592999999999</v>
      </c>
      <c r="Y73" s="1">
        <v>405.09399999999999</v>
      </c>
      <c r="Z73" s="1">
        <v>0</v>
      </c>
      <c r="AA73" s="1">
        <v>80.563400000000001</v>
      </c>
      <c r="AB73" s="1">
        <v>292.84464000000003</v>
      </c>
    </row>
    <row r="74" spans="1:28" x14ac:dyDescent="0.2">
      <c r="A74" s="1">
        <v>2025060300</v>
      </c>
      <c r="B74" s="4">
        <v>45811</v>
      </c>
      <c r="C74" s="1">
        <v>29.96875</v>
      </c>
      <c r="D74" s="1">
        <v>103.03125</v>
      </c>
      <c r="E74" s="1">
        <v>0.57083170000000005</v>
      </c>
      <c r="F74" s="1">
        <v>1.3148035</v>
      </c>
      <c r="G74" s="1">
        <v>8.9775480000000005E-2</v>
      </c>
      <c r="H74" s="1">
        <v>0</v>
      </c>
      <c r="I74" s="1">
        <v>0</v>
      </c>
      <c r="J74" s="1">
        <v>0</v>
      </c>
      <c r="K74" s="1">
        <v>1.1288797E-2</v>
      </c>
      <c r="L74" s="1">
        <v>1.2886283E-2</v>
      </c>
      <c r="M74" s="1">
        <v>1.0160473E-2</v>
      </c>
      <c r="N74" s="1">
        <v>294.40949999999998</v>
      </c>
      <c r="O74" s="1">
        <v>300.13495</v>
      </c>
      <c r="P74" s="1">
        <v>290.36590000000001</v>
      </c>
      <c r="Q74" s="1">
        <v>0.28474664999999999</v>
      </c>
      <c r="R74" s="1">
        <v>295.00301999999999</v>
      </c>
      <c r="S74" s="1">
        <v>302.5564</v>
      </c>
      <c r="T74" s="1">
        <v>289.82866999999999</v>
      </c>
      <c r="U74" s="1">
        <v>92043.37</v>
      </c>
      <c r="V74" s="1">
        <v>92118.97</v>
      </c>
      <c r="W74" s="1">
        <v>91911.82</v>
      </c>
      <c r="X74" s="1">
        <v>177.64355</v>
      </c>
      <c r="Y74" s="1">
        <v>676.50365999999997</v>
      </c>
      <c r="Z74" s="1">
        <v>0</v>
      </c>
      <c r="AA74" s="1">
        <v>78.639840000000007</v>
      </c>
      <c r="AB74" s="1">
        <v>294.6148</v>
      </c>
    </row>
    <row r="75" spans="1:28" x14ac:dyDescent="0.2">
      <c r="A75" s="1">
        <v>2025060400</v>
      </c>
      <c r="B75" s="4">
        <v>45812</v>
      </c>
      <c r="C75" s="1">
        <v>29.96875</v>
      </c>
      <c r="D75" s="1">
        <v>103.03125</v>
      </c>
      <c r="E75" s="1">
        <v>0.70401037</v>
      </c>
      <c r="F75" s="1">
        <v>1.5524093999999999</v>
      </c>
      <c r="G75" s="1">
        <v>9.5631750000000001E-2</v>
      </c>
      <c r="H75" s="1">
        <v>0.39134505000000003</v>
      </c>
      <c r="I75" s="1">
        <v>0</v>
      </c>
      <c r="J75" s="1">
        <v>1.0240929000000001</v>
      </c>
      <c r="K75" s="1">
        <v>1.2688902E-2</v>
      </c>
      <c r="L75" s="1">
        <v>1.6606864999999998E-2</v>
      </c>
      <c r="M75" s="1">
        <v>1.01748975E-2</v>
      </c>
      <c r="N75" s="1">
        <v>295.61838</v>
      </c>
      <c r="O75" s="1">
        <v>301.70697000000001</v>
      </c>
      <c r="P75" s="1">
        <v>290.92712</v>
      </c>
      <c r="Q75" s="1">
        <v>0.27808421999999999</v>
      </c>
      <c r="R75" s="1">
        <v>297.06824</v>
      </c>
      <c r="S75" s="1">
        <v>307.25599999999997</v>
      </c>
      <c r="T75" s="1">
        <v>290.78982999999999</v>
      </c>
      <c r="U75" s="1">
        <v>91967.95</v>
      </c>
      <c r="V75" s="1">
        <v>92251.766000000003</v>
      </c>
      <c r="W75" s="1">
        <v>91682.68</v>
      </c>
      <c r="X75" s="1">
        <v>229.52412000000001</v>
      </c>
      <c r="Y75" s="1">
        <v>878.40643</v>
      </c>
      <c r="Z75" s="1">
        <v>0</v>
      </c>
      <c r="AA75" s="1">
        <v>76.799840000000003</v>
      </c>
      <c r="AB75" s="1">
        <v>296.5206</v>
      </c>
    </row>
    <row r="76" spans="1:28" x14ac:dyDescent="0.2">
      <c r="A76" s="1">
        <v>2025060500</v>
      </c>
      <c r="B76" s="4">
        <v>45813</v>
      </c>
      <c r="C76" s="1">
        <v>29.96875</v>
      </c>
      <c r="D76" s="1">
        <v>103.03125</v>
      </c>
      <c r="E76" s="1">
        <v>0.62796839999999998</v>
      </c>
      <c r="F76" s="1">
        <v>1.2388695000000001</v>
      </c>
      <c r="G76" s="1">
        <v>0.25670295999999998</v>
      </c>
      <c r="H76" s="1">
        <v>0</v>
      </c>
      <c r="I76" s="1">
        <v>0</v>
      </c>
      <c r="J76" s="1">
        <v>0</v>
      </c>
      <c r="K76" s="1">
        <v>1.3267907000000001E-2</v>
      </c>
      <c r="L76" s="1">
        <v>1.55417565E-2</v>
      </c>
      <c r="M76" s="1">
        <v>1.2569650999999999E-2</v>
      </c>
      <c r="N76" s="1">
        <v>296.03372000000002</v>
      </c>
      <c r="O76" s="1">
        <v>300.06887999999998</v>
      </c>
      <c r="P76" s="1">
        <v>292.17559999999997</v>
      </c>
      <c r="Q76" s="1">
        <v>0.27620813</v>
      </c>
      <c r="R76" s="1">
        <v>296.51220000000001</v>
      </c>
      <c r="S76" s="1">
        <v>302.48437999999999</v>
      </c>
      <c r="T76" s="1">
        <v>291.92892000000001</v>
      </c>
      <c r="U76" s="1">
        <v>91716.233999999997</v>
      </c>
      <c r="V76" s="1">
        <v>91966.11</v>
      </c>
      <c r="W76" s="1">
        <v>91531.74</v>
      </c>
      <c r="X76" s="1">
        <v>167.66049000000001</v>
      </c>
      <c r="Y76" s="1">
        <v>544.91890000000001</v>
      </c>
      <c r="Z76" s="1">
        <v>0</v>
      </c>
      <c r="AA76" s="1">
        <v>76.281715000000005</v>
      </c>
      <c r="AB76" s="1">
        <v>296.15433000000002</v>
      </c>
    </row>
    <row r="77" spans="1:28" x14ac:dyDescent="0.2">
      <c r="A77" s="1">
        <v>2025060600</v>
      </c>
      <c r="B77" s="4">
        <v>45814</v>
      </c>
      <c r="C77" s="1">
        <v>29.96875</v>
      </c>
      <c r="D77" s="1">
        <v>103.03125</v>
      </c>
      <c r="E77" s="1">
        <v>0.62368559999999995</v>
      </c>
      <c r="F77" s="1">
        <v>1.3251522</v>
      </c>
      <c r="G77" s="1">
        <v>3.4365452999999997E-2</v>
      </c>
      <c r="H77" s="1">
        <v>0</v>
      </c>
      <c r="I77" s="1">
        <v>0</v>
      </c>
      <c r="J77" s="1">
        <v>0</v>
      </c>
      <c r="K77" s="1">
        <v>1.4406682000000001E-2</v>
      </c>
      <c r="L77" s="1">
        <v>1.7631386999999998E-2</v>
      </c>
      <c r="M77" s="1">
        <v>1.36060435E-2</v>
      </c>
      <c r="N77" s="1">
        <v>298.60663</v>
      </c>
      <c r="O77" s="1">
        <v>304.81511999999998</v>
      </c>
      <c r="P77" s="1">
        <v>293.63797</v>
      </c>
      <c r="Q77" s="1">
        <v>0.26893407000000003</v>
      </c>
      <c r="R77" s="1">
        <v>299.50058000000001</v>
      </c>
      <c r="S77" s="1">
        <v>309.40377999999998</v>
      </c>
      <c r="T77" s="1">
        <v>293.08715999999998</v>
      </c>
      <c r="U77" s="1">
        <v>91672.78</v>
      </c>
      <c r="V77" s="1">
        <v>91806.43</v>
      </c>
      <c r="W77" s="1">
        <v>91524.46</v>
      </c>
      <c r="X77" s="1">
        <v>223.34926999999999</v>
      </c>
      <c r="Y77" s="1">
        <v>960.8578</v>
      </c>
      <c r="Z77" s="1">
        <v>0</v>
      </c>
      <c r="AA77" s="1">
        <v>74.272803999999994</v>
      </c>
      <c r="AB77" s="1">
        <v>298.71181999999999</v>
      </c>
    </row>
    <row r="78" spans="1:28" x14ac:dyDescent="0.2">
      <c r="A78" s="1">
        <v>2025060700</v>
      </c>
      <c r="B78" s="4">
        <v>45815</v>
      </c>
      <c r="C78" s="1">
        <v>29.96875</v>
      </c>
      <c r="D78" s="1">
        <v>103.03125</v>
      </c>
      <c r="E78" s="1">
        <v>0.73080856000000005</v>
      </c>
      <c r="F78" s="1">
        <v>1.4468737</v>
      </c>
      <c r="G78" s="1">
        <v>5.9823601999999997E-2</v>
      </c>
      <c r="H78" s="1">
        <v>0</v>
      </c>
      <c r="I78" s="1">
        <v>0</v>
      </c>
      <c r="J78" s="1">
        <v>0</v>
      </c>
      <c r="K78" s="1">
        <v>1.3838698999999999E-2</v>
      </c>
      <c r="L78" s="1">
        <v>1.5644990000000001E-2</v>
      </c>
      <c r="M78" s="1">
        <v>1.1317676E-2</v>
      </c>
      <c r="N78" s="1">
        <v>296.64416999999997</v>
      </c>
      <c r="O78" s="1">
        <v>300.01459999999997</v>
      </c>
      <c r="P78" s="1">
        <v>293.73939999999999</v>
      </c>
      <c r="Q78" s="1">
        <v>0.26919969999999999</v>
      </c>
      <c r="R78" s="1">
        <v>296.262</v>
      </c>
      <c r="S78" s="1">
        <v>302.06128000000001</v>
      </c>
      <c r="T78" s="1">
        <v>291.71796000000001</v>
      </c>
      <c r="U78" s="1">
        <v>91848.304999999993</v>
      </c>
      <c r="V78" s="1">
        <v>92003.72</v>
      </c>
      <c r="W78" s="1">
        <v>91737.58</v>
      </c>
      <c r="X78" s="1">
        <v>95.555565000000001</v>
      </c>
      <c r="Y78" s="1">
        <v>379.58987000000002</v>
      </c>
      <c r="Z78" s="1">
        <v>0</v>
      </c>
      <c r="AA78" s="1">
        <v>74.346159999999998</v>
      </c>
      <c r="AB78" s="1">
        <v>296.29845999999998</v>
      </c>
    </row>
    <row r="79" spans="1:28" x14ac:dyDescent="0.2">
      <c r="A79" s="1">
        <v>2025060800</v>
      </c>
      <c r="B79" s="4">
        <v>45816</v>
      </c>
      <c r="C79" s="1">
        <v>29.96875</v>
      </c>
      <c r="D79" s="1">
        <v>103.03125</v>
      </c>
      <c r="E79" s="1">
        <v>0.92444539999999997</v>
      </c>
      <c r="F79" s="1">
        <v>1.8739695999999999</v>
      </c>
      <c r="G79" s="1">
        <v>0.33552747999999999</v>
      </c>
      <c r="H79" s="1">
        <v>0</v>
      </c>
      <c r="I79" s="1">
        <v>0</v>
      </c>
      <c r="J79" s="1">
        <v>0</v>
      </c>
      <c r="K79" s="1">
        <v>1.3106481E-2</v>
      </c>
      <c r="L79" s="1">
        <v>2.1799373E-2</v>
      </c>
      <c r="M79" s="1">
        <v>1.0079415E-2</v>
      </c>
      <c r="N79" s="1">
        <v>299.02672999999999</v>
      </c>
      <c r="O79" s="1">
        <v>306.84482000000003</v>
      </c>
      <c r="P79" s="1">
        <v>293.16318000000001</v>
      </c>
      <c r="Q79" s="1">
        <v>0.26254665999999999</v>
      </c>
      <c r="R79" s="1">
        <v>300.04297000000003</v>
      </c>
      <c r="S79" s="1">
        <v>312.38434000000001</v>
      </c>
      <c r="T79" s="1">
        <v>292.59140000000002</v>
      </c>
      <c r="U79" s="1">
        <v>91912.93</v>
      </c>
      <c r="V79" s="1">
        <v>92093.13</v>
      </c>
      <c r="W79" s="1">
        <v>91788.92</v>
      </c>
      <c r="X79" s="1">
        <v>224.45189999999999</v>
      </c>
      <c r="Y79" s="1">
        <v>842.55709999999999</v>
      </c>
      <c r="Z79" s="1">
        <v>0</v>
      </c>
      <c r="AA79" s="1">
        <v>72.508765999999994</v>
      </c>
      <c r="AB79" s="1">
        <v>299.33285999999998</v>
      </c>
    </row>
    <row r="80" spans="1:28" x14ac:dyDescent="0.2">
      <c r="A80" s="1">
        <v>2025060900</v>
      </c>
      <c r="B80" s="4">
        <v>45817</v>
      </c>
      <c r="C80" s="1">
        <v>29.96875</v>
      </c>
      <c r="D80" s="1">
        <v>103.03125</v>
      </c>
      <c r="E80" s="1">
        <v>0.90055019999999997</v>
      </c>
      <c r="F80" s="1">
        <v>1.8720870999999999</v>
      </c>
      <c r="G80" s="1">
        <v>0.103640206</v>
      </c>
      <c r="H80" s="1">
        <v>0</v>
      </c>
      <c r="I80" s="1">
        <v>0</v>
      </c>
      <c r="J80" s="1">
        <v>0</v>
      </c>
      <c r="K80" s="1">
        <v>1.2410035999999999E-2</v>
      </c>
      <c r="L80" s="1">
        <v>1.55314375E-2</v>
      </c>
      <c r="M80" s="1">
        <v>8.7405E-3</v>
      </c>
      <c r="N80" s="1">
        <v>298.4513</v>
      </c>
      <c r="O80" s="1">
        <v>305.20974999999999</v>
      </c>
      <c r="P80" s="1">
        <v>293.87304999999998</v>
      </c>
      <c r="Q80" s="1">
        <v>0.25761162999999998</v>
      </c>
      <c r="R80" s="1">
        <v>299.40084999999999</v>
      </c>
      <c r="S80" s="1">
        <v>311.13929999999999</v>
      </c>
      <c r="T80" s="1">
        <v>292.68130000000002</v>
      </c>
      <c r="U80" s="1">
        <v>92058.11</v>
      </c>
      <c r="V80" s="1">
        <v>92276.12</v>
      </c>
      <c r="W80" s="1">
        <v>91955.304999999993</v>
      </c>
      <c r="X80" s="1">
        <v>200.03387000000001</v>
      </c>
      <c r="Y80" s="1">
        <v>820.53060000000005</v>
      </c>
      <c r="Z80" s="1">
        <v>0</v>
      </c>
      <c r="AA80" s="1">
        <v>71.145830000000004</v>
      </c>
      <c r="AB80" s="1">
        <v>298.96140000000003</v>
      </c>
    </row>
    <row r="81" spans="1:28" x14ac:dyDescent="0.2">
      <c r="A81" s="1">
        <v>2025061000</v>
      </c>
      <c r="B81" s="4">
        <v>45818</v>
      </c>
      <c r="C81" s="1">
        <v>29.96875</v>
      </c>
      <c r="D81" s="1">
        <v>103.03125</v>
      </c>
      <c r="E81" s="1">
        <v>0.76424884999999998</v>
      </c>
      <c r="F81" s="1">
        <v>1.7852482000000001</v>
      </c>
      <c r="G81" s="1">
        <v>0.23277318</v>
      </c>
      <c r="H81" s="1">
        <v>0</v>
      </c>
      <c r="I81" s="1">
        <v>0</v>
      </c>
      <c r="J81" s="1">
        <v>0</v>
      </c>
      <c r="K81" s="1">
        <v>1.0793884E-2</v>
      </c>
      <c r="L81" s="1">
        <v>1.7701523E-2</v>
      </c>
      <c r="M81" s="1">
        <v>6.39333E-3</v>
      </c>
      <c r="N81" s="1">
        <v>299.62752999999998</v>
      </c>
      <c r="O81" s="1">
        <v>308.40494000000001</v>
      </c>
      <c r="P81" s="1">
        <v>291.73644999999999</v>
      </c>
      <c r="Q81" s="1">
        <v>0.24575056000000001</v>
      </c>
      <c r="R81" s="1">
        <v>302.34044999999998</v>
      </c>
      <c r="S81" s="1">
        <v>315.78226000000001</v>
      </c>
      <c r="T81" s="1">
        <v>292.31702000000001</v>
      </c>
      <c r="U81" s="1">
        <v>92028.31</v>
      </c>
      <c r="V81" s="1">
        <v>92259.45</v>
      </c>
      <c r="W81" s="1">
        <v>91792.71</v>
      </c>
      <c r="X81" s="1">
        <v>340.75842</v>
      </c>
      <c r="Y81" s="1">
        <v>1044.6437000000001</v>
      </c>
      <c r="Z81" s="1">
        <v>0</v>
      </c>
      <c r="AA81" s="1">
        <v>67.870109999999997</v>
      </c>
      <c r="AB81" s="1">
        <v>301.55286000000001</v>
      </c>
    </row>
    <row r="82" spans="1:28" x14ac:dyDescent="0.2">
      <c r="A82" s="1">
        <v>2025061100</v>
      </c>
      <c r="B82" s="4">
        <v>45819</v>
      </c>
      <c r="C82" s="1">
        <v>29.96875</v>
      </c>
      <c r="D82" s="1">
        <v>103.03125</v>
      </c>
      <c r="E82" s="1">
        <v>0.71666735000000004</v>
      </c>
      <c r="F82" s="1">
        <v>1.1596743</v>
      </c>
      <c r="G82" s="1">
        <v>0.22843806</v>
      </c>
      <c r="H82" s="1">
        <v>0</v>
      </c>
      <c r="I82" s="1">
        <v>0</v>
      </c>
      <c r="J82" s="1">
        <v>0</v>
      </c>
      <c r="K82" s="1">
        <v>1.2520581500000001E-2</v>
      </c>
      <c r="L82" s="1">
        <v>1.7934788E-2</v>
      </c>
      <c r="M82" s="1">
        <v>1.041714E-2</v>
      </c>
      <c r="N82" s="1">
        <v>299.82711999999998</v>
      </c>
      <c r="O82" s="1">
        <v>308.16888</v>
      </c>
      <c r="P82" s="1">
        <v>293.33080000000001</v>
      </c>
      <c r="Q82" s="1">
        <v>0.23387121999999999</v>
      </c>
      <c r="R82" s="1">
        <v>302.90338000000003</v>
      </c>
      <c r="S82" s="1">
        <v>315.02589999999998</v>
      </c>
      <c r="T82" s="1">
        <v>293.65796</v>
      </c>
      <c r="U82" s="1">
        <v>91926.73</v>
      </c>
      <c r="V82" s="1">
        <v>92224.55</v>
      </c>
      <c r="W82" s="1">
        <v>91706.11</v>
      </c>
      <c r="X82" s="1">
        <v>341.99079999999998</v>
      </c>
      <c r="Y82" s="1">
        <v>1046.3695</v>
      </c>
      <c r="Z82" s="1">
        <v>0</v>
      </c>
      <c r="AA82" s="1">
        <v>64.589330000000004</v>
      </c>
      <c r="AB82" s="1">
        <v>302.11765000000003</v>
      </c>
    </row>
    <row r="83" spans="1:28" x14ac:dyDescent="0.2">
      <c r="A83" s="1">
        <v>2025061200</v>
      </c>
      <c r="B83" s="4">
        <v>45820</v>
      </c>
      <c r="C83" s="1">
        <v>29.96875</v>
      </c>
      <c r="D83" s="1">
        <v>103.03125</v>
      </c>
      <c r="E83" s="1">
        <v>0.53272706000000003</v>
      </c>
      <c r="F83" s="1">
        <v>1.1564078</v>
      </c>
      <c r="G83" s="1">
        <v>0.103549615</v>
      </c>
      <c r="H83" s="1">
        <v>0</v>
      </c>
      <c r="I83" s="1">
        <v>0</v>
      </c>
      <c r="J83" s="1">
        <v>0</v>
      </c>
      <c r="K83" s="1">
        <v>1.3137372E-2</v>
      </c>
      <c r="L83" s="1">
        <v>2.0078889999999999E-2</v>
      </c>
      <c r="M83" s="1">
        <v>1.1519058E-2</v>
      </c>
      <c r="N83" s="1">
        <v>300.72113000000002</v>
      </c>
      <c r="O83" s="1">
        <v>308.5154</v>
      </c>
      <c r="P83" s="1">
        <v>294.26263</v>
      </c>
      <c r="Q83" s="1">
        <v>0.22364870000000001</v>
      </c>
      <c r="R83" s="1">
        <v>304.03426999999999</v>
      </c>
      <c r="S83" s="1">
        <v>316.52605999999997</v>
      </c>
      <c r="T83" s="1">
        <v>294.52089999999998</v>
      </c>
      <c r="U83" s="1">
        <v>91792.91</v>
      </c>
      <c r="V83" s="1">
        <v>92062.53</v>
      </c>
      <c r="W83" s="1">
        <v>91609.57</v>
      </c>
      <c r="X83" s="1">
        <v>334.31630000000001</v>
      </c>
      <c r="Y83" s="1">
        <v>1035.4381000000001</v>
      </c>
      <c r="Z83" s="1">
        <v>0</v>
      </c>
      <c r="AA83" s="1">
        <v>61.766129999999997</v>
      </c>
      <c r="AB83" s="1">
        <v>303.21532999999999</v>
      </c>
    </row>
    <row r="84" spans="1:28" x14ac:dyDescent="0.2">
      <c r="A84" s="1">
        <v>2025061300</v>
      </c>
      <c r="B84" s="4">
        <v>45821</v>
      </c>
      <c r="C84" s="1">
        <v>29.96875</v>
      </c>
      <c r="D84" s="1">
        <v>103.03125</v>
      </c>
      <c r="E84" s="1">
        <v>0.64148337</v>
      </c>
      <c r="F84" s="1">
        <v>1.2319306999999999</v>
      </c>
      <c r="G84" s="1">
        <v>0.26012363999999999</v>
      </c>
      <c r="H84" s="1">
        <v>0</v>
      </c>
      <c r="I84" s="1">
        <v>0</v>
      </c>
      <c r="J84" s="1">
        <v>0</v>
      </c>
      <c r="K84" s="1">
        <v>1.4441667E-2</v>
      </c>
      <c r="L84" s="1">
        <v>2.1132390000000001E-2</v>
      </c>
      <c r="M84" s="1">
        <v>1.24046E-2</v>
      </c>
      <c r="N84" s="1">
        <v>301.71915000000001</v>
      </c>
      <c r="O84" s="1">
        <v>309.57350000000002</v>
      </c>
      <c r="P84" s="1">
        <v>294.87905999999998</v>
      </c>
      <c r="Q84" s="1">
        <v>0.21524744000000001</v>
      </c>
      <c r="R84" s="1">
        <v>304.80889999999999</v>
      </c>
      <c r="S84" s="1">
        <v>317.29939999999999</v>
      </c>
      <c r="T84" s="1">
        <v>295.67554000000001</v>
      </c>
      <c r="U84" s="1">
        <v>91456.1</v>
      </c>
      <c r="V84" s="1">
        <v>91927.02</v>
      </c>
      <c r="W84" s="1">
        <v>91189.304999999993</v>
      </c>
      <c r="X84" s="1">
        <v>301.74817000000002</v>
      </c>
      <c r="Y84" s="1">
        <v>999.58043999999995</v>
      </c>
      <c r="Z84" s="1">
        <v>0</v>
      </c>
      <c r="AA84" s="1">
        <v>59.445908000000003</v>
      </c>
      <c r="AB84" s="1">
        <v>303.95909999999998</v>
      </c>
    </row>
    <row r="85" spans="1:28" x14ac:dyDescent="0.2">
      <c r="A85" s="1">
        <v>2025061400</v>
      </c>
      <c r="B85" s="4">
        <v>45822</v>
      </c>
      <c r="C85" s="1">
        <v>29.96875</v>
      </c>
      <c r="D85" s="1">
        <v>103.03125</v>
      </c>
      <c r="E85" s="1">
        <v>0.64484775000000005</v>
      </c>
      <c r="F85" s="1">
        <v>1.8863361000000001</v>
      </c>
      <c r="G85" s="1">
        <v>0.1775581</v>
      </c>
      <c r="H85" s="1">
        <v>2.9313311999999998</v>
      </c>
      <c r="I85" s="1">
        <v>0</v>
      </c>
      <c r="J85" s="1">
        <v>4.5664033999999996</v>
      </c>
      <c r="K85" s="1">
        <v>1.4602973E-2</v>
      </c>
      <c r="L85" s="1">
        <v>1.5572938E-2</v>
      </c>
      <c r="M85" s="1">
        <v>1.3027726E-2</v>
      </c>
      <c r="N85" s="1">
        <v>295.10995000000003</v>
      </c>
      <c r="O85" s="1">
        <v>299.63499999999999</v>
      </c>
      <c r="P85" s="1">
        <v>292.50576999999998</v>
      </c>
      <c r="Q85" s="1">
        <v>0.24127931999999999</v>
      </c>
      <c r="R85" s="1">
        <v>296.54113999999998</v>
      </c>
      <c r="S85" s="1">
        <v>301.52269999999999</v>
      </c>
      <c r="T85" s="1">
        <v>292.71118000000001</v>
      </c>
      <c r="U85" s="1">
        <v>91779.59</v>
      </c>
      <c r="V85" s="1">
        <v>91989.58</v>
      </c>
      <c r="W85" s="1">
        <v>91518.96</v>
      </c>
      <c r="X85" s="1">
        <v>79.518653999999998</v>
      </c>
      <c r="Y85" s="1">
        <v>248.5162</v>
      </c>
      <c r="Z85" s="1">
        <v>0</v>
      </c>
      <c r="AA85" s="1">
        <v>66.635260000000002</v>
      </c>
      <c r="AB85" s="1">
        <v>297.22881999999998</v>
      </c>
    </row>
    <row r="86" spans="1:28" x14ac:dyDescent="0.2">
      <c r="A86" s="1">
        <v>2025061500</v>
      </c>
      <c r="B86" s="4">
        <v>45823</v>
      </c>
      <c r="C86" s="1">
        <v>29.96875</v>
      </c>
      <c r="D86" s="1">
        <v>103.03125</v>
      </c>
      <c r="E86" s="1">
        <v>0.64337396999999996</v>
      </c>
      <c r="F86" s="1">
        <v>1.7870227000000001</v>
      </c>
      <c r="G86" s="1">
        <v>1.5977873E-2</v>
      </c>
      <c r="H86" s="1">
        <v>0</v>
      </c>
      <c r="I86" s="1">
        <v>0</v>
      </c>
      <c r="J86" s="1">
        <v>0</v>
      </c>
      <c r="K86" s="1">
        <v>1.2876966E-2</v>
      </c>
      <c r="L86" s="1">
        <v>1.87294E-2</v>
      </c>
      <c r="M86" s="1">
        <v>1.0734017E-2</v>
      </c>
      <c r="N86" s="1">
        <v>300.35135000000002</v>
      </c>
      <c r="O86" s="1">
        <v>307.12063999999998</v>
      </c>
      <c r="P86" s="1">
        <v>295.11333999999999</v>
      </c>
      <c r="Q86" s="1">
        <v>0.23382080999999999</v>
      </c>
      <c r="R86" s="1">
        <v>302.90769999999998</v>
      </c>
      <c r="S86" s="1">
        <v>314.65159999999997</v>
      </c>
      <c r="T86" s="1">
        <v>294.47379999999998</v>
      </c>
      <c r="U86" s="1">
        <v>91575.554999999993</v>
      </c>
      <c r="V86" s="1">
        <v>91926.81</v>
      </c>
      <c r="W86" s="1">
        <v>91266.74</v>
      </c>
      <c r="X86" s="1">
        <v>339.63749999999999</v>
      </c>
      <c r="Y86" s="1">
        <v>1059.7447999999999</v>
      </c>
      <c r="Z86" s="1">
        <v>0</v>
      </c>
      <c r="AA86" s="1">
        <v>64.575410000000005</v>
      </c>
      <c r="AB86" s="1">
        <v>302.08922999999999</v>
      </c>
    </row>
    <row r="87" spans="1:28" x14ac:dyDescent="0.2">
      <c r="A87" s="1">
        <v>2025061600</v>
      </c>
      <c r="B87" s="4">
        <v>45824</v>
      </c>
      <c r="C87" s="1">
        <v>29.96875</v>
      </c>
      <c r="D87" s="1">
        <v>103.03125</v>
      </c>
      <c r="E87" s="1">
        <v>0.59114032999999999</v>
      </c>
      <c r="F87" s="1">
        <v>1.1090751000000001</v>
      </c>
      <c r="G87" s="1">
        <v>0.10264043</v>
      </c>
      <c r="H87" s="1">
        <v>0</v>
      </c>
      <c r="I87" s="1">
        <v>0</v>
      </c>
      <c r="J87" s="1">
        <v>0</v>
      </c>
      <c r="K87" s="1">
        <v>1.4025189E-2</v>
      </c>
      <c r="L87" s="1">
        <v>2.1748139E-2</v>
      </c>
      <c r="M87" s="1">
        <v>1.161731E-2</v>
      </c>
      <c r="N87" s="1">
        <v>301.43799999999999</v>
      </c>
      <c r="O87" s="1">
        <v>308.37389999999999</v>
      </c>
      <c r="P87" s="1">
        <v>295.83179999999999</v>
      </c>
      <c r="Q87" s="1">
        <v>0.22255188000000001</v>
      </c>
      <c r="R87" s="1">
        <v>303.61124000000001</v>
      </c>
      <c r="S87" s="1">
        <v>315.45909999999998</v>
      </c>
      <c r="T87" s="1">
        <v>295.76839999999999</v>
      </c>
      <c r="U87" s="1">
        <v>91465.516000000003</v>
      </c>
      <c r="V87" s="1">
        <v>91781.164000000004</v>
      </c>
      <c r="W87" s="1">
        <v>91207.414000000004</v>
      </c>
      <c r="X87" s="1">
        <v>278.05838</v>
      </c>
      <c r="Y87" s="1">
        <v>985.48199999999997</v>
      </c>
      <c r="Z87" s="1">
        <v>0</v>
      </c>
      <c r="AA87" s="1">
        <v>61.463214999999998</v>
      </c>
      <c r="AB87" s="1">
        <v>302.86090000000002</v>
      </c>
    </row>
    <row r="88" spans="1:28" x14ac:dyDescent="0.2">
      <c r="A88" s="1">
        <v>2025061700</v>
      </c>
      <c r="B88" s="4">
        <v>45825</v>
      </c>
      <c r="C88" s="1">
        <v>29.96875</v>
      </c>
      <c r="D88" s="1">
        <v>103.03125</v>
      </c>
      <c r="E88" s="1">
        <v>0.47447677999999999</v>
      </c>
      <c r="F88" s="1">
        <v>1.0908715</v>
      </c>
      <c r="G88" s="1">
        <v>9.7362299999999999E-2</v>
      </c>
      <c r="H88" s="1">
        <v>0.63037980000000005</v>
      </c>
      <c r="I88" s="1">
        <v>0</v>
      </c>
      <c r="J88" s="1">
        <v>1.4294894</v>
      </c>
      <c r="K88" s="1">
        <v>1.8518489999999999E-2</v>
      </c>
      <c r="L88" s="1">
        <v>3.3702946999999997E-2</v>
      </c>
      <c r="M88" s="1">
        <v>1.4639225000000001E-2</v>
      </c>
      <c r="N88" s="1">
        <v>302.73559999999998</v>
      </c>
      <c r="O88" s="1">
        <v>309.79894999999999</v>
      </c>
      <c r="P88" s="1">
        <v>296.02940000000001</v>
      </c>
      <c r="Q88" s="1">
        <v>0.21784081999999999</v>
      </c>
      <c r="R88" s="1">
        <v>304.9692</v>
      </c>
      <c r="S88" s="1">
        <v>316.73446999999999</v>
      </c>
      <c r="T88" s="1">
        <v>297.29021999999998</v>
      </c>
      <c r="U88" s="1">
        <v>91234.43</v>
      </c>
      <c r="V88" s="1">
        <v>91508.95</v>
      </c>
      <c r="W88" s="1">
        <v>91040.18</v>
      </c>
      <c r="X88" s="1">
        <v>220.65663000000001</v>
      </c>
      <c r="Y88" s="1">
        <v>937.46405000000004</v>
      </c>
      <c r="Z88" s="1">
        <v>0</v>
      </c>
      <c r="AA88" s="1">
        <v>60.162140000000001</v>
      </c>
      <c r="AB88" s="1">
        <v>304.13781999999998</v>
      </c>
    </row>
    <row r="89" spans="1:28" x14ac:dyDescent="0.2">
      <c r="A89" s="1">
        <v>2025061800</v>
      </c>
      <c r="B89" s="4">
        <v>45826</v>
      </c>
      <c r="C89" s="1">
        <v>29.96875</v>
      </c>
      <c r="D89" s="1">
        <v>103.03125</v>
      </c>
      <c r="E89" s="1">
        <v>0.73113899999999998</v>
      </c>
      <c r="F89" s="1">
        <v>1.5192763</v>
      </c>
      <c r="G89" s="1">
        <v>7.1251549999999997E-2</v>
      </c>
      <c r="H89" s="1">
        <v>0</v>
      </c>
      <c r="I89" s="1">
        <v>0</v>
      </c>
      <c r="J89" s="1">
        <v>0</v>
      </c>
      <c r="K89" s="1">
        <v>1.7744251999999999E-2</v>
      </c>
      <c r="L89" s="1">
        <v>1.9340099999999999E-2</v>
      </c>
      <c r="M89" s="1">
        <v>1.5616388E-2</v>
      </c>
      <c r="N89" s="1">
        <v>297.05542000000003</v>
      </c>
      <c r="O89" s="1">
        <v>298.99338</v>
      </c>
      <c r="P89" s="1">
        <v>295.39398</v>
      </c>
      <c r="Q89" s="1">
        <v>0.22843657000000001</v>
      </c>
      <c r="R89" s="1">
        <v>298.44173999999998</v>
      </c>
      <c r="S89" s="1">
        <v>301.78753999999998</v>
      </c>
      <c r="T89" s="1">
        <v>295.2328</v>
      </c>
      <c r="U89" s="1">
        <v>91262.5</v>
      </c>
      <c r="V89" s="1">
        <v>91370.880000000005</v>
      </c>
      <c r="W89" s="1">
        <v>91182.585999999996</v>
      </c>
      <c r="X89" s="1">
        <v>73.764694000000006</v>
      </c>
      <c r="Y89" s="1">
        <v>230.8913</v>
      </c>
      <c r="Z89" s="1">
        <v>0</v>
      </c>
      <c r="AA89" s="1">
        <v>63.088417</v>
      </c>
      <c r="AB89" s="1">
        <v>298.86487</v>
      </c>
    </row>
    <row r="90" spans="1:28" x14ac:dyDescent="0.2">
      <c r="A90" s="1">
        <v>2025061900</v>
      </c>
      <c r="B90" s="4">
        <v>45827</v>
      </c>
      <c r="C90" s="1">
        <v>29.96875</v>
      </c>
      <c r="D90" s="1">
        <v>103.03125</v>
      </c>
      <c r="E90" s="1">
        <v>1.0696213000000001</v>
      </c>
      <c r="F90" s="1">
        <v>1.815736</v>
      </c>
      <c r="G90" s="1">
        <v>0.29103502999999997</v>
      </c>
      <c r="H90" s="1">
        <v>0</v>
      </c>
      <c r="I90" s="1">
        <v>0</v>
      </c>
      <c r="J90" s="1">
        <v>0</v>
      </c>
      <c r="K90" s="1">
        <v>1.5435994E-2</v>
      </c>
      <c r="L90" s="1">
        <v>1.6304595000000002E-2</v>
      </c>
      <c r="M90" s="1">
        <v>1.3752263000000001E-2</v>
      </c>
      <c r="N90" s="1">
        <v>298.66570000000002</v>
      </c>
      <c r="O90" s="1">
        <v>303.12558000000001</v>
      </c>
      <c r="P90" s="1">
        <v>295.79360000000003</v>
      </c>
      <c r="Q90" s="1">
        <v>0.22780117</v>
      </c>
      <c r="R90" s="1">
        <v>299.56817999999998</v>
      </c>
      <c r="S90" s="1">
        <v>306.16899999999998</v>
      </c>
      <c r="T90" s="1">
        <v>294.98694</v>
      </c>
      <c r="U90" s="1">
        <v>91546.94</v>
      </c>
      <c r="V90" s="1">
        <v>91622.445000000007</v>
      </c>
      <c r="W90" s="1">
        <v>91477.5</v>
      </c>
      <c r="X90" s="1">
        <v>135.17788999999999</v>
      </c>
      <c r="Y90" s="1">
        <v>527.13019999999995</v>
      </c>
      <c r="Z90" s="1">
        <v>0</v>
      </c>
      <c r="AA90" s="1">
        <v>62.912936999999999</v>
      </c>
      <c r="AB90" s="1">
        <v>299.47028</v>
      </c>
    </row>
    <row r="91" spans="1:28" x14ac:dyDescent="0.2">
      <c r="A91" s="1">
        <v>2025062000</v>
      </c>
      <c r="B91" s="4">
        <v>45828</v>
      </c>
      <c r="C91" s="1">
        <v>29.96875</v>
      </c>
      <c r="D91" s="1">
        <v>103.03125</v>
      </c>
      <c r="E91" s="1">
        <v>0.69474614000000001</v>
      </c>
      <c r="F91" s="1">
        <v>1.5309527000000001</v>
      </c>
      <c r="G91" s="1">
        <v>0.14550956000000001</v>
      </c>
      <c r="H91" s="1">
        <v>2.2272615</v>
      </c>
      <c r="I91" s="1">
        <v>0</v>
      </c>
      <c r="J91" s="1">
        <v>3.8984323000000001</v>
      </c>
      <c r="K91" s="1">
        <v>1.5216102E-2</v>
      </c>
      <c r="L91" s="1">
        <v>1.8316017E-2</v>
      </c>
      <c r="M91" s="1">
        <v>1.3650064E-2</v>
      </c>
      <c r="N91" s="1">
        <v>296.73766999999998</v>
      </c>
      <c r="O91" s="1">
        <v>301.75493999999998</v>
      </c>
      <c r="P91" s="1">
        <v>293.40213</v>
      </c>
      <c r="Q91" s="1">
        <v>0.23992820000000001</v>
      </c>
      <c r="R91" s="1">
        <v>297.74254999999999</v>
      </c>
      <c r="S91" s="1">
        <v>303.81240000000003</v>
      </c>
      <c r="T91" s="1">
        <v>293.55887000000001</v>
      </c>
      <c r="U91" s="1">
        <v>91788.01</v>
      </c>
      <c r="V91" s="1">
        <v>91867.72</v>
      </c>
      <c r="W91" s="1">
        <v>91710.74</v>
      </c>
      <c r="X91" s="1">
        <v>87.831419999999994</v>
      </c>
      <c r="Y91" s="1">
        <v>333.77069999999998</v>
      </c>
      <c r="Z91" s="1">
        <v>0</v>
      </c>
      <c r="AA91" s="1">
        <v>66.262114999999994</v>
      </c>
      <c r="AB91" s="1">
        <v>297.97942999999998</v>
      </c>
    </row>
    <row r="92" spans="1:28" x14ac:dyDescent="0.2">
      <c r="A92" s="1">
        <v>2025062100</v>
      </c>
      <c r="B92" s="4">
        <v>45829</v>
      </c>
      <c r="C92" s="1">
        <v>29.96875</v>
      </c>
      <c r="D92" s="1">
        <v>103.03125</v>
      </c>
      <c r="E92" s="1">
        <v>0.61149584999999995</v>
      </c>
      <c r="F92" s="1">
        <v>1.0189576</v>
      </c>
      <c r="G92" s="1">
        <v>0.21745585000000001</v>
      </c>
      <c r="H92" s="1">
        <v>0</v>
      </c>
      <c r="I92" s="1">
        <v>0</v>
      </c>
      <c r="J92" s="1">
        <v>0</v>
      </c>
      <c r="K92" s="1">
        <v>1.3943819E-2</v>
      </c>
      <c r="L92" s="1">
        <v>1.5087942999999999E-2</v>
      </c>
      <c r="M92" s="1">
        <v>1.2502487E-2</v>
      </c>
      <c r="N92" s="1">
        <v>297.79602</v>
      </c>
      <c r="O92" s="1">
        <v>304.76132000000001</v>
      </c>
      <c r="P92" s="1">
        <v>293.65282999999999</v>
      </c>
      <c r="Q92" s="1">
        <v>0.24072261</v>
      </c>
      <c r="R92" s="1">
        <v>299.64746000000002</v>
      </c>
      <c r="S92" s="1">
        <v>309.24151999999998</v>
      </c>
      <c r="T92" s="1">
        <v>293.99556999999999</v>
      </c>
      <c r="U92" s="1">
        <v>91899.15</v>
      </c>
      <c r="V92" s="1">
        <v>91984.73</v>
      </c>
      <c r="W92" s="1">
        <v>91810.39</v>
      </c>
      <c r="X92" s="1">
        <v>207.35217</v>
      </c>
      <c r="Y92" s="1">
        <v>807.68629999999996</v>
      </c>
      <c r="Z92" s="1">
        <v>0</v>
      </c>
      <c r="AA92" s="1">
        <v>66.481514000000004</v>
      </c>
      <c r="AB92" s="1">
        <v>299.36250000000001</v>
      </c>
    </row>
    <row r="93" spans="1:28" x14ac:dyDescent="0.2">
      <c r="A93" s="1">
        <v>2025062200</v>
      </c>
      <c r="B93" s="4">
        <v>45830</v>
      </c>
      <c r="C93" s="1">
        <v>29.96875</v>
      </c>
      <c r="D93" s="1">
        <v>103.03125</v>
      </c>
      <c r="E93" s="1">
        <v>0.71572864000000003</v>
      </c>
      <c r="F93" s="1">
        <v>2.4379312999999998</v>
      </c>
      <c r="G93" s="1">
        <v>0.16283307999999999</v>
      </c>
      <c r="H93" s="1">
        <v>10.23598</v>
      </c>
      <c r="I93" s="1">
        <v>0</v>
      </c>
      <c r="J93" s="1">
        <v>12.420123</v>
      </c>
      <c r="K93" s="1">
        <v>1.7174017E-2</v>
      </c>
      <c r="L93" s="1">
        <v>2.5539985000000001E-2</v>
      </c>
      <c r="M93" s="1">
        <v>1.4859765E-2</v>
      </c>
      <c r="N93" s="1">
        <v>299.01047</v>
      </c>
      <c r="O93" s="1">
        <v>305.24423000000002</v>
      </c>
      <c r="P93" s="1">
        <v>293.27692000000002</v>
      </c>
      <c r="Q93" s="1">
        <v>0.25026452999999999</v>
      </c>
      <c r="R93" s="1">
        <v>302.23205999999999</v>
      </c>
      <c r="S93" s="1">
        <v>312.88788</v>
      </c>
      <c r="T93" s="1">
        <v>294.42349999999999</v>
      </c>
      <c r="U93" s="1">
        <v>91843.06</v>
      </c>
      <c r="V93" s="1">
        <v>92093.38</v>
      </c>
      <c r="W93" s="1">
        <v>91655.48</v>
      </c>
      <c r="X93" s="1">
        <v>270.3723</v>
      </c>
      <c r="Y93" s="1">
        <v>967.65374999999995</v>
      </c>
      <c r="Z93" s="1">
        <v>0</v>
      </c>
      <c r="AA93" s="1">
        <v>69.116744999999995</v>
      </c>
      <c r="AB93" s="1">
        <v>301.63794000000001</v>
      </c>
    </row>
    <row r="94" spans="1:28" x14ac:dyDescent="0.2">
      <c r="A94" s="1">
        <v>2025062300</v>
      </c>
      <c r="B94" s="4">
        <v>45831</v>
      </c>
      <c r="C94" s="1">
        <v>29.96875</v>
      </c>
      <c r="D94" s="1">
        <v>103.03125</v>
      </c>
      <c r="E94" s="1">
        <v>0.46100962000000001</v>
      </c>
      <c r="F94" s="1">
        <v>1.0470714999999999</v>
      </c>
      <c r="G94" s="1">
        <v>3.2472505999999998E-2</v>
      </c>
      <c r="H94" s="1">
        <v>5.6356177000000001</v>
      </c>
      <c r="I94" s="1">
        <v>0</v>
      </c>
      <c r="J94" s="1">
        <v>40.998139999999999</v>
      </c>
      <c r="K94" s="1">
        <v>1.5527778000000001E-2</v>
      </c>
      <c r="L94" s="1">
        <v>1.6976459999999999E-2</v>
      </c>
      <c r="M94" s="1">
        <v>1.4379332E-2</v>
      </c>
      <c r="N94" s="1">
        <v>293.74765000000002</v>
      </c>
      <c r="O94" s="1">
        <v>295.35077000000001</v>
      </c>
      <c r="P94" s="1">
        <v>292.46643</v>
      </c>
      <c r="Q94" s="1">
        <v>0.3035273</v>
      </c>
      <c r="R94" s="1">
        <v>295.06490000000002</v>
      </c>
      <c r="S94" s="1">
        <v>298.16125</v>
      </c>
      <c r="T94" s="1">
        <v>292.72340000000003</v>
      </c>
      <c r="U94" s="1">
        <v>91629.33</v>
      </c>
      <c r="V94" s="1">
        <v>91843.01</v>
      </c>
      <c r="W94" s="1">
        <v>91444.233999999997</v>
      </c>
      <c r="X94" s="1">
        <v>66.007930000000002</v>
      </c>
      <c r="Y94" s="1">
        <v>209.25691</v>
      </c>
      <c r="Z94" s="1">
        <v>0</v>
      </c>
      <c r="AA94" s="1">
        <v>83.826580000000007</v>
      </c>
      <c r="AB94" s="1">
        <v>295.75528000000003</v>
      </c>
    </row>
    <row r="95" spans="1:28" x14ac:dyDescent="0.2">
      <c r="A95" s="1">
        <v>2025062400</v>
      </c>
      <c r="B95" s="4">
        <v>45832</v>
      </c>
      <c r="C95" s="1">
        <v>29.96875</v>
      </c>
      <c r="D95" s="1">
        <v>103.03125</v>
      </c>
      <c r="E95" s="1">
        <v>0.47295395000000001</v>
      </c>
      <c r="F95" s="1">
        <v>0.92378086000000004</v>
      </c>
      <c r="G95" s="1">
        <v>0.105055206</v>
      </c>
      <c r="H95" s="1">
        <v>4.4989594999999998</v>
      </c>
      <c r="I95" s="1">
        <v>0</v>
      </c>
      <c r="J95" s="1">
        <v>33.013817000000003</v>
      </c>
      <c r="K95" s="1">
        <v>1.4024857999999999E-2</v>
      </c>
      <c r="L95" s="1">
        <v>1.5211679000000001E-2</v>
      </c>
      <c r="M95" s="1">
        <v>1.3105301999999999E-2</v>
      </c>
      <c r="N95" s="1">
        <v>292.05360000000002</v>
      </c>
      <c r="O95" s="1">
        <v>293.37878000000001</v>
      </c>
      <c r="P95" s="1">
        <v>291.03771999999998</v>
      </c>
      <c r="Q95" s="1">
        <v>0.35050367999999998</v>
      </c>
      <c r="R95" s="1">
        <v>293.00819999999999</v>
      </c>
      <c r="S95" s="1">
        <v>295.47858000000002</v>
      </c>
      <c r="T95" s="1">
        <v>291.04532</v>
      </c>
      <c r="U95" s="1">
        <v>91797.233999999997</v>
      </c>
      <c r="V95" s="1">
        <v>91920</v>
      </c>
      <c r="W95" s="1">
        <v>91674.445000000007</v>
      </c>
      <c r="X95" s="1">
        <v>70.2577</v>
      </c>
      <c r="Y95" s="1">
        <v>262.76623999999998</v>
      </c>
      <c r="Z95" s="1">
        <v>0</v>
      </c>
      <c r="AA95" s="1">
        <v>96.800269999999998</v>
      </c>
      <c r="AB95" s="1">
        <v>293.71136000000001</v>
      </c>
    </row>
    <row r="96" spans="1:28" x14ac:dyDescent="0.2">
      <c r="A96" s="1">
        <v>2025062500</v>
      </c>
      <c r="B96" s="4">
        <v>45833</v>
      </c>
      <c r="C96" s="1">
        <v>29.96875</v>
      </c>
      <c r="D96" s="1">
        <v>103.03125</v>
      </c>
      <c r="E96" s="1">
        <v>0.39863625000000003</v>
      </c>
      <c r="F96" s="1">
        <v>0.76445739999999995</v>
      </c>
      <c r="G96" s="1">
        <v>0.13474119000000001</v>
      </c>
      <c r="H96" s="1">
        <v>0</v>
      </c>
      <c r="I96" s="1">
        <v>0</v>
      </c>
      <c r="J96" s="1">
        <v>0</v>
      </c>
      <c r="K96" s="1">
        <v>1.4712612999999999E-2</v>
      </c>
      <c r="L96" s="1">
        <v>1.7915078000000001E-2</v>
      </c>
      <c r="M96" s="1">
        <v>1.4002000000000001E-2</v>
      </c>
      <c r="N96" s="1">
        <v>295.82285000000002</v>
      </c>
      <c r="O96" s="1">
        <v>299.97881999999998</v>
      </c>
      <c r="P96" s="1">
        <v>292.04039999999998</v>
      </c>
      <c r="Q96" s="1">
        <v>0.3162703</v>
      </c>
      <c r="R96" s="1">
        <v>296.44243999999998</v>
      </c>
      <c r="S96" s="1">
        <v>301.26067999999998</v>
      </c>
      <c r="T96" s="1">
        <v>292.59980000000002</v>
      </c>
      <c r="U96" s="1">
        <v>91884.45</v>
      </c>
      <c r="V96" s="1">
        <v>92017.983999999997</v>
      </c>
      <c r="W96" s="1">
        <v>91732.554999999993</v>
      </c>
      <c r="X96" s="1">
        <v>157.57482999999999</v>
      </c>
      <c r="Y96" s="1">
        <v>500.3449</v>
      </c>
      <c r="Z96" s="1">
        <v>0</v>
      </c>
      <c r="AA96" s="1">
        <v>87.345870000000005</v>
      </c>
      <c r="AB96" s="1">
        <v>296.25081999999998</v>
      </c>
    </row>
    <row r="97" spans="1:28" x14ac:dyDescent="0.2">
      <c r="A97" s="1">
        <v>2025062600</v>
      </c>
      <c r="B97" s="4">
        <v>45834</v>
      </c>
      <c r="C97" s="1">
        <v>29.96875</v>
      </c>
      <c r="D97" s="1">
        <v>103.03125</v>
      </c>
      <c r="E97" s="1">
        <v>0.48109164999999998</v>
      </c>
      <c r="F97" s="1">
        <v>0.81406385000000003</v>
      </c>
      <c r="G97" s="1">
        <v>0.21817617</v>
      </c>
      <c r="H97" s="1">
        <v>0</v>
      </c>
      <c r="I97" s="1">
        <v>0</v>
      </c>
      <c r="J97" s="1">
        <v>0</v>
      </c>
      <c r="K97" s="1">
        <v>1.6503884999999999E-2</v>
      </c>
      <c r="L97" s="1">
        <v>2.1055154999999999E-2</v>
      </c>
      <c r="M97" s="1">
        <v>1.4680438000000001E-2</v>
      </c>
      <c r="N97" s="1">
        <v>298.04989999999998</v>
      </c>
      <c r="O97" s="1">
        <v>301.78406000000001</v>
      </c>
      <c r="P97" s="1">
        <v>294.30606</v>
      </c>
      <c r="Q97" s="1">
        <v>0.30083388</v>
      </c>
      <c r="R97" s="1">
        <v>298.55779999999999</v>
      </c>
      <c r="S97" s="1">
        <v>303.40746999999999</v>
      </c>
      <c r="T97" s="1">
        <v>294.36610000000002</v>
      </c>
      <c r="U97" s="1">
        <v>91842</v>
      </c>
      <c r="V97" s="1">
        <v>92056.18</v>
      </c>
      <c r="W97" s="1">
        <v>91623.625</v>
      </c>
      <c r="X97" s="1">
        <v>183.39021</v>
      </c>
      <c r="Y97" s="1">
        <v>543.38170000000002</v>
      </c>
      <c r="Z97" s="1">
        <v>0</v>
      </c>
      <c r="AA97" s="1">
        <v>83.082729999999998</v>
      </c>
      <c r="AB97" s="1">
        <v>298.11646000000002</v>
      </c>
    </row>
    <row r="98" spans="1:28" x14ac:dyDescent="0.2">
      <c r="A98" s="1">
        <v>2025062700</v>
      </c>
      <c r="B98" s="4">
        <v>45835</v>
      </c>
      <c r="C98" s="1">
        <v>29.96875</v>
      </c>
      <c r="D98" s="1">
        <v>103.03125</v>
      </c>
      <c r="E98" s="1">
        <v>0.46644214000000001</v>
      </c>
      <c r="F98" s="1">
        <v>0.90871155000000003</v>
      </c>
      <c r="G98" s="1">
        <v>0.17140538999999999</v>
      </c>
      <c r="H98" s="1">
        <v>0.54903380000000002</v>
      </c>
      <c r="I98" s="1">
        <v>0</v>
      </c>
      <c r="J98" s="1">
        <v>0.9002386</v>
      </c>
      <c r="K98" s="1">
        <v>1.6505104E-2</v>
      </c>
      <c r="L98" s="1">
        <v>1.7625563E-2</v>
      </c>
      <c r="M98" s="1">
        <v>1.5623115999999999E-2</v>
      </c>
      <c r="N98" s="1">
        <v>297.12918000000002</v>
      </c>
      <c r="O98" s="1">
        <v>302.82497999999998</v>
      </c>
      <c r="P98" s="1">
        <v>294.31454000000002</v>
      </c>
      <c r="Q98" s="1">
        <v>0.29573630000000001</v>
      </c>
      <c r="R98" s="1">
        <v>297.89299999999997</v>
      </c>
      <c r="S98" s="1">
        <v>304.26227</v>
      </c>
      <c r="T98" s="1">
        <v>294.35358000000002</v>
      </c>
      <c r="U98" s="1">
        <v>91640.92</v>
      </c>
      <c r="V98" s="1">
        <v>91978.483999999997</v>
      </c>
      <c r="W98" s="1">
        <v>91335.11</v>
      </c>
      <c r="X98" s="1">
        <v>148.03632999999999</v>
      </c>
      <c r="Y98" s="1">
        <v>715.48969999999997</v>
      </c>
      <c r="Z98" s="1">
        <v>0</v>
      </c>
      <c r="AA98" s="1">
        <v>81.674909999999997</v>
      </c>
      <c r="AB98" s="1">
        <v>297.73360000000002</v>
      </c>
    </row>
    <row r="99" spans="1:28" x14ac:dyDescent="0.2">
      <c r="A99" s="1">
        <v>2025062800</v>
      </c>
      <c r="B99" s="4">
        <v>45836</v>
      </c>
      <c r="C99" s="1">
        <v>29.96875</v>
      </c>
      <c r="D99" s="1">
        <v>103.03125</v>
      </c>
      <c r="E99" s="1">
        <v>0.51064480000000001</v>
      </c>
      <c r="F99" s="1">
        <v>1.1591336999999999</v>
      </c>
      <c r="G99" s="1">
        <v>5.4223550000000002E-2</v>
      </c>
      <c r="H99" s="1">
        <v>9.3792840000000002</v>
      </c>
      <c r="I99" s="1">
        <v>0</v>
      </c>
      <c r="J99" s="1">
        <v>11.175499</v>
      </c>
      <c r="K99" s="1">
        <v>1.9362535E-2</v>
      </c>
      <c r="L99" s="1">
        <v>2.8023105E-2</v>
      </c>
      <c r="M99" s="1">
        <v>1.6151404000000001E-2</v>
      </c>
      <c r="N99" s="1">
        <v>300.05016999999998</v>
      </c>
      <c r="O99" s="1">
        <v>305.54993000000002</v>
      </c>
      <c r="P99" s="1">
        <v>294.64229999999998</v>
      </c>
      <c r="Q99" s="1">
        <v>0.29201904000000001</v>
      </c>
      <c r="R99" s="1">
        <v>301.46010000000001</v>
      </c>
      <c r="S99" s="1">
        <v>309.32715000000002</v>
      </c>
      <c r="T99" s="1">
        <v>295.56720000000001</v>
      </c>
      <c r="U99" s="1">
        <v>91311.97</v>
      </c>
      <c r="V99" s="1">
        <v>91632.88</v>
      </c>
      <c r="W99" s="1">
        <v>91165.68</v>
      </c>
      <c r="X99" s="1">
        <v>239.32052999999999</v>
      </c>
      <c r="Y99" s="1">
        <v>815.58929999999998</v>
      </c>
      <c r="Z99" s="1">
        <v>0</v>
      </c>
      <c r="AA99" s="1">
        <v>80.648290000000003</v>
      </c>
      <c r="AB99" s="1">
        <v>300.73647999999997</v>
      </c>
    </row>
    <row r="100" spans="1:28" x14ac:dyDescent="0.2">
      <c r="A100" s="1">
        <v>2025062900</v>
      </c>
      <c r="B100" s="4">
        <v>45837</v>
      </c>
      <c r="C100" s="1">
        <v>29.96875</v>
      </c>
      <c r="D100" s="1">
        <v>103.03125</v>
      </c>
      <c r="E100" s="1">
        <v>0.50117440000000002</v>
      </c>
      <c r="F100" s="1">
        <v>1.0344168</v>
      </c>
      <c r="G100" s="1">
        <v>0.119146034</v>
      </c>
      <c r="H100" s="1">
        <v>33.870519999999999</v>
      </c>
      <c r="I100" s="1">
        <v>0</v>
      </c>
      <c r="J100" s="1">
        <v>83.806269999999998</v>
      </c>
      <c r="K100" s="1">
        <v>1.6289907999999999E-2</v>
      </c>
      <c r="L100" s="1">
        <v>1.8670497000000001E-2</v>
      </c>
      <c r="M100" s="1">
        <v>1.4967530999999999E-2</v>
      </c>
      <c r="N100" s="1">
        <v>294.64136000000002</v>
      </c>
      <c r="O100" s="1">
        <v>297.66057999999998</v>
      </c>
      <c r="P100" s="1">
        <v>293.03440000000001</v>
      </c>
      <c r="Q100" s="1">
        <v>0.35317894999999999</v>
      </c>
      <c r="R100" s="1">
        <v>295.57468</v>
      </c>
      <c r="S100" s="1">
        <v>298.99774000000002</v>
      </c>
      <c r="T100" s="1">
        <v>293.14116999999999</v>
      </c>
      <c r="U100" s="1">
        <v>91201.375</v>
      </c>
      <c r="V100" s="1">
        <v>91415.03</v>
      </c>
      <c r="W100" s="1">
        <v>91076.23</v>
      </c>
      <c r="X100" s="1">
        <v>88.749449999999996</v>
      </c>
      <c r="Y100" s="1">
        <v>383.48935</v>
      </c>
      <c r="Z100" s="1">
        <v>0</v>
      </c>
      <c r="AA100" s="1">
        <v>96.761405999999994</v>
      </c>
      <c r="AB100" s="1">
        <v>296.11009999999999</v>
      </c>
    </row>
    <row r="101" spans="1:28" x14ac:dyDescent="0.2">
      <c r="A101" s="1">
        <v>2025063000</v>
      </c>
      <c r="B101" s="4">
        <v>45838</v>
      </c>
      <c r="C101" s="1">
        <v>29.96875</v>
      </c>
      <c r="D101" s="1">
        <v>103.03125</v>
      </c>
      <c r="E101" s="1">
        <v>0.57946200000000003</v>
      </c>
      <c r="F101" s="1">
        <v>1.2414953</v>
      </c>
      <c r="G101" s="1">
        <v>0.15847281999999999</v>
      </c>
      <c r="H101" s="1">
        <v>0</v>
      </c>
      <c r="I101" s="1">
        <v>0</v>
      </c>
      <c r="J101" s="1">
        <v>0</v>
      </c>
      <c r="K101" s="1">
        <v>1.6120063E-2</v>
      </c>
      <c r="L101" s="1">
        <v>2.24596E-2</v>
      </c>
      <c r="M101" s="1">
        <v>1.4878947E-2</v>
      </c>
      <c r="N101" s="1">
        <v>298.61218000000002</v>
      </c>
      <c r="O101" s="1">
        <v>305.8349</v>
      </c>
      <c r="P101" s="1">
        <v>293.85275000000001</v>
      </c>
      <c r="Q101" s="1">
        <v>0.32166036999999997</v>
      </c>
      <c r="R101" s="1">
        <v>299.58217999999999</v>
      </c>
      <c r="S101" s="1">
        <v>307.10595999999998</v>
      </c>
      <c r="T101" s="1">
        <v>294.37207000000001</v>
      </c>
      <c r="U101" s="1">
        <v>91513.83</v>
      </c>
      <c r="V101" s="1">
        <v>91620.12</v>
      </c>
      <c r="W101" s="1">
        <v>91413.38</v>
      </c>
      <c r="X101" s="1">
        <v>270.77454</v>
      </c>
      <c r="Y101" s="1">
        <v>996.22889999999995</v>
      </c>
      <c r="Z101" s="1">
        <v>0</v>
      </c>
      <c r="AA101" s="1">
        <v>88.834479999999999</v>
      </c>
      <c r="AB101" s="1">
        <v>299.12256000000002</v>
      </c>
    </row>
    <row r="102" spans="1:28" x14ac:dyDescent="0.2">
      <c r="A102" s="1">
        <v>2025070100</v>
      </c>
      <c r="B102" s="4">
        <v>45839</v>
      </c>
      <c r="C102" s="1">
        <v>29.96875</v>
      </c>
      <c r="D102" s="1">
        <v>103.03125</v>
      </c>
      <c r="E102" s="1">
        <v>0.5884819</v>
      </c>
      <c r="F102" s="1">
        <v>1.249104</v>
      </c>
      <c r="G102" s="1">
        <v>0.123638794</v>
      </c>
      <c r="H102" s="1">
        <v>3.0101513999999998</v>
      </c>
      <c r="I102" s="1">
        <v>0</v>
      </c>
      <c r="J102" s="1">
        <v>4.4606149999999998</v>
      </c>
      <c r="K102" s="1">
        <v>1.8708834000000001E-2</v>
      </c>
      <c r="L102" s="1">
        <v>2.7762419E-2</v>
      </c>
      <c r="M102" s="1">
        <v>1.6010711E-2</v>
      </c>
      <c r="N102" s="1">
        <v>299.68633999999997</v>
      </c>
      <c r="O102" s="1">
        <v>304.84255999999999</v>
      </c>
      <c r="P102" s="1">
        <v>295.63864000000001</v>
      </c>
      <c r="Q102" s="1">
        <v>0.31165739999999997</v>
      </c>
      <c r="R102" s="1">
        <v>300.88202000000001</v>
      </c>
      <c r="S102" s="1">
        <v>308.53955000000002</v>
      </c>
      <c r="T102" s="1">
        <v>295.9853</v>
      </c>
      <c r="U102" s="1">
        <v>91594.45</v>
      </c>
      <c r="V102" s="1">
        <v>91789.92</v>
      </c>
      <c r="W102" s="1">
        <v>91425.804999999993</v>
      </c>
      <c r="X102" s="1">
        <v>260.1354</v>
      </c>
      <c r="Y102" s="1">
        <v>954.26635999999996</v>
      </c>
      <c r="Z102" s="1">
        <v>0</v>
      </c>
      <c r="AA102" s="1">
        <v>86.071915000000004</v>
      </c>
      <c r="AB102" s="1">
        <v>300.3313</v>
      </c>
    </row>
    <row r="103" spans="1:28" x14ac:dyDescent="0.2">
      <c r="A103" s="1">
        <v>2025070200</v>
      </c>
      <c r="B103" s="4">
        <v>45840</v>
      </c>
      <c r="C103" s="1">
        <v>29.96875</v>
      </c>
      <c r="D103" s="1">
        <v>103.03125</v>
      </c>
      <c r="E103" s="1">
        <v>0.46391290000000002</v>
      </c>
      <c r="F103" s="1">
        <v>0.76060337</v>
      </c>
      <c r="G103" s="1">
        <v>0.16676590999999999</v>
      </c>
      <c r="H103" s="1">
        <v>0.64928819999999998</v>
      </c>
      <c r="I103" s="1">
        <v>0</v>
      </c>
      <c r="J103" s="1">
        <v>0.95355440000000002</v>
      </c>
      <c r="K103" s="1">
        <v>1.8060687999999998E-2</v>
      </c>
      <c r="L103" s="1">
        <v>1.9761641999999999E-2</v>
      </c>
      <c r="M103" s="1">
        <v>1.6767497999999999E-2</v>
      </c>
      <c r="N103" s="1">
        <v>296.67824999999999</v>
      </c>
      <c r="O103" s="1">
        <v>298.97723000000002</v>
      </c>
      <c r="P103" s="1">
        <v>295.13024999999999</v>
      </c>
      <c r="Q103" s="1">
        <v>0.31127899999999997</v>
      </c>
      <c r="R103" s="1">
        <v>297.39774</v>
      </c>
      <c r="S103" s="1">
        <v>300.07584000000003</v>
      </c>
      <c r="T103" s="1">
        <v>295.31774999999999</v>
      </c>
      <c r="U103" s="1">
        <v>91597.119999999995</v>
      </c>
      <c r="V103" s="1">
        <v>91742.26</v>
      </c>
      <c r="W103" s="1">
        <v>91453.33</v>
      </c>
      <c r="X103" s="1">
        <v>81.254369999999994</v>
      </c>
      <c r="Y103" s="1">
        <v>297.60986000000003</v>
      </c>
      <c r="Z103" s="1">
        <v>0</v>
      </c>
      <c r="AA103" s="1">
        <v>85.955470000000005</v>
      </c>
      <c r="AB103" s="1">
        <v>297.60413</v>
      </c>
    </row>
    <row r="104" spans="1:28" x14ac:dyDescent="0.2">
      <c r="A104" s="1">
        <v>2025070300</v>
      </c>
      <c r="B104" s="4">
        <v>45841</v>
      </c>
      <c r="C104" s="1">
        <v>29.96875</v>
      </c>
      <c r="D104" s="1">
        <v>103.03125</v>
      </c>
      <c r="E104" s="1">
        <v>0.35881185999999998</v>
      </c>
      <c r="F104" s="1">
        <v>0.67102002999999999</v>
      </c>
      <c r="G104" s="1">
        <v>1.1937998E-2</v>
      </c>
      <c r="H104" s="1">
        <v>3.4561746000000002</v>
      </c>
      <c r="I104" s="1">
        <v>0</v>
      </c>
      <c r="J104" s="1">
        <v>9.6562959999999993</v>
      </c>
      <c r="K104" s="1">
        <v>1.7847989000000002E-2</v>
      </c>
      <c r="L104" s="1">
        <v>1.9533185000000002E-2</v>
      </c>
      <c r="M104" s="1">
        <v>1.6512677E-2</v>
      </c>
      <c r="N104" s="1">
        <v>295.97793999999999</v>
      </c>
      <c r="O104" s="1">
        <v>297.63810000000001</v>
      </c>
      <c r="P104" s="1">
        <v>294.63278000000003</v>
      </c>
      <c r="Q104" s="1">
        <v>0.32063197999999998</v>
      </c>
      <c r="R104" s="1">
        <v>296.64272999999997</v>
      </c>
      <c r="S104" s="1">
        <v>299.37554999999998</v>
      </c>
      <c r="T104" s="1">
        <v>294.49259999999998</v>
      </c>
      <c r="U104" s="1">
        <v>91529.26</v>
      </c>
      <c r="V104" s="1">
        <v>91617.82</v>
      </c>
      <c r="W104" s="1">
        <v>91392.83</v>
      </c>
      <c r="X104" s="1">
        <v>74.728059999999999</v>
      </c>
      <c r="Y104" s="1">
        <v>253.51865000000001</v>
      </c>
      <c r="Z104" s="1">
        <v>0</v>
      </c>
      <c r="AA104" s="1">
        <v>88.550460000000001</v>
      </c>
      <c r="AB104" s="1">
        <v>296.83303999999998</v>
      </c>
    </row>
    <row r="105" spans="1:28" x14ac:dyDescent="0.2">
      <c r="A105" s="1">
        <v>2025070400</v>
      </c>
      <c r="B105" s="4">
        <v>45842</v>
      </c>
      <c r="C105" s="1">
        <v>29.96875</v>
      </c>
      <c r="D105" s="1">
        <v>103.03125</v>
      </c>
      <c r="E105" s="1">
        <v>0.62540304999999996</v>
      </c>
      <c r="F105" s="1">
        <v>1.8262223</v>
      </c>
      <c r="G105" s="1">
        <v>0.11624996999999999</v>
      </c>
      <c r="H105" s="1">
        <v>62.040076999999997</v>
      </c>
      <c r="I105" s="1">
        <v>0</v>
      </c>
      <c r="J105" s="1">
        <v>146.40572</v>
      </c>
      <c r="K105" s="1">
        <v>1.8286837E-2</v>
      </c>
      <c r="L105" s="1">
        <v>2.1185352000000001E-2</v>
      </c>
      <c r="M105" s="1">
        <v>1.4802242E-2</v>
      </c>
      <c r="N105" s="1">
        <v>297.52062999999998</v>
      </c>
      <c r="O105" s="1">
        <v>302.48288000000002</v>
      </c>
      <c r="P105" s="1">
        <v>293.02413999999999</v>
      </c>
      <c r="Q105" s="1">
        <v>0.34533375999999999</v>
      </c>
      <c r="R105" s="1">
        <v>298.16077000000001</v>
      </c>
      <c r="S105" s="1">
        <v>302.66559999999998</v>
      </c>
      <c r="T105" s="1">
        <v>293.79288000000003</v>
      </c>
      <c r="U105" s="1">
        <v>91651.125</v>
      </c>
      <c r="V105" s="1">
        <v>91936.375</v>
      </c>
      <c r="W105" s="1">
        <v>91420.97</v>
      </c>
      <c r="X105" s="1">
        <v>116.27875</v>
      </c>
      <c r="Y105" s="1">
        <v>397.24838</v>
      </c>
      <c r="Z105" s="1">
        <v>0</v>
      </c>
      <c r="AA105" s="1">
        <v>94.011240000000001</v>
      </c>
      <c r="AB105" s="1">
        <v>298.04352</v>
      </c>
    </row>
    <row r="106" spans="1:28" x14ac:dyDescent="0.2">
      <c r="A106" s="1">
        <v>2025070500</v>
      </c>
      <c r="B106" s="4">
        <v>45843</v>
      </c>
      <c r="C106" s="1">
        <v>29.96875</v>
      </c>
      <c r="D106" s="1">
        <v>103.03125</v>
      </c>
      <c r="E106" s="1">
        <v>0.76664792999999998</v>
      </c>
      <c r="F106" s="1">
        <v>1.555391</v>
      </c>
      <c r="G106" s="1">
        <v>0.26218540000000001</v>
      </c>
      <c r="H106" s="1">
        <v>0.35427449999999999</v>
      </c>
      <c r="I106" s="1">
        <v>0</v>
      </c>
      <c r="J106" s="1">
        <v>0.83824337000000004</v>
      </c>
      <c r="K106" s="1">
        <v>1.5156279999999999E-2</v>
      </c>
      <c r="L106" s="1">
        <v>1.6828518000000001E-2</v>
      </c>
      <c r="M106" s="1">
        <v>1.3766119E-2</v>
      </c>
      <c r="N106" s="1">
        <v>295.24907999999999</v>
      </c>
      <c r="O106" s="1">
        <v>298.69085999999999</v>
      </c>
      <c r="P106" s="1">
        <v>293.37943000000001</v>
      </c>
      <c r="Q106" s="1">
        <v>0.34654659999999998</v>
      </c>
      <c r="R106" s="1">
        <v>295.82492000000002</v>
      </c>
      <c r="S106" s="1">
        <v>300.44774999999998</v>
      </c>
      <c r="T106" s="1">
        <v>293.21704</v>
      </c>
      <c r="U106" s="1">
        <v>91835.09</v>
      </c>
      <c r="V106" s="1">
        <v>92070.84</v>
      </c>
      <c r="W106" s="1">
        <v>91609.195000000007</v>
      </c>
      <c r="X106" s="1">
        <v>135.25504000000001</v>
      </c>
      <c r="Y106" s="1">
        <v>574.9316</v>
      </c>
      <c r="Z106" s="1">
        <v>0</v>
      </c>
      <c r="AA106" s="1">
        <v>95.707430000000002</v>
      </c>
      <c r="AB106" s="1">
        <v>296.07326999999998</v>
      </c>
    </row>
    <row r="107" spans="1:28" x14ac:dyDescent="0.2">
      <c r="A107" s="1">
        <v>2025070600</v>
      </c>
      <c r="B107" s="4">
        <v>45844</v>
      </c>
      <c r="C107" s="1">
        <v>29.96875</v>
      </c>
      <c r="D107" s="1">
        <v>103.03125</v>
      </c>
      <c r="E107" s="1">
        <v>0.43143566999999999</v>
      </c>
      <c r="F107" s="1">
        <v>0.91964080000000004</v>
      </c>
      <c r="G107" s="1">
        <v>0.11853347</v>
      </c>
      <c r="H107" s="1">
        <v>1.4348247000000001</v>
      </c>
      <c r="I107" s="1">
        <v>0</v>
      </c>
      <c r="J107" s="1">
        <v>5.5514229999999998</v>
      </c>
      <c r="K107" s="1">
        <v>1.5802073999999999E-2</v>
      </c>
      <c r="L107" s="1">
        <v>1.7712559999999999E-2</v>
      </c>
      <c r="M107" s="1">
        <v>1.3638435000000001E-2</v>
      </c>
      <c r="N107" s="1">
        <v>296.5702</v>
      </c>
      <c r="O107" s="1">
        <v>300.82330000000002</v>
      </c>
      <c r="P107" s="1">
        <v>292.99471999999997</v>
      </c>
      <c r="Q107" s="1">
        <v>0.33202337999999998</v>
      </c>
      <c r="R107" s="1">
        <v>296.99628000000001</v>
      </c>
      <c r="S107" s="1">
        <v>301.50204000000002</v>
      </c>
      <c r="T107" s="1">
        <v>293.42633000000001</v>
      </c>
      <c r="U107" s="1">
        <v>91703.414000000004</v>
      </c>
      <c r="V107" s="1">
        <v>91911.164000000004</v>
      </c>
      <c r="W107" s="1">
        <v>91478.76</v>
      </c>
      <c r="X107" s="1">
        <v>132.61482000000001</v>
      </c>
      <c r="Y107" s="1">
        <v>497.70148</v>
      </c>
      <c r="Z107" s="1">
        <v>0</v>
      </c>
      <c r="AA107" s="1">
        <v>91.696479999999994</v>
      </c>
      <c r="AB107" s="1">
        <v>296.94866999999999</v>
      </c>
    </row>
    <row r="108" spans="1:28" x14ac:dyDescent="0.2">
      <c r="A108" s="1">
        <v>2025070700</v>
      </c>
      <c r="B108" s="4">
        <v>45845</v>
      </c>
      <c r="C108" s="1">
        <v>29.96875</v>
      </c>
      <c r="D108" s="1">
        <v>103.03125</v>
      </c>
      <c r="E108" s="1">
        <v>0.60931310000000005</v>
      </c>
      <c r="F108" s="1">
        <v>1.2767075000000001</v>
      </c>
      <c r="G108" s="1">
        <v>6.5009090000000005E-2</v>
      </c>
      <c r="H108" s="1">
        <v>0.65269010000000005</v>
      </c>
      <c r="I108" s="1">
        <v>0</v>
      </c>
      <c r="J108" s="1">
        <v>1.8291314999999999</v>
      </c>
      <c r="K108" s="1">
        <v>1.8120777000000001E-2</v>
      </c>
      <c r="L108" s="1">
        <v>2.4526929999999999E-2</v>
      </c>
      <c r="M108" s="1">
        <v>1.5558044E-2</v>
      </c>
      <c r="N108" s="1">
        <v>297.85219999999998</v>
      </c>
      <c r="O108" s="1">
        <v>303.97696000000002</v>
      </c>
      <c r="P108" s="1">
        <v>293.50482</v>
      </c>
      <c r="Q108" s="1">
        <v>0.32463455000000002</v>
      </c>
      <c r="R108" s="1">
        <v>298.90985000000001</v>
      </c>
      <c r="S108" s="1">
        <v>305.9966</v>
      </c>
      <c r="T108" s="1">
        <v>294.68124</v>
      </c>
      <c r="U108" s="1">
        <v>91407.766000000003</v>
      </c>
      <c r="V108" s="1">
        <v>91613.98</v>
      </c>
      <c r="W108" s="1">
        <v>91242.914000000004</v>
      </c>
      <c r="X108" s="1">
        <v>219.6371</v>
      </c>
      <c r="Y108" s="1">
        <v>841.18444999999997</v>
      </c>
      <c r="Z108" s="1">
        <v>0</v>
      </c>
      <c r="AA108" s="1">
        <v>89.655869999999993</v>
      </c>
      <c r="AB108" s="1">
        <v>298.49250000000001</v>
      </c>
    </row>
    <row r="109" spans="1:28" x14ac:dyDescent="0.2">
      <c r="A109" s="1">
        <v>2025070800</v>
      </c>
      <c r="B109" s="4">
        <v>45846</v>
      </c>
      <c r="C109" s="1">
        <v>29.96875</v>
      </c>
      <c r="D109" s="1">
        <v>103.03125</v>
      </c>
      <c r="E109" s="1">
        <v>0.61636340000000001</v>
      </c>
      <c r="F109" s="1">
        <v>1.1289902000000001</v>
      </c>
      <c r="G109" s="1">
        <v>0.12528569000000001</v>
      </c>
      <c r="H109" s="1">
        <v>0.45506691999999999</v>
      </c>
      <c r="I109" s="1">
        <v>0</v>
      </c>
      <c r="J109" s="1">
        <v>0.97111420000000004</v>
      </c>
      <c r="K109" s="1">
        <v>1.7354298000000001E-2</v>
      </c>
      <c r="L109" s="1">
        <v>1.8735743999999999E-2</v>
      </c>
      <c r="M109" s="1">
        <v>1.6019295999999999E-2</v>
      </c>
      <c r="N109" s="1">
        <v>295.93612999999999</v>
      </c>
      <c r="O109" s="1">
        <v>298.19585999999998</v>
      </c>
      <c r="P109" s="1">
        <v>294.46249999999998</v>
      </c>
      <c r="Q109" s="1">
        <v>0.31970987000000001</v>
      </c>
      <c r="R109" s="1">
        <v>296.57366999999999</v>
      </c>
      <c r="S109" s="1">
        <v>299.02343999999999</v>
      </c>
      <c r="T109" s="1">
        <v>294.38934</v>
      </c>
      <c r="U109" s="1">
        <v>91462.69</v>
      </c>
      <c r="V109" s="1">
        <v>91567.92</v>
      </c>
      <c r="W109" s="1">
        <v>91331.37</v>
      </c>
      <c r="X109" s="1">
        <v>92.536349999999999</v>
      </c>
      <c r="Y109" s="1">
        <v>246.94623000000001</v>
      </c>
      <c r="Z109" s="1">
        <v>0</v>
      </c>
      <c r="AA109" s="1">
        <v>88.2958</v>
      </c>
      <c r="AB109" s="1">
        <v>296.71667000000002</v>
      </c>
    </row>
    <row r="110" spans="1:28" x14ac:dyDescent="0.2">
      <c r="A110" s="1">
        <v>2025070900</v>
      </c>
      <c r="B110" s="4">
        <v>45847</v>
      </c>
      <c r="C110" s="1">
        <v>29.96875</v>
      </c>
      <c r="D110" s="1">
        <v>103.03125</v>
      </c>
      <c r="E110" s="1">
        <v>0.63247936999999999</v>
      </c>
      <c r="F110" s="1">
        <v>1.2406279</v>
      </c>
      <c r="G110" s="1">
        <v>0.11095742</v>
      </c>
      <c r="H110" s="1">
        <v>0.64214260000000001</v>
      </c>
      <c r="I110" s="1">
        <v>0</v>
      </c>
      <c r="J110" s="1">
        <v>0.64214260000000001</v>
      </c>
      <c r="K110" s="1">
        <v>1.9736772E-2</v>
      </c>
      <c r="L110" s="1">
        <v>2.6627714E-2</v>
      </c>
      <c r="M110" s="1">
        <v>1.7534762999999998E-2</v>
      </c>
      <c r="N110" s="1">
        <v>300.72174000000001</v>
      </c>
      <c r="O110" s="1">
        <v>306.48984000000002</v>
      </c>
      <c r="P110" s="1">
        <v>295.79007000000001</v>
      </c>
      <c r="Q110" s="1">
        <v>0.30648413000000002</v>
      </c>
      <c r="R110" s="1">
        <v>301.96001999999999</v>
      </c>
      <c r="S110" s="1">
        <v>309.18265000000002</v>
      </c>
      <c r="T110" s="1">
        <v>296.46442000000002</v>
      </c>
      <c r="U110" s="1">
        <v>91660.733999999997</v>
      </c>
      <c r="V110" s="1">
        <v>91857.71</v>
      </c>
      <c r="W110" s="1">
        <v>91557.52</v>
      </c>
      <c r="X110" s="1">
        <v>309.08148</v>
      </c>
      <c r="Y110" s="1">
        <v>982.95514000000003</v>
      </c>
      <c r="Z110" s="1">
        <v>0</v>
      </c>
      <c r="AA110" s="1">
        <v>84.643180000000001</v>
      </c>
      <c r="AB110" s="1">
        <v>301.1046</v>
      </c>
    </row>
    <row r="111" spans="1:28" x14ac:dyDescent="0.2">
      <c r="A111" s="1">
        <v>2025071000</v>
      </c>
      <c r="B111" s="4">
        <v>45848</v>
      </c>
      <c r="C111" s="1">
        <v>29.96875</v>
      </c>
      <c r="D111" s="1">
        <v>103.03125</v>
      </c>
      <c r="N111" s="1">
        <v>297.36423000000002</v>
      </c>
      <c r="O111" s="1">
        <v>302.43682999999999</v>
      </c>
      <c r="P111" s="1">
        <v>292.42822000000001</v>
      </c>
    </row>
    <row r="112" spans="1:28" x14ac:dyDescent="0.2">
      <c r="A112" s="1">
        <v>2025071100</v>
      </c>
      <c r="B112" s="4">
        <v>45849</v>
      </c>
      <c r="C112" s="1">
        <v>29.96875</v>
      </c>
      <c r="D112" s="1">
        <v>103.03125</v>
      </c>
      <c r="E112" s="1">
        <v>0.78819393999999998</v>
      </c>
      <c r="F112" s="1">
        <v>1.7692543000000001</v>
      </c>
      <c r="G112" s="1">
        <v>0.16129571000000001</v>
      </c>
      <c r="H112" s="1">
        <v>2.3061189999999998</v>
      </c>
      <c r="I112" s="1">
        <v>0</v>
      </c>
      <c r="J112" s="1">
        <v>4.1431399999999998</v>
      </c>
      <c r="K112" s="1">
        <v>1.9204092999999998E-2</v>
      </c>
      <c r="L112" s="1">
        <v>2.3460000000000002E-2</v>
      </c>
      <c r="M112" s="1">
        <v>1.6722377E-2</v>
      </c>
      <c r="N112" s="1">
        <v>298.92545000000001</v>
      </c>
      <c r="O112" s="1">
        <v>306.17682000000002</v>
      </c>
      <c r="P112" s="1">
        <v>295.36989999999997</v>
      </c>
      <c r="Q112" s="1">
        <v>0.32945836000000001</v>
      </c>
      <c r="R112" s="1">
        <v>300.37094000000002</v>
      </c>
      <c r="S112" s="1">
        <v>307.80065999999999</v>
      </c>
      <c r="T112" s="1">
        <v>295.89413000000002</v>
      </c>
      <c r="U112" s="1">
        <v>91908.82</v>
      </c>
      <c r="V112" s="1">
        <v>92032.82</v>
      </c>
      <c r="W112" s="1">
        <v>91796.89</v>
      </c>
      <c r="X112" s="1">
        <v>227.22719000000001</v>
      </c>
      <c r="Y112" s="1">
        <v>850.64909999999998</v>
      </c>
      <c r="Z112" s="1">
        <v>0</v>
      </c>
      <c r="AA112" s="1">
        <v>90.98809</v>
      </c>
      <c r="AB112" s="1">
        <v>300.46749999999997</v>
      </c>
    </row>
    <row r="113" spans="1:28" x14ac:dyDescent="0.2">
      <c r="A113" s="1">
        <v>2025071200</v>
      </c>
      <c r="B113" s="4">
        <v>45850</v>
      </c>
      <c r="C113" s="1">
        <v>29.96875</v>
      </c>
      <c r="D113" s="1">
        <v>103.03125</v>
      </c>
      <c r="E113" s="1">
        <v>0.6211681</v>
      </c>
      <c r="F113" s="1">
        <v>1.3212659</v>
      </c>
      <c r="G113" s="1">
        <v>0.28378972000000002</v>
      </c>
      <c r="H113" s="1">
        <v>0</v>
      </c>
      <c r="I113" s="1">
        <v>0</v>
      </c>
      <c r="J113" s="1">
        <v>0</v>
      </c>
      <c r="K113" s="1">
        <v>1.8725329999999998E-2</v>
      </c>
      <c r="L113" s="1">
        <v>2.5995377E-2</v>
      </c>
      <c r="M113" s="1">
        <v>1.6853110000000001E-2</v>
      </c>
      <c r="N113" s="1">
        <v>300.18579999999997</v>
      </c>
      <c r="O113" s="1">
        <v>306.49777</v>
      </c>
      <c r="P113" s="1">
        <v>295.56796000000003</v>
      </c>
      <c r="Q113" s="1">
        <v>0.30816107999999998</v>
      </c>
      <c r="R113" s="1">
        <v>301.43819999999999</v>
      </c>
      <c r="S113" s="1">
        <v>309.08096</v>
      </c>
      <c r="T113" s="1">
        <v>296.24306999999999</v>
      </c>
      <c r="U113" s="1">
        <v>91985.87</v>
      </c>
      <c r="V113" s="1">
        <v>92159.945000000007</v>
      </c>
      <c r="W113" s="1">
        <v>91833.31</v>
      </c>
      <c r="X113" s="1">
        <v>258.04977000000002</v>
      </c>
      <c r="Y113" s="1">
        <v>979.81889999999999</v>
      </c>
      <c r="Z113" s="1">
        <v>0</v>
      </c>
      <c r="AA113" s="1">
        <v>85.106316000000007</v>
      </c>
      <c r="AB113" s="1">
        <v>301.09656000000001</v>
      </c>
    </row>
    <row r="114" spans="1:28" x14ac:dyDescent="0.2">
      <c r="A114" s="1">
        <v>2025071300</v>
      </c>
      <c r="B114" s="4">
        <v>45851</v>
      </c>
      <c r="C114" s="1">
        <v>29.96875</v>
      </c>
      <c r="D114" s="1">
        <v>103.03125</v>
      </c>
      <c r="E114" s="1">
        <v>0.54358879999999998</v>
      </c>
      <c r="F114" s="1">
        <v>1.3136597000000001</v>
      </c>
      <c r="G114" s="1">
        <v>0.17994098</v>
      </c>
      <c r="H114" s="1">
        <v>3.1417077</v>
      </c>
      <c r="I114" s="1">
        <v>0</v>
      </c>
      <c r="J114" s="1">
        <v>3.5351555000000001</v>
      </c>
      <c r="K114" s="1">
        <v>1.9870591999999999E-2</v>
      </c>
      <c r="L114" s="1">
        <v>2.6207075E-2</v>
      </c>
      <c r="M114" s="1">
        <v>1.7803999000000001E-2</v>
      </c>
      <c r="N114" s="1">
        <v>301.46816999999999</v>
      </c>
      <c r="O114" s="1">
        <v>307.03107</v>
      </c>
      <c r="P114" s="1">
        <v>296.73516999999998</v>
      </c>
      <c r="Q114" s="1">
        <v>0.29829709999999998</v>
      </c>
      <c r="R114" s="1">
        <v>302.83037999999999</v>
      </c>
      <c r="S114" s="1">
        <v>310.15982000000002</v>
      </c>
      <c r="T114" s="1">
        <v>297.51749999999998</v>
      </c>
      <c r="U114" s="1">
        <v>91842.625</v>
      </c>
      <c r="V114" s="1">
        <v>92093.83</v>
      </c>
      <c r="W114" s="1">
        <v>91654.62</v>
      </c>
      <c r="X114" s="1">
        <v>299.09616</v>
      </c>
      <c r="Y114" s="1">
        <v>974.40783999999996</v>
      </c>
      <c r="Z114" s="1">
        <v>0</v>
      </c>
      <c r="AA114" s="1">
        <v>82.382130000000004</v>
      </c>
      <c r="AB114" s="1">
        <v>302.26083</v>
      </c>
    </row>
    <row r="115" spans="1:28" x14ac:dyDescent="0.2">
      <c r="A115" s="1">
        <v>2025071400</v>
      </c>
      <c r="B115" s="4">
        <v>45852</v>
      </c>
      <c r="C115" s="1">
        <v>29.96875</v>
      </c>
      <c r="D115" s="1">
        <v>103.03125</v>
      </c>
      <c r="E115" s="1">
        <v>0.64514713999999995</v>
      </c>
      <c r="F115" s="1">
        <v>1.4166468000000001</v>
      </c>
      <c r="G115" s="1">
        <v>0.13586714999999999</v>
      </c>
      <c r="H115" s="1">
        <v>0</v>
      </c>
      <c r="I115" s="1">
        <v>0</v>
      </c>
      <c r="J115" s="1">
        <v>0</v>
      </c>
      <c r="K115" s="1">
        <v>2.1634169000000002E-2</v>
      </c>
      <c r="L115" s="1">
        <v>2.9006466000000002E-2</v>
      </c>
      <c r="M115" s="1">
        <v>1.9437019E-2</v>
      </c>
      <c r="N115" s="1">
        <v>302.04309999999998</v>
      </c>
      <c r="O115" s="1">
        <v>307.49032999999997</v>
      </c>
      <c r="P115" s="1">
        <v>297.75290000000001</v>
      </c>
      <c r="Q115" s="1">
        <v>0.29543570000000002</v>
      </c>
      <c r="R115" s="1">
        <v>303.32306</v>
      </c>
      <c r="S115" s="1">
        <v>310.30099999999999</v>
      </c>
      <c r="T115" s="1">
        <v>298.2851</v>
      </c>
      <c r="U115" s="1">
        <v>91523.016000000003</v>
      </c>
      <c r="V115" s="1">
        <v>91818.983999999997</v>
      </c>
      <c r="W115" s="1">
        <v>91303.59</v>
      </c>
      <c r="X115" s="1">
        <v>266.70339999999999</v>
      </c>
      <c r="Y115" s="1">
        <v>924.7079</v>
      </c>
      <c r="Z115" s="1">
        <v>0</v>
      </c>
      <c r="AA115" s="1">
        <v>81.591880000000003</v>
      </c>
      <c r="AB115" s="1">
        <v>302.78762999999998</v>
      </c>
    </row>
    <row r="116" spans="1:28" x14ac:dyDescent="0.2">
      <c r="A116" s="1">
        <v>2025071500</v>
      </c>
      <c r="B116" s="4">
        <v>45853</v>
      </c>
      <c r="C116" s="1">
        <v>29.96875</v>
      </c>
      <c r="D116" s="1">
        <v>103.03125</v>
      </c>
      <c r="E116" s="1">
        <v>0.63361089999999998</v>
      </c>
      <c r="F116" s="1">
        <v>1.0317011</v>
      </c>
      <c r="G116" s="1">
        <v>0.12397292</v>
      </c>
      <c r="H116" s="1">
        <v>0.40390863999999999</v>
      </c>
      <c r="I116" s="1">
        <v>0</v>
      </c>
      <c r="J116" s="1">
        <v>0.40390863999999999</v>
      </c>
      <c r="K116" s="1">
        <v>2.2290954000000002E-2</v>
      </c>
      <c r="L116" s="1">
        <v>2.960088E-2</v>
      </c>
      <c r="M116" s="1">
        <v>1.9895237E-2</v>
      </c>
      <c r="N116" s="1">
        <v>302.9649</v>
      </c>
      <c r="O116" s="1">
        <v>308.52605999999997</v>
      </c>
      <c r="P116" s="1">
        <v>298.56709999999998</v>
      </c>
      <c r="Q116" s="1">
        <v>0.28624635999999998</v>
      </c>
      <c r="R116" s="1">
        <v>304.25292999999999</v>
      </c>
      <c r="S116" s="1">
        <v>311.24761999999998</v>
      </c>
      <c r="T116" s="1">
        <v>299.19454999999999</v>
      </c>
      <c r="U116" s="1">
        <v>91302.96</v>
      </c>
      <c r="V116" s="1">
        <v>91448.835999999996</v>
      </c>
      <c r="W116" s="1">
        <v>91165.38</v>
      </c>
      <c r="X116" s="1">
        <v>265.2353</v>
      </c>
      <c r="Y116" s="1">
        <v>795.76379999999995</v>
      </c>
      <c r="Z116" s="1">
        <v>0</v>
      </c>
      <c r="AA116" s="1">
        <v>79.054019999999994</v>
      </c>
      <c r="AB116" s="1">
        <v>303.63837000000001</v>
      </c>
    </row>
    <row r="117" spans="1:28" x14ac:dyDescent="0.2">
      <c r="A117" s="1">
        <v>2025071600</v>
      </c>
      <c r="B117" s="4">
        <v>45854</v>
      </c>
      <c r="C117" s="1">
        <v>29.96875</v>
      </c>
      <c r="D117" s="1">
        <v>103.03125</v>
      </c>
      <c r="E117" s="1">
        <v>1.2864978</v>
      </c>
      <c r="F117" s="1">
        <v>2.0477873999999998</v>
      </c>
      <c r="G117" s="1">
        <v>0.57750033999999995</v>
      </c>
      <c r="H117" s="1">
        <v>0</v>
      </c>
      <c r="I117" s="1">
        <v>0</v>
      </c>
      <c r="J117" s="1">
        <v>0</v>
      </c>
      <c r="K117" s="1">
        <v>1.9793186000000001E-2</v>
      </c>
      <c r="L117" s="1">
        <v>2.1403109999999999E-2</v>
      </c>
      <c r="M117" s="1">
        <v>1.7207813999999998E-2</v>
      </c>
      <c r="N117" s="1">
        <v>300.97894000000002</v>
      </c>
      <c r="O117" s="1">
        <v>305.69479999999999</v>
      </c>
      <c r="P117" s="1">
        <v>296.89407</v>
      </c>
      <c r="Q117" s="1">
        <v>0.28021622000000002</v>
      </c>
      <c r="R117" s="1">
        <v>302.31723</v>
      </c>
      <c r="S117" s="1">
        <v>308.89526000000001</v>
      </c>
      <c r="T117" s="1">
        <v>296.71782999999999</v>
      </c>
      <c r="U117" s="1">
        <v>87065.98</v>
      </c>
      <c r="V117" s="1">
        <v>88208.483999999997</v>
      </c>
      <c r="W117" s="1">
        <v>86853.695000000007</v>
      </c>
      <c r="X117" s="1">
        <v>256.31887999999998</v>
      </c>
      <c r="Y117" s="1">
        <v>797.30926999999997</v>
      </c>
      <c r="Z117" s="1">
        <v>0</v>
      </c>
      <c r="AA117" s="1">
        <v>77.388649999999998</v>
      </c>
      <c r="AB117" s="1">
        <v>301.56959999999998</v>
      </c>
    </row>
    <row r="118" spans="1:28" x14ac:dyDescent="0.2">
      <c r="A118" s="1">
        <v>2025071700</v>
      </c>
      <c r="B118" s="4">
        <v>45855</v>
      </c>
      <c r="C118" s="1">
        <v>29.96875</v>
      </c>
      <c r="D118" s="1">
        <v>103.03125</v>
      </c>
      <c r="E118" s="1">
        <v>1.3922806000000001</v>
      </c>
      <c r="F118" s="1">
        <v>2.613521</v>
      </c>
      <c r="G118" s="1">
        <v>0.33722425</v>
      </c>
      <c r="H118" s="1">
        <v>0</v>
      </c>
      <c r="I118" s="1">
        <v>0</v>
      </c>
      <c r="J118" s="1">
        <v>0</v>
      </c>
      <c r="K118" s="1">
        <v>1.9538177E-2</v>
      </c>
      <c r="L118" s="1">
        <v>2.0940851E-2</v>
      </c>
      <c r="M118" s="1">
        <v>1.8090766000000001E-2</v>
      </c>
      <c r="N118" s="1">
        <v>300.9024</v>
      </c>
      <c r="O118" s="1">
        <v>305.79559999999998</v>
      </c>
      <c r="P118" s="1">
        <v>297.11124000000001</v>
      </c>
      <c r="Q118" s="1">
        <v>0.27450284000000003</v>
      </c>
      <c r="R118" s="1">
        <v>302.32760000000002</v>
      </c>
      <c r="S118" s="1">
        <v>308.74376999999998</v>
      </c>
      <c r="T118" s="1">
        <v>297.03730000000002</v>
      </c>
      <c r="U118" s="1">
        <v>87075.233999999997</v>
      </c>
      <c r="V118" s="1">
        <v>87227.62</v>
      </c>
      <c r="W118" s="1">
        <v>86900.9</v>
      </c>
      <c r="X118" s="1">
        <v>241.87448000000001</v>
      </c>
      <c r="Y118" s="1">
        <v>755.55539999999996</v>
      </c>
      <c r="Z118" s="1">
        <v>0</v>
      </c>
      <c r="AA118" s="1">
        <v>75.810749999999999</v>
      </c>
      <c r="AB118" s="1">
        <v>301.7654</v>
      </c>
    </row>
    <row r="119" spans="1:28" x14ac:dyDescent="0.2">
      <c r="A119" s="1">
        <v>2025071800</v>
      </c>
      <c r="B119" s="4">
        <v>45856</v>
      </c>
      <c r="C119" s="1">
        <v>29.96875</v>
      </c>
      <c r="D119" s="1">
        <v>103.03125</v>
      </c>
      <c r="E119" s="1">
        <v>1.017557</v>
      </c>
      <c r="F119" s="1">
        <v>2.8288473999999999</v>
      </c>
      <c r="G119" s="1">
        <v>0.17830584999999999</v>
      </c>
      <c r="H119" s="1">
        <v>3.6458297000000002</v>
      </c>
      <c r="I119" s="1">
        <v>0</v>
      </c>
      <c r="J119" s="1">
        <v>6.5769450000000003</v>
      </c>
      <c r="K119" s="1">
        <v>1.8674387000000001E-2</v>
      </c>
      <c r="L119" s="1">
        <v>2.0128887000000002E-2</v>
      </c>
      <c r="M119" s="1">
        <v>1.7688200000000001E-2</v>
      </c>
      <c r="N119" s="1">
        <v>296.63553000000002</v>
      </c>
      <c r="O119" s="1">
        <v>300.47345000000001</v>
      </c>
      <c r="P119" s="1">
        <v>294.55347</v>
      </c>
      <c r="Q119" s="1">
        <v>0.29025414999999999</v>
      </c>
      <c r="R119" s="1">
        <v>297.50844999999998</v>
      </c>
      <c r="S119" s="1">
        <v>300.8304</v>
      </c>
      <c r="T119" s="1">
        <v>294.92720000000003</v>
      </c>
      <c r="U119" s="1">
        <v>87076.26</v>
      </c>
      <c r="V119" s="1">
        <v>87149.445000000007</v>
      </c>
      <c r="W119" s="1">
        <v>86884.07</v>
      </c>
      <c r="X119" s="1">
        <v>83.344319999999996</v>
      </c>
      <c r="Y119" s="1">
        <v>315.62695000000002</v>
      </c>
      <c r="Z119" s="1">
        <v>0</v>
      </c>
      <c r="AA119" s="1">
        <v>80.160870000000003</v>
      </c>
      <c r="AB119" s="1">
        <v>297.86336999999997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1287E-D7EB-4C43-B066-D49EB89B47DF}">
  <dimension ref="A1:AB119"/>
  <sheetViews>
    <sheetView workbookViewId="0">
      <selection activeCell="C2" sqref="C2:D2"/>
    </sheetView>
  </sheetViews>
  <sheetFormatPr defaultColWidth="8.875" defaultRowHeight="15.75" x14ac:dyDescent="0.2"/>
  <cols>
    <col min="1" max="2" width="17" style="1" customWidth="1"/>
    <col min="3" max="3" width="9" style="1" bestFit="1" customWidth="1"/>
    <col min="4" max="4" width="19.5" style="1" customWidth="1"/>
    <col min="5" max="25" width="9" style="1" bestFit="1" customWidth="1"/>
    <col min="26" max="26" width="24.5" style="1" customWidth="1"/>
    <col min="27" max="28" width="9" style="1" bestFit="1" customWidth="1"/>
    <col min="29" max="16384" width="8.875" style="1"/>
  </cols>
  <sheetData>
    <row r="1" spans="1:28" x14ac:dyDescent="0.2">
      <c r="A1" s="1" t="s">
        <v>0</v>
      </c>
      <c r="B1" s="15" t="s">
        <v>55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">
      <c r="A2" s="1">
        <v>2025032200</v>
      </c>
      <c r="B2" s="4">
        <v>45738</v>
      </c>
      <c r="C2" s="1">
        <v>30.03125</v>
      </c>
      <c r="D2" s="1">
        <v>103.15625</v>
      </c>
      <c r="E2" s="1">
        <v>0.38511782999999999</v>
      </c>
      <c r="F2" s="1">
        <v>0.85840464000000005</v>
      </c>
      <c r="G2" s="1">
        <v>5.3778329999999999E-2</v>
      </c>
      <c r="H2" s="1">
        <v>0</v>
      </c>
      <c r="I2" s="1">
        <v>0</v>
      </c>
      <c r="J2" s="1">
        <v>0</v>
      </c>
      <c r="K2" s="1">
        <v>6.8564000000000003E-3</v>
      </c>
      <c r="L2" s="1">
        <v>7.2392736999999999E-3</v>
      </c>
      <c r="M2" s="1">
        <v>6.3326479999999997E-3</v>
      </c>
      <c r="N2" s="1">
        <v>285.59746999999999</v>
      </c>
      <c r="O2" s="1">
        <v>289.28832999999997</v>
      </c>
      <c r="P2" s="1">
        <v>283.15179999999998</v>
      </c>
      <c r="Q2" s="1">
        <v>0.34108606000000002</v>
      </c>
      <c r="R2" s="1">
        <v>283.97699999999998</v>
      </c>
      <c r="S2" s="1">
        <v>290.21276999999998</v>
      </c>
      <c r="T2" s="1">
        <v>279.04694000000001</v>
      </c>
      <c r="U2" s="1">
        <v>94949.983999999997</v>
      </c>
      <c r="V2" s="1">
        <v>95103.14</v>
      </c>
      <c r="W2" s="1">
        <v>94843.66</v>
      </c>
      <c r="X2" s="1">
        <v>94.185326000000003</v>
      </c>
      <c r="Y2" s="1">
        <v>359.3904</v>
      </c>
      <c r="Z2" s="1">
        <v>0</v>
      </c>
      <c r="AA2" s="1">
        <v>92.540360000000007</v>
      </c>
      <c r="AB2" s="1">
        <v>283.82940000000002</v>
      </c>
    </row>
    <row r="3" spans="1:28" x14ac:dyDescent="0.2">
      <c r="A3" s="1">
        <v>2025032300</v>
      </c>
      <c r="B3" s="4">
        <v>45739</v>
      </c>
      <c r="C3" s="1">
        <v>30.03125</v>
      </c>
      <c r="D3" s="1">
        <v>103.15625</v>
      </c>
      <c r="E3" s="1">
        <v>0.59831696999999995</v>
      </c>
      <c r="F3" s="1">
        <v>1.4841610000000001</v>
      </c>
      <c r="G3" s="1">
        <v>3.8350790000000003E-2</v>
      </c>
      <c r="H3" s="1">
        <v>0</v>
      </c>
      <c r="I3" s="1">
        <v>0</v>
      </c>
      <c r="J3" s="1">
        <v>0</v>
      </c>
      <c r="K3" s="1">
        <v>6.7162360000000004E-3</v>
      </c>
      <c r="L3" s="1">
        <v>8.1899810000000007E-3</v>
      </c>
      <c r="M3" s="1">
        <v>5.5656949999999998E-3</v>
      </c>
      <c r="N3" s="1">
        <v>288.27776999999998</v>
      </c>
      <c r="O3" s="1">
        <v>296.83325000000002</v>
      </c>
      <c r="P3" s="1">
        <v>280.81186000000002</v>
      </c>
      <c r="Q3" s="1">
        <v>0.33578497000000002</v>
      </c>
      <c r="R3" s="1">
        <v>288.30783000000002</v>
      </c>
      <c r="S3" s="1">
        <v>300.09262000000001</v>
      </c>
      <c r="T3" s="1">
        <v>279.59661999999997</v>
      </c>
      <c r="U3" s="1">
        <v>94633.89</v>
      </c>
      <c r="V3" s="1">
        <v>95219.71</v>
      </c>
      <c r="W3" s="1">
        <v>94116.86</v>
      </c>
      <c r="X3" s="1">
        <v>214.38990999999999</v>
      </c>
      <c r="Y3" s="1">
        <v>994.53060000000005</v>
      </c>
      <c r="Z3" s="1">
        <v>0</v>
      </c>
      <c r="AA3" s="1">
        <v>91.102109999999996</v>
      </c>
      <c r="AB3" s="1">
        <v>287.48532</v>
      </c>
    </row>
    <row r="4" spans="1:28" x14ac:dyDescent="0.2">
      <c r="A4" s="1">
        <v>2025032400</v>
      </c>
      <c r="B4" s="4">
        <v>45740</v>
      </c>
      <c r="C4" s="1">
        <v>30.03125</v>
      </c>
      <c r="D4" s="1">
        <v>103.15625</v>
      </c>
      <c r="E4" s="1">
        <v>0.64887136000000001</v>
      </c>
      <c r="F4" s="1">
        <v>1.5714082</v>
      </c>
      <c r="G4" s="1">
        <v>0.22707843999999999</v>
      </c>
      <c r="H4" s="1">
        <v>0</v>
      </c>
      <c r="I4" s="1">
        <v>0</v>
      </c>
      <c r="J4" s="1">
        <v>0</v>
      </c>
      <c r="K4" s="1">
        <v>7.7848546000000001E-3</v>
      </c>
      <c r="L4" s="1">
        <v>1.1330216000000001E-2</v>
      </c>
      <c r="M4" s="1">
        <v>6.5310239999999999E-3</v>
      </c>
      <c r="N4" s="1">
        <v>289.50882000000001</v>
      </c>
      <c r="O4" s="1">
        <v>299.53903000000003</v>
      </c>
      <c r="P4" s="1">
        <v>281.63400000000001</v>
      </c>
      <c r="Q4" s="1">
        <v>0.32778642000000002</v>
      </c>
      <c r="R4" s="1">
        <v>291.24257999999998</v>
      </c>
      <c r="S4" s="1">
        <v>303.99063000000001</v>
      </c>
      <c r="T4" s="1">
        <v>281.27215999999999</v>
      </c>
      <c r="U4" s="1">
        <v>93851.5</v>
      </c>
      <c r="V4" s="1">
        <v>94354.085999999996</v>
      </c>
      <c r="W4" s="1">
        <v>93377.29</v>
      </c>
      <c r="X4" s="1">
        <v>315.98824999999999</v>
      </c>
      <c r="Y4" s="1">
        <v>1057.1528000000001</v>
      </c>
      <c r="Z4" s="1">
        <v>0</v>
      </c>
      <c r="AA4" s="1">
        <v>88.932013999999995</v>
      </c>
      <c r="AB4" s="1">
        <v>290.10852</v>
      </c>
    </row>
    <row r="5" spans="1:28" x14ac:dyDescent="0.2">
      <c r="A5" s="1">
        <v>2025032500</v>
      </c>
      <c r="B5" s="4">
        <v>45741</v>
      </c>
      <c r="C5" s="1">
        <v>30.03125</v>
      </c>
      <c r="D5" s="1">
        <v>103.15625</v>
      </c>
      <c r="E5" s="1">
        <v>0.58306175000000005</v>
      </c>
      <c r="F5" s="1">
        <v>1.5387812000000001</v>
      </c>
      <c r="G5" s="1">
        <v>9.6859200000000006E-2</v>
      </c>
      <c r="H5" s="1">
        <v>0</v>
      </c>
      <c r="I5" s="1">
        <v>0</v>
      </c>
      <c r="J5" s="1">
        <v>0</v>
      </c>
      <c r="K5" s="1">
        <v>8.9640899999999992E-3</v>
      </c>
      <c r="L5" s="1">
        <v>1.3906154E-2</v>
      </c>
      <c r="M5" s="1">
        <v>6.9734756999999996E-3</v>
      </c>
      <c r="N5" s="1">
        <v>291.16109999999998</v>
      </c>
      <c r="O5" s="1">
        <v>301.52100000000002</v>
      </c>
      <c r="P5" s="1">
        <v>282.86975000000001</v>
      </c>
      <c r="Q5" s="1">
        <v>0.3216811</v>
      </c>
      <c r="R5" s="1">
        <v>293.15264999999999</v>
      </c>
      <c r="S5" s="1">
        <v>306.07303000000002</v>
      </c>
      <c r="T5" s="1">
        <v>283.18277</v>
      </c>
      <c r="U5" s="1">
        <v>92967.92</v>
      </c>
      <c r="V5" s="1">
        <v>93526.67</v>
      </c>
      <c r="W5" s="1">
        <v>92474.75</v>
      </c>
      <c r="X5" s="1">
        <v>327.11664000000002</v>
      </c>
      <c r="Y5" s="1">
        <v>1077.8364999999999</v>
      </c>
      <c r="Z5" s="1">
        <v>0</v>
      </c>
      <c r="AA5" s="1">
        <v>87.275580000000005</v>
      </c>
      <c r="AB5" s="1">
        <v>291.95102000000003</v>
      </c>
    </row>
    <row r="6" spans="1:28" x14ac:dyDescent="0.2">
      <c r="A6" s="1">
        <v>2025032600</v>
      </c>
      <c r="B6" s="4">
        <v>45742</v>
      </c>
      <c r="C6" s="1">
        <v>30.03125</v>
      </c>
      <c r="D6" s="1">
        <v>103.15625</v>
      </c>
      <c r="E6" s="1">
        <v>0.66213829999999996</v>
      </c>
      <c r="F6" s="1">
        <v>1.7824783</v>
      </c>
      <c r="G6" s="1">
        <v>5.9692726000000002E-2</v>
      </c>
      <c r="H6" s="1">
        <v>0</v>
      </c>
      <c r="I6" s="1">
        <v>0</v>
      </c>
      <c r="J6" s="1">
        <v>0</v>
      </c>
      <c r="K6" s="1">
        <v>1.0132504000000001E-2</v>
      </c>
      <c r="L6" s="1">
        <v>1.5900892999999999E-2</v>
      </c>
      <c r="M6" s="1">
        <v>8.1446230000000001E-3</v>
      </c>
      <c r="N6" s="1">
        <v>293.26416</v>
      </c>
      <c r="O6" s="1">
        <v>302.79311999999999</v>
      </c>
      <c r="P6" s="1">
        <v>284.60885999999999</v>
      </c>
      <c r="Q6" s="1">
        <v>0.31653704999999999</v>
      </c>
      <c r="R6" s="1">
        <v>294.86376999999999</v>
      </c>
      <c r="S6" s="1">
        <v>307.64215000000002</v>
      </c>
      <c r="T6" s="1">
        <v>285.57983000000002</v>
      </c>
      <c r="U6" s="1">
        <v>92639.12</v>
      </c>
      <c r="V6" s="1">
        <v>92933.695000000007</v>
      </c>
      <c r="W6" s="1">
        <v>92469.25</v>
      </c>
      <c r="X6" s="1">
        <v>319.29665999999997</v>
      </c>
      <c r="Y6" s="1">
        <v>1066.7172</v>
      </c>
      <c r="Z6" s="1">
        <v>0</v>
      </c>
      <c r="AA6" s="1">
        <v>85.879943999999995</v>
      </c>
      <c r="AB6" s="1">
        <v>293.5926</v>
      </c>
    </row>
    <row r="7" spans="1:28" x14ac:dyDescent="0.2">
      <c r="A7" s="1">
        <v>2025032700</v>
      </c>
      <c r="B7" s="4">
        <v>45743</v>
      </c>
      <c r="C7" s="1">
        <v>30.03125</v>
      </c>
      <c r="D7" s="1">
        <v>103.15625</v>
      </c>
      <c r="E7" s="1">
        <v>1.4428373999999999</v>
      </c>
      <c r="F7" s="1">
        <v>2.3743690000000002</v>
      </c>
      <c r="G7" s="1">
        <v>0.23809087000000001</v>
      </c>
      <c r="H7" s="1">
        <v>0</v>
      </c>
      <c r="I7" s="1">
        <v>0</v>
      </c>
      <c r="J7" s="1">
        <v>0</v>
      </c>
      <c r="K7" s="1">
        <v>6.3321595000000001E-3</v>
      </c>
      <c r="L7" s="1">
        <v>1.0100056E-2</v>
      </c>
      <c r="M7" s="1">
        <v>4.3826769999999998E-3</v>
      </c>
      <c r="N7" s="1">
        <v>293.76530000000002</v>
      </c>
      <c r="O7" s="1">
        <v>301.58172999999999</v>
      </c>
      <c r="P7" s="1">
        <v>286.65809999999999</v>
      </c>
      <c r="Q7" s="1">
        <v>0.31226513</v>
      </c>
      <c r="R7" s="1">
        <v>293.4436</v>
      </c>
      <c r="S7" s="1">
        <v>306.25524999999999</v>
      </c>
      <c r="T7" s="1">
        <v>282.8954</v>
      </c>
      <c r="U7" s="1">
        <v>94072.42</v>
      </c>
      <c r="V7" s="1">
        <v>95097.44</v>
      </c>
      <c r="W7" s="1">
        <v>92985</v>
      </c>
      <c r="X7" s="1">
        <v>291.46249999999998</v>
      </c>
      <c r="Y7" s="1">
        <v>1005.6913500000001</v>
      </c>
      <c r="Z7" s="1">
        <v>0</v>
      </c>
      <c r="AA7" s="1">
        <v>84.720920000000007</v>
      </c>
      <c r="AB7" s="1">
        <v>292.88209999999998</v>
      </c>
    </row>
    <row r="8" spans="1:28" x14ac:dyDescent="0.2">
      <c r="A8" s="1">
        <v>2025032800</v>
      </c>
      <c r="B8" s="4">
        <v>45744</v>
      </c>
      <c r="C8" s="1">
        <v>30.03125</v>
      </c>
      <c r="D8" s="1">
        <v>103.15625</v>
      </c>
      <c r="E8" s="1">
        <v>0.92738560000000003</v>
      </c>
      <c r="F8" s="1">
        <v>2.1661396000000002</v>
      </c>
      <c r="G8" s="1">
        <v>0.10596601</v>
      </c>
      <c r="H8" s="1">
        <v>0</v>
      </c>
      <c r="I8" s="1">
        <v>0</v>
      </c>
      <c r="J8" s="1">
        <v>0</v>
      </c>
      <c r="K8" s="1">
        <v>4.2758887000000001E-3</v>
      </c>
      <c r="L8" s="1">
        <v>5.2452823000000001E-3</v>
      </c>
      <c r="M8" s="1">
        <v>3.49563E-3</v>
      </c>
      <c r="N8" s="1">
        <v>282.85275000000001</v>
      </c>
      <c r="O8" s="1">
        <v>286.25344999999999</v>
      </c>
      <c r="P8" s="1">
        <v>280.05112000000003</v>
      </c>
      <c r="Q8" s="1">
        <v>0.319247</v>
      </c>
      <c r="R8" s="1">
        <v>282.0659</v>
      </c>
      <c r="S8" s="1">
        <v>287.46879999999999</v>
      </c>
      <c r="T8" s="1">
        <v>277.49329999999998</v>
      </c>
      <c r="U8" s="1">
        <v>95136.639999999999</v>
      </c>
      <c r="V8" s="1">
        <v>95387.21</v>
      </c>
      <c r="W8" s="1">
        <v>94872.804999999993</v>
      </c>
      <c r="X8" s="1">
        <v>81.993744000000007</v>
      </c>
      <c r="Y8" s="1">
        <v>323.26575000000003</v>
      </c>
      <c r="Z8" s="1">
        <v>0</v>
      </c>
      <c r="AA8" s="1">
        <v>86.615189999999998</v>
      </c>
      <c r="AB8" s="1">
        <v>283.58980000000003</v>
      </c>
    </row>
    <row r="9" spans="1:28" x14ac:dyDescent="0.2">
      <c r="A9" s="1">
        <v>2025032900</v>
      </c>
      <c r="B9" s="4">
        <v>45745</v>
      </c>
      <c r="C9" s="1">
        <v>30.03125</v>
      </c>
      <c r="D9" s="1">
        <v>103.15625</v>
      </c>
      <c r="E9" s="1">
        <v>0.63039160000000005</v>
      </c>
      <c r="F9" s="1">
        <v>0.98793770000000003</v>
      </c>
      <c r="G9" s="1">
        <v>0.14979164</v>
      </c>
      <c r="H9" s="1">
        <v>0.21176490000000001</v>
      </c>
      <c r="I9" s="1">
        <v>0</v>
      </c>
      <c r="J9" s="1">
        <v>0.21176490000000001</v>
      </c>
      <c r="K9" s="1">
        <v>5.0656690000000001E-3</v>
      </c>
      <c r="L9" s="1">
        <v>5.5996199999999996E-3</v>
      </c>
      <c r="M9" s="1">
        <v>4.3122799999999999E-3</v>
      </c>
      <c r="N9" s="1">
        <v>280.94992000000002</v>
      </c>
      <c r="O9" s="1">
        <v>283.09467000000001</v>
      </c>
      <c r="P9" s="1">
        <v>278.97827000000001</v>
      </c>
      <c r="Q9" s="1">
        <v>0.32226732000000002</v>
      </c>
      <c r="R9" s="1">
        <v>281.20299999999997</v>
      </c>
      <c r="S9" s="1">
        <v>287.22543000000002</v>
      </c>
      <c r="T9" s="1">
        <v>276.61962999999997</v>
      </c>
      <c r="U9" s="1">
        <v>95338.414000000004</v>
      </c>
      <c r="V9" s="1">
        <v>95500.78</v>
      </c>
      <c r="W9" s="1">
        <v>95029.95</v>
      </c>
      <c r="X9" s="1">
        <v>108.72512999999999</v>
      </c>
      <c r="Y9" s="1">
        <v>381.96899999999999</v>
      </c>
      <c r="Z9" s="1">
        <v>0</v>
      </c>
      <c r="AA9" s="1">
        <v>87.434629999999999</v>
      </c>
      <c r="AB9" s="1">
        <v>282.04935</v>
      </c>
    </row>
    <row r="10" spans="1:28" x14ac:dyDescent="0.2">
      <c r="A10" s="1">
        <v>2025033000</v>
      </c>
      <c r="B10" s="4">
        <v>45746</v>
      </c>
      <c r="C10" s="1">
        <v>30.03125</v>
      </c>
      <c r="D10" s="1">
        <v>103.15625</v>
      </c>
      <c r="E10" s="1">
        <v>0.58824940000000003</v>
      </c>
      <c r="F10" s="1">
        <v>1.6071624</v>
      </c>
      <c r="G10" s="1">
        <v>0.13464881000000001</v>
      </c>
      <c r="H10" s="1">
        <v>0</v>
      </c>
      <c r="I10" s="1">
        <v>0</v>
      </c>
      <c r="J10" s="1">
        <v>0</v>
      </c>
      <c r="K10" s="1">
        <v>5.9332172000000002E-3</v>
      </c>
      <c r="L10" s="1">
        <v>6.9712936000000001E-3</v>
      </c>
      <c r="M10" s="1">
        <v>4.9422850000000003E-3</v>
      </c>
      <c r="N10" s="1">
        <v>281.94423999999998</v>
      </c>
      <c r="O10" s="1">
        <v>284.73797999999999</v>
      </c>
      <c r="P10" s="1">
        <v>279.41412000000003</v>
      </c>
      <c r="Q10" s="1">
        <v>0.32317795999999999</v>
      </c>
      <c r="R10" s="1">
        <v>282.20186999999999</v>
      </c>
      <c r="S10" s="1">
        <v>289.47476</v>
      </c>
      <c r="T10" s="1">
        <v>277.3485</v>
      </c>
      <c r="U10" s="1">
        <v>95241.09</v>
      </c>
      <c r="V10" s="1">
        <v>95625.66</v>
      </c>
      <c r="W10" s="1">
        <v>94917.8</v>
      </c>
      <c r="X10" s="1">
        <v>124.976685</v>
      </c>
      <c r="Y10" s="1">
        <v>537.96529999999996</v>
      </c>
      <c r="Z10" s="1">
        <v>0</v>
      </c>
      <c r="AA10" s="1">
        <v>87.681693999999993</v>
      </c>
      <c r="AB10" s="1">
        <v>282.51886000000002</v>
      </c>
    </row>
    <row r="11" spans="1:28" x14ac:dyDescent="0.2">
      <c r="A11" s="1">
        <v>2025033100</v>
      </c>
      <c r="B11" s="4">
        <v>45747</v>
      </c>
      <c r="C11" s="1">
        <v>30.03125</v>
      </c>
      <c r="D11" s="1">
        <v>103.15625</v>
      </c>
      <c r="E11" s="1">
        <v>0.52809715000000002</v>
      </c>
      <c r="F11" s="1">
        <v>0.93261620000000001</v>
      </c>
      <c r="G11" s="1">
        <v>0.11255330600000001</v>
      </c>
      <c r="H11" s="1">
        <v>1.1383300000000001</v>
      </c>
      <c r="I11" s="1">
        <v>0</v>
      </c>
      <c r="J11" s="1">
        <v>4.1781234999999999</v>
      </c>
      <c r="K11" s="1">
        <v>6.5310513999999997E-3</v>
      </c>
      <c r="L11" s="1">
        <v>6.9154070000000002E-3</v>
      </c>
      <c r="M11" s="1">
        <v>6.0868887000000002E-3</v>
      </c>
      <c r="N11" s="1">
        <v>281.41824000000003</v>
      </c>
      <c r="O11" s="1">
        <v>282.63495</v>
      </c>
      <c r="P11" s="1">
        <v>280.35000000000002</v>
      </c>
      <c r="Q11" s="1">
        <v>0.33201491999999999</v>
      </c>
      <c r="R11" s="1">
        <v>280.89783</v>
      </c>
      <c r="S11" s="1">
        <v>285.54381999999998</v>
      </c>
      <c r="T11" s="1">
        <v>277.46332000000001</v>
      </c>
      <c r="U11" s="1">
        <v>95156.43</v>
      </c>
      <c r="V11" s="1">
        <v>95373.125</v>
      </c>
      <c r="W11" s="1">
        <v>94947.51</v>
      </c>
      <c r="X11" s="1">
        <v>78.523253999999994</v>
      </c>
      <c r="Y11" s="1">
        <v>278.15559999999999</v>
      </c>
      <c r="Z11" s="1">
        <v>0</v>
      </c>
      <c r="AA11" s="1">
        <v>90.079254000000006</v>
      </c>
      <c r="AB11" s="1">
        <v>281.34665000000001</v>
      </c>
    </row>
    <row r="12" spans="1:28" x14ac:dyDescent="0.2">
      <c r="A12" s="1">
        <v>2025040100</v>
      </c>
      <c r="B12" s="4">
        <v>45748</v>
      </c>
      <c r="C12" s="1">
        <v>30.03125</v>
      </c>
      <c r="D12" s="1">
        <v>103.15625</v>
      </c>
      <c r="E12" s="1">
        <v>0.78501080000000001</v>
      </c>
      <c r="F12" s="1">
        <v>1.3206127000000001</v>
      </c>
      <c r="G12" s="1">
        <v>0.24291144000000001</v>
      </c>
      <c r="H12" s="1">
        <v>0.74591403999999994</v>
      </c>
      <c r="I12" s="1">
        <v>0</v>
      </c>
      <c r="J12" s="1">
        <v>1.7258971000000001</v>
      </c>
      <c r="K12" s="1">
        <v>7.0306784000000004E-3</v>
      </c>
      <c r="L12" s="1">
        <v>7.5502996000000001E-3</v>
      </c>
      <c r="M12" s="1">
        <v>6.2707140000000001E-3</v>
      </c>
      <c r="N12" s="1">
        <v>283.76504999999997</v>
      </c>
      <c r="O12" s="1">
        <v>286.95114000000001</v>
      </c>
      <c r="P12" s="1">
        <v>281.24628000000001</v>
      </c>
      <c r="Q12" s="1">
        <v>0.33308219999999999</v>
      </c>
      <c r="R12" s="1">
        <v>283.20382999999998</v>
      </c>
      <c r="S12" s="1">
        <v>290.73273</v>
      </c>
      <c r="T12" s="1">
        <v>278.2715</v>
      </c>
      <c r="U12" s="1">
        <v>95040.414000000004</v>
      </c>
      <c r="V12" s="1">
        <v>95162.64</v>
      </c>
      <c r="W12" s="1">
        <v>94842.48</v>
      </c>
      <c r="X12" s="1">
        <v>113.76578499999999</v>
      </c>
      <c r="Y12" s="1">
        <v>463.35538000000003</v>
      </c>
      <c r="Z12" s="1">
        <v>0</v>
      </c>
      <c r="AA12" s="1">
        <v>90.368819999999999</v>
      </c>
      <c r="AB12" s="1">
        <v>283.05817000000002</v>
      </c>
    </row>
    <row r="13" spans="1:28" x14ac:dyDescent="0.2">
      <c r="A13" s="1">
        <v>2025040200</v>
      </c>
      <c r="B13" s="4">
        <v>45749</v>
      </c>
      <c r="C13" s="1">
        <v>30.03125</v>
      </c>
      <c r="D13" s="1">
        <v>103.15625</v>
      </c>
      <c r="E13" s="1">
        <v>0.78613025000000003</v>
      </c>
      <c r="F13" s="1">
        <v>2.0542052000000002</v>
      </c>
      <c r="G13" s="1">
        <v>0.19827996000000001</v>
      </c>
      <c r="H13" s="1">
        <v>0</v>
      </c>
      <c r="I13" s="1">
        <v>0</v>
      </c>
      <c r="J13" s="1">
        <v>0</v>
      </c>
      <c r="K13" s="1">
        <v>8.1130990000000004E-3</v>
      </c>
      <c r="L13" s="1">
        <v>1.2043287E-2</v>
      </c>
      <c r="M13" s="1">
        <v>6.3271424999999997E-3</v>
      </c>
      <c r="N13" s="1">
        <v>288.07103999999998</v>
      </c>
      <c r="O13" s="1">
        <v>293.47050000000002</v>
      </c>
      <c r="P13" s="1">
        <v>282.43313999999998</v>
      </c>
      <c r="Q13" s="1">
        <v>0.32534986999999999</v>
      </c>
      <c r="R13" s="1">
        <v>289.40114999999997</v>
      </c>
      <c r="S13" s="1">
        <v>302.71105999999997</v>
      </c>
      <c r="T13" s="1">
        <v>280.55761999999999</v>
      </c>
      <c r="U13" s="1">
        <v>95040.054999999993</v>
      </c>
      <c r="V13" s="1">
        <v>95081.97</v>
      </c>
      <c r="W13" s="1">
        <v>94934.37</v>
      </c>
      <c r="X13" s="1">
        <v>270.173</v>
      </c>
      <c r="Y13" s="1">
        <v>1042.3123000000001</v>
      </c>
      <c r="Z13" s="1">
        <v>0</v>
      </c>
      <c r="AA13" s="1">
        <v>88.270960000000002</v>
      </c>
      <c r="AB13" s="1">
        <v>288.25749999999999</v>
      </c>
    </row>
    <row r="14" spans="1:28" x14ac:dyDescent="0.2">
      <c r="A14" s="1">
        <v>2025040300</v>
      </c>
      <c r="B14" s="4">
        <v>45750</v>
      </c>
      <c r="C14" s="1">
        <v>30.03125</v>
      </c>
      <c r="D14" s="1">
        <v>103.15625</v>
      </c>
      <c r="E14" s="1">
        <v>0.58176720000000004</v>
      </c>
      <c r="F14" s="1">
        <v>1.716127</v>
      </c>
      <c r="G14" s="1">
        <v>8.6063890000000004E-2</v>
      </c>
      <c r="H14" s="1">
        <v>0.39510943999999998</v>
      </c>
      <c r="I14" s="1">
        <v>0</v>
      </c>
      <c r="J14" s="1">
        <v>0.39510943999999998</v>
      </c>
      <c r="K14" s="1">
        <v>9.122626E-3</v>
      </c>
      <c r="L14" s="1">
        <v>1.1080024000000001E-2</v>
      </c>
      <c r="M14" s="1">
        <v>7.1777967E-3</v>
      </c>
      <c r="N14" s="1">
        <v>289.02823000000001</v>
      </c>
      <c r="O14" s="1">
        <v>294.65035999999998</v>
      </c>
      <c r="P14" s="1">
        <v>284.09377999999998</v>
      </c>
      <c r="Q14" s="1">
        <v>0.32110757000000001</v>
      </c>
      <c r="R14" s="1">
        <v>290.18527</v>
      </c>
      <c r="S14" s="1">
        <v>302.12598000000003</v>
      </c>
      <c r="T14" s="1">
        <v>282.98039999999997</v>
      </c>
      <c r="U14" s="1">
        <v>94723.51</v>
      </c>
      <c r="V14" s="1">
        <v>94765.22</v>
      </c>
      <c r="W14" s="1">
        <v>94647.31</v>
      </c>
      <c r="X14" s="1">
        <v>234.34576000000001</v>
      </c>
      <c r="Y14" s="1">
        <v>960.1748</v>
      </c>
      <c r="Z14" s="1">
        <v>0</v>
      </c>
      <c r="AA14" s="1">
        <v>87.119969999999995</v>
      </c>
      <c r="AB14" s="1">
        <v>289.30466000000001</v>
      </c>
    </row>
    <row r="15" spans="1:28" x14ac:dyDescent="0.2">
      <c r="A15" s="1">
        <v>2025040400</v>
      </c>
      <c r="B15" s="4">
        <v>45751</v>
      </c>
      <c r="C15" s="1">
        <v>30.03125</v>
      </c>
      <c r="D15" s="1">
        <v>103.15625</v>
      </c>
      <c r="E15" s="1">
        <v>0.58176720000000004</v>
      </c>
      <c r="F15" s="1">
        <v>1.716127</v>
      </c>
      <c r="G15" s="1">
        <v>8.6063890000000004E-2</v>
      </c>
      <c r="H15" s="1">
        <v>1.2300179</v>
      </c>
      <c r="I15" s="1">
        <v>0</v>
      </c>
      <c r="J15" s="1">
        <v>11.651021</v>
      </c>
      <c r="K15" s="1">
        <v>9.122626E-3</v>
      </c>
      <c r="L15" s="1">
        <v>1.1080024000000001E-2</v>
      </c>
      <c r="M15" s="1">
        <v>7.1777967E-3</v>
      </c>
      <c r="N15" s="1">
        <v>289.02823000000001</v>
      </c>
      <c r="O15" s="1">
        <v>294.65035999999998</v>
      </c>
      <c r="P15" s="1">
        <v>284.09377999999998</v>
      </c>
      <c r="Q15" s="1">
        <v>0.33401424000000002</v>
      </c>
      <c r="R15" s="1">
        <v>289.0976</v>
      </c>
      <c r="S15" s="1">
        <v>299.50310000000002</v>
      </c>
      <c r="T15" s="1">
        <v>283.15350000000001</v>
      </c>
      <c r="U15" s="1">
        <v>94723.51</v>
      </c>
      <c r="V15" s="1">
        <v>94765.22</v>
      </c>
      <c r="W15" s="1">
        <v>94647.31</v>
      </c>
      <c r="X15" s="1">
        <v>147.50461999999999</v>
      </c>
      <c r="Y15" s="1">
        <v>652.98455999999999</v>
      </c>
      <c r="Z15" s="1">
        <v>0</v>
      </c>
      <c r="AA15" s="1">
        <v>90.621690000000001</v>
      </c>
      <c r="AB15" s="1">
        <v>288.67914000000002</v>
      </c>
    </row>
    <row r="16" spans="1:28" x14ac:dyDescent="0.2">
      <c r="A16" s="1">
        <v>2025040500</v>
      </c>
      <c r="B16" s="4">
        <v>45752</v>
      </c>
      <c r="C16" s="1">
        <v>30.03125</v>
      </c>
      <c r="D16" s="1">
        <v>103.15625</v>
      </c>
      <c r="E16" s="1">
        <v>0.58176720000000004</v>
      </c>
      <c r="F16" s="1">
        <v>1.716127</v>
      </c>
      <c r="G16" s="1">
        <v>8.6063890000000004E-2</v>
      </c>
      <c r="H16" s="1">
        <v>0.64235019999999998</v>
      </c>
      <c r="I16" s="1">
        <v>0</v>
      </c>
      <c r="J16" s="1">
        <v>2.0843240999999999</v>
      </c>
      <c r="K16" s="1">
        <v>9.122626E-3</v>
      </c>
      <c r="L16" s="1">
        <v>1.1080024000000001E-2</v>
      </c>
      <c r="M16" s="1">
        <v>7.1777967E-3</v>
      </c>
      <c r="N16" s="1">
        <v>289.02823000000001</v>
      </c>
      <c r="O16" s="1">
        <v>294.65035999999998</v>
      </c>
      <c r="P16" s="1">
        <v>284.09377999999998</v>
      </c>
      <c r="Q16" s="1">
        <v>0.34317513999999999</v>
      </c>
      <c r="R16" s="1">
        <v>288.19995</v>
      </c>
      <c r="S16" s="1">
        <v>295.58643000000001</v>
      </c>
      <c r="T16" s="1">
        <v>282.92572000000001</v>
      </c>
      <c r="U16" s="1">
        <v>94723.51</v>
      </c>
      <c r="V16" s="1">
        <v>94765.22</v>
      </c>
      <c r="W16" s="1">
        <v>94647.31</v>
      </c>
      <c r="X16" s="1">
        <v>98.259060000000005</v>
      </c>
      <c r="Y16" s="1">
        <v>389.75292999999999</v>
      </c>
      <c r="Z16" s="1">
        <v>0</v>
      </c>
      <c r="AA16" s="1">
        <v>93.107150000000004</v>
      </c>
      <c r="AB16" s="1">
        <v>287.97910000000002</v>
      </c>
    </row>
    <row r="17" spans="1:28" x14ac:dyDescent="0.2">
      <c r="A17" s="1">
        <v>2025040600</v>
      </c>
      <c r="B17" s="4">
        <v>45753</v>
      </c>
      <c r="C17" s="1">
        <v>30.03125</v>
      </c>
      <c r="D17" s="1">
        <v>103.15625</v>
      </c>
      <c r="E17" s="1">
        <v>0.58176720000000004</v>
      </c>
      <c r="F17" s="1">
        <v>1.716127</v>
      </c>
      <c r="G17" s="1">
        <v>8.6063890000000004E-2</v>
      </c>
      <c r="H17" s="1">
        <v>0</v>
      </c>
      <c r="I17" s="1">
        <v>0</v>
      </c>
      <c r="J17" s="1">
        <v>0</v>
      </c>
      <c r="K17" s="1">
        <v>9.122626E-3</v>
      </c>
      <c r="L17" s="1">
        <v>1.1080024000000001E-2</v>
      </c>
      <c r="M17" s="1">
        <v>7.1777967E-3</v>
      </c>
      <c r="N17" s="1">
        <v>289.02823000000001</v>
      </c>
      <c r="O17" s="1">
        <v>294.65035999999998</v>
      </c>
      <c r="P17" s="1">
        <v>284.09377999999998</v>
      </c>
      <c r="Q17" s="1">
        <v>0.33055738000000001</v>
      </c>
      <c r="R17" s="1">
        <v>289.70816000000002</v>
      </c>
      <c r="S17" s="1">
        <v>301.12317000000002</v>
      </c>
      <c r="T17" s="1">
        <v>283.28293000000002</v>
      </c>
      <c r="U17" s="1">
        <v>94723.51</v>
      </c>
      <c r="V17" s="1">
        <v>94765.22</v>
      </c>
      <c r="W17" s="1">
        <v>94647.31</v>
      </c>
      <c r="X17" s="1">
        <v>198.09325000000001</v>
      </c>
      <c r="Y17" s="1">
        <v>940.25214000000005</v>
      </c>
      <c r="Z17" s="1">
        <v>0</v>
      </c>
      <c r="AA17" s="1">
        <v>89.683809999999994</v>
      </c>
      <c r="AB17" s="1">
        <v>289.24239999999998</v>
      </c>
    </row>
    <row r="18" spans="1:28" x14ac:dyDescent="0.2">
      <c r="A18" s="1">
        <v>2025040700</v>
      </c>
      <c r="B18" s="4">
        <v>45754</v>
      </c>
      <c r="C18" s="1">
        <v>30.03125</v>
      </c>
      <c r="D18" s="1">
        <v>103.15625</v>
      </c>
      <c r="E18" s="1">
        <v>0.64372339999999995</v>
      </c>
      <c r="F18" s="1">
        <v>1.716127</v>
      </c>
      <c r="G18" s="1">
        <v>7.3497670000000001E-2</v>
      </c>
      <c r="H18" s="1">
        <v>0</v>
      </c>
      <c r="I18" s="1">
        <v>0</v>
      </c>
      <c r="J18" s="1">
        <v>0</v>
      </c>
      <c r="K18" s="1">
        <v>9.9300139999999992E-3</v>
      </c>
      <c r="L18" s="1">
        <v>1.1080024000000001E-2</v>
      </c>
      <c r="M18" s="1">
        <v>7.1777967E-3</v>
      </c>
      <c r="N18" s="1">
        <v>290.90082000000001</v>
      </c>
      <c r="O18" s="1">
        <v>294.70334000000003</v>
      </c>
      <c r="P18" s="1">
        <v>284.09377999999998</v>
      </c>
      <c r="Q18" s="1">
        <v>0.32339686000000001</v>
      </c>
      <c r="R18" s="1">
        <v>292.45242000000002</v>
      </c>
      <c r="S18" s="1">
        <v>303.52733999999998</v>
      </c>
      <c r="T18" s="1">
        <v>285.19646999999998</v>
      </c>
      <c r="U18" s="1">
        <v>94538.23</v>
      </c>
      <c r="V18" s="1">
        <v>94765.22</v>
      </c>
      <c r="W18" s="1">
        <v>94114.51</v>
      </c>
      <c r="X18" s="1">
        <v>281.14420000000001</v>
      </c>
      <c r="Y18" s="1">
        <v>1057.9695999999999</v>
      </c>
      <c r="Z18" s="1">
        <v>0</v>
      </c>
      <c r="AA18" s="1">
        <v>87.718779999999995</v>
      </c>
      <c r="AB18" s="1">
        <v>291.40463</v>
      </c>
    </row>
    <row r="19" spans="1:28" x14ac:dyDescent="0.2">
      <c r="A19" s="1">
        <v>2025040800</v>
      </c>
      <c r="B19" s="4">
        <v>45755</v>
      </c>
      <c r="C19" s="1">
        <v>30.03125</v>
      </c>
      <c r="D19" s="1">
        <v>103.15625</v>
      </c>
      <c r="E19" s="1">
        <v>0.546794</v>
      </c>
      <c r="F19" s="1">
        <v>1.3602102</v>
      </c>
      <c r="G19" s="1">
        <v>2.2436975000000001E-2</v>
      </c>
      <c r="H19" s="1">
        <v>0</v>
      </c>
      <c r="I19" s="1">
        <v>0</v>
      </c>
      <c r="J19" s="1">
        <v>0</v>
      </c>
      <c r="K19" s="1">
        <v>1.1700234E-2</v>
      </c>
      <c r="L19" s="1">
        <v>1.6526257999999999E-2</v>
      </c>
      <c r="M19" s="1">
        <v>1.0540641E-2</v>
      </c>
      <c r="N19" s="1">
        <v>293.90456999999998</v>
      </c>
      <c r="O19" s="1">
        <v>301.2251</v>
      </c>
      <c r="P19" s="1">
        <v>288.50009999999997</v>
      </c>
      <c r="Q19" s="1">
        <v>0.31475102999999999</v>
      </c>
      <c r="R19" s="1">
        <v>295.96332000000001</v>
      </c>
      <c r="S19" s="1">
        <v>308.21588000000003</v>
      </c>
      <c r="T19" s="1">
        <v>287.64776999999998</v>
      </c>
      <c r="U19" s="1">
        <v>94317.39</v>
      </c>
      <c r="V19" s="1">
        <v>94765.22</v>
      </c>
      <c r="W19" s="1">
        <v>94051.875</v>
      </c>
      <c r="X19" s="1">
        <v>325.32758000000001</v>
      </c>
      <c r="Y19" s="1">
        <v>1071.5735</v>
      </c>
      <c r="Z19" s="1">
        <v>0</v>
      </c>
      <c r="AA19" s="1">
        <v>85.395380000000003</v>
      </c>
      <c r="AB19" s="1">
        <v>294.6139</v>
      </c>
    </row>
    <row r="20" spans="1:28" x14ac:dyDescent="0.2">
      <c r="A20" s="1">
        <v>2025040900</v>
      </c>
      <c r="B20" s="4">
        <v>45756</v>
      </c>
      <c r="C20" s="1">
        <v>30.03125</v>
      </c>
      <c r="D20" s="1">
        <v>103.15625</v>
      </c>
      <c r="E20" s="1">
        <v>0.57431054000000004</v>
      </c>
      <c r="F20" s="1">
        <v>1.5407914</v>
      </c>
      <c r="G20" s="1">
        <v>0.10854759</v>
      </c>
      <c r="H20" s="1">
        <v>0</v>
      </c>
      <c r="I20" s="1">
        <v>0</v>
      </c>
      <c r="J20" s="1">
        <v>0</v>
      </c>
      <c r="K20" s="1">
        <v>1.1612648999999999E-2</v>
      </c>
      <c r="L20" s="1">
        <v>1.8191921999999999E-2</v>
      </c>
      <c r="M20" s="1">
        <v>9.5168790000000007E-3</v>
      </c>
      <c r="N20" s="1">
        <v>296.15307999999999</v>
      </c>
      <c r="O20" s="1">
        <v>303.75637999999998</v>
      </c>
      <c r="P20" s="1">
        <v>290.72665000000001</v>
      </c>
      <c r="Q20" s="1">
        <v>0.3072261</v>
      </c>
      <c r="R20" s="1">
        <v>297.71683000000002</v>
      </c>
      <c r="S20" s="1">
        <v>310.31554999999997</v>
      </c>
      <c r="T20" s="1">
        <v>288.63319999999999</v>
      </c>
      <c r="U20" s="1">
        <v>93898.983999999997</v>
      </c>
      <c r="V20" s="1">
        <v>94292.945000000007</v>
      </c>
      <c r="W20" s="1">
        <v>93672.5</v>
      </c>
      <c r="X20" s="1">
        <v>315.31353999999999</v>
      </c>
      <c r="Y20" s="1">
        <v>1050.5192</v>
      </c>
      <c r="Z20" s="1">
        <v>0</v>
      </c>
      <c r="AA20" s="1">
        <v>83.353774999999999</v>
      </c>
      <c r="AB20" s="1">
        <v>296.41968000000003</v>
      </c>
    </row>
    <row r="21" spans="1:28" x14ac:dyDescent="0.2">
      <c r="A21" s="1">
        <v>2025041000</v>
      </c>
      <c r="B21" s="4">
        <v>45757</v>
      </c>
      <c r="C21" s="1">
        <v>30.03125</v>
      </c>
      <c r="D21" s="1">
        <v>103.15625</v>
      </c>
      <c r="E21" s="1">
        <v>0.51189320000000005</v>
      </c>
      <c r="F21" s="1">
        <v>1.3405819000000001</v>
      </c>
      <c r="G21" s="1">
        <v>9.6952060000000007E-2</v>
      </c>
      <c r="H21" s="1">
        <v>0</v>
      </c>
      <c r="I21" s="1">
        <v>0</v>
      </c>
      <c r="J21" s="1">
        <v>0</v>
      </c>
      <c r="K21" s="1">
        <v>1.2824331E-2</v>
      </c>
      <c r="L21" s="1">
        <v>1.688537E-2</v>
      </c>
      <c r="M21" s="1">
        <v>1.1684233E-2</v>
      </c>
      <c r="N21" s="1">
        <v>296.46643</v>
      </c>
      <c r="O21" s="1">
        <v>302.08676000000003</v>
      </c>
      <c r="P21" s="1">
        <v>291.53307999999998</v>
      </c>
      <c r="Q21" s="1">
        <v>0.30642802000000002</v>
      </c>
      <c r="R21" s="1">
        <v>297.04939999999999</v>
      </c>
      <c r="S21" s="1">
        <v>309.80367999999999</v>
      </c>
      <c r="T21" s="1">
        <v>289.82369999999997</v>
      </c>
      <c r="U21" s="1">
        <v>93359.625</v>
      </c>
      <c r="V21" s="1">
        <v>93887.74</v>
      </c>
      <c r="W21" s="1">
        <v>93042.733999999997</v>
      </c>
      <c r="X21" s="1">
        <v>233.16492</v>
      </c>
      <c r="Y21" s="1">
        <v>1034.8978</v>
      </c>
      <c r="Z21" s="1">
        <v>0</v>
      </c>
      <c r="AA21" s="1">
        <v>83.137244999999993</v>
      </c>
      <c r="AB21" s="1">
        <v>296.05396000000002</v>
      </c>
    </row>
    <row r="22" spans="1:28" x14ac:dyDescent="0.2">
      <c r="A22" s="1">
        <v>2025041100</v>
      </c>
      <c r="B22" s="4">
        <v>45758</v>
      </c>
      <c r="C22" s="1">
        <v>30.03125</v>
      </c>
      <c r="D22" s="1">
        <v>103.15625</v>
      </c>
      <c r="E22" s="1">
        <v>0.74514579999999997</v>
      </c>
      <c r="F22" s="1">
        <v>1.467859</v>
      </c>
      <c r="G22" s="1">
        <v>0.21729061999999999</v>
      </c>
      <c r="H22" s="1">
        <v>5.6827880000000004</v>
      </c>
      <c r="I22" s="1">
        <v>0</v>
      </c>
      <c r="J22" s="1">
        <v>20.812252000000001</v>
      </c>
      <c r="K22" s="1">
        <v>1.1828537E-2</v>
      </c>
      <c r="L22" s="1">
        <v>1.3776109999999999E-2</v>
      </c>
      <c r="M22" s="1">
        <v>8.7584120000000001E-3</v>
      </c>
      <c r="N22" s="1">
        <v>290.75252999999998</v>
      </c>
      <c r="O22" s="1">
        <v>293.67838</v>
      </c>
      <c r="P22" s="1">
        <v>285.32754999999997</v>
      </c>
      <c r="Q22" s="1">
        <v>0.33228617999999999</v>
      </c>
      <c r="R22" s="1">
        <v>291.02614999999997</v>
      </c>
      <c r="S22" s="1">
        <v>295.65796</v>
      </c>
      <c r="T22" s="1">
        <v>285.43292000000002</v>
      </c>
      <c r="U22" s="1">
        <v>94126.35</v>
      </c>
      <c r="V22" s="1">
        <v>95224.9</v>
      </c>
      <c r="W22" s="1">
        <v>93324.76</v>
      </c>
      <c r="X22" s="1">
        <v>67.480864999999994</v>
      </c>
      <c r="Y22" s="1">
        <v>231.51991000000001</v>
      </c>
      <c r="Z22" s="1">
        <v>0</v>
      </c>
      <c r="AA22" s="1">
        <v>90.152855000000002</v>
      </c>
      <c r="AB22" s="1">
        <v>291.4563</v>
      </c>
    </row>
    <row r="23" spans="1:28" x14ac:dyDescent="0.2">
      <c r="A23" s="1">
        <v>2025041200</v>
      </c>
      <c r="B23" s="4">
        <v>45759</v>
      </c>
      <c r="C23" s="1">
        <v>30.03125</v>
      </c>
      <c r="D23" s="1">
        <v>103.15625</v>
      </c>
      <c r="E23" s="1">
        <v>0.55353050000000004</v>
      </c>
      <c r="F23" s="1">
        <v>1.5956603</v>
      </c>
      <c r="G23" s="1">
        <v>8.8564580000000004E-2</v>
      </c>
      <c r="H23" s="1">
        <v>3.4120127999999998</v>
      </c>
      <c r="I23" s="1">
        <v>0</v>
      </c>
      <c r="J23" s="1">
        <v>4.958437</v>
      </c>
      <c r="K23" s="1">
        <v>8.3983219999999997E-3</v>
      </c>
      <c r="L23" s="1">
        <v>8.9534604999999996E-3</v>
      </c>
      <c r="M23" s="1">
        <v>8.0316494999999998E-3</v>
      </c>
      <c r="N23" s="1">
        <v>286.20492999999999</v>
      </c>
      <c r="O23" s="1">
        <v>290.10297000000003</v>
      </c>
      <c r="P23" s="1">
        <v>284.73322000000002</v>
      </c>
      <c r="Q23" s="1">
        <v>0.34972122</v>
      </c>
      <c r="R23" s="1">
        <v>286.72005999999999</v>
      </c>
      <c r="S23" s="1">
        <v>291.51229999999998</v>
      </c>
      <c r="T23" s="1">
        <v>282.90980000000002</v>
      </c>
      <c r="U23" s="1">
        <v>95006.83</v>
      </c>
      <c r="V23" s="1">
        <v>95389.016000000003</v>
      </c>
      <c r="W23" s="1">
        <v>94613.945000000007</v>
      </c>
      <c r="X23" s="1">
        <v>101.46622499999999</v>
      </c>
      <c r="Y23" s="1">
        <v>351.06857000000002</v>
      </c>
      <c r="Z23" s="1">
        <v>0</v>
      </c>
      <c r="AA23" s="1">
        <v>94.883160000000004</v>
      </c>
      <c r="AB23" s="1">
        <v>287.52264000000002</v>
      </c>
    </row>
    <row r="24" spans="1:28" x14ac:dyDescent="0.2">
      <c r="A24" s="1">
        <v>2025041300</v>
      </c>
      <c r="B24" s="4">
        <v>45760</v>
      </c>
      <c r="C24" s="1">
        <v>30.03125</v>
      </c>
      <c r="D24" s="1">
        <v>103.15625</v>
      </c>
      <c r="E24" s="1">
        <v>0.62564224000000002</v>
      </c>
      <c r="F24" s="1">
        <v>1.6628573</v>
      </c>
      <c r="G24" s="1">
        <v>0.17512783000000001</v>
      </c>
      <c r="H24" s="1">
        <v>0</v>
      </c>
      <c r="I24" s="1">
        <v>0</v>
      </c>
      <c r="J24" s="1">
        <v>0</v>
      </c>
      <c r="K24" s="1">
        <v>8.7053919999999993E-3</v>
      </c>
      <c r="L24" s="1">
        <v>1.1407899000000001E-2</v>
      </c>
      <c r="M24" s="1">
        <v>7.6128094999999996E-3</v>
      </c>
      <c r="N24" s="1">
        <v>291.43804999999998</v>
      </c>
      <c r="O24" s="1">
        <v>299.75414999999998</v>
      </c>
      <c r="P24" s="1">
        <v>284.93959999999998</v>
      </c>
      <c r="Q24" s="1">
        <v>0.32727020000000001</v>
      </c>
      <c r="R24" s="1">
        <v>292.9085</v>
      </c>
      <c r="S24" s="1">
        <v>304.77659999999997</v>
      </c>
      <c r="T24" s="1">
        <v>284.24756000000002</v>
      </c>
      <c r="U24" s="1">
        <v>94407.28</v>
      </c>
      <c r="V24" s="1">
        <v>94697.87</v>
      </c>
      <c r="W24" s="1">
        <v>94188.42</v>
      </c>
      <c r="X24" s="1">
        <v>314.97967999999997</v>
      </c>
      <c r="Y24" s="1">
        <v>1063.5835</v>
      </c>
      <c r="Z24" s="1">
        <v>0</v>
      </c>
      <c r="AA24" s="1">
        <v>88.791970000000006</v>
      </c>
      <c r="AB24" s="1">
        <v>292.13605000000001</v>
      </c>
    </row>
    <row r="25" spans="1:28" x14ac:dyDescent="0.2">
      <c r="A25" s="1">
        <v>2025041400</v>
      </c>
      <c r="B25" s="4">
        <v>45761</v>
      </c>
      <c r="C25" s="1">
        <v>30.03125</v>
      </c>
      <c r="D25" s="1">
        <v>103.15625</v>
      </c>
      <c r="E25" s="1">
        <v>0.51122650000000003</v>
      </c>
      <c r="F25" s="1">
        <v>2.2214863</v>
      </c>
      <c r="G25" s="1">
        <v>3.341185E-2</v>
      </c>
      <c r="H25" s="1">
        <v>0</v>
      </c>
      <c r="I25" s="1">
        <v>0</v>
      </c>
      <c r="J25" s="1">
        <v>0</v>
      </c>
      <c r="K25" s="1">
        <v>9.6137800000000006E-3</v>
      </c>
      <c r="L25" s="1">
        <v>1.16028385E-2</v>
      </c>
      <c r="M25" s="1">
        <v>8.919092E-3</v>
      </c>
      <c r="N25" s="1">
        <v>293.2955</v>
      </c>
      <c r="O25" s="1">
        <v>301.00427000000002</v>
      </c>
      <c r="P25" s="1">
        <v>287.27071999999998</v>
      </c>
      <c r="Q25" s="1">
        <v>0.32179677000000001</v>
      </c>
      <c r="R25" s="1">
        <v>293.50763000000001</v>
      </c>
      <c r="S25" s="1">
        <v>305.05194</v>
      </c>
      <c r="T25" s="1">
        <v>286.71654999999998</v>
      </c>
      <c r="U25" s="1">
        <v>94379.76</v>
      </c>
      <c r="V25" s="1">
        <v>94768.335999999996</v>
      </c>
      <c r="W25" s="1">
        <v>93996.304999999993</v>
      </c>
      <c r="X25" s="1">
        <v>225.02978999999999</v>
      </c>
      <c r="Y25" s="1">
        <v>956.85450000000003</v>
      </c>
      <c r="Z25" s="1">
        <v>0</v>
      </c>
      <c r="AA25" s="1">
        <v>87.306960000000004</v>
      </c>
      <c r="AB25" s="1">
        <v>292.8066</v>
      </c>
    </row>
    <row r="26" spans="1:28" x14ac:dyDescent="0.2">
      <c r="A26" s="1">
        <v>2025041500</v>
      </c>
      <c r="B26" s="4">
        <v>45762</v>
      </c>
      <c r="C26" s="1">
        <v>30.03125</v>
      </c>
      <c r="D26" s="1">
        <v>103.15625</v>
      </c>
      <c r="E26" s="1">
        <v>0.55616425999999997</v>
      </c>
      <c r="F26" s="1">
        <v>1.1573224</v>
      </c>
      <c r="G26" s="1">
        <v>0.11273198</v>
      </c>
      <c r="H26" s="1">
        <v>0</v>
      </c>
      <c r="I26" s="1">
        <v>0</v>
      </c>
      <c r="J26" s="1">
        <v>0</v>
      </c>
      <c r="K26" s="1">
        <v>1.04338955E-2</v>
      </c>
      <c r="L26" s="1">
        <v>1.5637629E-2</v>
      </c>
      <c r="M26" s="1">
        <v>9.3471444999999997E-3</v>
      </c>
      <c r="N26" s="1">
        <v>294.54262999999997</v>
      </c>
      <c r="O26" s="1">
        <v>301.84613000000002</v>
      </c>
      <c r="P26" s="1">
        <v>288.95420000000001</v>
      </c>
      <c r="Q26" s="1">
        <v>0.31505529999999998</v>
      </c>
      <c r="R26" s="1">
        <v>295.33623999999998</v>
      </c>
      <c r="S26" s="1">
        <v>308.5951</v>
      </c>
      <c r="T26" s="1">
        <v>287.20190000000002</v>
      </c>
      <c r="U26" s="1">
        <v>93864.5</v>
      </c>
      <c r="V26" s="1">
        <v>94236.69</v>
      </c>
      <c r="W26" s="1">
        <v>93617.279999999999</v>
      </c>
      <c r="X26" s="1">
        <v>264.67615000000001</v>
      </c>
      <c r="Y26" s="1">
        <v>1050.4414999999999</v>
      </c>
      <c r="Z26" s="1">
        <v>0</v>
      </c>
      <c r="AA26" s="1">
        <v>85.477930000000001</v>
      </c>
      <c r="AB26" s="1">
        <v>294.51990000000001</v>
      </c>
    </row>
    <row r="27" spans="1:28" x14ac:dyDescent="0.2">
      <c r="A27" s="1">
        <v>2025041600</v>
      </c>
      <c r="B27" s="4">
        <v>45763</v>
      </c>
      <c r="C27" s="1">
        <v>30.03125</v>
      </c>
      <c r="D27" s="1">
        <v>103.15625</v>
      </c>
      <c r="E27" s="1">
        <v>0.62169419999999997</v>
      </c>
      <c r="F27" s="1">
        <v>1.5154573</v>
      </c>
      <c r="G27" s="1">
        <v>0.17894109</v>
      </c>
      <c r="H27" s="1">
        <v>1.1194329000000001</v>
      </c>
      <c r="I27" s="1">
        <v>0</v>
      </c>
      <c r="J27" s="1">
        <v>1.4172214999999999</v>
      </c>
      <c r="K27" s="1">
        <v>1.1751106000000001E-2</v>
      </c>
      <c r="L27" s="1">
        <v>1.7726358000000001E-2</v>
      </c>
      <c r="M27" s="1">
        <v>9.87736E-3</v>
      </c>
      <c r="N27" s="1">
        <v>295.25011999999998</v>
      </c>
      <c r="O27" s="1">
        <v>302.90582000000001</v>
      </c>
      <c r="P27" s="1">
        <v>289.32263</v>
      </c>
      <c r="Q27" s="1">
        <v>0.31053609999999998</v>
      </c>
      <c r="R27" s="1">
        <v>296.97314</v>
      </c>
      <c r="S27" s="1">
        <v>309.6893</v>
      </c>
      <c r="T27" s="1">
        <v>288.72340000000003</v>
      </c>
      <c r="U27" s="1">
        <v>93543.29</v>
      </c>
      <c r="V27" s="1">
        <v>93797.28</v>
      </c>
      <c r="W27" s="1">
        <v>93331.91</v>
      </c>
      <c r="X27" s="1">
        <v>288.08368000000002</v>
      </c>
      <c r="Y27" s="1">
        <v>1039.8905999999999</v>
      </c>
      <c r="Z27" s="1">
        <v>0</v>
      </c>
      <c r="AA27" s="1">
        <v>84.251816000000005</v>
      </c>
      <c r="AB27" s="1">
        <v>295.97980000000001</v>
      </c>
    </row>
    <row r="28" spans="1:28" x14ac:dyDescent="0.2">
      <c r="A28" s="1">
        <v>2025041700</v>
      </c>
      <c r="B28" s="4">
        <v>45764</v>
      </c>
      <c r="C28" s="1">
        <v>30.03125</v>
      </c>
      <c r="D28" s="1">
        <v>103.15625</v>
      </c>
      <c r="E28" s="1">
        <v>0.72561850000000006</v>
      </c>
      <c r="F28" s="1">
        <v>2.0073034999999999</v>
      </c>
      <c r="G28" s="1">
        <v>2.9196136000000001E-2</v>
      </c>
      <c r="H28" s="1">
        <v>0</v>
      </c>
      <c r="I28" s="1">
        <v>0</v>
      </c>
      <c r="J28" s="1">
        <v>0</v>
      </c>
      <c r="K28" s="1">
        <v>1.2357849000000001E-2</v>
      </c>
      <c r="L28" s="1">
        <v>1.5050843E-2</v>
      </c>
      <c r="M28" s="1">
        <v>1.0869304999999999E-2</v>
      </c>
      <c r="N28" s="1">
        <v>296.18813999999998</v>
      </c>
      <c r="O28" s="1">
        <v>304.22559999999999</v>
      </c>
      <c r="P28" s="1">
        <v>289.41037</v>
      </c>
      <c r="Q28" s="1">
        <v>0.30378112000000002</v>
      </c>
      <c r="R28" s="1">
        <v>298.75546000000003</v>
      </c>
      <c r="S28" s="1">
        <v>310.98007000000001</v>
      </c>
      <c r="T28" s="1">
        <v>289.8039</v>
      </c>
      <c r="U28" s="1">
        <v>93246.445000000007</v>
      </c>
      <c r="V28" s="1">
        <v>93760.03</v>
      </c>
      <c r="W28" s="1">
        <v>92965.085999999996</v>
      </c>
      <c r="X28" s="1">
        <v>335.92926</v>
      </c>
      <c r="Y28" s="1">
        <v>1090.3833</v>
      </c>
      <c r="Z28" s="1">
        <v>0</v>
      </c>
      <c r="AA28" s="1">
        <v>82.419120000000007</v>
      </c>
      <c r="AB28" s="1">
        <v>297.66503999999998</v>
      </c>
    </row>
    <row r="29" spans="1:28" x14ac:dyDescent="0.2">
      <c r="A29" s="1">
        <v>2025041800</v>
      </c>
      <c r="B29" s="4">
        <v>45765</v>
      </c>
      <c r="C29" s="1">
        <v>30.03125</v>
      </c>
      <c r="D29" s="1">
        <v>103.15625</v>
      </c>
      <c r="E29" s="1">
        <v>0.74865409999999999</v>
      </c>
      <c r="F29" s="1">
        <v>1.7893292999999999</v>
      </c>
      <c r="G29" s="1">
        <v>3.2498109999999997E-2</v>
      </c>
      <c r="H29" s="1">
        <v>3.2185600000000001</v>
      </c>
      <c r="I29" s="1">
        <v>0</v>
      </c>
      <c r="J29" s="1">
        <v>5.4770200000000004</v>
      </c>
      <c r="K29" s="1">
        <v>1.4122915999999999E-2</v>
      </c>
      <c r="L29" s="1">
        <v>2.0740808999999999E-2</v>
      </c>
      <c r="M29" s="1">
        <v>1.15153305E-2</v>
      </c>
      <c r="N29" s="1">
        <v>297.75182999999998</v>
      </c>
      <c r="O29" s="1">
        <v>305.07092</v>
      </c>
      <c r="P29" s="1">
        <v>290.37139999999999</v>
      </c>
      <c r="Q29" s="1">
        <v>0.30717129999999998</v>
      </c>
      <c r="R29" s="1">
        <v>299.63724000000002</v>
      </c>
      <c r="S29" s="1">
        <v>312.9024</v>
      </c>
      <c r="T29" s="1">
        <v>290.80630000000002</v>
      </c>
      <c r="U29" s="1">
        <v>93414.720000000001</v>
      </c>
      <c r="V29" s="1">
        <v>93773.89</v>
      </c>
      <c r="W29" s="1">
        <v>93198.83</v>
      </c>
      <c r="X29" s="1">
        <v>272.45395000000002</v>
      </c>
      <c r="Y29" s="1">
        <v>1056.6758</v>
      </c>
      <c r="Z29" s="1">
        <v>0</v>
      </c>
      <c r="AA29" s="1">
        <v>83.338909999999998</v>
      </c>
      <c r="AB29" s="1">
        <v>298.5711</v>
      </c>
    </row>
    <row r="30" spans="1:28" x14ac:dyDescent="0.2">
      <c r="A30" s="1">
        <v>2025041900</v>
      </c>
      <c r="B30" s="4">
        <v>45766</v>
      </c>
      <c r="C30" s="1">
        <v>30.03125</v>
      </c>
      <c r="D30" s="1">
        <v>103.15625</v>
      </c>
      <c r="E30" s="1">
        <v>0.60238559999999997</v>
      </c>
      <c r="F30" s="1">
        <v>1.7191517000000001</v>
      </c>
      <c r="G30" s="1">
        <v>0.14411175000000001</v>
      </c>
      <c r="H30" s="1">
        <v>0</v>
      </c>
      <c r="I30" s="1">
        <v>0</v>
      </c>
      <c r="J30" s="1">
        <v>0</v>
      </c>
      <c r="K30" s="1">
        <v>1.3209995E-2</v>
      </c>
      <c r="L30" s="1">
        <v>1.4701927E-2</v>
      </c>
      <c r="M30" s="1">
        <v>1.1771139999999999E-2</v>
      </c>
      <c r="N30" s="1">
        <v>297.94357000000002</v>
      </c>
      <c r="O30" s="1">
        <v>306.23996</v>
      </c>
      <c r="P30" s="1">
        <v>291.40539999999999</v>
      </c>
      <c r="Q30" s="1">
        <v>0.30296173999999998</v>
      </c>
      <c r="R30" s="1">
        <v>300.10599999999999</v>
      </c>
      <c r="S30" s="1">
        <v>312.22345000000001</v>
      </c>
      <c r="T30" s="1">
        <v>291.71640000000002</v>
      </c>
      <c r="U30" s="1">
        <v>93452.86</v>
      </c>
      <c r="V30" s="1">
        <v>93766.945000000007</v>
      </c>
      <c r="W30" s="1">
        <v>93259.64</v>
      </c>
      <c r="X30" s="1">
        <v>330.76029999999997</v>
      </c>
      <c r="Y30" s="1">
        <v>1075.1296</v>
      </c>
      <c r="Z30" s="1">
        <v>0</v>
      </c>
      <c r="AA30" s="1">
        <v>82.196815000000001</v>
      </c>
      <c r="AB30" s="1">
        <v>299.12723</v>
      </c>
    </row>
    <row r="31" spans="1:28" x14ac:dyDescent="0.2">
      <c r="A31" s="1">
        <v>2025042000</v>
      </c>
      <c r="B31" s="4">
        <v>45767</v>
      </c>
      <c r="C31" s="1">
        <v>30.03125</v>
      </c>
      <c r="D31" s="1">
        <v>103.15625</v>
      </c>
      <c r="E31" s="1">
        <v>0.41201979999999999</v>
      </c>
      <c r="F31" s="1">
        <v>1.1981139000000001</v>
      </c>
      <c r="G31" s="1">
        <v>7.1893990000000005E-2</v>
      </c>
      <c r="H31" s="1">
        <v>0</v>
      </c>
      <c r="I31" s="1">
        <v>0</v>
      </c>
      <c r="J31" s="1">
        <v>0</v>
      </c>
      <c r="K31" s="1">
        <v>1.50879165E-2</v>
      </c>
      <c r="L31" s="1">
        <v>1.9431699E-2</v>
      </c>
      <c r="M31" s="1">
        <v>1.3811143E-2</v>
      </c>
      <c r="N31" s="1">
        <v>298.50839999999999</v>
      </c>
      <c r="O31" s="1">
        <v>305.49941999999999</v>
      </c>
      <c r="P31" s="1">
        <v>293.35327000000001</v>
      </c>
      <c r="Q31" s="1">
        <v>0.29641843000000001</v>
      </c>
      <c r="R31" s="1">
        <v>300.68768</v>
      </c>
      <c r="S31" s="1">
        <v>312.00130000000001</v>
      </c>
      <c r="T31" s="1">
        <v>292.83438000000001</v>
      </c>
      <c r="U31" s="1">
        <v>93193.59</v>
      </c>
      <c r="V31" s="1">
        <v>93494.195000000007</v>
      </c>
      <c r="W31" s="1">
        <v>92977.37</v>
      </c>
      <c r="X31" s="1">
        <v>286.79410000000001</v>
      </c>
      <c r="Y31" s="1">
        <v>991.00890000000004</v>
      </c>
      <c r="Z31" s="1">
        <v>0</v>
      </c>
      <c r="AA31" s="1">
        <v>80.421549999999996</v>
      </c>
      <c r="AB31" s="1">
        <v>299.70760000000001</v>
      </c>
    </row>
    <row r="32" spans="1:28" x14ac:dyDescent="0.2">
      <c r="A32" s="1">
        <v>2025042100</v>
      </c>
      <c r="B32" s="4">
        <v>45768</v>
      </c>
      <c r="C32" s="1">
        <v>30.03125</v>
      </c>
      <c r="D32" s="1">
        <v>103.15625</v>
      </c>
      <c r="E32" s="1">
        <v>0.7476971</v>
      </c>
      <c r="F32" s="1">
        <v>2.5169486999999999</v>
      </c>
      <c r="G32" s="1">
        <v>0.18774394999999999</v>
      </c>
      <c r="H32" s="1">
        <v>0.49252665000000001</v>
      </c>
      <c r="I32" s="1">
        <v>0</v>
      </c>
      <c r="J32" s="1">
        <v>1.6536843999999999</v>
      </c>
      <c r="K32" s="1">
        <v>1.2848671000000001E-2</v>
      </c>
      <c r="L32" s="1">
        <v>1.6143318E-2</v>
      </c>
      <c r="M32" s="1">
        <v>1.1219211E-2</v>
      </c>
      <c r="N32" s="1">
        <v>292.3682</v>
      </c>
      <c r="O32" s="1">
        <v>298.12997000000001</v>
      </c>
      <c r="P32" s="1">
        <v>289.41208</v>
      </c>
      <c r="Q32" s="1">
        <v>0.30725023000000001</v>
      </c>
      <c r="R32" s="1">
        <v>293.22969999999998</v>
      </c>
      <c r="S32" s="1">
        <v>301.39334000000002</v>
      </c>
      <c r="T32" s="1">
        <v>288.44254000000001</v>
      </c>
      <c r="U32" s="1">
        <v>94057.72</v>
      </c>
      <c r="V32" s="1">
        <v>94460.3</v>
      </c>
      <c r="W32" s="1">
        <v>93488.233999999997</v>
      </c>
      <c r="X32" s="1">
        <v>91.437224999999998</v>
      </c>
      <c r="Y32" s="1">
        <v>378.50815</v>
      </c>
      <c r="Z32" s="1">
        <v>0</v>
      </c>
      <c r="AA32" s="1">
        <v>83.360330000000005</v>
      </c>
      <c r="AB32" s="1">
        <v>293.86297999999999</v>
      </c>
    </row>
    <row r="33" spans="1:28" x14ac:dyDescent="0.2">
      <c r="A33" s="1">
        <v>2025042200</v>
      </c>
      <c r="B33" s="4">
        <v>45769</v>
      </c>
      <c r="C33" s="1">
        <v>30.03125</v>
      </c>
      <c r="D33" s="1">
        <v>103.15625</v>
      </c>
      <c r="E33" s="1">
        <v>0.66248459999999998</v>
      </c>
      <c r="F33" s="1">
        <v>1.5076293999999999</v>
      </c>
      <c r="G33" s="1">
        <v>7.6596659999999997E-2</v>
      </c>
      <c r="H33" s="1">
        <v>0.78418814999999997</v>
      </c>
      <c r="I33" s="1">
        <v>0</v>
      </c>
      <c r="J33" s="1">
        <v>0.78418814999999997</v>
      </c>
      <c r="K33" s="1">
        <v>1.0309082000000001E-2</v>
      </c>
      <c r="L33" s="1">
        <v>1.4621693E-2</v>
      </c>
      <c r="M33" s="1">
        <v>7.3721743999999997E-3</v>
      </c>
      <c r="N33" s="1">
        <v>292.63830000000002</v>
      </c>
      <c r="O33" s="1">
        <v>298.95963</v>
      </c>
      <c r="P33" s="1">
        <v>287.50094999999999</v>
      </c>
      <c r="Q33" s="1">
        <v>0.30594104999999999</v>
      </c>
      <c r="R33" s="1">
        <v>293.72735999999998</v>
      </c>
      <c r="S33" s="1">
        <v>304.32648</v>
      </c>
      <c r="T33" s="1">
        <v>287.35381999999998</v>
      </c>
      <c r="U33" s="1">
        <v>94296.31</v>
      </c>
      <c r="V33" s="1">
        <v>94503.87</v>
      </c>
      <c r="W33" s="1">
        <v>94010.06</v>
      </c>
      <c r="X33" s="1">
        <v>174.0308</v>
      </c>
      <c r="Y33" s="1">
        <v>849.21966999999995</v>
      </c>
      <c r="Z33" s="1">
        <v>0</v>
      </c>
      <c r="AA33" s="1">
        <v>83.005134999999996</v>
      </c>
      <c r="AB33" s="1">
        <v>293.78026999999997</v>
      </c>
    </row>
    <row r="34" spans="1:28" x14ac:dyDescent="0.2">
      <c r="A34" s="1">
        <v>2025042300</v>
      </c>
      <c r="B34" s="4">
        <v>45770</v>
      </c>
      <c r="C34" s="1">
        <v>30.03125</v>
      </c>
      <c r="D34" s="1">
        <v>103.15625</v>
      </c>
      <c r="E34" s="1">
        <v>0.57821756999999996</v>
      </c>
      <c r="F34" s="1">
        <v>0.99697846000000001</v>
      </c>
      <c r="G34" s="1">
        <v>0.10290493000000001</v>
      </c>
      <c r="H34" s="1">
        <v>0.38713377999999998</v>
      </c>
      <c r="I34" s="1">
        <v>0</v>
      </c>
      <c r="J34" s="1">
        <v>0.94513409999999998</v>
      </c>
      <c r="K34" s="1">
        <v>1.040047E-2</v>
      </c>
      <c r="L34" s="1">
        <v>1.1334673E-2</v>
      </c>
      <c r="M34" s="1">
        <v>9.6234140000000003E-3</v>
      </c>
      <c r="N34" s="1">
        <v>289.83112</v>
      </c>
      <c r="O34" s="1">
        <v>293.79090000000002</v>
      </c>
      <c r="P34" s="1">
        <v>286.49315999999999</v>
      </c>
      <c r="Q34" s="1">
        <v>0.30973834</v>
      </c>
      <c r="R34" s="1">
        <v>290.8811</v>
      </c>
      <c r="S34" s="1">
        <v>298.19443000000001</v>
      </c>
      <c r="T34" s="1">
        <v>285.80606</v>
      </c>
      <c r="U34" s="1">
        <v>94281.51</v>
      </c>
      <c r="V34" s="1">
        <v>94566.84</v>
      </c>
      <c r="W34" s="1">
        <v>93987.9</v>
      </c>
      <c r="X34" s="1">
        <v>117.9644</v>
      </c>
      <c r="Y34" s="1">
        <v>521.22080000000005</v>
      </c>
      <c r="Z34" s="1">
        <v>0</v>
      </c>
      <c r="AA34" s="1">
        <v>84.035385000000005</v>
      </c>
      <c r="AB34" s="1">
        <v>291.30685</v>
      </c>
    </row>
    <row r="35" spans="1:28" x14ac:dyDescent="0.2">
      <c r="A35" s="1">
        <v>2025042400</v>
      </c>
      <c r="B35" s="4">
        <v>45771</v>
      </c>
      <c r="C35" s="1">
        <v>30.03125</v>
      </c>
      <c r="D35" s="1">
        <v>103.15625</v>
      </c>
      <c r="E35" s="1">
        <v>0.71673629999999999</v>
      </c>
      <c r="F35" s="1">
        <v>1.4359305</v>
      </c>
      <c r="G35" s="1">
        <v>0.21478617</v>
      </c>
      <c r="H35" s="1">
        <v>0</v>
      </c>
      <c r="I35" s="1">
        <v>0</v>
      </c>
      <c r="J35" s="1">
        <v>0</v>
      </c>
      <c r="K35" s="1">
        <v>1.0196261999999999E-2</v>
      </c>
      <c r="L35" s="1">
        <v>1.1010979000000001E-2</v>
      </c>
      <c r="M35" s="1">
        <v>8.9034360000000007E-3</v>
      </c>
      <c r="N35" s="1">
        <v>292.28595000000001</v>
      </c>
      <c r="O35" s="1">
        <v>298.88440000000003</v>
      </c>
      <c r="P35" s="1">
        <v>287.8125</v>
      </c>
      <c r="Q35" s="1">
        <v>0.30576935</v>
      </c>
      <c r="R35" s="1">
        <v>293.62790000000001</v>
      </c>
      <c r="S35" s="1">
        <v>304.45672999999999</v>
      </c>
      <c r="T35" s="1">
        <v>287.73315000000002</v>
      </c>
      <c r="U35" s="1">
        <v>94363.3</v>
      </c>
      <c r="V35" s="1">
        <v>94625.585999999996</v>
      </c>
      <c r="W35" s="1">
        <v>94180.18</v>
      </c>
      <c r="X35" s="1">
        <v>207.59814</v>
      </c>
      <c r="Y35" s="1">
        <v>924.60333000000003</v>
      </c>
      <c r="Z35" s="1">
        <v>0</v>
      </c>
      <c r="AA35" s="1">
        <v>82.958550000000002</v>
      </c>
      <c r="AB35" s="1">
        <v>293.20931999999999</v>
      </c>
    </row>
    <row r="36" spans="1:28" x14ac:dyDescent="0.2">
      <c r="A36" s="1">
        <v>2025042500</v>
      </c>
      <c r="B36" s="4">
        <v>45772</v>
      </c>
      <c r="C36" s="1">
        <v>30.03125</v>
      </c>
      <c r="D36" s="1">
        <v>103.15625</v>
      </c>
      <c r="E36" s="1">
        <v>0.5295801</v>
      </c>
      <c r="F36" s="1">
        <v>1.1991898000000001</v>
      </c>
      <c r="G36" s="1">
        <v>0.17823127</v>
      </c>
      <c r="H36" s="1">
        <v>0.49384832000000001</v>
      </c>
      <c r="I36" s="1">
        <v>0</v>
      </c>
      <c r="J36" s="1">
        <v>1.2310014</v>
      </c>
      <c r="K36" s="1">
        <v>1.1187864E-2</v>
      </c>
      <c r="L36" s="1">
        <v>1.3606772E-2</v>
      </c>
      <c r="M36" s="1">
        <v>1.0171743E-2</v>
      </c>
      <c r="N36" s="1">
        <v>290.12009999999998</v>
      </c>
      <c r="O36" s="1">
        <v>295.0061</v>
      </c>
      <c r="P36" s="1">
        <v>287.59942999999998</v>
      </c>
      <c r="Q36" s="1">
        <v>0.30809112999999999</v>
      </c>
      <c r="R36" s="1">
        <v>291.27057000000002</v>
      </c>
      <c r="S36" s="1">
        <v>300.53417999999999</v>
      </c>
      <c r="T36" s="1">
        <v>286.17565999999999</v>
      </c>
      <c r="U36" s="1">
        <v>94252.36</v>
      </c>
      <c r="V36" s="1">
        <v>94482.164000000004</v>
      </c>
      <c r="W36" s="1">
        <v>94056.804999999993</v>
      </c>
      <c r="X36" s="1">
        <v>121.35762</v>
      </c>
      <c r="Y36" s="1">
        <v>588.50867000000005</v>
      </c>
      <c r="Z36" s="1">
        <v>0</v>
      </c>
      <c r="AA36" s="1">
        <v>83.588480000000004</v>
      </c>
      <c r="AB36" s="1">
        <v>291.50599999999997</v>
      </c>
    </row>
    <row r="37" spans="1:28" x14ac:dyDescent="0.2">
      <c r="A37" s="1">
        <v>2025042600</v>
      </c>
      <c r="B37" s="4">
        <v>45773</v>
      </c>
      <c r="C37" s="1">
        <v>30.03125</v>
      </c>
      <c r="D37" s="1">
        <v>103.15625</v>
      </c>
      <c r="E37" s="1">
        <v>0.30204662999999998</v>
      </c>
      <c r="F37" s="1">
        <v>0.75890829999999998</v>
      </c>
      <c r="G37" s="1">
        <v>4.3993709999999998E-2</v>
      </c>
      <c r="H37" s="1">
        <v>0.27785310000000002</v>
      </c>
      <c r="I37" s="1">
        <v>0</v>
      </c>
      <c r="J37" s="1">
        <v>0.27785310000000002</v>
      </c>
      <c r="K37" s="1">
        <v>1.0800172E-2</v>
      </c>
      <c r="L37" s="1">
        <v>1.1664378E-2</v>
      </c>
      <c r="M37" s="1">
        <v>1.0175083999999999E-2</v>
      </c>
      <c r="N37" s="1">
        <v>289.5539</v>
      </c>
      <c r="O37" s="1">
        <v>292.55470000000003</v>
      </c>
      <c r="P37" s="1">
        <v>287.65069999999997</v>
      </c>
      <c r="Q37" s="1">
        <v>0.30960056000000002</v>
      </c>
      <c r="R37" s="1">
        <v>290.48275999999998</v>
      </c>
      <c r="S37" s="1">
        <v>297.71285999999998</v>
      </c>
      <c r="T37" s="1">
        <v>286.34899999999999</v>
      </c>
      <c r="U37" s="1">
        <v>94379.75</v>
      </c>
      <c r="V37" s="1">
        <v>94528.1</v>
      </c>
      <c r="W37" s="1">
        <v>94154.51</v>
      </c>
      <c r="X37" s="1">
        <v>125.83329000000001</v>
      </c>
      <c r="Y37" s="1">
        <v>523.60486000000003</v>
      </c>
      <c r="Z37" s="1">
        <v>0</v>
      </c>
      <c r="AA37" s="1">
        <v>83.997990000000001</v>
      </c>
      <c r="AB37" s="1">
        <v>290.62139999999999</v>
      </c>
    </row>
    <row r="38" spans="1:28" x14ac:dyDescent="0.2">
      <c r="A38" s="1">
        <v>2025042700</v>
      </c>
      <c r="B38" s="4">
        <v>45774</v>
      </c>
      <c r="C38" s="1">
        <v>30.03125</v>
      </c>
      <c r="D38" s="1">
        <v>103.15625</v>
      </c>
      <c r="E38" s="1">
        <v>0.54647409999999996</v>
      </c>
      <c r="F38" s="1">
        <v>1.1370397999999999</v>
      </c>
      <c r="G38" s="1">
        <v>0.17221016</v>
      </c>
      <c r="H38" s="1">
        <v>0</v>
      </c>
      <c r="I38" s="1">
        <v>0</v>
      </c>
      <c r="J38" s="1">
        <v>0</v>
      </c>
      <c r="K38" s="1">
        <v>1.0910569E-2</v>
      </c>
      <c r="L38" s="1">
        <v>1.2643857E-2</v>
      </c>
      <c r="M38" s="1">
        <v>9.6320845000000006E-3</v>
      </c>
      <c r="N38" s="1">
        <v>294.11545000000001</v>
      </c>
      <c r="O38" s="1">
        <v>299.76641999999998</v>
      </c>
      <c r="P38" s="1">
        <v>289.25542999999999</v>
      </c>
      <c r="Q38" s="1">
        <v>0.30463013</v>
      </c>
      <c r="R38" s="1">
        <v>294.64337</v>
      </c>
      <c r="S38" s="1">
        <v>304.83264000000003</v>
      </c>
      <c r="T38" s="1">
        <v>288.24727999999999</v>
      </c>
      <c r="U38" s="1">
        <v>94598.804999999993</v>
      </c>
      <c r="V38" s="1">
        <v>94764.945000000007</v>
      </c>
      <c r="W38" s="1">
        <v>94384.61</v>
      </c>
      <c r="X38" s="1">
        <v>198.0754</v>
      </c>
      <c r="Y38" s="1">
        <v>749.36509999999998</v>
      </c>
      <c r="Z38" s="1">
        <v>0</v>
      </c>
      <c r="AA38" s="1">
        <v>82.649460000000005</v>
      </c>
      <c r="AB38" s="1">
        <v>293.93756000000002</v>
      </c>
    </row>
    <row r="39" spans="1:28" x14ac:dyDescent="0.2">
      <c r="A39" s="1">
        <v>2025042800</v>
      </c>
      <c r="B39" s="4">
        <v>45775</v>
      </c>
      <c r="C39" s="1">
        <v>30.03125</v>
      </c>
      <c r="D39" s="1">
        <v>103.15625</v>
      </c>
      <c r="E39" s="1">
        <v>0.58927839999999998</v>
      </c>
      <c r="F39" s="1">
        <v>1.0688040000000001</v>
      </c>
      <c r="G39" s="1">
        <v>0.16793635000000001</v>
      </c>
      <c r="H39" s="1">
        <v>0.24209650999999999</v>
      </c>
      <c r="I39" s="1">
        <v>0</v>
      </c>
      <c r="J39" s="1">
        <v>0.24209650999999999</v>
      </c>
      <c r="K39" s="1">
        <v>1.1147891E-2</v>
      </c>
      <c r="L39" s="1">
        <v>1.29177505E-2</v>
      </c>
      <c r="M39" s="1">
        <v>9.9905159999999996E-3</v>
      </c>
      <c r="N39" s="1">
        <v>292.62952000000001</v>
      </c>
      <c r="O39" s="1">
        <v>296.77312999999998</v>
      </c>
      <c r="P39" s="1">
        <v>289.20276000000001</v>
      </c>
      <c r="Q39" s="1">
        <v>0.30507725000000002</v>
      </c>
      <c r="R39" s="1">
        <v>292.56304999999998</v>
      </c>
      <c r="S39" s="1">
        <v>299.90685999999999</v>
      </c>
      <c r="T39" s="1">
        <v>287.72098</v>
      </c>
      <c r="U39" s="1">
        <v>94574.85</v>
      </c>
      <c r="V39" s="1">
        <v>94905.97</v>
      </c>
      <c r="W39" s="1">
        <v>94395.07</v>
      </c>
      <c r="X39" s="1">
        <v>121.397514</v>
      </c>
      <c r="Y39" s="1">
        <v>481.18</v>
      </c>
      <c r="Z39" s="1">
        <v>0</v>
      </c>
      <c r="AA39" s="1">
        <v>82.770775</v>
      </c>
      <c r="AB39" s="1">
        <v>292.48284999999998</v>
      </c>
    </row>
    <row r="40" spans="1:28" x14ac:dyDescent="0.2">
      <c r="A40" s="1">
        <v>2025042900</v>
      </c>
      <c r="B40" s="4">
        <v>45776</v>
      </c>
      <c r="C40" s="1">
        <v>30.03125</v>
      </c>
      <c r="D40" s="1">
        <v>103.15625</v>
      </c>
      <c r="E40" s="1">
        <v>0.62392354000000005</v>
      </c>
      <c r="F40" s="1">
        <v>1.136574</v>
      </c>
      <c r="G40" s="1">
        <v>0.16118424000000001</v>
      </c>
      <c r="H40" s="1">
        <v>1.684912</v>
      </c>
      <c r="I40" s="1">
        <v>0</v>
      </c>
      <c r="J40" s="1">
        <v>3.8416982000000002</v>
      </c>
      <c r="K40" s="1">
        <v>1.0429429E-2</v>
      </c>
      <c r="L40" s="1">
        <v>1.1437116000000001E-2</v>
      </c>
      <c r="M40" s="1">
        <v>9.3533839999999993E-3</v>
      </c>
      <c r="N40" s="1">
        <v>288.81778000000003</v>
      </c>
      <c r="O40" s="1">
        <v>290.76130000000001</v>
      </c>
      <c r="P40" s="1">
        <v>286.68088</v>
      </c>
      <c r="Q40" s="1">
        <v>0.31752530000000001</v>
      </c>
      <c r="R40" s="1">
        <v>289.25484999999998</v>
      </c>
      <c r="S40" s="1">
        <v>293.40480000000002</v>
      </c>
      <c r="T40" s="1">
        <v>285.48455999999999</v>
      </c>
      <c r="U40" s="1">
        <v>94557.335999999996</v>
      </c>
      <c r="V40" s="1">
        <v>94763.15</v>
      </c>
      <c r="W40" s="1">
        <v>94303.22</v>
      </c>
      <c r="X40" s="1">
        <v>88.193259999999995</v>
      </c>
      <c r="Y40" s="1">
        <v>280.45782000000003</v>
      </c>
      <c r="Z40" s="1">
        <v>0</v>
      </c>
      <c r="AA40" s="1">
        <v>86.148060000000001</v>
      </c>
      <c r="AB40" s="1">
        <v>289.76409999999998</v>
      </c>
    </row>
    <row r="41" spans="1:28" x14ac:dyDescent="0.2">
      <c r="A41" s="1">
        <v>2025043000</v>
      </c>
      <c r="B41" s="4">
        <v>45777</v>
      </c>
      <c r="C41" s="1">
        <v>30.03125</v>
      </c>
      <c r="D41" s="1">
        <v>103.15625</v>
      </c>
      <c r="E41" s="1">
        <v>0.67191460000000003</v>
      </c>
      <c r="F41" s="1">
        <v>1.7348576</v>
      </c>
      <c r="G41" s="1">
        <v>9.105655E-2</v>
      </c>
      <c r="H41" s="1">
        <v>0.69379555999999998</v>
      </c>
      <c r="I41" s="1">
        <v>0</v>
      </c>
      <c r="J41" s="1">
        <v>0.69379555999999998</v>
      </c>
      <c r="K41" s="1">
        <v>1.0909851E-2</v>
      </c>
      <c r="L41" s="1">
        <v>1.4259384E-2</v>
      </c>
      <c r="M41" s="1">
        <v>9.4110070000000007E-3</v>
      </c>
      <c r="N41" s="1">
        <v>293.66741999999999</v>
      </c>
      <c r="O41" s="1">
        <v>300.93826000000001</v>
      </c>
      <c r="P41" s="1">
        <v>286.82587000000001</v>
      </c>
      <c r="Q41" s="1">
        <v>0.30270213000000001</v>
      </c>
      <c r="R41" s="1">
        <v>296.17038000000002</v>
      </c>
      <c r="S41" s="1">
        <v>308.08807000000002</v>
      </c>
      <c r="T41" s="1">
        <v>287.89075000000003</v>
      </c>
      <c r="U41" s="1">
        <v>94438.44</v>
      </c>
      <c r="V41" s="1">
        <v>94634.164000000004</v>
      </c>
      <c r="W41" s="1">
        <v>94152.27</v>
      </c>
      <c r="X41" s="1">
        <v>319.80237</v>
      </c>
      <c r="Y41" s="1">
        <v>1089.4766999999999</v>
      </c>
      <c r="Z41" s="1">
        <v>0</v>
      </c>
      <c r="AA41" s="1">
        <v>82.126379999999997</v>
      </c>
      <c r="AB41" s="1">
        <v>295.16135000000003</v>
      </c>
    </row>
    <row r="42" spans="1:28" x14ac:dyDescent="0.2">
      <c r="A42" s="1">
        <v>2025050100</v>
      </c>
      <c r="B42" s="4">
        <v>45778</v>
      </c>
      <c r="C42" s="1">
        <v>30.03125</v>
      </c>
      <c r="D42" s="1">
        <v>103.15625</v>
      </c>
      <c r="E42" s="1">
        <v>0.50717853999999996</v>
      </c>
      <c r="F42" s="1">
        <v>1.2606368999999999</v>
      </c>
      <c r="G42" s="1">
        <v>0.13969040999999999</v>
      </c>
      <c r="H42" s="1">
        <v>0</v>
      </c>
      <c r="I42" s="1">
        <v>0</v>
      </c>
      <c r="J42" s="1">
        <v>0</v>
      </c>
      <c r="K42" s="1">
        <v>1.2463716999999999E-2</v>
      </c>
      <c r="L42" s="1">
        <v>1.6718344999999999E-2</v>
      </c>
      <c r="M42" s="1">
        <v>1.1115959999999999E-2</v>
      </c>
      <c r="N42" s="1">
        <v>296.137</v>
      </c>
      <c r="O42" s="1">
        <v>304.02587999999997</v>
      </c>
      <c r="P42" s="1">
        <v>290.0566</v>
      </c>
      <c r="Q42" s="1">
        <v>0.29426822000000002</v>
      </c>
      <c r="R42" s="1">
        <v>298.6026</v>
      </c>
      <c r="S42" s="1">
        <v>311.58154000000002</v>
      </c>
      <c r="T42" s="1">
        <v>289.75616000000002</v>
      </c>
      <c r="U42" s="1">
        <v>94262.9</v>
      </c>
      <c r="V42" s="1">
        <v>94860.335999999996</v>
      </c>
      <c r="W42" s="1">
        <v>93840.085999999996</v>
      </c>
      <c r="X42" s="1">
        <v>310.99216000000001</v>
      </c>
      <c r="Y42" s="1">
        <v>1101.5215000000001</v>
      </c>
      <c r="Z42" s="1">
        <v>0</v>
      </c>
      <c r="AA42" s="1">
        <v>79.838170000000005</v>
      </c>
      <c r="AB42" s="1">
        <v>297.47125</v>
      </c>
    </row>
    <row r="43" spans="1:28" x14ac:dyDescent="0.2">
      <c r="A43" s="1">
        <v>2025050200</v>
      </c>
      <c r="B43" s="4">
        <v>45779</v>
      </c>
      <c r="C43" s="1">
        <v>30.03125</v>
      </c>
      <c r="D43" s="1">
        <v>103.15625</v>
      </c>
      <c r="E43" s="1">
        <v>0.55310667000000002</v>
      </c>
      <c r="F43" s="1">
        <v>1.1369602999999999</v>
      </c>
      <c r="G43" s="1">
        <v>0.19305733999999999</v>
      </c>
      <c r="H43" s="1">
        <v>0</v>
      </c>
      <c r="I43" s="1">
        <v>0</v>
      </c>
      <c r="J43" s="1">
        <v>0</v>
      </c>
      <c r="K43" s="1">
        <v>1.3449816E-2</v>
      </c>
      <c r="L43" s="1">
        <v>1.832748E-2</v>
      </c>
      <c r="M43" s="1">
        <v>1.2491933E-2</v>
      </c>
      <c r="N43" s="1">
        <v>297.89188000000001</v>
      </c>
      <c r="O43" s="1">
        <v>304.98083000000003</v>
      </c>
      <c r="P43" s="1">
        <v>292.28014999999999</v>
      </c>
      <c r="Q43" s="1">
        <v>0.28888527000000003</v>
      </c>
      <c r="R43" s="1">
        <v>299.55495999999999</v>
      </c>
      <c r="S43" s="1">
        <v>311.1728</v>
      </c>
      <c r="T43" s="1">
        <v>291.80286000000001</v>
      </c>
      <c r="U43" s="1">
        <v>93770.03</v>
      </c>
      <c r="V43" s="1">
        <v>94030.06</v>
      </c>
      <c r="W43" s="1">
        <v>93505.73</v>
      </c>
      <c r="X43" s="1">
        <v>274.33794999999998</v>
      </c>
      <c r="Y43" s="1">
        <v>1012.0854</v>
      </c>
      <c r="Z43" s="1">
        <v>0</v>
      </c>
      <c r="AA43" s="1">
        <v>78.377716000000007</v>
      </c>
      <c r="AB43" s="1">
        <v>298.51010000000002</v>
      </c>
    </row>
    <row r="44" spans="1:28" x14ac:dyDescent="0.2">
      <c r="A44" s="1">
        <v>2025050300</v>
      </c>
      <c r="B44" s="4">
        <v>45780</v>
      </c>
      <c r="C44" s="1">
        <v>30.03125</v>
      </c>
      <c r="D44" s="1">
        <v>103.15625</v>
      </c>
      <c r="E44" s="1">
        <v>0.66396546000000001</v>
      </c>
      <c r="F44" s="1">
        <v>1.5520923</v>
      </c>
      <c r="G44" s="1">
        <v>0.28196009999999999</v>
      </c>
      <c r="H44" s="1">
        <v>0</v>
      </c>
      <c r="I44" s="1">
        <v>0</v>
      </c>
      <c r="J44" s="1">
        <v>0</v>
      </c>
      <c r="K44" s="1">
        <v>1.3637219000000001E-2</v>
      </c>
      <c r="L44" s="1">
        <v>1.6248347E-2</v>
      </c>
      <c r="M44" s="1">
        <v>1.1743155E-2</v>
      </c>
      <c r="N44" s="1">
        <v>296.59066999999999</v>
      </c>
      <c r="O44" s="1">
        <v>301.71731999999997</v>
      </c>
      <c r="P44" s="1">
        <v>291.87695000000002</v>
      </c>
      <c r="Q44" s="1">
        <v>0.28934914</v>
      </c>
      <c r="R44" s="1">
        <v>297.73853000000003</v>
      </c>
      <c r="S44" s="1">
        <v>305.82796999999999</v>
      </c>
      <c r="T44" s="1">
        <v>291.16406000000001</v>
      </c>
      <c r="U44" s="1">
        <v>93642.36</v>
      </c>
      <c r="V44" s="1">
        <v>93996.71</v>
      </c>
      <c r="W44" s="1">
        <v>93377.304999999993</v>
      </c>
      <c r="X44" s="1">
        <v>185.97223</v>
      </c>
      <c r="Y44" s="1">
        <v>604.24896000000001</v>
      </c>
      <c r="Z44" s="1">
        <v>0</v>
      </c>
      <c r="AA44" s="1">
        <v>78.503559999999993</v>
      </c>
      <c r="AB44" s="1">
        <v>297.28732000000002</v>
      </c>
    </row>
    <row r="45" spans="1:28" x14ac:dyDescent="0.2">
      <c r="A45" s="1">
        <v>2025050400</v>
      </c>
      <c r="B45" s="4">
        <v>45781</v>
      </c>
      <c r="C45" s="1">
        <v>30.03125</v>
      </c>
      <c r="D45" s="1">
        <v>103.15625</v>
      </c>
      <c r="E45" s="1">
        <v>1.1015482999999999</v>
      </c>
      <c r="F45" s="1">
        <v>3.6538005</v>
      </c>
      <c r="G45" s="1">
        <v>0.26897702000000001</v>
      </c>
      <c r="H45" s="1">
        <v>28.694315</v>
      </c>
      <c r="I45" s="1">
        <v>0</v>
      </c>
      <c r="J45" s="1">
        <v>56.350723000000002</v>
      </c>
      <c r="K45" s="1">
        <v>1.3869619999999999E-2</v>
      </c>
      <c r="L45" s="1">
        <v>2.4741147000000002E-2</v>
      </c>
      <c r="M45" s="1">
        <v>1.1071687E-2</v>
      </c>
      <c r="N45" s="1">
        <v>296.99194</v>
      </c>
      <c r="O45" s="1">
        <v>305.07333</v>
      </c>
      <c r="P45" s="1">
        <v>288.52413999999999</v>
      </c>
      <c r="Q45" s="1">
        <v>0.30564873999999997</v>
      </c>
      <c r="R45" s="1">
        <v>300.18441999999999</v>
      </c>
      <c r="S45" s="1">
        <v>314.54660000000001</v>
      </c>
      <c r="T45" s="1">
        <v>289.38724000000002</v>
      </c>
      <c r="U45" s="1">
        <v>93819.5</v>
      </c>
      <c r="V45" s="1">
        <v>94464.59</v>
      </c>
      <c r="W45" s="1">
        <v>93349.56</v>
      </c>
      <c r="X45" s="1">
        <v>309.11664000000002</v>
      </c>
      <c r="Y45" s="1">
        <v>1058.5047999999999</v>
      </c>
      <c r="Z45" s="1">
        <v>0</v>
      </c>
      <c r="AA45" s="1">
        <v>82.274209999999997</v>
      </c>
      <c r="AB45" s="1">
        <v>299.47278</v>
      </c>
    </row>
    <row r="46" spans="1:28" x14ac:dyDescent="0.2">
      <c r="A46" s="1">
        <v>2025050500</v>
      </c>
      <c r="B46" s="4">
        <v>45782</v>
      </c>
      <c r="C46" s="1">
        <v>30.03125</v>
      </c>
      <c r="D46" s="1">
        <v>103.15625</v>
      </c>
      <c r="E46" s="1">
        <v>0.88544637000000004</v>
      </c>
      <c r="F46" s="1">
        <v>1.9329797</v>
      </c>
      <c r="G46" s="1">
        <v>0.39020680000000002</v>
      </c>
      <c r="H46" s="1">
        <v>0.43681029999999998</v>
      </c>
      <c r="I46" s="1">
        <v>0</v>
      </c>
      <c r="J46" s="1">
        <v>1.2090836</v>
      </c>
      <c r="K46" s="1">
        <v>1.3598915E-2</v>
      </c>
      <c r="L46" s="1">
        <v>1.6740398E-2</v>
      </c>
      <c r="M46" s="1">
        <v>1.1782142000000001E-2</v>
      </c>
      <c r="N46" s="1">
        <v>294.81301999999999</v>
      </c>
      <c r="O46" s="1">
        <v>300.99423000000002</v>
      </c>
      <c r="P46" s="1">
        <v>289.58602999999999</v>
      </c>
      <c r="Q46" s="1">
        <v>0.33665659999999997</v>
      </c>
      <c r="R46" s="1">
        <v>296.79223999999999</v>
      </c>
      <c r="S46" s="1">
        <v>306.24628000000001</v>
      </c>
      <c r="T46" s="1">
        <v>290.81554999999997</v>
      </c>
      <c r="U46" s="1">
        <v>94111.233999999997</v>
      </c>
      <c r="V46" s="1">
        <v>94367.49</v>
      </c>
      <c r="W46" s="1">
        <v>93844.87</v>
      </c>
      <c r="X46" s="1">
        <v>297.15964000000002</v>
      </c>
      <c r="Y46" s="1">
        <v>1067.6873000000001</v>
      </c>
      <c r="Z46" s="1">
        <v>0</v>
      </c>
      <c r="AA46" s="1">
        <v>91.3386</v>
      </c>
      <c r="AB46" s="1">
        <v>296.5274</v>
      </c>
    </row>
    <row r="47" spans="1:28" x14ac:dyDescent="0.2">
      <c r="A47" s="1">
        <v>2025050600</v>
      </c>
      <c r="B47" s="4">
        <v>45783</v>
      </c>
      <c r="C47" s="1">
        <v>30.03125</v>
      </c>
      <c r="D47" s="1">
        <v>103.15625</v>
      </c>
      <c r="E47" s="1">
        <v>0.65851440000000006</v>
      </c>
      <c r="F47" s="1">
        <v>1.6080140000000001</v>
      </c>
      <c r="G47" s="1">
        <v>9.1843895999999994E-2</v>
      </c>
      <c r="H47" s="1">
        <v>0</v>
      </c>
      <c r="I47" s="1">
        <v>0</v>
      </c>
      <c r="J47" s="1">
        <v>0</v>
      </c>
      <c r="K47" s="1">
        <v>1.1224543E-2</v>
      </c>
      <c r="L47" s="1">
        <v>1.2650778499999999E-2</v>
      </c>
      <c r="M47" s="1">
        <v>1.0147269E-2</v>
      </c>
      <c r="N47" s="1">
        <v>292.07587000000001</v>
      </c>
      <c r="O47" s="1">
        <v>296.20798000000002</v>
      </c>
      <c r="P47" s="1">
        <v>287.71870000000001</v>
      </c>
      <c r="Q47" s="1">
        <v>0.32713081999999999</v>
      </c>
      <c r="R47" s="1">
        <v>293.31330000000003</v>
      </c>
      <c r="S47" s="1">
        <v>299.28014999999999</v>
      </c>
      <c r="T47" s="1">
        <v>288.10696000000002</v>
      </c>
      <c r="U47" s="1">
        <v>93910.82</v>
      </c>
      <c r="V47" s="1">
        <v>94365.13</v>
      </c>
      <c r="W47" s="1">
        <v>93512.31</v>
      </c>
      <c r="X47" s="1">
        <v>141.35812000000001</v>
      </c>
      <c r="Y47" s="1">
        <v>534.99369999999999</v>
      </c>
      <c r="Z47" s="1">
        <v>0</v>
      </c>
      <c r="AA47" s="1">
        <v>88.754149999999996</v>
      </c>
      <c r="AB47" s="1">
        <v>293.79572000000002</v>
      </c>
    </row>
    <row r="48" spans="1:28" x14ac:dyDescent="0.2">
      <c r="A48" s="1">
        <v>2025050700</v>
      </c>
      <c r="B48" s="4">
        <v>45784</v>
      </c>
      <c r="C48" s="1">
        <v>30.03125</v>
      </c>
      <c r="D48" s="1">
        <v>103.15625</v>
      </c>
      <c r="E48" s="1">
        <v>0.64298069999999996</v>
      </c>
      <c r="F48" s="1">
        <v>1.4682828000000001</v>
      </c>
      <c r="G48" s="1">
        <v>6.2714629999999993E-2</v>
      </c>
      <c r="H48" s="1">
        <v>3.2288730000000001</v>
      </c>
      <c r="I48" s="1">
        <v>0</v>
      </c>
      <c r="J48" s="1">
        <v>5.6063432999999998</v>
      </c>
      <c r="K48" s="1">
        <v>1.3075328000000001E-2</v>
      </c>
      <c r="L48" s="1">
        <v>1.7543680999999998E-2</v>
      </c>
      <c r="M48" s="1">
        <v>1.1545826E-2</v>
      </c>
      <c r="N48" s="1">
        <v>293.55581999999998</v>
      </c>
      <c r="O48" s="1">
        <v>299.68689999999998</v>
      </c>
      <c r="P48" s="1">
        <v>289.85424999999998</v>
      </c>
      <c r="Q48" s="1">
        <v>0.32521927</v>
      </c>
      <c r="R48" s="1">
        <v>295.25529999999998</v>
      </c>
      <c r="S48" s="1">
        <v>305.74860000000001</v>
      </c>
      <c r="T48" s="1">
        <v>289.59894000000003</v>
      </c>
      <c r="U48" s="1">
        <v>93479.875</v>
      </c>
      <c r="V48" s="1">
        <v>93770.01</v>
      </c>
      <c r="W48" s="1">
        <v>93255.05</v>
      </c>
      <c r="X48" s="1">
        <v>216.90456</v>
      </c>
      <c r="Y48" s="1">
        <v>912.8845</v>
      </c>
      <c r="Z48" s="1">
        <v>0</v>
      </c>
      <c r="AA48" s="1">
        <v>88.235529999999997</v>
      </c>
      <c r="AB48" s="1">
        <v>294.98399999999998</v>
      </c>
    </row>
    <row r="49" spans="1:28" x14ac:dyDescent="0.2">
      <c r="A49" s="1">
        <v>2025050800</v>
      </c>
      <c r="B49" s="4">
        <v>45785</v>
      </c>
      <c r="C49" s="1">
        <v>30.03125</v>
      </c>
      <c r="D49" s="1">
        <v>103.15625</v>
      </c>
      <c r="E49" s="1">
        <v>0.55891573000000005</v>
      </c>
      <c r="F49" s="1">
        <v>1.324865</v>
      </c>
      <c r="G49" s="1">
        <v>5.8029253000000003E-2</v>
      </c>
      <c r="H49" s="1">
        <v>0</v>
      </c>
      <c r="I49" s="1">
        <v>0</v>
      </c>
      <c r="J49" s="1">
        <v>0</v>
      </c>
      <c r="K49" s="1">
        <v>1.3042946999999999E-2</v>
      </c>
      <c r="L49" s="1">
        <v>1.796766E-2</v>
      </c>
      <c r="M49" s="1">
        <v>1.1559632E-2</v>
      </c>
      <c r="N49" s="1">
        <v>295.80779999999999</v>
      </c>
      <c r="O49" s="1">
        <v>302.53485000000001</v>
      </c>
      <c r="P49" s="1">
        <v>290.3965</v>
      </c>
      <c r="Q49" s="1">
        <v>0.31706030000000002</v>
      </c>
      <c r="R49" s="1">
        <v>297.9298</v>
      </c>
      <c r="S49" s="1">
        <v>307.97863999999998</v>
      </c>
      <c r="T49" s="1">
        <v>290.54897999999997</v>
      </c>
      <c r="U49" s="1">
        <v>93903.99</v>
      </c>
      <c r="V49" s="1">
        <v>94535.65</v>
      </c>
      <c r="W49" s="1">
        <v>93412.97</v>
      </c>
      <c r="X49" s="1">
        <v>311.86716000000001</v>
      </c>
      <c r="Y49" s="1">
        <v>1084.2399</v>
      </c>
      <c r="Z49" s="1">
        <v>0</v>
      </c>
      <c r="AA49" s="1">
        <v>86.021904000000006</v>
      </c>
      <c r="AB49" s="1">
        <v>297.2183</v>
      </c>
    </row>
    <row r="50" spans="1:28" x14ac:dyDescent="0.2">
      <c r="A50" s="1">
        <v>2025050900</v>
      </c>
      <c r="B50" s="4">
        <v>45786</v>
      </c>
      <c r="C50" s="1">
        <v>30.03125</v>
      </c>
      <c r="D50" s="1">
        <v>103.15625</v>
      </c>
      <c r="E50" s="1">
        <v>0.43932280000000001</v>
      </c>
      <c r="F50" s="1">
        <v>1.1305567999999999</v>
      </c>
      <c r="G50" s="1">
        <v>0.11857392</v>
      </c>
      <c r="H50" s="1">
        <v>0</v>
      </c>
      <c r="I50" s="1">
        <v>0</v>
      </c>
      <c r="J50" s="1">
        <v>0</v>
      </c>
      <c r="K50" s="1">
        <v>8.9531699999999999E-3</v>
      </c>
      <c r="L50" s="1">
        <v>1.1311412999999999E-2</v>
      </c>
      <c r="M50" s="1">
        <v>6.8851206E-3</v>
      </c>
      <c r="N50" s="1">
        <v>292.46866</v>
      </c>
      <c r="O50" s="1">
        <v>298.16845999999998</v>
      </c>
      <c r="P50" s="1">
        <v>289.10586999999998</v>
      </c>
      <c r="Q50" s="1">
        <v>0.31368439999999997</v>
      </c>
      <c r="R50" s="1">
        <v>292.85104000000001</v>
      </c>
      <c r="S50" s="1">
        <v>301.80700000000002</v>
      </c>
      <c r="T50" s="1">
        <v>287.19630000000001</v>
      </c>
      <c r="U50" s="1">
        <v>94568.74</v>
      </c>
      <c r="V50" s="1">
        <v>94731.65</v>
      </c>
      <c r="W50" s="1">
        <v>94342.1</v>
      </c>
      <c r="X50" s="1">
        <v>153.88543999999999</v>
      </c>
      <c r="Y50" s="1">
        <v>650.77279999999996</v>
      </c>
      <c r="Z50" s="1">
        <v>0</v>
      </c>
      <c r="AA50" s="1">
        <v>85.105990000000006</v>
      </c>
      <c r="AB50" s="1">
        <v>293.3569</v>
      </c>
    </row>
    <row r="51" spans="1:28" x14ac:dyDescent="0.2">
      <c r="A51" s="1">
        <v>2025051000</v>
      </c>
      <c r="B51" s="4">
        <v>45787</v>
      </c>
      <c r="C51" s="1">
        <v>30.03125</v>
      </c>
      <c r="D51" s="1">
        <v>103.15625</v>
      </c>
      <c r="E51" s="1">
        <v>0.68906694999999996</v>
      </c>
      <c r="F51" s="1">
        <v>2.0806127000000001</v>
      </c>
      <c r="G51" s="1">
        <v>9.3588210000000005E-2</v>
      </c>
      <c r="H51" s="1">
        <v>0</v>
      </c>
      <c r="I51" s="1">
        <v>0</v>
      </c>
      <c r="J51" s="1">
        <v>0</v>
      </c>
      <c r="K51" s="1">
        <v>9.2858239999999998E-3</v>
      </c>
      <c r="L51" s="1">
        <v>1.1280185999999999E-2</v>
      </c>
      <c r="M51" s="1">
        <v>8.5260100000000005E-3</v>
      </c>
      <c r="N51" s="1">
        <v>291.91125</v>
      </c>
      <c r="O51" s="1">
        <v>299.19033999999999</v>
      </c>
      <c r="P51" s="1">
        <v>286.42212000000001</v>
      </c>
      <c r="Q51" s="1">
        <v>0.30715656000000002</v>
      </c>
      <c r="R51" s="1">
        <v>293.68889999999999</v>
      </c>
      <c r="S51" s="1">
        <v>306.2611</v>
      </c>
      <c r="T51" s="1">
        <v>286.46802000000002</v>
      </c>
      <c r="U51" s="1">
        <v>94608.97</v>
      </c>
      <c r="V51" s="1">
        <v>94971</v>
      </c>
      <c r="W51" s="1">
        <v>94233.914000000004</v>
      </c>
      <c r="X51" s="1">
        <v>240.41285999999999</v>
      </c>
      <c r="Y51" s="1">
        <v>1069.1487999999999</v>
      </c>
      <c r="Z51" s="1">
        <v>0</v>
      </c>
      <c r="AA51" s="1">
        <v>83.334914999999995</v>
      </c>
      <c r="AB51" s="1">
        <v>293.69887999999997</v>
      </c>
    </row>
    <row r="52" spans="1:28" x14ac:dyDescent="0.2">
      <c r="A52" s="1">
        <v>2025051100</v>
      </c>
      <c r="B52" s="4">
        <v>45788</v>
      </c>
      <c r="C52" s="1">
        <v>30.03125</v>
      </c>
      <c r="D52" s="1">
        <v>103.15625</v>
      </c>
      <c r="E52" s="1">
        <v>0.61582844999999997</v>
      </c>
      <c r="F52" s="1">
        <v>1.8158742999999999</v>
      </c>
      <c r="G52" s="1">
        <v>6.2971375999999996E-2</v>
      </c>
      <c r="H52" s="1">
        <v>0</v>
      </c>
      <c r="I52" s="1">
        <v>0</v>
      </c>
      <c r="J52" s="1">
        <v>0</v>
      </c>
      <c r="K52" s="1">
        <v>8.595264E-3</v>
      </c>
      <c r="L52" s="1">
        <v>1.2244768E-2</v>
      </c>
      <c r="M52" s="1">
        <v>6.6961210000000002E-3</v>
      </c>
      <c r="N52" s="1">
        <v>293.72582999999997</v>
      </c>
      <c r="O52" s="1">
        <v>302.03426999999999</v>
      </c>
      <c r="P52" s="1">
        <v>286.53402999999997</v>
      </c>
      <c r="Q52" s="1">
        <v>0.29567352000000002</v>
      </c>
      <c r="R52" s="1">
        <v>296.62612999999999</v>
      </c>
      <c r="S52" s="1">
        <v>308.85248000000001</v>
      </c>
      <c r="T52" s="1">
        <v>286.81304999999998</v>
      </c>
      <c r="U52" s="1">
        <v>93981.85</v>
      </c>
      <c r="V52" s="1">
        <v>94518.14</v>
      </c>
      <c r="W52" s="1">
        <v>93625.33</v>
      </c>
      <c r="X52" s="1">
        <v>362.226</v>
      </c>
      <c r="Y52" s="1">
        <v>1122.8130000000001</v>
      </c>
      <c r="Z52" s="1">
        <v>0</v>
      </c>
      <c r="AA52" s="1">
        <v>80.219440000000006</v>
      </c>
      <c r="AB52" s="1">
        <v>296.08864999999997</v>
      </c>
    </row>
    <row r="53" spans="1:28" x14ac:dyDescent="0.2">
      <c r="A53" s="1">
        <v>2025051200</v>
      </c>
      <c r="B53" s="4">
        <v>45789</v>
      </c>
      <c r="C53" s="1">
        <v>30.03125</v>
      </c>
      <c r="D53" s="1">
        <v>103.15625</v>
      </c>
      <c r="E53" s="1">
        <v>0.57958525000000005</v>
      </c>
      <c r="F53" s="1">
        <v>1.2562534000000001</v>
      </c>
      <c r="G53" s="1">
        <v>8.1056975000000003E-2</v>
      </c>
      <c r="H53" s="1">
        <v>0</v>
      </c>
      <c r="I53" s="1">
        <v>0</v>
      </c>
      <c r="J53" s="1">
        <v>0</v>
      </c>
      <c r="K53" s="1">
        <v>1.0307601E-2</v>
      </c>
      <c r="L53" s="1">
        <v>1.1127288000000001E-2</v>
      </c>
      <c r="M53" s="1">
        <v>9.5593870000000008E-3</v>
      </c>
      <c r="N53" s="1">
        <v>296.839</v>
      </c>
      <c r="O53" s="1">
        <v>303.38607999999999</v>
      </c>
      <c r="P53" s="1">
        <v>289.83884</v>
      </c>
      <c r="Q53" s="1">
        <v>0.28799730000000001</v>
      </c>
      <c r="R53" s="1">
        <v>298.83832000000001</v>
      </c>
      <c r="S53" s="1">
        <v>310.81833</v>
      </c>
      <c r="T53" s="1">
        <v>290.65320000000003</v>
      </c>
      <c r="U53" s="1">
        <v>93581.63</v>
      </c>
      <c r="V53" s="1">
        <v>93791.49</v>
      </c>
      <c r="W53" s="1">
        <v>93245.19</v>
      </c>
      <c r="X53" s="1">
        <v>348.68594000000002</v>
      </c>
      <c r="Y53" s="1">
        <v>1090.8964000000001</v>
      </c>
      <c r="Z53" s="1">
        <v>0</v>
      </c>
      <c r="AA53" s="1">
        <v>78.136799999999994</v>
      </c>
      <c r="AB53" s="1">
        <v>297.86680000000001</v>
      </c>
    </row>
    <row r="54" spans="1:28" x14ac:dyDescent="0.2">
      <c r="A54" s="1">
        <v>2025051300</v>
      </c>
      <c r="B54" s="4">
        <v>45790</v>
      </c>
      <c r="C54" s="1">
        <v>30.03125</v>
      </c>
      <c r="D54" s="1">
        <v>103.15625</v>
      </c>
      <c r="E54" s="1">
        <v>0.66407309999999997</v>
      </c>
      <c r="F54" s="1">
        <v>1.7869538</v>
      </c>
      <c r="G54" s="1">
        <v>0.12589411</v>
      </c>
      <c r="H54" s="1">
        <v>0</v>
      </c>
      <c r="I54" s="1">
        <v>0</v>
      </c>
      <c r="J54" s="1">
        <v>0</v>
      </c>
      <c r="K54" s="1">
        <v>1.1891209E-2</v>
      </c>
      <c r="L54" s="1">
        <v>1.3453270999999999E-2</v>
      </c>
      <c r="M54" s="1">
        <v>1.0628845E-2</v>
      </c>
      <c r="N54" s="1">
        <v>297.61565999999999</v>
      </c>
      <c r="O54" s="1">
        <v>304.17538000000002</v>
      </c>
      <c r="P54" s="1">
        <v>292.99549999999999</v>
      </c>
      <c r="Q54" s="1">
        <v>0.28696188</v>
      </c>
      <c r="R54" s="1">
        <v>298.44542999999999</v>
      </c>
      <c r="S54" s="1">
        <v>310.63458000000003</v>
      </c>
      <c r="T54" s="1">
        <v>291.50867</v>
      </c>
      <c r="U54" s="1">
        <v>93856</v>
      </c>
      <c r="V54" s="1">
        <v>94010.82</v>
      </c>
      <c r="W54" s="1">
        <v>93695.42</v>
      </c>
      <c r="X54" s="1">
        <v>246.12139999999999</v>
      </c>
      <c r="Y54" s="1">
        <v>1045.2662</v>
      </c>
      <c r="Z54" s="1">
        <v>0</v>
      </c>
      <c r="AA54" s="1">
        <v>77.855879999999999</v>
      </c>
      <c r="AB54" s="1">
        <v>297.82873999999998</v>
      </c>
    </row>
    <row r="55" spans="1:28" x14ac:dyDescent="0.2">
      <c r="A55" s="1">
        <v>2025051400</v>
      </c>
      <c r="B55" s="4">
        <v>45791</v>
      </c>
      <c r="C55" s="1">
        <v>30.03125</v>
      </c>
      <c r="D55" s="1">
        <v>103.15625</v>
      </c>
      <c r="E55" s="1">
        <v>0.83112644999999996</v>
      </c>
      <c r="F55" s="1">
        <v>1.7965675999999999</v>
      </c>
      <c r="G55" s="1">
        <v>0.36813024</v>
      </c>
      <c r="H55" s="1">
        <v>0</v>
      </c>
      <c r="I55" s="1">
        <v>0</v>
      </c>
      <c r="J55" s="1">
        <v>0</v>
      </c>
      <c r="K55" s="1">
        <v>1.231119E-2</v>
      </c>
      <c r="L55" s="1">
        <v>1.3878735999999999E-2</v>
      </c>
      <c r="M55" s="1">
        <v>1.0980868E-2</v>
      </c>
      <c r="N55" s="1">
        <v>294.6619</v>
      </c>
      <c r="O55" s="1">
        <v>297.5265</v>
      </c>
      <c r="P55" s="1">
        <v>291.63614000000001</v>
      </c>
      <c r="Q55" s="1">
        <v>0.29185948</v>
      </c>
      <c r="R55" s="1">
        <v>294.7706</v>
      </c>
      <c r="S55" s="1">
        <v>299.73165999999998</v>
      </c>
      <c r="T55" s="1">
        <v>289.86237</v>
      </c>
      <c r="U55" s="1">
        <v>94265.279999999999</v>
      </c>
      <c r="V55" s="1">
        <v>94468.18</v>
      </c>
      <c r="W55" s="1">
        <v>94160.34</v>
      </c>
      <c r="X55" s="1">
        <v>106.63606</v>
      </c>
      <c r="Y55" s="1">
        <v>345.1046</v>
      </c>
      <c r="Z55" s="1">
        <v>0</v>
      </c>
      <c r="AA55" s="1">
        <v>79.184650000000005</v>
      </c>
      <c r="AB55" s="1">
        <v>294.97375</v>
      </c>
    </row>
    <row r="56" spans="1:28" x14ac:dyDescent="0.2">
      <c r="A56" s="1">
        <v>2025051500</v>
      </c>
      <c r="B56" s="4">
        <v>45792</v>
      </c>
      <c r="C56" s="1">
        <v>30.03125</v>
      </c>
      <c r="D56" s="1">
        <v>103.15625</v>
      </c>
      <c r="E56" s="1">
        <v>0.34811799999999998</v>
      </c>
      <c r="F56" s="1">
        <v>0.77184169999999996</v>
      </c>
      <c r="G56" s="1">
        <v>7.7309154000000005E-2</v>
      </c>
      <c r="H56" s="1">
        <v>0</v>
      </c>
      <c r="I56" s="1">
        <v>0</v>
      </c>
      <c r="J56" s="1">
        <v>0</v>
      </c>
      <c r="K56" s="1">
        <v>1.2087179999999999E-2</v>
      </c>
      <c r="L56" s="1">
        <v>1.5898124999999999E-2</v>
      </c>
      <c r="M56" s="1">
        <v>1.0991308999999999E-2</v>
      </c>
      <c r="N56" s="1">
        <v>295.49322999999998</v>
      </c>
      <c r="O56" s="1">
        <v>300.78942999999998</v>
      </c>
      <c r="P56" s="1">
        <v>291.32776000000001</v>
      </c>
      <c r="Q56" s="1">
        <v>0.29070878</v>
      </c>
      <c r="R56" s="1">
        <v>296.49673000000001</v>
      </c>
      <c r="S56" s="1">
        <v>304.63326999999998</v>
      </c>
      <c r="T56" s="1">
        <v>290.23192999999998</v>
      </c>
      <c r="U56" s="1">
        <v>94137.77</v>
      </c>
      <c r="V56" s="1">
        <v>94414.84</v>
      </c>
      <c r="W56" s="1">
        <v>93960.71</v>
      </c>
      <c r="X56" s="1">
        <v>179.74064999999999</v>
      </c>
      <c r="Y56" s="1">
        <v>561.73175000000003</v>
      </c>
      <c r="Z56" s="1">
        <v>0</v>
      </c>
      <c r="AA56" s="1">
        <v>78.872450000000001</v>
      </c>
      <c r="AB56" s="1">
        <v>296.17322000000001</v>
      </c>
    </row>
    <row r="57" spans="1:28" x14ac:dyDescent="0.2">
      <c r="A57" s="1">
        <v>2025051600</v>
      </c>
      <c r="B57" s="4">
        <v>45793</v>
      </c>
      <c r="C57" s="1">
        <v>30.03125</v>
      </c>
      <c r="D57" s="1">
        <v>103.15625</v>
      </c>
      <c r="E57" s="1">
        <v>0.44411904000000002</v>
      </c>
      <c r="F57" s="1">
        <v>1.073029</v>
      </c>
      <c r="G57" s="1">
        <v>4.7819180000000003E-2</v>
      </c>
      <c r="H57" s="1">
        <v>0</v>
      </c>
      <c r="I57" s="1">
        <v>0</v>
      </c>
      <c r="J57" s="1">
        <v>0</v>
      </c>
      <c r="K57" s="1">
        <v>1.2318615999999999E-2</v>
      </c>
      <c r="L57" s="1">
        <v>1.3536322999999999E-2</v>
      </c>
      <c r="M57" s="1">
        <v>1.1237231E-2</v>
      </c>
      <c r="N57" s="1">
        <v>294.84656000000001</v>
      </c>
      <c r="O57" s="1">
        <v>298.38389999999998</v>
      </c>
      <c r="P57" s="1">
        <v>292.28829999999999</v>
      </c>
      <c r="Q57" s="1">
        <v>0.29180383999999998</v>
      </c>
      <c r="R57" s="1">
        <v>295.07684</v>
      </c>
      <c r="S57" s="1">
        <v>301.12024000000002</v>
      </c>
      <c r="T57" s="1">
        <v>290.49628000000001</v>
      </c>
      <c r="U57" s="1">
        <v>94116.266000000003</v>
      </c>
      <c r="V57" s="1">
        <v>94251.554999999993</v>
      </c>
      <c r="W57" s="1">
        <v>93985.84</v>
      </c>
      <c r="X57" s="1">
        <v>126.46701</v>
      </c>
      <c r="Y57" s="1">
        <v>458.0446</v>
      </c>
      <c r="Z57" s="1">
        <v>0</v>
      </c>
      <c r="AA57" s="1">
        <v>79.169556</v>
      </c>
      <c r="AB57" s="1">
        <v>295.00015000000002</v>
      </c>
    </row>
    <row r="58" spans="1:28" x14ac:dyDescent="0.2">
      <c r="A58" s="1">
        <v>2025051700</v>
      </c>
      <c r="B58" s="4">
        <v>45794</v>
      </c>
      <c r="C58" s="1">
        <v>30.03125</v>
      </c>
      <c r="D58" s="1">
        <v>103.15625</v>
      </c>
      <c r="E58" s="1">
        <v>0.37289944000000003</v>
      </c>
      <c r="F58" s="1">
        <v>0.86080029999999996</v>
      </c>
      <c r="G58" s="1">
        <v>0.11660545999999999</v>
      </c>
      <c r="H58" s="1">
        <v>0</v>
      </c>
      <c r="I58" s="1">
        <v>0</v>
      </c>
      <c r="J58" s="1">
        <v>0</v>
      </c>
      <c r="K58" s="1">
        <v>1.2783322499999999E-2</v>
      </c>
      <c r="L58" s="1">
        <v>1.3292025000000001E-2</v>
      </c>
      <c r="M58" s="1">
        <v>1.1864954E-2</v>
      </c>
      <c r="N58" s="1">
        <v>294.19855000000001</v>
      </c>
      <c r="O58" s="1">
        <v>297.31743999999998</v>
      </c>
      <c r="P58" s="1">
        <v>291.41183000000001</v>
      </c>
      <c r="Q58" s="1">
        <v>0.29338389999999998</v>
      </c>
      <c r="R58" s="1">
        <v>294.45828</v>
      </c>
      <c r="S58" s="1">
        <v>299.16271999999998</v>
      </c>
      <c r="T58" s="1">
        <v>290.31873000000002</v>
      </c>
      <c r="U58" s="1">
        <v>94202.880000000005</v>
      </c>
      <c r="V58" s="1">
        <v>94295.99</v>
      </c>
      <c r="W58" s="1">
        <v>94066.14</v>
      </c>
      <c r="X58" s="1">
        <v>104.03627</v>
      </c>
      <c r="Y58" s="1">
        <v>292.61496</v>
      </c>
      <c r="Z58" s="1">
        <v>0</v>
      </c>
      <c r="AA58" s="1">
        <v>79.598240000000004</v>
      </c>
      <c r="AB58" s="1">
        <v>294.46640000000002</v>
      </c>
    </row>
    <row r="59" spans="1:28" x14ac:dyDescent="0.2">
      <c r="A59" s="1">
        <v>2025051800</v>
      </c>
      <c r="B59" s="4">
        <v>45795</v>
      </c>
      <c r="C59" s="1">
        <v>30.03125</v>
      </c>
      <c r="D59" s="1">
        <v>103.15625</v>
      </c>
      <c r="E59" s="1">
        <v>0.27968084999999998</v>
      </c>
      <c r="F59" s="1">
        <v>0.81017680000000003</v>
      </c>
      <c r="G59" s="1">
        <v>2.9057775000000001E-2</v>
      </c>
      <c r="H59" s="1">
        <v>0</v>
      </c>
      <c r="I59" s="1">
        <v>0</v>
      </c>
      <c r="J59" s="1">
        <v>0</v>
      </c>
      <c r="K59" s="1">
        <v>1.2649726999999999E-2</v>
      </c>
      <c r="L59" s="1">
        <v>1.35059785E-2</v>
      </c>
      <c r="M59" s="1">
        <v>1.1661424E-2</v>
      </c>
      <c r="N59" s="1">
        <v>295.95702999999997</v>
      </c>
      <c r="O59" s="1">
        <v>303.16199999999998</v>
      </c>
      <c r="P59" s="1">
        <v>290.63445999999999</v>
      </c>
      <c r="Q59" s="1">
        <v>0.28804496000000002</v>
      </c>
      <c r="R59" s="1">
        <v>297.70184</v>
      </c>
      <c r="S59" s="1">
        <v>309.46544999999998</v>
      </c>
      <c r="T59" s="1">
        <v>290.79419999999999</v>
      </c>
      <c r="U59" s="1">
        <v>94003.56</v>
      </c>
      <c r="V59" s="1">
        <v>94444.85</v>
      </c>
      <c r="W59" s="1">
        <v>93686.12</v>
      </c>
      <c r="X59" s="1">
        <v>225.79425000000001</v>
      </c>
      <c r="Y59" s="1">
        <v>935.25220000000002</v>
      </c>
      <c r="Z59" s="1">
        <v>0</v>
      </c>
      <c r="AA59" s="1">
        <v>78.149730000000005</v>
      </c>
      <c r="AB59" s="1">
        <v>297.07562000000001</v>
      </c>
    </row>
    <row r="60" spans="1:28" x14ac:dyDescent="0.2">
      <c r="A60" s="1">
        <v>2025051900</v>
      </c>
      <c r="B60" s="4">
        <v>45796</v>
      </c>
      <c r="C60" s="1">
        <v>30.03125</v>
      </c>
      <c r="D60" s="1">
        <v>103.15625</v>
      </c>
      <c r="E60" s="1">
        <v>0.56901670000000004</v>
      </c>
      <c r="F60" s="1">
        <v>1.6266655999999999</v>
      </c>
      <c r="G60" s="1">
        <v>4.6882026E-2</v>
      </c>
      <c r="H60" s="1">
        <v>0</v>
      </c>
      <c r="I60" s="1">
        <v>0</v>
      </c>
      <c r="J60" s="1">
        <v>0</v>
      </c>
      <c r="K60" s="1">
        <v>1.3337755999999999E-2</v>
      </c>
      <c r="L60" s="1">
        <v>1.9553563999999999E-2</v>
      </c>
      <c r="M60" s="1">
        <v>1.1566052E-2</v>
      </c>
      <c r="N60" s="1">
        <v>298.70803999999998</v>
      </c>
      <c r="O60" s="1">
        <v>306.2835</v>
      </c>
      <c r="P60" s="1">
        <v>292.2072</v>
      </c>
      <c r="Q60" s="1">
        <v>0.27792309999999998</v>
      </c>
      <c r="R60" s="1">
        <v>301.17336999999998</v>
      </c>
      <c r="S60" s="1">
        <v>313.39578</v>
      </c>
      <c r="T60" s="1">
        <v>292.35608000000002</v>
      </c>
      <c r="U60" s="1">
        <v>93460.664000000004</v>
      </c>
      <c r="V60" s="1">
        <v>93943.08</v>
      </c>
      <c r="W60" s="1">
        <v>93208.375</v>
      </c>
      <c r="X60" s="1">
        <v>318.91458</v>
      </c>
      <c r="Y60" s="1">
        <v>1087.5797</v>
      </c>
      <c r="Z60" s="1">
        <v>0</v>
      </c>
      <c r="AA60" s="1">
        <v>75.403559999999999</v>
      </c>
      <c r="AB60" s="1">
        <v>300.09057999999999</v>
      </c>
    </row>
    <row r="61" spans="1:28" x14ac:dyDescent="0.2">
      <c r="A61" s="1">
        <v>2025052000</v>
      </c>
      <c r="B61" s="4">
        <v>45797</v>
      </c>
      <c r="C61" s="1">
        <v>30.03125</v>
      </c>
      <c r="D61" s="1">
        <v>103.15625</v>
      </c>
      <c r="E61" s="1">
        <v>0.52602583000000003</v>
      </c>
      <c r="F61" s="1">
        <v>1.2162244</v>
      </c>
      <c r="G61" s="1">
        <v>5.7837529999999998E-2</v>
      </c>
      <c r="H61" s="1">
        <v>1.0566751999999999</v>
      </c>
      <c r="I61" s="1">
        <v>0</v>
      </c>
      <c r="J61" s="1">
        <v>2.5028538999999999</v>
      </c>
      <c r="K61" s="1">
        <v>1.4622501E-2</v>
      </c>
      <c r="L61" s="1">
        <v>1.9823457999999999E-2</v>
      </c>
      <c r="M61" s="1">
        <v>1.2879071000000001E-2</v>
      </c>
      <c r="N61" s="1">
        <v>300.81975999999997</v>
      </c>
      <c r="O61" s="1">
        <v>307.96973000000003</v>
      </c>
      <c r="P61" s="1">
        <v>295.1524</v>
      </c>
      <c r="Q61" s="1">
        <v>0.27305805999999999</v>
      </c>
      <c r="R61" s="1">
        <v>303.64370000000002</v>
      </c>
      <c r="S61" s="1">
        <v>315.88263000000001</v>
      </c>
      <c r="T61" s="1">
        <v>295.34406000000001</v>
      </c>
      <c r="U61" s="1">
        <v>93333.93</v>
      </c>
      <c r="V61" s="1">
        <v>93458.054999999993</v>
      </c>
      <c r="W61" s="1">
        <v>93150.76</v>
      </c>
      <c r="X61" s="1">
        <v>347.29561999999999</v>
      </c>
      <c r="Y61" s="1">
        <v>1078.1838</v>
      </c>
      <c r="Z61" s="1">
        <v>0</v>
      </c>
      <c r="AA61" s="1">
        <v>74.083619999999996</v>
      </c>
      <c r="AB61" s="1">
        <v>302.32504</v>
      </c>
    </row>
    <row r="62" spans="1:28" x14ac:dyDescent="0.2">
      <c r="A62" s="1">
        <v>2025052100</v>
      </c>
      <c r="B62" s="4">
        <v>45798</v>
      </c>
      <c r="C62" s="1">
        <v>30.03125</v>
      </c>
      <c r="D62" s="1">
        <v>103.15625</v>
      </c>
      <c r="E62" s="1">
        <v>0.70835749999999997</v>
      </c>
      <c r="F62" s="1">
        <v>1.6147909</v>
      </c>
      <c r="G62" s="1">
        <v>9.0154215999999995E-2</v>
      </c>
      <c r="H62" s="1">
        <v>1.0913851000000001</v>
      </c>
      <c r="I62" s="1">
        <v>0</v>
      </c>
      <c r="J62" s="1">
        <v>1.4713242</v>
      </c>
      <c r="K62" s="1">
        <v>1.5735636000000001E-2</v>
      </c>
      <c r="L62" s="1">
        <v>1.6264245E-2</v>
      </c>
      <c r="M62" s="1">
        <v>1.5151978999999999E-2</v>
      </c>
      <c r="N62" s="1">
        <v>297.48200000000003</v>
      </c>
      <c r="O62" s="1">
        <v>302.00274999999999</v>
      </c>
      <c r="P62" s="1">
        <v>294.33704</v>
      </c>
      <c r="Q62" s="1">
        <v>0.28553218000000002</v>
      </c>
      <c r="R62" s="1">
        <v>298.50232</v>
      </c>
      <c r="S62" s="1">
        <v>305.47789999999998</v>
      </c>
      <c r="T62" s="1">
        <v>294.0813</v>
      </c>
      <c r="U62" s="1">
        <v>93508.67</v>
      </c>
      <c r="V62" s="1">
        <v>93717.32</v>
      </c>
      <c r="W62" s="1">
        <v>93246.51</v>
      </c>
      <c r="X62" s="1">
        <v>123.75966</v>
      </c>
      <c r="Y62" s="1">
        <v>542.24120000000005</v>
      </c>
      <c r="Z62" s="1">
        <v>0</v>
      </c>
      <c r="AA62" s="1">
        <v>77.46799</v>
      </c>
      <c r="AB62" s="1">
        <v>298.46730000000002</v>
      </c>
    </row>
    <row r="63" spans="1:28" x14ac:dyDescent="0.2">
      <c r="A63" s="1">
        <v>2025052200</v>
      </c>
      <c r="B63" s="4">
        <v>45799</v>
      </c>
      <c r="C63" s="1">
        <v>30.03125</v>
      </c>
      <c r="D63" s="1">
        <v>103.15625</v>
      </c>
      <c r="E63" s="1">
        <v>0.90195599999999998</v>
      </c>
      <c r="F63" s="1">
        <v>1.7353947000000001</v>
      </c>
      <c r="G63" s="1">
        <v>0.22518286000000001</v>
      </c>
      <c r="H63" s="1">
        <v>3.4935960000000001</v>
      </c>
      <c r="I63" s="1">
        <v>0</v>
      </c>
      <c r="J63" s="1">
        <v>5.6523839999999996</v>
      </c>
      <c r="K63" s="1">
        <v>1.6203136999999999E-2</v>
      </c>
      <c r="L63" s="1">
        <v>2.2937985000000001E-2</v>
      </c>
      <c r="M63" s="1">
        <v>1.3776775999999999E-2</v>
      </c>
      <c r="N63" s="1">
        <v>298.00357000000002</v>
      </c>
      <c r="O63" s="1">
        <v>304.93842000000001</v>
      </c>
      <c r="P63" s="1">
        <v>292.01134999999999</v>
      </c>
      <c r="Q63" s="1">
        <v>0.28471987999999998</v>
      </c>
      <c r="R63" s="1">
        <v>300.73406999999997</v>
      </c>
      <c r="S63" s="1">
        <v>311.95715000000001</v>
      </c>
      <c r="T63" s="1">
        <v>292.85162000000003</v>
      </c>
      <c r="U63" s="1">
        <v>93991.26</v>
      </c>
      <c r="V63" s="1">
        <v>94315.23</v>
      </c>
      <c r="W63" s="1">
        <v>93690.22</v>
      </c>
      <c r="X63" s="1">
        <v>246.90873999999999</v>
      </c>
      <c r="Y63" s="1">
        <v>1019.8827</v>
      </c>
      <c r="Z63" s="1">
        <v>0</v>
      </c>
      <c r="AA63" s="1">
        <v>77.247603999999995</v>
      </c>
      <c r="AB63" s="1">
        <v>300.23833999999999</v>
      </c>
    </row>
    <row r="64" spans="1:28" x14ac:dyDescent="0.2">
      <c r="A64" s="1">
        <v>2025052300</v>
      </c>
      <c r="B64" s="4">
        <v>45800</v>
      </c>
      <c r="C64" s="1">
        <v>30.03125</v>
      </c>
      <c r="D64" s="1">
        <v>103.15625</v>
      </c>
      <c r="E64" s="1">
        <v>0.84459894999999996</v>
      </c>
      <c r="F64" s="1">
        <v>1.5337604</v>
      </c>
      <c r="G64" s="1">
        <v>0.2961684</v>
      </c>
      <c r="H64" s="1">
        <v>0.33986055999999998</v>
      </c>
      <c r="I64" s="1">
        <v>0</v>
      </c>
      <c r="J64" s="1">
        <v>0.85322819999999999</v>
      </c>
      <c r="K64" s="1">
        <v>1.2985412E-2</v>
      </c>
      <c r="L64" s="1">
        <v>1.5215508000000001E-2</v>
      </c>
      <c r="M64" s="1">
        <v>1.1732016E-2</v>
      </c>
      <c r="N64" s="1">
        <v>293.73577999999998</v>
      </c>
      <c r="O64" s="1">
        <v>297.33978000000002</v>
      </c>
      <c r="P64" s="1">
        <v>290.07429999999999</v>
      </c>
      <c r="Q64" s="1">
        <v>0.29623786000000002</v>
      </c>
      <c r="R64" s="1">
        <v>295.11295000000001</v>
      </c>
      <c r="S64" s="1">
        <v>301.73464999999999</v>
      </c>
      <c r="T64" s="1">
        <v>290.30077999999997</v>
      </c>
      <c r="U64" s="1">
        <v>94507.875</v>
      </c>
      <c r="V64" s="1">
        <v>94629.119999999995</v>
      </c>
      <c r="W64" s="1">
        <v>94429.24</v>
      </c>
      <c r="X64" s="1">
        <v>122.91240999999999</v>
      </c>
      <c r="Y64" s="1">
        <v>552.31640000000004</v>
      </c>
      <c r="Z64" s="1">
        <v>0</v>
      </c>
      <c r="AA64" s="1">
        <v>80.372550000000004</v>
      </c>
      <c r="AB64" s="1">
        <v>295.63819999999998</v>
      </c>
    </row>
    <row r="65" spans="1:28" x14ac:dyDescent="0.2">
      <c r="A65" s="1">
        <v>2025052400</v>
      </c>
      <c r="B65" s="4">
        <v>45801</v>
      </c>
      <c r="C65" s="1">
        <v>30.03125</v>
      </c>
      <c r="D65" s="1">
        <v>103.15625</v>
      </c>
      <c r="E65" s="1">
        <v>0.75081646000000002</v>
      </c>
      <c r="F65" s="1">
        <v>1.7419087</v>
      </c>
      <c r="G65" s="1">
        <v>6.3578469999999998E-2</v>
      </c>
      <c r="H65" s="1">
        <v>0</v>
      </c>
      <c r="I65" s="1">
        <v>0</v>
      </c>
      <c r="J65" s="1">
        <v>0</v>
      </c>
      <c r="K65" s="1">
        <v>1.1763264000000001E-2</v>
      </c>
      <c r="L65" s="1">
        <v>1.4196611E-2</v>
      </c>
      <c r="M65" s="1">
        <v>1.1273072E-2</v>
      </c>
      <c r="N65" s="1">
        <v>294.72845000000001</v>
      </c>
      <c r="O65" s="1">
        <v>301.66412000000003</v>
      </c>
      <c r="P65" s="1">
        <v>289.69909999999999</v>
      </c>
      <c r="Q65" s="1">
        <v>0.28695809999999999</v>
      </c>
      <c r="R65" s="1">
        <v>297.05437999999998</v>
      </c>
      <c r="S65" s="1">
        <v>307.82526000000001</v>
      </c>
      <c r="T65" s="1">
        <v>290.19459999999998</v>
      </c>
      <c r="U65" s="1">
        <v>94408.3</v>
      </c>
      <c r="V65" s="1">
        <v>94698.97</v>
      </c>
      <c r="W65" s="1">
        <v>94210.04</v>
      </c>
      <c r="X65" s="1">
        <v>235.65475000000001</v>
      </c>
      <c r="Y65" s="1">
        <v>855.22159999999997</v>
      </c>
      <c r="Z65" s="1">
        <v>0</v>
      </c>
      <c r="AA65" s="1">
        <v>77.854849999999999</v>
      </c>
      <c r="AB65" s="1">
        <v>296.87475999999998</v>
      </c>
    </row>
    <row r="66" spans="1:28" x14ac:dyDescent="0.2">
      <c r="A66" s="1">
        <v>2025052500</v>
      </c>
      <c r="B66" s="4">
        <v>45802</v>
      </c>
      <c r="C66" s="1">
        <v>30.03125</v>
      </c>
      <c r="D66" s="1">
        <v>103.15625</v>
      </c>
      <c r="E66" s="1">
        <v>0.52352935</v>
      </c>
      <c r="F66" s="1">
        <v>1.1686624000000001</v>
      </c>
      <c r="G66" s="1">
        <v>0.16711481</v>
      </c>
      <c r="H66" s="1">
        <v>0</v>
      </c>
      <c r="I66" s="1">
        <v>0</v>
      </c>
      <c r="J66" s="1">
        <v>0</v>
      </c>
      <c r="K66" s="1">
        <v>1.2916700999999999E-2</v>
      </c>
      <c r="L66" s="1">
        <v>1.6583790000000001E-2</v>
      </c>
      <c r="M66" s="1">
        <v>1.1595761E-2</v>
      </c>
      <c r="N66" s="1">
        <v>297.18677000000002</v>
      </c>
      <c r="O66" s="1">
        <v>302.93799999999999</v>
      </c>
      <c r="P66" s="1">
        <v>292.06945999999999</v>
      </c>
      <c r="Q66" s="1">
        <v>0.2781631</v>
      </c>
      <c r="R66" s="1">
        <v>299.55072000000001</v>
      </c>
      <c r="S66" s="1">
        <v>310.38940000000002</v>
      </c>
      <c r="T66" s="1">
        <v>292.23987</v>
      </c>
      <c r="U66" s="1">
        <v>94320.233999999997</v>
      </c>
      <c r="V66" s="1">
        <v>94605.440000000002</v>
      </c>
      <c r="W66" s="1">
        <v>94148.164000000004</v>
      </c>
      <c r="X66" s="1">
        <v>275.71737999999999</v>
      </c>
      <c r="Y66" s="1">
        <v>1046.3729000000001</v>
      </c>
      <c r="Z66" s="1">
        <v>0</v>
      </c>
      <c r="AA66" s="1">
        <v>75.468665999999999</v>
      </c>
      <c r="AB66" s="1">
        <v>298.86797999999999</v>
      </c>
    </row>
    <row r="67" spans="1:28" x14ac:dyDescent="0.2">
      <c r="A67" s="1">
        <v>2025052600</v>
      </c>
      <c r="B67" s="4">
        <v>45803</v>
      </c>
      <c r="C67" s="1">
        <v>30.03125</v>
      </c>
      <c r="D67" s="1">
        <v>103.15625</v>
      </c>
      <c r="E67" s="1">
        <v>0.66951232999999999</v>
      </c>
      <c r="F67" s="1">
        <v>1.7339438</v>
      </c>
      <c r="G67" s="1">
        <v>0.10500211</v>
      </c>
      <c r="H67" s="1">
        <v>2.7120774000000001</v>
      </c>
      <c r="I67" s="1">
        <v>0</v>
      </c>
      <c r="J67" s="1">
        <v>11.525498000000001</v>
      </c>
      <c r="K67" s="1">
        <v>1.4438213E-2</v>
      </c>
      <c r="L67" s="1">
        <v>1.8744545000000001E-2</v>
      </c>
      <c r="M67" s="1">
        <v>1.3461279E-2</v>
      </c>
      <c r="N67" s="1">
        <v>295.81024000000002</v>
      </c>
      <c r="O67" s="1">
        <v>300.32535000000001</v>
      </c>
      <c r="P67" s="1">
        <v>291.56259999999997</v>
      </c>
      <c r="Q67" s="1">
        <v>0.29157084</v>
      </c>
      <c r="R67" s="1">
        <v>297.45218</v>
      </c>
      <c r="S67" s="1">
        <v>307.08391999999998</v>
      </c>
      <c r="T67" s="1">
        <v>291.86169999999998</v>
      </c>
      <c r="U67" s="1">
        <v>94049.52</v>
      </c>
      <c r="V67" s="1">
        <v>94415.625</v>
      </c>
      <c r="W67" s="1">
        <v>93766.67</v>
      </c>
      <c r="X67" s="1">
        <v>156.48369</v>
      </c>
      <c r="Y67" s="1">
        <v>716.08765000000005</v>
      </c>
      <c r="Z67" s="1">
        <v>0</v>
      </c>
      <c r="AA67" s="1">
        <v>79.106346000000002</v>
      </c>
      <c r="AB67" s="1">
        <v>297.36072000000001</v>
      </c>
    </row>
    <row r="68" spans="1:28" x14ac:dyDescent="0.2">
      <c r="A68" s="1">
        <v>2025052700</v>
      </c>
      <c r="B68" s="4">
        <v>45804</v>
      </c>
      <c r="C68" s="1">
        <v>30.03125</v>
      </c>
      <c r="D68" s="1">
        <v>103.15625</v>
      </c>
      <c r="E68" s="1">
        <v>0.6934053</v>
      </c>
      <c r="F68" s="1">
        <v>1.670296</v>
      </c>
      <c r="G68" s="1">
        <v>0.123813085</v>
      </c>
      <c r="H68" s="1">
        <v>2.3872862000000001</v>
      </c>
      <c r="I68" s="1">
        <v>0</v>
      </c>
      <c r="J68" s="1">
        <v>17.720351999999998</v>
      </c>
      <c r="K68" s="1">
        <v>1.318253E-2</v>
      </c>
      <c r="L68" s="1">
        <v>1.3631585999999999E-2</v>
      </c>
      <c r="M68" s="1">
        <v>1.2322387000000001E-2</v>
      </c>
      <c r="N68" s="1">
        <v>291.48253999999997</v>
      </c>
      <c r="O68" s="1">
        <v>292.19238000000001</v>
      </c>
      <c r="P68" s="1">
        <v>290.52283</v>
      </c>
      <c r="Q68" s="1">
        <v>0.34062153000000001</v>
      </c>
      <c r="R68" s="1">
        <v>292.03012000000001</v>
      </c>
      <c r="S68" s="1">
        <v>294.59100000000001</v>
      </c>
      <c r="T68" s="1">
        <v>289.72613999999999</v>
      </c>
      <c r="U68" s="1">
        <v>94168.33</v>
      </c>
      <c r="V68" s="1">
        <v>94278.804999999993</v>
      </c>
      <c r="W68" s="1">
        <v>94010.92</v>
      </c>
      <c r="X68" s="1">
        <v>59.93365</v>
      </c>
      <c r="Y68" s="1">
        <v>227.81605999999999</v>
      </c>
      <c r="Z68" s="1">
        <v>0</v>
      </c>
      <c r="AA68" s="1">
        <v>92.414320000000004</v>
      </c>
      <c r="AB68" s="1">
        <v>292.83276000000001</v>
      </c>
    </row>
    <row r="69" spans="1:28" x14ac:dyDescent="0.2">
      <c r="A69" s="1">
        <v>2025052800</v>
      </c>
      <c r="B69" s="4">
        <v>45805</v>
      </c>
      <c r="C69" s="1">
        <v>30.03125</v>
      </c>
      <c r="D69" s="1">
        <v>103.15625</v>
      </c>
      <c r="E69" s="1">
        <v>0.39439311999999999</v>
      </c>
      <c r="F69" s="1">
        <v>1.3031539999999999</v>
      </c>
      <c r="G69" s="1">
        <v>5.0471857000000002E-2</v>
      </c>
      <c r="H69" s="1">
        <v>0</v>
      </c>
      <c r="I69" s="1">
        <v>0</v>
      </c>
      <c r="J69" s="1">
        <v>0</v>
      </c>
      <c r="K69" s="1">
        <v>1.3873653499999999E-2</v>
      </c>
      <c r="L69" s="1">
        <v>1.4853585000000001E-2</v>
      </c>
      <c r="M69" s="1">
        <v>1.3179877E-2</v>
      </c>
      <c r="N69" s="1">
        <v>295.23860000000002</v>
      </c>
      <c r="O69" s="1">
        <v>300.13943</v>
      </c>
      <c r="P69" s="1">
        <v>291.5095</v>
      </c>
      <c r="Q69" s="1">
        <v>0.3160192</v>
      </c>
      <c r="R69" s="1">
        <v>296.64218</v>
      </c>
      <c r="S69" s="1">
        <v>304.34854000000001</v>
      </c>
      <c r="T69" s="1">
        <v>291.80077999999997</v>
      </c>
      <c r="U69" s="1">
        <v>94152.625</v>
      </c>
      <c r="V69" s="1">
        <v>94409.17</v>
      </c>
      <c r="W69" s="1">
        <v>93990.25</v>
      </c>
      <c r="X69" s="1">
        <v>216.00752</v>
      </c>
      <c r="Y69" s="1">
        <v>755.68769999999995</v>
      </c>
      <c r="Z69" s="1">
        <v>0</v>
      </c>
      <c r="AA69" s="1">
        <v>85.739440000000002</v>
      </c>
      <c r="AB69" s="1">
        <v>296.18630000000002</v>
      </c>
    </row>
    <row r="70" spans="1:28" x14ac:dyDescent="0.2">
      <c r="A70" s="1">
        <v>2025052900</v>
      </c>
      <c r="B70" s="4">
        <v>45806</v>
      </c>
      <c r="C70" s="1">
        <v>30.03125</v>
      </c>
      <c r="D70" s="1">
        <v>103.15625</v>
      </c>
      <c r="E70" s="1">
        <v>0.32748212999999998</v>
      </c>
      <c r="F70" s="1">
        <v>0.62349504</v>
      </c>
      <c r="G70" s="1">
        <v>6.4751000000000003E-2</v>
      </c>
      <c r="H70" s="1">
        <v>0.51240430000000003</v>
      </c>
      <c r="I70" s="1">
        <v>0</v>
      </c>
      <c r="J70" s="1">
        <v>1.6571180999999999</v>
      </c>
      <c r="K70" s="1">
        <v>1.4723821E-2</v>
      </c>
      <c r="L70" s="1">
        <v>1.785987E-2</v>
      </c>
      <c r="M70" s="1">
        <v>1.402657E-2</v>
      </c>
      <c r="N70" s="1">
        <v>294.94168000000002</v>
      </c>
      <c r="O70" s="1">
        <v>299.33978000000002</v>
      </c>
      <c r="P70" s="1">
        <v>292.25484999999998</v>
      </c>
      <c r="Q70" s="1">
        <v>0.31084361999999999</v>
      </c>
      <c r="R70" s="1">
        <v>295.93150000000003</v>
      </c>
      <c r="S70" s="1">
        <v>302.66016000000002</v>
      </c>
      <c r="T70" s="1">
        <v>291.72379999999998</v>
      </c>
      <c r="U70" s="1">
        <v>93800.67</v>
      </c>
      <c r="V70" s="1">
        <v>94297.266000000003</v>
      </c>
      <c r="W70" s="1">
        <v>93455.733999999997</v>
      </c>
      <c r="X70" s="1">
        <v>137.31683000000001</v>
      </c>
      <c r="Y70" s="1">
        <v>554.58074999999997</v>
      </c>
      <c r="Z70" s="1">
        <v>0</v>
      </c>
      <c r="AA70" s="1">
        <v>84.335250000000002</v>
      </c>
      <c r="AB70" s="1">
        <v>295.81011999999998</v>
      </c>
    </row>
    <row r="71" spans="1:28" x14ac:dyDescent="0.2">
      <c r="A71" s="1">
        <v>2025053000</v>
      </c>
      <c r="B71" s="4">
        <v>45807</v>
      </c>
      <c r="C71" s="1">
        <v>30.03125</v>
      </c>
      <c r="D71" s="1">
        <v>103.15625</v>
      </c>
      <c r="E71" s="1">
        <v>0.60043674999999996</v>
      </c>
      <c r="F71" s="1">
        <v>1.6269800000000001</v>
      </c>
      <c r="G71" s="1">
        <v>7.2594500000000006E-2</v>
      </c>
      <c r="H71" s="1">
        <v>1.7458469000000001</v>
      </c>
      <c r="I71" s="1">
        <v>0</v>
      </c>
      <c r="J71" s="1">
        <v>13.891814</v>
      </c>
      <c r="K71" s="1">
        <v>1.3984816000000001E-2</v>
      </c>
      <c r="L71" s="1">
        <v>1.5423974999999999E-2</v>
      </c>
      <c r="M71" s="1">
        <v>1.2699139E-2</v>
      </c>
      <c r="N71" s="1">
        <v>292.10503999999997</v>
      </c>
      <c r="O71" s="1">
        <v>293.35649999999998</v>
      </c>
      <c r="P71" s="1">
        <v>290.57736</v>
      </c>
      <c r="Q71" s="1">
        <v>0.33298921999999997</v>
      </c>
      <c r="R71" s="1">
        <v>292.733</v>
      </c>
      <c r="S71" s="1">
        <v>296.00826999999998</v>
      </c>
      <c r="T71" s="1">
        <v>289.91289999999998</v>
      </c>
      <c r="U71" s="1">
        <v>93529.12</v>
      </c>
      <c r="V71" s="1">
        <v>93699.24</v>
      </c>
      <c r="W71" s="1">
        <v>93403.945000000007</v>
      </c>
      <c r="X71" s="1">
        <v>62.550612999999998</v>
      </c>
      <c r="Y71" s="1">
        <v>215.76675</v>
      </c>
      <c r="Z71" s="1">
        <v>0</v>
      </c>
      <c r="AA71" s="1">
        <v>90.343590000000006</v>
      </c>
      <c r="AB71" s="1">
        <v>293.22201999999999</v>
      </c>
    </row>
    <row r="72" spans="1:28" x14ac:dyDescent="0.2">
      <c r="A72" s="1">
        <v>2025053100</v>
      </c>
      <c r="B72" s="4">
        <v>45808</v>
      </c>
      <c r="C72" s="1">
        <v>30.03125</v>
      </c>
      <c r="D72" s="1">
        <v>103.15625</v>
      </c>
      <c r="E72" s="1">
        <v>0.47527530000000001</v>
      </c>
      <c r="F72" s="1">
        <v>0.87160194000000002</v>
      </c>
      <c r="G72" s="1">
        <v>4.4844362999999998E-2</v>
      </c>
      <c r="H72" s="1">
        <v>0.65411070000000004</v>
      </c>
      <c r="I72" s="1">
        <v>0</v>
      </c>
      <c r="J72" s="1">
        <v>0.65411070000000004</v>
      </c>
      <c r="K72" s="1">
        <v>1.3448949E-2</v>
      </c>
      <c r="L72" s="1">
        <v>1.4760376E-2</v>
      </c>
      <c r="M72" s="1">
        <v>1.2615681E-2</v>
      </c>
      <c r="N72" s="1">
        <v>292.03397000000001</v>
      </c>
      <c r="O72" s="1">
        <v>294.04016000000001</v>
      </c>
      <c r="P72" s="1">
        <v>290.70890000000003</v>
      </c>
      <c r="Q72" s="1">
        <v>0.32857955</v>
      </c>
      <c r="R72" s="1">
        <v>292.51265999999998</v>
      </c>
      <c r="S72" s="1">
        <v>296.51670000000001</v>
      </c>
      <c r="T72" s="1">
        <v>289.77370000000002</v>
      </c>
      <c r="U72" s="1">
        <v>93349.57</v>
      </c>
      <c r="V72" s="1">
        <v>93680.233999999997</v>
      </c>
      <c r="W72" s="1">
        <v>93126.914000000004</v>
      </c>
      <c r="X72" s="1">
        <v>83.326440000000005</v>
      </c>
      <c r="Y72" s="1">
        <v>321.21404999999999</v>
      </c>
      <c r="Z72" s="1">
        <v>0</v>
      </c>
      <c r="AA72" s="1">
        <v>89.147199999999998</v>
      </c>
      <c r="AB72" s="1">
        <v>292.78019999999998</v>
      </c>
    </row>
    <row r="73" spans="1:28" x14ac:dyDescent="0.2">
      <c r="A73" s="1">
        <v>2025060100</v>
      </c>
      <c r="B73" s="4">
        <v>45809</v>
      </c>
      <c r="C73" s="1">
        <v>30.03125</v>
      </c>
      <c r="D73" s="1">
        <v>103.15625</v>
      </c>
      <c r="E73" s="1">
        <v>0.61898750000000002</v>
      </c>
      <c r="F73" s="1">
        <v>0.93919814000000001</v>
      </c>
      <c r="G73" s="1">
        <v>8.0602779999999999E-2</v>
      </c>
      <c r="H73" s="1">
        <v>0.43578368000000001</v>
      </c>
      <c r="I73" s="1">
        <v>0</v>
      </c>
      <c r="J73" s="1">
        <v>0.43578368000000001</v>
      </c>
      <c r="K73" s="1">
        <v>1.3999213E-2</v>
      </c>
      <c r="L73" s="1">
        <v>1.4905712999999999E-2</v>
      </c>
      <c r="M73" s="1">
        <v>1.282559E-2</v>
      </c>
      <c r="N73" s="1">
        <v>293.01483000000002</v>
      </c>
      <c r="O73" s="1">
        <v>295.22485</v>
      </c>
      <c r="P73" s="1">
        <v>291.50103999999999</v>
      </c>
      <c r="Q73" s="1">
        <v>0.32089003999999999</v>
      </c>
      <c r="R73" s="1">
        <v>293.34881999999999</v>
      </c>
      <c r="S73" s="1">
        <v>297.28784000000002</v>
      </c>
      <c r="T73" s="1">
        <v>290.26740000000001</v>
      </c>
      <c r="U73" s="1">
        <v>93671.11</v>
      </c>
      <c r="V73" s="1">
        <v>93849.233999999997</v>
      </c>
      <c r="W73" s="1">
        <v>93401.06</v>
      </c>
      <c r="X73" s="1">
        <v>91.974149999999995</v>
      </c>
      <c r="Y73" s="1">
        <v>310.98898000000003</v>
      </c>
      <c r="Z73" s="1">
        <v>0</v>
      </c>
      <c r="AA73" s="1">
        <v>87.060959999999994</v>
      </c>
      <c r="AB73" s="1">
        <v>293.36108000000002</v>
      </c>
    </row>
    <row r="74" spans="1:28" x14ac:dyDescent="0.2">
      <c r="A74" s="1">
        <v>2025060200</v>
      </c>
      <c r="B74" s="4">
        <v>45810</v>
      </c>
      <c r="C74" s="1">
        <v>30.03125</v>
      </c>
      <c r="D74" s="1">
        <v>103.15625</v>
      </c>
      <c r="E74" s="1">
        <v>0.67564860000000004</v>
      </c>
      <c r="F74" s="1">
        <v>1.2351254</v>
      </c>
      <c r="G74" s="1">
        <v>0.26913135999999999</v>
      </c>
      <c r="H74" s="1">
        <v>0</v>
      </c>
      <c r="I74" s="1">
        <v>0</v>
      </c>
      <c r="J74" s="1">
        <v>0</v>
      </c>
      <c r="K74" s="1">
        <v>1.1868773000000001E-2</v>
      </c>
      <c r="L74" s="1">
        <v>1.2798172E-2</v>
      </c>
      <c r="M74" s="1">
        <v>1.1254304999999999E-2</v>
      </c>
      <c r="N74" s="1">
        <v>294.50803000000002</v>
      </c>
      <c r="O74" s="1">
        <v>298.14109999999999</v>
      </c>
      <c r="P74" s="1">
        <v>291.63528000000002</v>
      </c>
      <c r="Q74" s="1">
        <v>0.31540765999999998</v>
      </c>
      <c r="R74" s="1">
        <v>294.27517999999998</v>
      </c>
      <c r="S74" s="1">
        <v>299.73363999999998</v>
      </c>
      <c r="T74" s="1">
        <v>289.80707000000001</v>
      </c>
      <c r="U74" s="1">
        <v>93901.4</v>
      </c>
      <c r="V74" s="1">
        <v>94101.125</v>
      </c>
      <c r="W74" s="1">
        <v>93745.24</v>
      </c>
      <c r="X74" s="1">
        <v>126.60757</v>
      </c>
      <c r="Y74" s="1">
        <v>430.86322000000001</v>
      </c>
      <c r="Z74" s="1">
        <v>0</v>
      </c>
      <c r="AA74" s="1">
        <v>85.573530000000005</v>
      </c>
      <c r="AB74" s="1">
        <v>294.19466999999997</v>
      </c>
    </row>
    <row r="75" spans="1:28" x14ac:dyDescent="0.2">
      <c r="A75" s="1">
        <v>2025060300</v>
      </c>
      <c r="B75" s="4">
        <v>45811</v>
      </c>
      <c r="C75" s="1">
        <v>30.03125</v>
      </c>
      <c r="D75" s="1">
        <v>103.15625</v>
      </c>
      <c r="E75" s="1">
        <v>0.36577988</v>
      </c>
      <c r="F75" s="1">
        <v>0.64282519999999999</v>
      </c>
      <c r="G75" s="1">
        <v>0.15053316999999999</v>
      </c>
      <c r="H75" s="1">
        <v>0</v>
      </c>
      <c r="I75" s="1">
        <v>0</v>
      </c>
      <c r="J75" s="1">
        <v>0</v>
      </c>
      <c r="K75" s="1">
        <v>1.2100705999999999E-2</v>
      </c>
      <c r="L75" s="1">
        <v>1.36123905E-2</v>
      </c>
      <c r="M75" s="1">
        <v>1.0735016E-2</v>
      </c>
      <c r="N75" s="1">
        <v>295.5231</v>
      </c>
      <c r="O75" s="1">
        <v>301.57380000000001</v>
      </c>
      <c r="P75" s="1">
        <v>291.75689999999997</v>
      </c>
      <c r="Q75" s="1">
        <v>0.30960292</v>
      </c>
      <c r="R75" s="1">
        <v>296.05536000000001</v>
      </c>
      <c r="S75" s="1">
        <v>304.27762000000001</v>
      </c>
      <c r="T75" s="1">
        <v>290.90465999999998</v>
      </c>
      <c r="U75" s="1">
        <v>93997.6</v>
      </c>
      <c r="V75" s="1">
        <v>94078.81</v>
      </c>
      <c r="W75" s="1">
        <v>93877.445000000007</v>
      </c>
      <c r="X75" s="1">
        <v>177.87950000000001</v>
      </c>
      <c r="Y75" s="1">
        <v>718.50350000000003</v>
      </c>
      <c r="Z75" s="1">
        <v>0</v>
      </c>
      <c r="AA75" s="1">
        <v>83.998633999999996</v>
      </c>
      <c r="AB75" s="1">
        <v>295.63274999999999</v>
      </c>
    </row>
    <row r="76" spans="1:28" x14ac:dyDescent="0.2">
      <c r="A76" s="1">
        <v>2025060400</v>
      </c>
      <c r="B76" s="4">
        <v>45812</v>
      </c>
      <c r="C76" s="1">
        <v>30.03125</v>
      </c>
      <c r="D76" s="1">
        <v>103.15625</v>
      </c>
      <c r="E76" s="1">
        <v>0.63319009999999998</v>
      </c>
      <c r="F76" s="1">
        <v>1.1214378</v>
      </c>
      <c r="G76" s="1">
        <v>9.6562709999999996E-2</v>
      </c>
      <c r="H76" s="1">
        <v>0.35971057000000001</v>
      </c>
      <c r="I76" s="1">
        <v>0</v>
      </c>
      <c r="J76" s="1">
        <v>0.71683096999999996</v>
      </c>
      <c r="K76" s="1">
        <v>1.35385E-2</v>
      </c>
      <c r="L76" s="1">
        <v>1.6378284999999999E-2</v>
      </c>
      <c r="M76" s="1">
        <v>1.1750247E-2</v>
      </c>
      <c r="N76" s="1">
        <v>296.80426</v>
      </c>
      <c r="O76" s="1">
        <v>302.38576999999998</v>
      </c>
      <c r="P76" s="1">
        <v>292.68313999999998</v>
      </c>
      <c r="Q76" s="1">
        <v>0.30408558000000002</v>
      </c>
      <c r="R76" s="1">
        <v>297.82190000000003</v>
      </c>
      <c r="S76" s="1">
        <v>307.55745999999999</v>
      </c>
      <c r="T76" s="1">
        <v>291.90309999999999</v>
      </c>
      <c r="U76" s="1">
        <v>93909.73</v>
      </c>
      <c r="V76" s="1">
        <v>94203.53</v>
      </c>
      <c r="W76" s="1">
        <v>93646.414000000004</v>
      </c>
      <c r="X76" s="1">
        <v>215.52091999999999</v>
      </c>
      <c r="Y76" s="1">
        <v>924.08159999999998</v>
      </c>
      <c r="Z76" s="1">
        <v>0</v>
      </c>
      <c r="AA76" s="1">
        <v>82.501723999999996</v>
      </c>
      <c r="AB76" s="1">
        <v>297.24088</v>
      </c>
    </row>
    <row r="77" spans="1:28" x14ac:dyDescent="0.2">
      <c r="A77" s="1">
        <v>2025060500</v>
      </c>
      <c r="B77" s="4">
        <v>45813</v>
      </c>
      <c r="C77" s="1">
        <v>30.03125</v>
      </c>
      <c r="D77" s="1">
        <v>103.15625</v>
      </c>
      <c r="E77" s="1">
        <v>0.47568866999999998</v>
      </c>
      <c r="F77" s="1">
        <v>0.97205989999999998</v>
      </c>
      <c r="G77" s="1">
        <v>0.10671587</v>
      </c>
      <c r="H77" s="1">
        <v>0</v>
      </c>
      <c r="I77" s="1">
        <v>0</v>
      </c>
      <c r="J77" s="1">
        <v>0</v>
      </c>
      <c r="K77" s="1">
        <v>1.4078096999999999E-2</v>
      </c>
      <c r="L77" s="1">
        <v>1.5113075E-2</v>
      </c>
      <c r="M77" s="1">
        <v>1.34273395E-2</v>
      </c>
      <c r="N77" s="1">
        <v>297.09447999999998</v>
      </c>
      <c r="O77" s="1">
        <v>301.06805000000003</v>
      </c>
      <c r="P77" s="1">
        <v>293.39544999999998</v>
      </c>
      <c r="Q77" s="1">
        <v>0.30211744000000001</v>
      </c>
      <c r="R77" s="1">
        <v>297.68628000000001</v>
      </c>
      <c r="S77" s="1">
        <v>303.39280000000002</v>
      </c>
      <c r="T77" s="1">
        <v>292.97125</v>
      </c>
      <c r="U77" s="1">
        <v>93637.45</v>
      </c>
      <c r="V77" s="1">
        <v>93896.83</v>
      </c>
      <c r="W77" s="1">
        <v>93472.835999999996</v>
      </c>
      <c r="X77" s="1">
        <v>171.97969000000001</v>
      </c>
      <c r="Y77" s="1">
        <v>614.36450000000002</v>
      </c>
      <c r="Z77" s="1">
        <v>0</v>
      </c>
      <c r="AA77" s="1">
        <v>81.967740000000006</v>
      </c>
      <c r="AB77" s="1">
        <v>297.23534999999998</v>
      </c>
    </row>
    <row r="78" spans="1:28" x14ac:dyDescent="0.2">
      <c r="A78" s="1">
        <v>2025060600</v>
      </c>
      <c r="B78" s="4">
        <v>45814</v>
      </c>
      <c r="C78" s="1">
        <v>30.03125</v>
      </c>
      <c r="D78" s="1">
        <v>103.15625</v>
      </c>
      <c r="E78" s="1">
        <v>0.52361670000000005</v>
      </c>
      <c r="F78" s="1">
        <v>1.1034348</v>
      </c>
      <c r="G78" s="1">
        <v>0.21760752999999999</v>
      </c>
      <c r="H78" s="1">
        <v>0</v>
      </c>
      <c r="I78" s="1">
        <v>0</v>
      </c>
      <c r="J78" s="1">
        <v>0</v>
      </c>
      <c r="K78" s="1">
        <v>1.5193458999999999E-2</v>
      </c>
      <c r="L78" s="1">
        <v>1.7165369999999999E-2</v>
      </c>
      <c r="M78" s="1">
        <v>1.4481041E-2</v>
      </c>
      <c r="N78" s="1">
        <v>299.27141999999998</v>
      </c>
      <c r="O78" s="1">
        <v>305.26990000000001</v>
      </c>
      <c r="P78" s="1">
        <v>294.66895</v>
      </c>
      <c r="Q78" s="1">
        <v>0.29518106999999999</v>
      </c>
      <c r="R78" s="1">
        <v>300.31844999999998</v>
      </c>
      <c r="S78" s="1">
        <v>310.48241999999999</v>
      </c>
      <c r="T78" s="1">
        <v>294.52285999999998</v>
      </c>
      <c r="U78" s="1">
        <v>93585.58</v>
      </c>
      <c r="V78" s="1">
        <v>93735.49</v>
      </c>
      <c r="W78" s="1">
        <v>93407.26</v>
      </c>
      <c r="X78" s="1">
        <v>240.86135999999999</v>
      </c>
      <c r="Y78" s="1">
        <v>1012.91815</v>
      </c>
      <c r="Z78" s="1">
        <v>0</v>
      </c>
      <c r="AA78" s="1">
        <v>80.085830000000001</v>
      </c>
      <c r="AB78" s="1">
        <v>299.47127999999998</v>
      </c>
    </row>
    <row r="79" spans="1:28" x14ac:dyDescent="0.2">
      <c r="A79" s="1">
        <v>2025060700</v>
      </c>
      <c r="B79" s="4">
        <v>45815</v>
      </c>
      <c r="C79" s="1">
        <v>30.03125</v>
      </c>
      <c r="D79" s="1">
        <v>103.15625</v>
      </c>
      <c r="E79" s="1">
        <v>0.52254754000000003</v>
      </c>
      <c r="F79" s="1">
        <v>0.90306956000000005</v>
      </c>
      <c r="G79" s="1">
        <v>0.10768771000000001</v>
      </c>
      <c r="H79" s="1">
        <v>0</v>
      </c>
      <c r="I79" s="1">
        <v>0</v>
      </c>
      <c r="J79" s="1">
        <v>0</v>
      </c>
      <c r="K79" s="1">
        <v>1.5012331E-2</v>
      </c>
      <c r="L79" s="1">
        <v>1.6808085E-2</v>
      </c>
      <c r="M79" s="1">
        <v>1.2620502E-2</v>
      </c>
      <c r="N79" s="1">
        <v>297.51233000000002</v>
      </c>
      <c r="O79" s="1">
        <v>300.90820000000002</v>
      </c>
      <c r="P79" s="1">
        <v>294.65570000000002</v>
      </c>
      <c r="Q79" s="1">
        <v>0.29556655999999998</v>
      </c>
      <c r="R79" s="1">
        <v>297.52913999999998</v>
      </c>
      <c r="S79" s="1">
        <v>303.37475999999998</v>
      </c>
      <c r="T79" s="1">
        <v>292.95093000000003</v>
      </c>
      <c r="U79" s="1">
        <v>93764.07</v>
      </c>
      <c r="V79" s="1">
        <v>93896.22</v>
      </c>
      <c r="W79" s="1">
        <v>93658.4</v>
      </c>
      <c r="X79" s="1">
        <v>115.619156</v>
      </c>
      <c r="Y79" s="1">
        <v>459.67477000000002</v>
      </c>
      <c r="Z79" s="1">
        <v>0</v>
      </c>
      <c r="AA79" s="1">
        <v>80.190420000000003</v>
      </c>
      <c r="AB79" s="1">
        <v>297.47226000000001</v>
      </c>
    </row>
    <row r="80" spans="1:28" x14ac:dyDescent="0.2">
      <c r="A80" s="1">
        <v>2025060800</v>
      </c>
      <c r="B80" s="4">
        <v>45816</v>
      </c>
      <c r="C80" s="1">
        <v>30.03125</v>
      </c>
      <c r="D80" s="1">
        <v>103.15625</v>
      </c>
      <c r="E80" s="1">
        <v>0.68425524000000004</v>
      </c>
      <c r="F80" s="1">
        <v>1.1614796000000001</v>
      </c>
      <c r="G80" s="1">
        <v>0.29437386999999998</v>
      </c>
      <c r="H80" s="1">
        <v>0</v>
      </c>
      <c r="I80" s="1">
        <v>0</v>
      </c>
      <c r="J80" s="1">
        <v>0</v>
      </c>
      <c r="K80" s="1">
        <v>1.4261547499999999E-2</v>
      </c>
      <c r="L80" s="1">
        <v>2.3062383999999998E-2</v>
      </c>
      <c r="M80" s="1">
        <v>1.1707004999999999E-2</v>
      </c>
      <c r="N80" s="1">
        <v>300.41818000000001</v>
      </c>
      <c r="O80" s="1">
        <v>307.84881999999999</v>
      </c>
      <c r="P80" s="1">
        <v>294.54507000000001</v>
      </c>
      <c r="Q80" s="1">
        <v>0.28895799999999999</v>
      </c>
      <c r="R80" s="1">
        <v>301.54610000000002</v>
      </c>
      <c r="S80" s="1">
        <v>314.774</v>
      </c>
      <c r="T80" s="1">
        <v>294.15564000000001</v>
      </c>
      <c r="U80" s="1">
        <v>93823.360000000001</v>
      </c>
      <c r="V80" s="1">
        <v>93969.18</v>
      </c>
      <c r="W80" s="1">
        <v>93660.63</v>
      </c>
      <c r="X80" s="1">
        <v>242.26181</v>
      </c>
      <c r="Y80" s="1">
        <v>938.71436000000006</v>
      </c>
      <c r="Z80" s="1">
        <v>0</v>
      </c>
      <c r="AA80" s="1">
        <v>78.397446000000002</v>
      </c>
      <c r="AB80" s="1">
        <v>300.67797999999999</v>
      </c>
    </row>
    <row r="81" spans="1:28" x14ac:dyDescent="0.2">
      <c r="A81" s="1">
        <v>2025060900</v>
      </c>
      <c r="B81" s="4">
        <v>45817</v>
      </c>
      <c r="C81" s="1">
        <v>30.03125</v>
      </c>
      <c r="D81" s="1">
        <v>103.15625</v>
      </c>
      <c r="E81" s="1">
        <v>0.61872289999999996</v>
      </c>
      <c r="F81" s="1">
        <v>1.4665883</v>
      </c>
      <c r="G81" s="1">
        <v>0.14858556000000001</v>
      </c>
      <c r="H81" s="1">
        <v>0</v>
      </c>
      <c r="I81" s="1">
        <v>0</v>
      </c>
      <c r="J81" s="1">
        <v>0</v>
      </c>
      <c r="K81" s="1">
        <v>1.3854814999999999E-2</v>
      </c>
      <c r="L81" s="1">
        <v>1.5762081000000001E-2</v>
      </c>
      <c r="M81" s="1">
        <v>1.0793908E-2</v>
      </c>
      <c r="N81" s="1">
        <v>298.95693999999997</v>
      </c>
      <c r="O81" s="1">
        <v>306.15463</v>
      </c>
      <c r="P81" s="1">
        <v>294.66583000000003</v>
      </c>
      <c r="Q81" s="1">
        <v>0.28537119999999999</v>
      </c>
      <c r="R81" s="1">
        <v>300.16223000000002</v>
      </c>
      <c r="S81" s="1">
        <v>311.70733999999999</v>
      </c>
      <c r="T81" s="1">
        <v>293.83659999999998</v>
      </c>
      <c r="U81" s="1">
        <v>93981.31</v>
      </c>
      <c r="V81" s="1">
        <v>94205.4</v>
      </c>
      <c r="W81" s="1">
        <v>93882.73</v>
      </c>
      <c r="X81" s="1">
        <v>205.54401999999999</v>
      </c>
      <c r="Y81" s="1">
        <v>809.56664999999998</v>
      </c>
      <c r="Z81" s="1">
        <v>0</v>
      </c>
      <c r="AA81" s="1">
        <v>77.424319999999994</v>
      </c>
      <c r="AB81" s="1">
        <v>299.73183999999998</v>
      </c>
    </row>
    <row r="82" spans="1:28" x14ac:dyDescent="0.2">
      <c r="A82" s="1">
        <v>2025061000</v>
      </c>
      <c r="B82" s="4">
        <v>45818</v>
      </c>
      <c r="C82" s="1">
        <v>30.03125</v>
      </c>
      <c r="D82" s="1">
        <v>103.15625</v>
      </c>
      <c r="E82" s="1">
        <v>0.49845687</v>
      </c>
      <c r="F82" s="1">
        <v>1.3605376</v>
      </c>
      <c r="G82" s="1">
        <v>0.13296092000000001</v>
      </c>
      <c r="H82" s="1">
        <v>0</v>
      </c>
      <c r="I82" s="1">
        <v>0</v>
      </c>
      <c r="J82" s="1">
        <v>0</v>
      </c>
      <c r="K82" s="1">
        <v>1.1859623999999999E-2</v>
      </c>
      <c r="L82" s="1">
        <v>1.757655E-2</v>
      </c>
      <c r="M82" s="1">
        <v>8.738872E-3</v>
      </c>
      <c r="N82" s="1">
        <v>300.44292999999999</v>
      </c>
      <c r="O82" s="1">
        <v>309.37056999999999</v>
      </c>
      <c r="P82" s="1">
        <v>293.19819999999999</v>
      </c>
      <c r="Q82" s="1">
        <v>0.27467012000000002</v>
      </c>
      <c r="R82" s="1">
        <v>302.67586999999997</v>
      </c>
      <c r="S82" s="1">
        <v>317.1422</v>
      </c>
      <c r="T82" s="1">
        <v>293.06729999999999</v>
      </c>
      <c r="U82" s="1">
        <v>93943.56</v>
      </c>
      <c r="V82" s="1">
        <v>94125.89</v>
      </c>
      <c r="W82" s="1">
        <v>93743.59</v>
      </c>
      <c r="X82" s="1">
        <v>335.25725999999997</v>
      </c>
      <c r="Y82" s="1">
        <v>1079.1682000000001</v>
      </c>
      <c r="Z82" s="1">
        <v>0</v>
      </c>
      <c r="AA82" s="1">
        <v>74.520989999999998</v>
      </c>
      <c r="AB82" s="1">
        <v>301.94213999999999</v>
      </c>
    </row>
    <row r="83" spans="1:28" x14ac:dyDescent="0.2">
      <c r="A83" s="1">
        <v>2025061100</v>
      </c>
      <c r="B83" s="4">
        <v>45819</v>
      </c>
      <c r="C83" s="1">
        <v>30.03125</v>
      </c>
      <c r="D83" s="1">
        <v>103.15625</v>
      </c>
      <c r="E83" s="1">
        <v>0.45914155000000001</v>
      </c>
      <c r="F83" s="1">
        <v>1.2913844999999999</v>
      </c>
      <c r="G83" s="1">
        <v>5.1152243999999999E-2</v>
      </c>
      <c r="H83" s="1">
        <v>0</v>
      </c>
      <c r="I83" s="1">
        <v>0</v>
      </c>
      <c r="J83" s="1">
        <v>0</v>
      </c>
      <c r="K83" s="1">
        <v>1.310395E-2</v>
      </c>
      <c r="L83" s="1">
        <v>1.7078820000000001E-2</v>
      </c>
      <c r="M83" s="1">
        <v>1.1788653E-2</v>
      </c>
      <c r="N83" s="1">
        <v>300.76641999999998</v>
      </c>
      <c r="O83" s="1">
        <v>309.06270000000001</v>
      </c>
      <c r="P83" s="1">
        <v>293.45209999999997</v>
      </c>
      <c r="Q83" s="1">
        <v>0.26426339999999998</v>
      </c>
      <c r="R83" s="1">
        <v>303.55716000000001</v>
      </c>
      <c r="S83" s="1">
        <v>315.54372999999998</v>
      </c>
      <c r="T83" s="1">
        <v>294.02933000000002</v>
      </c>
      <c r="U83" s="1">
        <v>93840.58</v>
      </c>
      <c r="V83" s="1">
        <v>94151.18</v>
      </c>
      <c r="W83" s="1">
        <v>93649.31</v>
      </c>
      <c r="X83" s="1">
        <v>356.99560000000002</v>
      </c>
      <c r="Y83" s="1">
        <v>1082.0882999999999</v>
      </c>
      <c r="Z83" s="1">
        <v>0</v>
      </c>
      <c r="AA83" s="1">
        <v>71.69753</v>
      </c>
      <c r="AB83" s="1">
        <v>302.71350000000001</v>
      </c>
    </row>
    <row r="84" spans="1:28" x14ac:dyDescent="0.2">
      <c r="A84" s="1">
        <v>2025061200</v>
      </c>
      <c r="B84" s="4">
        <v>45820</v>
      </c>
      <c r="C84" s="1">
        <v>30.03125</v>
      </c>
      <c r="D84" s="1">
        <v>103.15625</v>
      </c>
      <c r="E84" s="1">
        <v>0.53249860000000004</v>
      </c>
      <c r="F84" s="1">
        <v>1.3935597</v>
      </c>
      <c r="G84" s="1">
        <v>9.2801549999999997E-2</v>
      </c>
      <c r="H84" s="1">
        <v>0</v>
      </c>
      <c r="I84" s="1">
        <v>0</v>
      </c>
      <c r="J84" s="1">
        <v>0</v>
      </c>
      <c r="K84" s="1">
        <v>1.3376801000000001E-2</v>
      </c>
      <c r="L84" s="1">
        <v>1.8081257E-2</v>
      </c>
      <c r="M84" s="1">
        <v>1.2410501000000001E-2</v>
      </c>
      <c r="N84" s="1">
        <v>301.61093</v>
      </c>
      <c r="O84" s="1">
        <v>309.40356000000003</v>
      </c>
      <c r="P84" s="1">
        <v>295.14544999999998</v>
      </c>
      <c r="Q84" s="1">
        <v>0.25490212000000001</v>
      </c>
      <c r="R84" s="1">
        <v>304.49234000000001</v>
      </c>
      <c r="S84" s="1">
        <v>316.82213999999999</v>
      </c>
      <c r="T84" s="1">
        <v>295.06155000000001</v>
      </c>
      <c r="U84" s="1">
        <v>93696.16</v>
      </c>
      <c r="V84" s="1">
        <v>93965.24</v>
      </c>
      <c r="W84" s="1">
        <v>93527.679999999993</v>
      </c>
      <c r="X84" s="1">
        <v>352.55829999999997</v>
      </c>
      <c r="Y84" s="1">
        <v>1080.8181</v>
      </c>
      <c r="Z84" s="1">
        <v>0</v>
      </c>
      <c r="AA84" s="1">
        <v>69.157714999999996</v>
      </c>
      <c r="AB84" s="1">
        <v>303.62072999999998</v>
      </c>
    </row>
    <row r="85" spans="1:28" x14ac:dyDescent="0.2">
      <c r="A85" s="1">
        <v>2025061300</v>
      </c>
      <c r="B85" s="4">
        <v>45821</v>
      </c>
      <c r="C85" s="1">
        <v>30.03125</v>
      </c>
      <c r="D85" s="1">
        <v>103.15625</v>
      </c>
      <c r="E85" s="1">
        <v>0.39062667000000001</v>
      </c>
      <c r="F85" s="1">
        <v>1.1115140999999999</v>
      </c>
      <c r="G85" s="1">
        <v>8.2957669999999997E-2</v>
      </c>
      <c r="H85" s="1">
        <v>0</v>
      </c>
      <c r="I85" s="1">
        <v>0</v>
      </c>
      <c r="J85" s="1">
        <v>0</v>
      </c>
      <c r="K85" s="1">
        <v>1.5013502999999999E-2</v>
      </c>
      <c r="L85" s="1">
        <v>1.995415E-2</v>
      </c>
      <c r="M85" s="1">
        <v>1.3074933E-2</v>
      </c>
      <c r="N85" s="1">
        <v>302.3458</v>
      </c>
      <c r="O85" s="1">
        <v>310.21001999999999</v>
      </c>
      <c r="P85" s="1">
        <v>295.73070000000001</v>
      </c>
      <c r="Q85" s="1">
        <v>0.24767189000000001</v>
      </c>
      <c r="R85" s="1">
        <v>305.1669</v>
      </c>
      <c r="S85" s="1">
        <v>317.73108000000002</v>
      </c>
      <c r="T85" s="1">
        <v>296.16973999999999</v>
      </c>
      <c r="U85" s="1">
        <v>93340.914000000004</v>
      </c>
      <c r="V85" s="1">
        <v>93842.554999999993</v>
      </c>
      <c r="W85" s="1">
        <v>93088.12</v>
      </c>
      <c r="X85" s="1">
        <v>318.60696000000002</v>
      </c>
      <c r="Y85" s="1">
        <v>1049.4933000000001</v>
      </c>
      <c r="Z85" s="1">
        <v>0</v>
      </c>
      <c r="AA85" s="1">
        <v>67.196074999999993</v>
      </c>
      <c r="AB85" s="1">
        <v>304.29424999999998</v>
      </c>
    </row>
    <row r="86" spans="1:28" x14ac:dyDescent="0.2">
      <c r="A86" s="1">
        <v>2025061400</v>
      </c>
      <c r="B86" s="4">
        <v>45822</v>
      </c>
      <c r="C86" s="1">
        <v>30.03125</v>
      </c>
      <c r="D86" s="1">
        <v>103.15625</v>
      </c>
      <c r="E86" s="1">
        <v>0.56661474999999994</v>
      </c>
      <c r="F86" s="1">
        <v>2.2910306</v>
      </c>
      <c r="G86" s="1">
        <v>6.387118E-2</v>
      </c>
      <c r="H86" s="1">
        <v>1.2774939999999999</v>
      </c>
      <c r="I86" s="1">
        <v>0</v>
      </c>
      <c r="J86" s="1">
        <v>2.3727874999999998</v>
      </c>
      <c r="K86" s="1">
        <v>1.5166005999999999E-2</v>
      </c>
      <c r="L86" s="1">
        <v>1.6496199999999999E-2</v>
      </c>
      <c r="M86" s="1">
        <v>1.4003155E-2</v>
      </c>
      <c r="N86" s="1">
        <v>296.07490000000001</v>
      </c>
      <c r="O86" s="1">
        <v>300.22219999999999</v>
      </c>
      <c r="P86" s="1">
        <v>293.61362000000003</v>
      </c>
      <c r="Q86" s="1">
        <v>0.26437956000000001</v>
      </c>
      <c r="R86" s="1">
        <v>297.60775999999998</v>
      </c>
      <c r="S86" s="1">
        <v>302.80340000000001</v>
      </c>
      <c r="T86" s="1">
        <v>293.57837000000001</v>
      </c>
      <c r="U86" s="1">
        <v>93681.414000000004</v>
      </c>
      <c r="V86" s="1">
        <v>93909.664000000004</v>
      </c>
      <c r="W86" s="1">
        <v>93414.080000000002</v>
      </c>
      <c r="X86" s="1">
        <v>100.31578</v>
      </c>
      <c r="Y86" s="1">
        <v>307.79921999999999</v>
      </c>
      <c r="Z86" s="1">
        <v>0</v>
      </c>
      <c r="AA86" s="1">
        <v>71.729050000000001</v>
      </c>
      <c r="AB86" s="1">
        <v>298.24014</v>
      </c>
    </row>
    <row r="87" spans="1:28" x14ac:dyDescent="0.2">
      <c r="A87" s="1">
        <v>2025061500</v>
      </c>
      <c r="B87" s="4">
        <v>45823</v>
      </c>
      <c r="C87" s="1">
        <v>30.03125</v>
      </c>
      <c r="D87" s="1">
        <v>103.15625</v>
      </c>
      <c r="E87" s="1">
        <v>0.61498730000000001</v>
      </c>
      <c r="F87" s="1">
        <v>1.8011603</v>
      </c>
      <c r="G87" s="1">
        <v>8.0494070000000001E-2</v>
      </c>
      <c r="H87" s="1">
        <v>0</v>
      </c>
      <c r="I87" s="1">
        <v>0</v>
      </c>
      <c r="J87" s="1">
        <v>0</v>
      </c>
      <c r="K87" s="1">
        <v>1.3091448E-2</v>
      </c>
      <c r="L87" s="1">
        <v>1.5230347E-2</v>
      </c>
      <c r="M87" s="1">
        <v>1.1402729E-2</v>
      </c>
      <c r="N87" s="1">
        <v>301.32693</v>
      </c>
      <c r="O87" s="1">
        <v>308.37871999999999</v>
      </c>
      <c r="P87" s="1">
        <v>295.86218000000002</v>
      </c>
      <c r="Q87" s="1">
        <v>0.25383650000000002</v>
      </c>
      <c r="R87" s="1">
        <v>303.98320000000001</v>
      </c>
      <c r="S87" s="1">
        <v>315.92200000000003</v>
      </c>
      <c r="T87" s="1">
        <v>294.91638</v>
      </c>
      <c r="U87" s="1">
        <v>93471.76</v>
      </c>
      <c r="V87" s="1">
        <v>93835.733999999997</v>
      </c>
      <c r="W87" s="1">
        <v>93151.09</v>
      </c>
      <c r="X87" s="1">
        <v>358.31529999999998</v>
      </c>
      <c r="Y87" s="1">
        <v>1100.9876999999999</v>
      </c>
      <c r="Z87" s="1">
        <v>0</v>
      </c>
      <c r="AA87" s="1">
        <v>68.868610000000004</v>
      </c>
      <c r="AB87" s="1">
        <v>303.07859999999999</v>
      </c>
    </row>
    <row r="88" spans="1:28" x14ac:dyDescent="0.2">
      <c r="A88" s="1">
        <v>2025061600</v>
      </c>
      <c r="B88" s="4">
        <v>45824</v>
      </c>
      <c r="C88" s="1">
        <v>30.03125</v>
      </c>
      <c r="D88" s="1">
        <v>103.15625</v>
      </c>
      <c r="E88" s="1">
        <v>0.3866636</v>
      </c>
      <c r="F88" s="1">
        <v>1.0543866</v>
      </c>
      <c r="G88" s="1">
        <v>4.4637669999999997E-2</v>
      </c>
      <c r="H88" s="1">
        <v>0</v>
      </c>
      <c r="I88" s="1">
        <v>0</v>
      </c>
      <c r="J88" s="1">
        <v>0</v>
      </c>
      <c r="K88" s="1">
        <v>1.4084041E-2</v>
      </c>
      <c r="L88" s="1">
        <v>1.9326528999999999E-2</v>
      </c>
      <c r="M88" s="1">
        <v>1.2636151999999999E-2</v>
      </c>
      <c r="N88" s="1">
        <v>302.51166000000001</v>
      </c>
      <c r="O88" s="1">
        <v>309.62740000000002</v>
      </c>
      <c r="P88" s="1">
        <v>297.13522</v>
      </c>
      <c r="Q88" s="1">
        <v>0.24556666999999999</v>
      </c>
      <c r="R88" s="1">
        <v>304.51535000000001</v>
      </c>
      <c r="S88" s="1">
        <v>316.84044999999998</v>
      </c>
      <c r="T88" s="1">
        <v>296.32355000000001</v>
      </c>
      <c r="U88" s="1">
        <v>93350.27</v>
      </c>
      <c r="V88" s="1">
        <v>93683.12</v>
      </c>
      <c r="W88" s="1">
        <v>93109.86</v>
      </c>
      <c r="X88" s="1">
        <v>285.77487000000002</v>
      </c>
      <c r="Y88" s="1">
        <v>1037.3297</v>
      </c>
      <c r="Z88" s="1">
        <v>0</v>
      </c>
      <c r="AA88" s="1">
        <v>66.624899999999997</v>
      </c>
      <c r="AB88" s="1">
        <v>303.67847</v>
      </c>
    </row>
    <row r="89" spans="1:28" x14ac:dyDescent="0.2">
      <c r="A89" s="1">
        <v>2025061700</v>
      </c>
      <c r="B89" s="4">
        <v>45825</v>
      </c>
      <c r="C89" s="1">
        <v>30.03125</v>
      </c>
      <c r="D89" s="1">
        <v>103.15625</v>
      </c>
      <c r="E89" s="1">
        <v>0.50326669999999996</v>
      </c>
      <c r="F89" s="1">
        <v>1.1702239999999999</v>
      </c>
      <c r="G89" s="1">
        <v>0.14497533000000001</v>
      </c>
      <c r="H89" s="1">
        <v>0.29444854999999998</v>
      </c>
      <c r="I89" s="1">
        <v>0</v>
      </c>
      <c r="J89" s="1">
        <v>0.29444854999999998</v>
      </c>
      <c r="K89" s="1">
        <v>1.9394143999999999E-2</v>
      </c>
      <c r="L89" s="1">
        <v>3.5480945999999999E-2</v>
      </c>
      <c r="M89" s="1">
        <v>1.4989934999999999E-2</v>
      </c>
      <c r="N89" s="1">
        <v>303.44139999999999</v>
      </c>
      <c r="O89" s="1">
        <v>310.78775000000002</v>
      </c>
      <c r="P89" s="1">
        <v>296.90519999999998</v>
      </c>
      <c r="Q89" s="1">
        <v>0.24008471000000001</v>
      </c>
      <c r="R89" s="1">
        <v>306.44562000000002</v>
      </c>
      <c r="S89" s="1">
        <v>320.22185999999999</v>
      </c>
      <c r="T89" s="1">
        <v>298.24556999999999</v>
      </c>
      <c r="U89" s="1">
        <v>93114.26</v>
      </c>
      <c r="V89" s="1">
        <v>93387.9</v>
      </c>
      <c r="W89" s="1">
        <v>92876.58</v>
      </c>
      <c r="X89" s="1">
        <v>276.98273</v>
      </c>
      <c r="Y89" s="1">
        <v>1040.8391999999999</v>
      </c>
      <c r="Z89" s="1">
        <v>0</v>
      </c>
      <c r="AA89" s="1">
        <v>65.137590000000003</v>
      </c>
      <c r="AB89" s="1">
        <v>305.40634</v>
      </c>
    </row>
    <row r="90" spans="1:28" x14ac:dyDescent="0.2">
      <c r="A90" s="1">
        <v>2025061800</v>
      </c>
      <c r="B90" s="4">
        <v>45826</v>
      </c>
      <c r="C90" s="1">
        <v>30.03125</v>
      </c>
      <c r="D90" s="1">
        <v>103.15625</v>
      </c>
      <c r="E90" s="1">
        <v>0.68360823000000004</v>
      </c>
      <c r="F90" s="1">
        <v>1.1676074000000001</v>
      </c>
      <c r="G90" s="1">
        <v>0.14595741000000001</v>
      </c>
      <c r="H90" s="1">
        <v>0</v>
      </c>
      <c r="I90" s="1">
        <v>0</v>
      </c>
      <c r="J90" s="1">
        <v>0</v>
      </c>
      <c r="K90" s="1">
        <v>1.8564226E-2</v>
      </c>
      <c r="L90" s="1">
        <v>1.9907359999999999E-2</v>
      </c>
      <c r="M90" s="1">
        <v>1.6773858999999999E-2</v>
      </c>
      <c r="N90" s="1">
        <v>298.19324</v>
      </c>
      <c r="O90" s="1">
        <v>299.92685</v>
      </c>
      <c r="P90" s="1">
        <v>297.06042000000002</v>
      </c>
      <c r="Q90" s="1">
        <v>0.24572744999999999</v>
      </c>
      <c r="R90" s="1">
        <v>299.78444999999999</v>
      </c>
      <c r="S90" s="1">
        <v>304.20940000000002</v>
      </c>
      <c r="T90" s="1">
        <v>296.64022999999997</v>
      </c>
      <c r="U90" s="1">
        <v>93150.483999999997</v>
      </c>
      <c r="V90" s="1">
        <v>93271.19</v>
      </c>
      <c r="W90" s="1">
        <v>93065.304999999993</v>
      </c>
      <c r="X90" s="1">
        <v>89.014380000000003</v>
      </c>
      <c r="Y90" s="1">
        <v>337.36610000000002</v>
      </c>
      <c r="Z90" s="1">
        <v>0</v>
      </c>
      <c r="AA90" s="1">
        <v>66.668526</v>
      </c>
      <c r="AB90" s="1">
        <v>300.13544000000002</v>
      </c>
    </row>
    <row r="91" spans="1:28" x14ac:dyDescent="0.2">
      <c r="A91" s="1">
        <v>2025061900</v>
      </c>
      <c r="B91" s="4">
        <v>45827</v>
      </c>
      <c r="C91" s="1">
        <v>30.03125</v>
      </c>
      <c r="D91" s="1">
        <v>103.15625</v>
      </c>
      <c r="E91" s="1">
        <v>0.75385340000000001</v>
      </c>
      <c r="F91" s="1">
        <v>1.7405998</v>
      </c>
      <c r="G91" s="1">
        <v>0.14176643</v>
      </c>
      <c r="H91" s="1">
        <v>0</v>
      </c>
      <c r="I91" s="1">
        <v>0</v>
      </c>
      <c r="J91" s="1">
        <v>0</v>
      </c>
      <c r="K91" s="1">
        <v>1.7053839000000001E-2</v>
      </c>
      <c r="L91" s="1">
        <v>1.8174178999999999E-2</v>
      </c>
      <c r="M91" s="1">
        <v>1.5899472000000001E-2</v>
      </c>
      <c r="N91" s="1">
        <v>299.89654999999999</v>
      </c>
      <c r="O91" s="1">
        <v>304.53348</v>
      </c>
      <c r="P91" s="1">
        <v>296.94504000000001</v>
      </c>
      <c r="Q91" s="1">
        <v>0.24792843000000001</v>
      </c>
      <c r="R91" s="1">
        <v>301.24297999999999</v>
      </c>
      <c r="S91" s="1">
        <v>308.67865</v>
      </c>
      <c r="T91" s="1">
        <v>296.70202999999998</v>
      </c>
      <c r="U91" s="1">
        <v>93435.02</v>
      </c>
      <c r="V91" s="1">
        <v>93495.5</v>
      </c>
      <c r="W91" s="1">
        <v>93373.875</v>
      </c>
      <c r="X91" s="1">
        <v>151.63297</v>
      </c>
      <c r="Y91" s="1">
        <v>546.78139999999996</v>
      </c>
      <c r="Z91" s="1">
        <v>0</v>
      </c>
      <c r="AA91" s="1">
        <v>67.265680000000003</v>
      </c>
      <c r="AB91" s="1">
        <v>301.00867</v>
      </c>
    </row>
    <row r="92" spans="1:28" x14ac:dyDescent="0.2">
      <c r="A92" s="1">
        <v>2025062000</v>
      </c>
      <c r="B92" s="4">
        <v>45828</v>
      </c>
      <c r="C92" s="1">
        <v>30.03125</v>
      </c>
      <c r="D92" s="1">
        <v>103.15625</v>
      </c>
      <c r="E92" s="1">
        <v>0.53595256999999996</v>
      </c>
      <c r="F92" s="1">
        <v>1.0227077</v>
      </c>
      <c r="G92" s="1">
        <v>0.14253283999999999</v>
      </c>
      <c r="H92" s="1">
        <v>0.67056939999999998</v>
      </c>
      <c r="I92" s="1">
        <v>0</v>
      </c>
      <c r="J92" s="1">
        <v>1.3480829000000001</v>
      </c>
      <c r="K92" s="1">
        <v>1.6607245E-2</v>
      </c>
      <c r="L92" s="1">
        <v>2.1168195000000001E-2</v>
      </c>
      <c r="M92" s="1">
        <v>1.533897E-2</v>
      </c>
      <c r="N92" s="1">
        <v>297.77499999999998</v>
      </c>
      <c r="O92" s="1">
        <v>303.16840000000002</v>
      </c>
      <c r="P92" s="1">
        <v>294.1909</v>
      </c>
      <c r="Q92" s="1">
        <v>0.253274</v>
      </c>
      <c r="R92" s="1">
        <v>299.03859999999997</v>
      </c>
      <c r="S92" s="1">
        <v>305.50725999999997</v>
      </c>
      <c r="T92" s="1">
        <v>294.53687000000002</v>
      </c>
      <c r="U92" s="1">
        <v>93688.914000000004</v>
      </c>
      <c r="V92" s="1">
        <v>93808.320000000007</v>
      </c>
      <c r="W92" s="1">
        <v>93588.56</v>
      </c>
      <c r="X92" s="1">
        <v>94.169280000000001</v>
      </c>
      <c r="Y92" s="1">
        <v>372.66827000000001</v>
      </c>
      <c r="Z92" s="1">
        <v>0</v>
      </c>
      <c r="AA92" s="1">
        <v>68.715990000000005</v>
      </c>
      <c r="AB92" s="1">
        <v>299.31299999999999</v>
      </c>
    </row>
    <row r="93" spans="1:28" x14ac:dyDescent="0.2">
      <c r="A93" s="1">
        <v>2025062100</v>
      </c>
      <c r="B93" s="4">
        <v>45829</v>
      </c>
      <c r="C93" s="1">
        <v>30.03125</v>
      </c>
      <c r="D93" s="1">
        <v>103.15625</v>
      </c>
      <c r="E93" s="1">
        <v>0.43194835999999998</v>
      </c>
      <c r="F93" s="1">
        <v>1.2873349999999999</v>
      </c>
      <c r="G93" s="1">
        <v>4.1833777000000003E-2</v>
      </c>
      <c r="H93" s="1">
        <v>0</v>
      </c>
      <c r="I93" s="1">
        <v>0</v>
      </c>
      <c r="J93" s="1">
        <v>0</v>
      </c>
      <c r="K93" s="1">
        <v>1.5316405E-2</v>
      </c>
      <c r="L93" s="1">
        <v>1.8292915E-2</v>
      </c>
      <c r="M93" s="1">
        <v>1.3968525000000001E-2</v>
      </c>
      <c r="N93" s="1">
        <v>298.92430000000002</v>
      </c>
      <c r="O93" s="1">
        <v>305.48723999999999</v>
      </c>
      <c r="P93" s="1">
        <v>294.43400000000003</v>
      </c>
      <c r="Q93" s="1">
        <v>0.25247037</v>
      </c>
      <c r="R93" s="1">
        <v>300.92056000000002</v>
      </c>
      <c r="S93" s="1">
        <v>310.59737999999999</v>
      </c>
      <c r="T93" s="1">
        <v>294.99810000000002</v>
      </c>
      <c r="U93" s="1">
        <v>93822.73</v>
      </c>
      <c r="V93" s="1">
        <v>93919.43</v>
      </c>
      <c r="W93" s="1">
        <v>93698.2</v>
      </c>
      <c r="X93" s="1">
        <v>198.23012</v>
      </c>
      <c r="Y93" s="1">
        <v>757.14949999999999</v>
      </c>
      <c r="Z93" s="1">
        <v>0</v>
      </c>
      <c r="AA93" s="1">
        <v>68.497955000000005</v>
      </c>
      <c r="AB93" s="1">
        <v>300.58800000000002</v>
      </c>
    </row>
    <row r="94" spans="1:28" x14ac:dyDescent="0.2">
      <c r="A94" s="1">
        <v>2025062200</v>
      </c>
      <c r="B94" s="4">
        <v>45830</v>
      </c>
      <c r="C94" s="1">
        <v>30.03125</v>
      </c>
      <c r="D94" s="1">
        <v>103.15625</v>
      </c>
      <c r="E94" s="1">
        <v>0.78767869999999995</v>
      </c>
      <c r="F94" s="1">
        <v>1.9129727000000001</v>
      </c>
      <c r="G94" s="1">
        <v>3.2805987000000002E-2</v>
      </c>
      <c r="H94" s="1">
        <v>25.426141999999999</v>
      </c>
      <c r="I94" s="1">
        <v>0</v>
      </c>
      <c r="J94" s="1">
        <v>46.540984999999999</v>
      </c>
      <c r="K94" s="1">
        <v>1.7853944E-2</v>
      </c>
      <c r="L94" s="1">
        <v>2.6199283E-2</v>
      </c>
      <c r="M94" s="1">
        <v>1.5616835000000001E-2</v>
      </c>
      <c r="N94" s="1">
        <v>299.34604000000002</v>
      </c>
      <c r="O94" s="1">
        <v>305.92849999999999</v>
      </c>
      <c r="P94" s="1">
        <v>294.12511999999998</v>
      </c>
      <c r="Q94" s="1">
        <v>0.25481304999999999</v>
      </c>
      <c r="R94" s="1">
        <v>302.82033999999999</v>
      </c>
      <c r="S94" s="1">
        <v>313.45979999999997</v>
      </c>
      <c r="T94" s="1">
        <v>295.19225999999998</v>
      </c>
      <c r="U94" s="1">
        <v>93767.15</v>
      </c>
      <c r="V94" s="1">
        <v>94013.53</v>
      </c>
      <c r="W94" s="1">
        <v>93596.483999999997</v>
      </c>
      <c r="X94" s="1">
        <v>265.87643000000003</v>
      </c>
      <c r="Y94" s="1">
        <v>933.60810000000004</v>
      </c>
      <c r="Z94" s="1">
        <v>0</v>
      </c>
      <c r="AA94" s="1">
        <v>68.562775000000002</v>
      </c>
      <c r="AB94" s="1">
        <v>302.29065000000003</v>
      </c>
    </row>
    <row r="95" spans="1:28" x14ac:dyDescent="0.2">
      <c r="A95" s="1">
        <v>2025062300</v>
      </c>
      <c r="B95" s="4">
        <v>45831</v>
      </c>
      <c r="C95" s="1">
        <v>30.03125</v>
      </c>
      <c r="D95" s="1">
        <v>103.15625</v>
      </c>
      <c r="E95" s="1">
        <v>0.36466860000000001</v>
      </c>
      <c r="F95" s="1">
        <v>1.1068382999999999</v>
      </c>
      <c r="G95" s="1">
        <v>6.924168E-2</v>
      </c>
      <c r="H95" s="1">
        <v>5.4429708000000003</v>
      </c>
      <c r="I95" s="1">
        <v>0</v>
      </c>
      <c r="J95" s="1">
        <v>43.015810000000002</v>
      </c>
      <c r="K95" s="1">
        <v>1.6177899999999999E-2</v>
      </c>
      <c r="L95" s="1">
        <v>1.7876553999999999E-2</v>
      </c>
      <c r="M95" s="1">
        <v>1.4852298999999999E-2</v>
      </c>
      <c r="N95" s="1">
        <v>294.55009999999999</v>
      </c>
      <c r="O95" s="1">
        <v>296.35300000000001</v>
      </c>
      <c r="P95" s="1">
        <v>293.11829999999998</v>
      </c>
      <c r="Q95" s="1">
        <v>0.30475472999999997</v>
      </c>
      <c r="R95" s="1">
        <v>296.32162</v>
      </c>
      <c r="S95" s="1">
        <v>300.34559999999999</v>
      </c>
      <c r="T95" s="1">
        <v>293.51416</v>
      </c>
      <c r="U95" s="1">
        <v>93557.52</v>
      </c>
      <c r="V95" s="1">
        <v>93768.72</v>
      </c>
      <c r="W95" s="1">
        <v>93354.26</v>
      </c>
      <c r="X95" s="1">
        <v>77.698139999999995</v>
      </c>
      <c r="Y95" s="1">
        <v>287.54989999999998</v>
      </c>
      <c r="Z95" s="1">
        <v>0</v>
      </c>
      <c r="AA95" s="1">
        <v>82.683269999999993</v>
      </c>
      <c r="AB95" s="1">
        <v>297.02206000000001</v>
      </c>
    </row>
    <row r="96" spans="1:28" x14ac:dyDescent="0.2">
      <c r="A96" s="1">
        <v>2025062400</v>
      </c>
      <c r="B96" s="4">
        <v>45832</v>
      </c>
      <c r="C96" s="1">
        <v>30.03125</v>
      </c>
      <c r="D96" s="1">
        <v>103.15625</v>
      </c>
      <c r="E96" s="1">
        <v>0.39341187</v>
      </c>
      <c r="F96" s="1">
        <v>0.92147699999999999</v>
      </c>
      <c r="G96" s="1">
        <v>2.3889187999999999E-2</v>
      </c>
      <c r="H96" s="1">
        <v>3.9681517999999998</v>
      </c>
      <c r="I96" s="1">
        <v>0</v>
      </c>
      <c r="J96" s="1">
        <v>30.043060000000001</v>
      </c>
      <c r="K96" s="1">
        <v>1.4657641000000001E-2</v>
      </c>
      <c r="L96" s="1">
        <v>1.56188905E-2</v>
      </c>
      <c r="M96" s="1">
        <v>1.3711228000000001E-2</v>
      </c>
      <c r="N96" s="1">
        <v>292.91050000000001</v>
      </c>
      <c r="O96" s="1">
        <v>293.76891999999998</v>
      </c>
      <c r="P96" s="1">
        <v>292.0351</v>
      </c>
      <c r="Q96" s="1">
        <v>0.37834164999999997</v>
      </c>
      <c r="R96" s="1">
        <v>293.97793999999999</v>
      </c>
      <c r="S96" s="1">
        <v>296.35169999999999</v>
      </c>
      <c r="T96" s="1">
        <v>291.94492000000002</v>
      </c>
      <c r="U96" s="1">
        <v>93738.12</v>
      </c>
      <c r="V96" s="1">
        <v>93878.75</v>
      </c>
      <c r="W96" s="1">
        <v>93621.67</v>
      </c>
      <c r="X96" s="1">
        <v>79.077740000000006</v>
      </c>
      <c r="Y96" s="1">
        <v>260.17867999999999</v>
      </c>
      <c r="Z96" s="1">
        <v>0</v>
      </c>
      <c r="AA96" s="1">
        <v>102.6482</v>
      </c>
      <c r="AB96" s="1">
        <v>294.75817999999998</v>
      </c>
    </row>
    <row r="97" spans="1:28" x14ac:dyDescent="0.2">
      <c r="A97" s="1">
        <v>2025062500</v>
      </c>
      <c r="B97" s="4">
        <v>45833</v>
      </c>
      <c r="C97" s="1">
        <v>30.03125</v>
      </c>
      <c r="D97" s="1">
        <v>103.15625</v>
      </c>
      <c r="E97" s="1">
        <v>0.38442805000000002</v>
      </c>
      <c r="F97" s="1">
        <v>0.72872769999999998</v>
      </c>
      <c r="G97" s="1">
        <v>7.5406269999999997E-2</v>
      </c>
      <c r="H97" s="1">
        <v>0</v>
      </c>
      <c r="I97" s="1">
        <v>0</v>
      </c>
      <c r="J97" s="1">
        <v>0</v>
      </c>
      <c r="K97" s="1">
        <v>1.5553286E-2</v>
      </c>
      <c r="L97" s="1">
        <v>1.7932545000000001E-2</v>
      </c>
      <c r="M97" s="1">
        <v>1.4548055000000001E-2</v>
      </c>
      <c r="N97" s="1">
        <v>296.77652</v>
      </c>
      <c r="O97" s="1">
        <v>301.38607999999999</v>
      </c>
      <c r="P97" s="1">
        <v>292.90960000000001</v>
      </c>
      <c r="Q97" s="1">
        <v>0.34753284000000001</v>
      </c>
      <c r="R97" s="1">
        <v>297.82983000000002</v>
      </c>
      <c r="S97" s="1">
        <v>303.66492</v>
      </c>
      <c r="T97" s="1">
        <v>293.73163</v>
      </c>
      <c r="U97" s="1">
        <v>93821.77</v>
      </c>
      <c r="V97" s="1">
        <v>93966.82</v>
      </c>
      <c r="W97" s="1">
        <v>93690.554999999993</v>
      </c>
      <c r="X97" s="1">
        <v>211.29427999999999</v>
      </c>
      <c r="Y97" s="1">
        <v>702.61926000000005</v>
      </c>
      <c r="Z97" s="1">
        <v>0</v>
      </c>
      <c r="AA97" s="1">
        <v>94.289439999999999</v>
      </c>
      <c r="AB97" s="1">
        <v>297.54984000000002</v>
      </c>
    </row>
    <row r="98" spans="1:28" x14ac:dyDescent="0.2">
      <c r="A98" s="1">
        <v>2025062600</v>
      </c>
      <c r="B98" s="4">
        <v>45834</v>
      </c>
      <c r="C98" s="1">
        <v>30.03125</v>
      </c>
      <c r="D98" s="1">
        <v>103.15625</v>
      </c>
      <c r="E98" s="1">
        <v>0.47345743000000001</v>
      </c>
      <c r="F98" s="1">
        <v>0.94689274000000001</v>
      </c>
      <c r="G98" s="1">
        <v>7.1652754999999999E-2</v>
      </c>
      <c r="H98" s="1">
        <v>0</v>
      </c>
      <c r="I98" s="1">
        <v>0</v>
      </c>
      <c r="J98" s="1">
        <v>0</v>
      </c>
      <c r="K98" s="1">
        <v>1.7307103000000001E-2</v>
      </c>
      <c r="L98" s="1">
        <v>2.0456103999999999E-2</v>
      </c>
      <c r="M98" s="1">
        <v>1.6221817999999999E-2</v>
      </c>
      <c r="N98" s="1">
        <v>298.88306</v>
      </c>
      <c r="O98" s="1">
        <v>303.01530000000002</v>
      </c>
      <c r="P98" s="1">
        <v>295.57387999999997</v>
      </c>
      <c r="Q98" s="1">
        <v>0.33331070000000002</v>
      </c>
      <c r="R98" s="1">
        <v>299.59359999999998</v>
      </c>
      <c r="S98" s="1">
        <v>304.56423999999998</v>
      </c>
      <c r="T98" s="1">
        <v>295.51952999999997</v>
      </c>
      <c r="U98" s="1">
        <v>93768.875</v>
      </c>
      <c r="V98" s="1">
        <v>93982.585999999996</v>
      </c>
      <c r="W98" s="1">
        <v>93563.89</v>
      </c>
      <c r="X98" s="1">
        <v>193.87827999999999</v>
      </c>
      <c r="Y98" s="1">
        <v>719.70605</v>
      </c>
      <c r="Z98" s="1">
        <v>0</v>
      </c>
      <c r="AA98" s="1">
        <v>90.430819999999997</v>
      </c>
      <c r="AB98" s="1">
        <v>299.11282</v>
      </c>
    </row>
    <row r="99" spans="1:28" x14ac:dyDescent="0.2">
      <c r="A99" s="1">
        <v>2025062700</v>
      </c>
      <c r="B99" s="4">
        <v>45835</v>
      </c>
      <c r="C99" s="1">
        <v>30.03125</v>
      </c>
      <c r="D99" s="1">
        <v>103.15625</v>
      </c>
      <c r="E99" s="1">
        <v>0.32173323999999998</v>
      </c>
      <c r="F99" s="1">
        <v>0.62646645000000001</v>
      </c>
      <c r="G99" s="1">
        <v>3.4639391999999998E-2</v>
      </c>
      <c r="H99" s="1">
        <v>0</v>
      </c>
      <c r="I99" s="1">
        <v>0</v>
      </c>
      <c r="J99" s="1">
        <v>0</v>
      </c>
      <c r="K99" s="1">
        <v>1.7513527000000001E-2</v>
      </c>
      <c r="L99" s="1">
        <v>1.848232E-2</v>
      </c>
      <c r="M99" s="1">
        <v>1.6546432E-2</v>
      </c>
      <c r="N99" s="1">
        <v>298.33199999999999</v>
      </c>
      <c r="O99" s="1">
        <v>303.87121999999999</v>
      </c>
      <c r="P99" s="1">
        <v>295.27963</v>
      </c>
      <c r="Q99" s="1">
        <v>0.32512805</v>
      </c>
      <c r="R99" s="1">
        <v>299.34417999999999</v>
      </c>
      <c r="S99" s="1">
        <v>306.21215999999998</v>
      </c>
      <c r="T99" s="1">
        <v>295.33112</v>
      </c>
      <c r="U99" s="1">
        <v>93548.32</v>
      </c>
      <c r="V99" s="1">
        <v>93902.94</v>
      </c>
      <c r="W99" s="1">
        <v>93262.27</v>
      </c>
      <c r="X99" s="1">
        <v>182.43260000000001</v>
      </c>
      <c r="Y99" s="1">
        <v>853.00490000000002</v>
      </c>
      <c r="Z99" s="1">
        <v>0</v>
      </c>
      <c r="AA99" s="1">
        <v>88.210769999999997</v>
      </c>
      <c r="AB99" s="1">
        <v>299.10919999999999</v>
      </c>
    </row>
    <row r="100" spans="1:28" x14ac:dyDescent="0.2">
      <c r="A100" s="1">
        <v>2025062800</v>
      </c>
      <c r="B100" s="4">
        <v>45836</v>
      </c>
      <c r="C100" s="1">
        <v>30.03125</v>
      </c>
      <c r="D100" s="1">
        <v>103.15625</v>
      </c>
      <c r="E100" s="1">
        <v>0.62265413999999997</v>
      </c>
      <c r="F100" s="1">
        <v>1.3323507000000001</v>
      </c>
      <c r="G100" s="1">
        <v>0.10947239</v>
      </c>
      <c r="H100" s="1">
        <v>17.92529</v>
      </c>
      <c r="I100" s="1">
        <v>0</v>
      </c>
      <c r="J100" s="1">
        <v>26.725944999999999</v>
      </c>
      <c r="K100" s="1">
        <v>2.0171749999999999E-2</v>
      </c>
      <c r="L100" s="1">
        <v>2.9155724000000001E-2</v>
      </c>
      <c r="M100" s="1">
        <v>1.693238E-2</v>
      </c>
      <c r="N100" s="1">
        <v>300.80239999999998</v>
      </c>
      <c r="O100" s="1">
        <v>305.80029999999999</v>
      </c>
      <c r="P100" s="1">
        <v>295.40620000000001</v>
      </c>
      <c r="Q100" s="1">
        <v>0.32141170000000002</v>
      </c>
      <c r="R100" s="1">
        <v>301.93020000000001</v>
      </c>
      <c r="S100" s="1">
        <v>309.17487</v>
      </c>
      <c r="T100" s="1">
        <v>296.35340000000002</v>
      </c>
      <c r="U100" s="1">
        <v>93210.9</v>
      </c>
      <c r="V100" s="1">
        <v>93513.06</v>
      </c>
      <c r="W100" s="1">
        <v>93065.445000000007</v>
      </c>
      <c r="X100" s="1">
        <v>220.55911</v>
      </c>
      <c r="Y100" s="1">
        <v>710.86755000000005</v>
      </c>
      <c r="Z100" s="1">
        <v>0</v>
      </c>
      <c r="AA100" s="1">
        <v>86.605900000000005</v>
      </c>
      <c r="AB100" s="1">
        <v>301.25177000000002</v>
      </c>
    </row>
    <row r="101" spans="1:28" x14ac:dyDescent="0.2">
      <c r="A101" s="1">
        <v>2025062900</v>
      </c>
      <c r="B101" s="4">
        <v>45837</v>
      </c>
      <c r="C101" s="1">
        <v>30.03125</v>
      </c>
      <c r="D101" s="1">
        <v>103.15625</v>
      </c>
      <c r="E101" s="1">
        <v>0.52825100000000003</v>
      </c>
      <c r="F101" s="1">
        <v>1.2014077999999999</v>
      </c>
      <c r="G101" s="1">
        <v>4.6033047000000001E-2</v>
      </c>
      <c r="H101" s="1">
        <v>41.782516000000001</v>
      </c>
      <c r="I101" s="1">
        <v>0</v>
      </c>
      <c r="J101" s="1">
        <v>92.766945000000007</v>
      </c>
      <c r="K101" s="1">
        <v>1.7045964E-2</v>
      </c>
      <c r="L101" s="1">
        <v>1.9189867999999999E-2</v>
      </c>
      <c r="M101" s="1">
        <v>1.5761955000000001E-2</v>
      </c>
      <c r="N101" s="1">
        <v>295.46158000000003</v>
      </c>
      <c r="O101" s="1">
        <v>298.10187000000002</v>
      </c>
      <c r="P101" s="1">
        <v>294.0498</v>
      </c>
      <c r="Q101" s="1">
        <v>0.39345413000000001</v>
      </c>
      <c r="R101" s="1">
        <v>296.56918000000002</v>
      </c>
      <c r="S101" s="1">
        <v>299.66379999999998</v>
      </c>
      <c r="T101" s="1">
        <v>294.17180000000002</v>
      </c>
      <c r="U101" s="1">
        <v>93115.27</v>
      </c>
      <c r="V101" s="1">
        <v>93339.95</v>
      </c>
      <c r="W101" s="1">
        <v>92986.016000000003</v>
      </c>
      <c r="X101" s="1">
        <v>103.255135</v>
      </c>
      <c r="Y101" s="1">
        <v>426.33636000000001</v>
      </c>
      <c r="Z101" s="1">
        <v>0</v>
      </c>
      <c r="AA101" s="1">
        <v>105.19932</v>
      </c>
      <c r="AB101" s="1">
        <v>297.10770000000002</v>
      </c>
    </row>
    <row r="102" spans="1:28" x14ac:dyDescent="0.2">
      <c r="A102" s="1">
        <v>2025063000</v>
      </c>
      <c r="B102" s="4">
        <v>45838</v>
      </c>
      <c r="C102" s="1">
        <v>30.03125</v>
      </c>
      <c r="D102" s="1">
        <v>103.15625</v>
      </c>
      <c r="E102" s="1">
        <v>0.51394063000000001</v>
      </c>
      <c r="F102" s="1">
        <v>1.3349291999999999</v>
      </c>
      <c r="G102" s="1">
        <v>5.1257643999999998E-2</v>
      </c>
      <c r="H102" s="1">
        <v>0</v>
      </c>
      <c r="I102" s="1">
        <v>0</v>
      </c>
      <c r="J102" s="1">
        <v>0</v>
      </c>
      <c r="K102" s="1">
        <v>1.7092672999999999E-2</v>
      </c>
      <c r="L102" s="1">
        <v>2.3426538E-2</v>
      </c>
      <c r="M102" s="1">
        <v>1.5825206000000001E-2</v>
      </c>
      <c r="N102" s="1">
        <v>299.5521</v>
      </c>
      <c r="O102" s="1">
        <v>306.57900000000001</v>
      </c>
      <c r="P102" s="1">
        <v>294.68457000000001</v>
      </c>
      <c r="Q102" s="1">
        <v>0.36003797999999998</v>
      </c>
      <c r="R102" s="1">
        <v>300.81213000000002</v>
      </c>
      <c r="S102" s="1">
        <v>308.06103999999999</v>
      </c>
      <c r="T102" s="1">
        <v>295.3725</v>
      </c>
      <c r="U102" s="1">
        <v>93424.36</v>
      </c>
      <c r="V102" s="1">
        <v>93550.73</v>
      </c>
      <c r="W102" s="1">
        <v>93326.47</v>
      </c>
      <c r="X102" s="1">
        <v>317.78805999999997</v>
      </c>
      <c r="Y102" s="1">
        <v>1061.5454</v>
      </c>
      <c r="Z102" s="1">
        <v>0</v>
      </c>
      <c r="AA102" s="1">
        <v>97.682220000000001</v>
      </c>
      <c r="AB102" s="1">
        <v>300.26715000000002</v>
      </c>
    </row>
    <row r="103" spans="1:28" x14ac:dyDescent="0.2">
      <c r="A103" s="1">
        <v>2025070100</v>
      </c>
      <c r="B103" s="4">
        <v>45839</v>
      </c>
      <c r="C103" s="1">
        <v>30.03125</v>
      </c>
      <c r="D103" s="1">
        <v>103.15625</v>
      </c>
      <c r="E103" s="1">
        <v>0.69625442999999998</v>
      </c>
      <c r="F103" s="1">
        <v>1.6187544</v>
      </c>
      <c r="G103" s="1">
        <v>0.11033221999999999</v>
      </c>
      <c r="H103" s="1">
        <v>7.7664346999999996</v>
      </c>
      <c r="I103" s="1">
        <v>0</v>
      </c>
      <c r="J103" s="1">
        <v>38.481422000000002</v>
      </c>
      <c r="K103" s="1">
        <v>1.9155122E-2</v>
      </c>
      <c r="L103" s="1">
        <v>2.6830706999999999E-2</v>
      </c>
      <c r="M103" s="1">
        <v>1.7345052E-2</v>
      </c>
      <c r="N103" s="1">
        <v>300.44069999999999</v>
      </c>
      <c r="O103" s="1">
        <v>305.34372000000002</v>
      </c>
      <c r="P103" s="1">
        <v>295.89972</v>
      </c>
      <c r="Q103" s="1">
        <v>0.36432819999999999</v>
      </c>
      <c r="R103" s="1">
        <v>301.66446000000002</v>
      </c>
      <c r="S103" s="1">
        <v>308.65667999999999</v>
      </c>
      <c r="T103" s="1">
        <v>296.41595000000001</v>
      </c>
      <c r="U103" s="1">
        <v>93499.05</v>
      </c>
      <c r="V103" s="1">
        <v>93710.804999999993</v>
      </c>
      <c r="W103" s="1">
        <v>93310.21</v>
      </c>
      <c r="X103" s="1">
        <v>294.29626000000002</v>
      </c>
      <c r="Y103" s="1">
        <v>1021.2397</v>
      </c>
      <c r="Z103" s="1">
        <v>0</v>
      </c>
      <c r="AA103" s="1">
        <v>98.177440000000004</v>
      </c>
      <c r="AB103" s="1">
        <v>301.12209999999999</v>
      </c>
    </row>
    <row r="104" spans="1:28" x14ac:dyDescent="0.2">
      <c r="A104" s="1">
        <v>2025070200</v>
      </c>
      <c r="B104" s="4">
        <v>45840</v>
      </c>
      <c r="C104" s="1">
        <v>30.03125</v>
      </c>
      <c r="D104" s="1">
        <v>103.15625</v>
      </c>
      <c r="E104" s="1">
        <v>0.24928385</v>
      </c>
      <c r="F104" s="1">
        <v>0.63439864000000001</v>
      </c>
      <c r="G104" s="1">
        <v>8.2789570000000007E-2</v>
      </c>
      <c r="H104" s="1">
        <v>3.3235209999999999</v>
      </c>
      <c r="I104" s="1">
        <v>0</v>
      </c>
      <c r="J104" s="1">
        <v>6.4495529999999999</v>
      </c>
      <c r="K104" s="1">
        <v>1.8823737E-2</v>
      </c>
      <c r="L104" s="1">
        <v>2.0218317999999999E-2</v>
      </c>
      <c r="M104" s="1">
        <v>1.7382985E-2</v>
      </c>
      <c r="N104" s="1">
        <v>297.40267999999998</v>
      </c>
      <c r="O104" s="1">
        <v>299.65026999999998</v>
      </c>
      <c r="P104" s="1">
        <v>296.00286999999997</v>
      </c>
      <c r="Q104" s="1">
        <v>0.37681710000000002</v>
      </c>
      <c r="R104" s="1">
        <v>298.31810000000002</v>
      </c>
      <c r="S104" s="1">
        <v>300.80286000000001</v>
      </c>
      <c r="T104" s="1">
        <v>296.24387000000002</v>
      </c>
      <c r="U104" s="1">
        <v>93506.86</v>
      </c>
      <c r="V104" s="1">
        <v>93651.98</v>
      </c>
      <c r="W104" s="1">
        <v>93332.945000000007</v>
      </c>
      <c r="X104" s="1">
        <v>106.23856000000001</v>
      </c>
      <c r="Y104" s="1">
        <v>329.06763000000001</v>
      </c>
      <c r="Z104" s="1">
        <v>0</v>
      </c>
      <c r="AA104" s="1">
        <v>102.16561</v>
      </c>
      <c r="AB104" s="1">
        <v>298.51089999999999</v>
      </c>
    </row>
    <row r="105" spans="1:28" x14ac:dyDescent="0.2">
      <c r="A105" s="1">
        <v>2025070300</v>
      </c>
      <c r="B105" s="4">
        <v>45841</v>
      </c>
      <c r="C105" s="1">
        <v>30.03125</v>
      </c>
      <c r="D105" s="1">
        <v>103.15625</v>
      </c>
      <c r="E105" s="1">
        <v>0.39792988000000001</v>
      </c>
      <c r="F105" s="1">
        <v>1.1136817999999999</v>
      </c>
      <c r="G105" s="1">
        <v>5.3453899999999999E-2</v>
      </c>
      <c r="H105" s="1">
        <v>2.3671630000000001</v>
      </c>
      <c r="I105" s="1">
        <v>0</v>
      </c>
      <c r="J105" s="1">
        <v>4.2069372999999999</v>
      </c>
      <c r="K105" s="1">
        <v>1.8648088E-2</v>
      </c>
      <c r="L105" s="1">
        <v>1.9862398999999999E-2</v>
      </c>
      <c r="M105" s="1">
        <v>1.7537766999999999E-2</v>
      </c>
      <c r="N105" s="1">
        <v>296.81268</v>
      </c>
      <c r="O105" s="1">
        <v>298.15118000000001</v>
      </c>
      <c r="P105" s="1">
        <v>295.81682999999998</v>
      </c>
      <c r="Q105" s="1">
        <v>0.36877676999999998</v>
      </c>
      <c r="R105" s="1">
        <v>297.66797000000003</v>
      </c>
      <c r="S105" s="1">
        <v>300.21902</v>
      </c>
      <c r="T105" s="1">
        <v>295.58123999999998</v>
      </c>
      <c r="U105" s="1">
        <v>93436.97</v>
      </c>
      <c r="V105" s="1">
        <v>93530.02</v>
      </c>
      <c r="W105" s="1">
        <v>93308.016000000003</v>
      </c>
      <c r="X105" s="1">
        <v>94.833595000000003</v>
      </c>
      <c r="Y105" s="1">
        <v>315.46620000000001</v>
      </c>
      <c r="Z105" s="1">
        <v>0</v>
      </c>
      <c r="AA105" s="1">
        <v>100.05315</v>
      </c>
      <c r="AB105" s="1">
        <v>297.84255999999999</v>
      </c>
    </row>
    <row r="106" spans="1:28" x14ac:dyDescent="0.2">
      <c r="A106" s="1">
        <v>2025070400</v>
      </c>
      <c r="B106" s="4">
        <v>45842</v>
      </c>
      <c r="C106" s="1">
        <v>30.03125</v>
      </c>
      <c r="D106" s="1">
        <v>103.15625</v>
      </c>
      <c r="E106" s="1">
        <v>0.5977363</v>
      </c>
      <c r="F106" s="1">
        <v>2.4912207</v>
      </c>
      <c r="G106" s="1">
        <v>0.12179927</v>
      </c>
      <c r="H106" s="1">
        <v>19.603515999999999</v>
      </c>
      <c r="I106" s="1">
        <v>0</v>
      </c>
      <c r="J106" s="1">
        <v>55.230289999999997</v>
      </c>
      <c r="K106" s="1">
        <v>1.9639855000000001E-2</v>
      </c>
      <c r="L106" s="1">
        <v>2.2737479000000001E-2</v>
      </c>
      <c r="M106" s="1">
        <v>1.5227978E-2</v>
      </c>
      <c r="N106" s="1">
        <v>298.52229999999997</v>
      </c>
      <c r="O106" s="1">
        <v>302.98172</v>
      </c>
      <c r="P106" s="1">
        <v>293.87896999999998</v>
      </c>
      <c r="Q106" s="1">
        <v>0.37631031999999998</v>
      </c>
      <c r="R106" s="1">
        <v>299.51186999999999</v>
      </c>
      <c r="S106" s="1">
        <v>303.79201999999998</v>
      </c>
      <c r="T106" s="1">
        <v>294.55432000000002</v>
      </c>
      <c r="U106" s="1">
        <v>93555.64</v>
      </c>
      <c r="V106" s="1">
        <v>93859.43</v>
      </c>
      <c r="W106" s="1">
        <v>93302.01</v>
      </c>
      <c r="X106" s="1">
        <v>157.12433999999999</v>
      </c>
      <c r="Y106" s="1">
        <v>462.07150000000001</v>
      </c>
      <c r="Z106" s="1">
        <v>0</v>
      </c>
      <c r="AA106" s="1">
        <v>100.76997</v>
      </c>
      <c r="AB106" s="1">
        <v>299.34323000000001</v>
      </c>
    </row>
    <row r="107" spans="1:28" x14ac:dyDescent="0.2">
      <c r="A107" s="1">
        <v>2025070500</v>
      </c>
      <c r="B107" s="4">
        <v>45843</v>
      </c>
      <c r="C107" s="1">
        <v>30.03125</v>
      </c>
      <c r="D107" s="1">
        <v>103.15625</v>
      </c>
      <c r="E107" s="1">
        <v>0.45837164000000002</v>
      </c>
      <c r="F107" s="1">
        <v>0.77388590000000002</v>
      </c>
      <c r="G107" s="1">
        <v>0.19224535000000001</v>
      </c>
      <c r="H107" s="1">
        <v>0.67939603000000004</v>
      </c>
      <c r="I107" s="1">
        <v>0</v>
      </c>
      <c r="J107" s="1">
        <v>1.9998004</v>
      </c>
      <c r="K107" s="1">
        <v>1.6171252000000001E-2</v>
      </c>
      <c r="L107" s="1">
        <v>1.7386553999999999E-2</v>
      </c>
      <c r="M107" s="1">
        <v>1.5347879E-2</v>
      </c>
      <c r="N107" s="1">
        <v>296.21663999999998</v>
      </c>
      <c r="O107" s="1">
        <v>300.25018</v>
      </c>
      <c r="P107" s="1">
        <v>294.22701999999998</v>
      </c>
      <c r="Q107" s="1">
        <v>0.38226624999999997</v>
      </c>
      <c r="R107" s="1">
        <v>296.93900000000002</v>
      </c>
      <c r="S107" s="1">
        <v>302.10899999999998</v>
      </c>
      <c r="T107" s="1">
        <v>294.49646000000001</v>
      </c>
      <c r="U107" s="1">
        <v>93759.35</v>
      </c>
      <c r="V107" s="1">
        <v>93998.02</v>
      </c>
      <c r="W107" s="1">
        <v>93555.14</v>
      </c>
      <c r="X107" s="1">
        <v>136.37204</v>
      </c>
      <c r="Y107" s="1">
        <v>741.41759999999999</v>
      </c>
      <c r="Z107" s="1">
        <v>0</v>
      </c>
      <c r="AA107" s="1">
        <v>103.71298</v>
      </c>
      <c r="AB107" s="1">
        <v>297.16516000000001</v>
      </c>
    </row>
    <row r="108" spans="1:28" x14ac:dyDescent="0.2">
      <c r="A108" s="1">
        <v>2025070600</v>
      </c>
      <c r="B108" s="4">
        <v>45844</v>
      </c>
      <c r="C108" s="1">
        <v>30.03125</v>
      </c>
      <c r="D108" s="1">
        <v>103.15625</v>
      </c>
      <c r="E108" s="1">
        <v>0.35773497999999998</v>
      </c>
      <c r="F108" s="1">
        <v>0.74905235000000003</v>
      </c>
      <c r="G108" s="1">
        <v>4.7191188000000002E-2</v>
      </c>
      <c r="H108" s="1">
        <v>2.1305735000000001</v>
      </c>
      <c r="I108" s="1">
        <v>0</v>
      </c>
      <c r="J108" s="1">
        <v>9.5807295000000003</v>
      </c>
      <c r="K108" s="1">
        <v>1.7002717000000001E-2</v>
      </c>
      <c r="L108" s="1">
        <v>1.9218894E-2</v>
      </c>
      <c r="M108" s="1">
        <v>1.5520763E-2</v>
      </c>
      <c r="N108" s="1">
        <v>297.33035000000001</v>
      </c>
      <c r="O108" s="1">
        <v>301.03363000000002</v>
      </c>
      <c r="P108" s="1">
        <v>294.00747999999999</v>
      </c>
      <c r="Q108" s="1">
        <v>0.37169134999999998</v>
      </c>
      <c r="R108" s="1">
        <v>297.93106</v>
      </c>
      <c r="S108" s="1">
        <v>303.22951999999998</v>
      </c>
      <c r="T108" s="1">
        <v>294.21606000000003</v>
      </c>
      <c r="U108" s="1">
        <v>93627.36</v>
      </c>
      <c r="V108" s="1">
        <v>93832.21</v>
      </c>
      <c r="W108" s="1">
        <v>93406.2</v>
      </c>
      <c r="X108" s="1">
        <v>144.60728</v>
      </c>
      <c r="Y108" s="1">
        <v>649.54767000000004</v>
      </c>
      <c r="Z108" s="1">
        <v>0</v>
      </c>
      <c r="AA108" s="1">
        <v>100.8439</v>
      </c>
      <c r="AB108" s="1">
        <v>297.91059999999999</v>
      </c>
    </row>
    <row r="109" spans="1:28" x14ac:dyDescent="0.2">
      <c r="A109" s="1">
        <v>2025070700</v>
      </c>
      <c r="B109" s="4">
        <v>45845</v>
      </c>
      <c r="C109" s="1">
        <v>30.03125</v>
      </c>
      <c r="D109" s="1">
        <v>103.15625</v>
      </c>
      <c r="E109" s="1">
        <v>0.70204157</v>
      </c>
      <c r="F109" s="1">
        <v>1.5269489999999999</v>
      </c>
      <c r="G109" s="1">
        <v>0.16282079999999999</v>
      </c>
      <c r="H109" s="1">
        <v>1.2984391</v>
      </c>
      <c r="I109" s="1">
        <v>0</v>
      </c>
      <c r="J109" s="1">
        <v>5.6951679999999998</v>
      </c>
      <c r="K109" s="1">
        <v>1.8548974999999999E-2</v>
      </c>
      <c r="L109" s="1">
        <v>2.367234E-2</v>
      </c>
      <c r="M109" s="1">
        <v>1.5984213000000001E-2</v>
      </c>
      <c r="N109" s="1">
        <v>298.44223</v>
      </c>
      <c r="O109" s="1">
        <v>304.36563000000001</v>
      </c>
      <c r="P109" s="1">
        <v>294.29043999999999</v>
      </c>
      <c r="Q109" s="1">
        <v>0.36831819999999998</v>
      </c>
      <c r="R109" s="1">
        <v>299.42827999999997</v>
      </c>
      <c r="S109" s="1">
        <v>306.13416000000001</v>
      </c>
      <c r="T109" s="1">
        <v>294.40167000000002</v>
      </c>
      <c r="U109" s="1">
        <v>93320.62</v>
      </c>
      <c r="V109" s="1">
        <v>93531.99</v>
      </c>
      <c r="W109" s="1">
        <v>93168.46</v>
      </c>
      <c r="X109" s="1">
        <v>216.18715</v>
      </c>
      <c r="Y109" s="1">
        <v>984.55364999999995</v>
      </c>
      <c r="Z109" s="1">
        <v>0</v>
      </c>
      <c r="AA109" s="1">
        <v>99.928734000000006</v>
      </c>
      <c r="AB109" s="1">
        <v>299.03867000000002</v>
      </c>
    </row>
    <row r="110" spans="1:28" x14ac:dyDescent="0.2">
      <c r="A110" s="1">
        <v>2025070800</v>
      </c>
      <c r="B110" s="4">
        <v>45846</v>
      </c>
      <c r="C110" s="1">
        <v>30.03125</v>
      </c>
      <c r="D110" s="1">
        <v>103.15625</v>
      </c>
      <c r="E110" s="1">
        <v>0.46020951999999998</v>
      </c>
      <c r="F110" s="1">
        <v>0.79662049999999995</v>
      </c>
      <c r="G110" s="1">
        <v>0.1095738</v>
      </c>
      <c r="H110" s="1">
        <v>0.57377610000000001</v>
      </c>
      <c r="I110" s="1">
        <v>0</v>
      </c>
      <c r="J110" s="1">
        <v>1.7448537</v>
      </c>
      <c r="K110" s="1">
        <v>1.8271928999999999E-2</v>
      </c>
      <c r="L110" s="1">
        <v>1.9686578E-2</v>
      </c>
      <c r="M110" s="1">
        <v>1.6889431999999999E-2</v>
      </c>
      <c r="N110" s="1">
        <v>296.91271999999998</v>
      </c>
      <c r="O110" s="1">
        <v>299.24783000000002</v>
      </c>
      <c r="P110" s="1">
        <v>295.45177999999999</v>
      </c>
      <c r="Q110" s="1">
        <v>0.36667993999999998</v>
      </c>
      <c r="R110" s="1">
        <v>297.66037</v>
      </c>
      <c r="S110" s="1">
        <v>300.6474</v>
      </c>
      <c r="T110" s="1">
        <v>295.37725999999998</v>
      </c>
      <c r="U110" s="1">
        <v>93371.53</v>
      </c>
      <c r="V110" s="1">
        <v>93486.24</v>
      </c>
      <c r="W110" s="1">
        <v>93219.19</v>
      </c>
      <c r="X110" s="1">
        <v>101.36881</v>
      </c>
      <c r="Y110" s="1">
        <v>357.84818000000001</v>
      </c>
      <c r="Z110" s="1">
        <v>0</v>
      </c>
      <c r="AA110" s="1">
        <v>99.484250000000003</v>
      </c>
      <c r="AB110" s="1">
        <v>297.74682999999999</v>
      </c>
    </row>
    <row r="111" spans="1:28" x14ac:dyDescent="0.2">
      <c r="A111" s="1">
        <v>2025070900</v>
      </c>
      <c r="B111" s="4">
        <v>45847</v>
      </c>
      <c r="C111" s="1">
        <v>30.03125</v>
      </c>
      <c r="D111" s="1">
        <v>103.15625</v>
      </c>
      <c r="E111" s="1">
        <v>0.55861795000000003</v>
      </c>
      <c r="F111" s="1">
        <v>1.3164015</v>
      </c>
      <c r="G111" s="1">
        <v>7.8189775000000003E-2</v>
      </c>
      <c r="H111" s="1">
        <v>0</v>
      </c>
      <c r="I111" s="1">
        <v>0</v>
      </c>
      <c r="J111" s="1">
        <v>0</v>
      </c>
      <c r="K111" s="1">
        <v>2.0372069999999999E-2</v>
      </c>
      <c r="L111" s="1">
        <v>2.6304833999999999E-2</v>
      </c>
      <c r="M111" s="1">
        <v>1.8209192999999999E-2</v>
      </c>
      <c r="N111" s="1">
        <v>301.35144000000003</v>
      </c>
      <c r="O111" s="1">
        <v>307.08785999999998</v>
      </c>
      <c r="P111" s="1">
        <v>296.4633</v>
      </c>
      <c r="Q111" s="1">
        <v>0.35249775999999999</v>
      </c>
      <c r="R111" s="1">
        <v>302.33879999999999</v>
      </c>
      <c r="S111" s="1">
        <v>309.85324000000003</v>
      </c>
      <c r="T111" s="1">
        <v>297.09866</v>
      </c>
      <c r="U111" s="1">
        <v>93563.02</v>
      </c>
      <c r="V111" s="1">
        <v>93753.1</v>
      </c>
      <c r="W111" s="1">
        <v>93428.585999999996</v>
      </c>
      <c r="X111" s="1">
        <v>312.39269999999999</v>
      </c>
      <c r="Y111" s="1">
        <v>1047.0161000000001</v>
      </c>
      <c r="Z111" s="1">
        <v>0</v>
      </c>
      <c r="AA111" s="1">
        <v>95.636475000000004</v>
      </c>
      <c r="AB111" s="1">
        <v>301.51190000000003</v>
      </c>
    </row>
    <row r="112" spans="1:28" x14ac:dyDescent="0.2">
      <c r="A112" s="1">
        <v>2025071000</v>
      </c>
      <c r="B112" s="4">
        <v>45848</v>
      </c>
      <c r="C112" s="1">
        <v>30.03125</v>
      </c>
      <c r="D112" s="1">
        <v>103.15625</v>
      </c>
      <c r="N112" s="1">
        <v>301.30007999999998</v>
      </c>
      <c r="O112" s="1">
        <v>307.19510000000002</v>
      </c>
      <c r="P112" s="1">
        <v>295.14236</v>
      </c>
    </row>
    <row r="113" spans="1:28" x14ac:dyDescent="0.2">
      <c r="A113" s="1">
        <v>2025071100</v>
      </c>
      <c r="B113" s="4">
        <v>45849</v>
      </c>
      <c r="C113" s="1">
        <v>30.03125</v>
      </c>
      <c r="D113" s="1">
        <v>103.15625</v>
      </c>
      <c r="E113" s="1">
        <v>0.51184569999999996</v>
      </c>
      <c r="F113" s="1">
        <v>1.2866709000000001</v>
      </c>
      <c r="G113" s="1">
        <v>9.7297444999999996E-2</v>
      </c>
      <c r="H113" s="1">
        <v>5.3786550000000002</v>
      </c>
      <c r="I113" s="1">
        <v>0</v>
      </c>
      <c r="J113" s="1">
        <v>13.649925</v>
      </c>
      <c r="K113" s="1">
        <v>1.9563957999999999E-2</v>
      </c>
      <c r="L113" s="1">
        <v>2.2885563000000001E-2</v>
      </c>
      <c r="M113" s="1">
        <v>1.7077160000000001E-2</v>
      </c>
      <c r="N113" s="1">
        <v>298.99646000000001</v>
      </c>
      <c r="O113" s="1">
        <v>304.55527000000001</v>
      </c>
      <c r="P113" s="1">
        <v>295.73074000000003</v>
      </c>
      <c r="Q113" s="1">
        <v>0.36887753000000001</v>
      </c>
      <c r="R113" s="1">
        <v>300.49713000000003</v>
      </c>
      <c r="S113" s="1">
        <v>306.69423999999998</v>
      </c>
      <c r="T113" s="1">
        <v>296.19382000000002</v>
      </c>
      <c r="U113" s="1">
        <v>93828.9</v>
      </c>
      <c r="V113" s="1">
        <v>93962.39</v>
      </c>
      <c r="W113" s="1">
        <v>93714.33</v>
      </c>
      <c r="X113" s="1">
        <v>215.53220999999999</v>
      </c>
      <c r="Y113" s="1">
        <v>811.59424000000001</v>
      </c>
      <c r="Z113" s="1">
        <v>0</v>
      </c>
      <c r="AA113" s="1">
        <v>100.05793</v>
      </c>
      <c r="AB113" s="1">
        <v>300.65942000000001</v>
      </c>
    </row>
    <row r="114" spans="1:28" x14ac:dyDescent="0.2">
      <c r="A114" s="1">
        <v>2025071200</v>
      </c>
      <c r="B114" s="4">
        <v>45850</v>
      </c>
      <c r="C114" s="1">
        <v>30.03125</v>
      </c>
      <c r="D114" s="1">
        <v>103.15625</v>
      </c>
      <c r="E114" s="1">
        <v>0.41742897000000001</v>
      </c>
      <c r="F114" s="1">
        <v>1.2672447</v>
      </c>
      <c r="G114" s="1">
        <v>3.9177492000000001E-2</v>
      </c>
      <c r="H114" s="1">
        <v>0</v>
      </c>
      <c r="I114" s="1">
        <v>0</v>
      </c>
      <c r="J114" s="1">
        <v>0</v>
      </c>
      <c r="K114" s="1">
        <v>1.9727959999999999E-2</v>
      </c>
      <c r="L114" s="1">
        <v>2.6166141E-2</v>
      </c>
      <c r="M114" s="1">
        <v>1.7681196E-2</v>
      </c>
      <c r="N114" s="1">
        <v>300.85753999999997</v>
      </c>
      <c r="O114" s="1">
        <v>306.77228000000002</v>
      </c>
      <c r="P114" s="1">
        <v>296.34093999999999</v>
      </c>
      <c r="Q114" s="1">
        <v>0.34960362</v>
      </c>
      <c r="R114" s="1">
        <v>302.11079999999998</v>
      </c>
      <c r="S114" s="1">
        <v>309.12335000000002</v>
      </c>
      <c r="T114" s="1">
        <v>296.99405000000002</v>
      </c>
      <c r="U114" s="1">
        <v>93896.639999999999</v>
      </c>
      <c r="V114" s="1">
        <v>94073.375</v>
      </c>
      <c r="W114" s="1">
        <v>93763.98</v>
      </c>
      <c r="X114" s="1">
        <v>302.96575999999999</v>
      </c>
      <c r="Y114" s="1">
        <v>1002.99756</v>
      </c>
      <c r="Z114" s="1">
        <v>0</v>
      </c>
      <c r="AA114" s="1">
        <v>94.851264999999998</v>
      </c>
      <c r="AB114" s="1">
        <v>301.68164000000002</v>
      </c>
    </row>
    <row r="115" spans="1:28" x14ac:dyDescent="0.2">
      <c r="A115" s="1">
        <v>2025071300</v>
      </c>
      <c r="B115" s="4">
        <v>45851</v>
      </c>
      <c r="C115" s="1">
        <v>30.03125</v>
      </c>
      <c r="D115" s="1">
        <v>103.15625</v>
      </c>
      <c r="E115" s="1">
        <v>0.53597205999999997</v>
      </c>
      <c r="F115" s="1">
        <v>1.2045577999999999</v>
      </c>
      <c r="G115" s="1">
        <v>0.15117073</v>
      </c>
      <c r="H115" s="1">
        <v>5.7716574999999999</v>
      </c>
      <c r="I115" s="1">
        <v>0</v>
      </c>
      <c r="J115" s="1">
        <v>11.319642999999999</v>
      </c>
      <c r="K115" s="1">
        <v>2.0787607999999999E-2</v>
      </c>
      <c r="L115" s="1">
        <v>2.6762273E-2</v>
      </c>
      <c r="M115" s="1">
        <v>1.8952038000000001E-2</v>
      </c>
      <c r="N115" s="1">
        <v>302.24542000000002</v>
      </c>
      <c r="O115" s="1">
        <v>307.33395000000002</v>
      </c>
      <c r="P115" s="1">
        <v>297.52980000000002</v>
      </c>
      <c r="Q115" s="1">
        <v>0.34643777999999997</v>
      </c>
      <c r="R115" s="1">
        <v>303.31740000000002</v>
      </c>
      <c r="S115" s="1">
        <v>310.74450000000002</v>
      </c>
      <c r="T115" s="1">
        <v>298.0643</v>
      </c>
      <c r="U115" s="1">
        <v>93740.445000000007</v>
      </c>
      <c r="V115" s="1">
        <v>93984.25</v>
      </c>
      <c r="W115" s="1">
        <v>93571.41</v>
      </c>
      <c r="X115" s="1">
        <v>309.40338000000003</v>
      </c>
      <c r="Y115" s="1">
        <v>1041.1171999999999</v>
      </c>
      <c r="Z115" s="1">
        <v>0</v>
      </c>
      <c r="AA115" s="1">
        <v>93.992339999999999</v>
      </c>
      <c r="AB115" s="1">
        <v>302.71368000000001</v>
      </c>
    </row>
    <row r="116" spans="1:28" x14ac:dyDescent="0.2">
      <c r="A116" s="1">
        <v>2025071400</v>
      </c>
      <c r="B116" s="4">
        <v>45852</v>
      </c>
      <c r="C116" s="1">
        <v>30.03125</v>
      </c>
      <c r="D116" s="1">
        <v>103.15625</v>
      </c>
      <c r="E116" s="1">
        <v>0.53654075000000001</v>
      </c>
      <c r="F116" s="1">
        <v>1.3435056999999999</v>
      </c>
      <c r="G116" s="1">
        <v>8.7447440000000001E-2</v>
      </c>
      <c r="H116" s="1">
        <v>1.1027482</v>
      </c>
      <c r="I116" s="1">
        <v>0</v>
      </c>
      <c r="J116" s="1">
        <v>1.1027482</v>
      </c>
      <c r="K116" s="1">
        <v>2.2424769000000001E-2</v>
      </c>
      <c r="L116" s="1">
        <v>2.8530704E-2</v>
      </c>
      <c r="M116" s="1">
        <v>2.0283692999999998E-2</v>
      </c>
      <c r="N116" s="1">
        <v>302.43709999999999</v>
      </c>
      <c r="O116" s="1">
        <v>307.4162</v>
      </c>
      <c r="P116" s="1">
        <v>298.5573</v>
      </c>
      <c r="Q116" s="1">
        <v>0.34998362999999999</v>
      </c>
      <c r="R116" s="1">
        <v>303.42032</v>
      </c>
      <c r="S116" s="1">
        <v>309.37427000000002</v>
      </c>
      <c r="T116" s="1">
        <v>298.96294999999998</v>
      </c>
      <c r="U116" s="1">
        <v>93412.49</v>
      </c>
      <c r="V116" s="1">
        <v>93714.835999999996</v>
      </c>
      <c r="W116" s="1">
        <v>93195.51</v>
      </c>
      <c r="X116" s="1">
        <v>268.15893999999997</v>
      </c>
      <c r="Y116" s="1">
        <v>871.56110000000001</v>
      </c>
      <c r="Z116" s="1">
        <v>0</v>
      </c>
      <c r="AA116" s="1">
        <v>94.954369999999997</v>
      </c>
      <c r="AB116" s="1">
        <v>302.89917000000003</v>
      </c>
    </row>
    <row r="117" spans="1:28" x14ac:dyDescent="0.2">
      <c r="A117" s="1">
        <v>2025071500</v>
      </c>
      <c r="B117" s="4">
        <v>45853</v>
      </c>
      <c r="C117" s="1">
        <v>30.03125</v>
      </c>
      <c r="D117" s="1">
        <v>103.15625</v>
      </c>
      <c r="E117" s="1">
        <v>0.52730703000000001</v>
      </c>
      <c r="F117" s="1">
        <v>1.109982</v>
      </c>
      <c r="G117" s="1">
        <v>0.11786973000000001</v>
      </c>
      <c r="H117" s="1">
        <v>0</v>
      </c>
      <c r="I117" s="1">
        <v>0</v>
      </c>
      <c r="J117" s="1">
        <v>0</v>
      </c>
      <c r="K117" s="1">
        <v>2.3139307000000001E-2</v>
      </c>
      <c r="L117" s="1">
        <v>2.9147457000000002E-2</v>
      </c>
      <c r="M117" s="1">
        <v>2.1151498000000001E-2</v>
      </c>
      <c r="N117" s="1">
        <v>303.69983000000002</v>
      </c>
      <c r="O117" s="1">
        <v>309.11255</v>
      </c>
      <c r="P117" s="1">
        <v>299.20163000000002</v>
      </c>
      <c r="Q117" s="1">
        <v>0.33965302000000003</v>
      </c>
      <c r="R117" s="1">
        <v>304.51697000000001</v>
      </c>
      <c r="S117" s="1">
        <v>310.82616999999999</v>
      </c>
      <c r="T117" s="1">
        <v>299.63463999999999</v>
      </c>
      <c r="U117" s="1">
        <v>93174.24</v>
      </c>
      <c r="V117" s="1">
        <v>93328.35</v>
      </c>
      <c r="W117" s="1">
        <v>93054.44</v>
      </c>
      <c r="X117" s="1">
        <v>274.17392000000001</v>
      </c>
      <c r="Y117" s="1">
        <v>876.56885</v>
      </c>
      <c r="Z117" s="1">
        <v>0</v>
      </c>
      <c r="AA117" s="1">
        <v>92.151560000000003</v>
      </c>
      <c r="AB117" s="1">
        <v>303.89391999999998</v>
      </c>
    </row>
    <row r="118" spans="1:28" x14ac:dyDescent="0.2">
      <c r="A118" s="1">
        <v>2025071600</v>
      </c>
      <c r="B118" s="4">
        <v>45854</v>
      </c>
      <c r="C118" s="1">
        <v>30.03125</v>
      </c>
      <c r="D118" s="1">
        <v>103.15625</v>
      </c>
      <c r="E118" s="1">
        <v>0.78448899999999999</v>
      </c>
      <c r="F118" s="1">
        <v>2.0917017000000002</v>
      </c>
      <c r="G118" s="1">
        <v>0.14953643</v>
      </c>
      <c r="H118" s="1">
        <v>0</v>
      </c>
      <c r="I118" s="1">
        <v>0</v>
      </c>
      <c r="J118" s="1">
        <v>0</v>
      </c>
      <c r="K118" s="1">
        <v>2.222211E-2</v>
      </c>
      <c r="L118" s="1">
        <v>2.4392664000000001E-2</v>
      </c>
      <c r="M118" s="1">
        <v>2.0574783999999999E-2</v>
      </c>
      <c r="N118" s="1">
        <v>305.0754</v>
      </c>
      <c r="O118" s="1">
        <v>311.33017000000001</v>
      </c>
      <c r="P118" s="1">
        <v>299.74847</v>
      </c>
      <c r="Q118" s="1">
        <v>0.31540477</v>
      </c>
      <c r="R118" s="1">
        <v>305.92162999999999</v>
      </c>
      <c r="S118" s="1">
        <v>314.52332000000001</v>
      </c>
      <c r="T118" s="1">
        <v>299.99874999999997</v>
      </c>
      <c r="U118" s="1">
        <v>93469.79</v>
      </c>
      <c r="V118" s="1">
        <v>93696.82</v>
      </c>
      <c r="W118" s="1">
        <v>93238.1</v>
      </c>
      <c r="X118" s="1">
        <v>258.12268</v>
      </c>
      <c r="Y118" s="1">
        <v>838.81370000000004</v>
      </c>
      <c r="Z118" s="1">
        <v>0</v>
      </c>
      <c r="AA118" s="1">
        <v>85.572749999999999</v>
      </c>
      <c r="AB118" s="1">
        <v>305.04381999999998</v>
      </c>
    </row>
    <row r="119" spans="1:28" x14ac:dyDescent="0.2">
      <c r="A119" s="1">
        <v>2025071700</v>
      </c>
      <c r="B119" s="4">
        <v>45855</v>
      </c>
      <c r="C119" s="1">
        <v>30.03125</v>
      </c>
      <c r="D119" s="1">
        <v>103.15625</v>
      </c>
      <c r="E119" s="1">
        <v>0.69382379999999999</v>
      </c>
      <c r="F119" s="1">
        <v>1.5788811</v>
      </c>
      <c r="G119" s="1">
        <v>0.19564097</v>
      </c>
      <c r="H119" s="1">
        <v>0</v>
      </c>
      <c r="I119" s="1">
        <v>0</v>
      </c>
      <c r="J119" s="1">
        <v>0</v>
      </c>
      <c r="K119" s="1">
        <v>2.2308036999999999E-2</v>
      </c>
      <c r="L119" s="1">
        <v>2.4062172E-2</v>
      </c>
      <c r="M119" s="1">
        <v>2.0787051000000001E-2</v>
      </c>
      <c r="N119" s="1">
        <v>305.0641</v>
      </c>
      <c r="O119" s="1">
        <v>311.24270000000001</v>
      </c>
      <c r="P119" s="1">
        <v>299.95728000000003</v>
      </c>
      <c r="Q119" s="1">
        <v>0.31054989999999999</v>
      </c>
      <c r="R119" s="1">
        <v>306.12707999999998</v>
      </c>
      <c r="S119" s="1">
        <v>314.88556</v>
      </c>
      <c r="T119" s="1">
        <v>300.44934000000001</v>
      </c>
      <c r="U119" s="1">
        <v>93522.13</v>
      </c>
      <c r="V119" s="1">
        <v>93675.483999999997</v>
      </c>
      <c r="W119" s="1">
        <v>93308.98</v>
      </c>
      <c r="X119" s="1">
        <v>244.94891000000001</v>
      </c>
      <c r="Y119" s="1">
        <v>794.39549999999997</v>
      </c>
      <c r="Z119" s="1">
        <v>0</v>
      </c>
      <c r="AA119" s="1">
        <v>84.255570000000006</v>
      </c>
      <c r="AB119" s="1">
        <v>305.47341999999998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C68C9-2EFA-4C5A-BE19-4A2CFC1AD1F5}">
  <dimension ref="A1:AB143"/>
  <sheetViews>
    <sheetView workbookViewId="0">
      <selection activeCell="C2" sqref="C2:D2"/>
    </sheetView>
  </sheetViews>
  <sheetFormatPr defaultColWidth="8.875" defaultRowHeight="15.75" x14ac:dyDescent="0.25"/>
  <cols>
    <col min="1" max="3" width="13.25" style="6" customWidth="1"/>
    <col min="4" max="4" width="24.5" style="6" customWidth="1"/>
    <col min="5" max="25" width="8.875" style="6"/>
    <col min="26" max="26" width="20.75" style="6" customWidth="1"/>
    <col min="27" max="16384" width="8.875" style="6"/>
  </cols>
  <sheetData>
    <row r="1" spans="1:28" x14ac:dyDescent="0.25">
      <c r="A1" s="1" t="s">
        <v>0</v>
      </c>
      <c r="B1" s="15" t="s">
        <v>55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5">
      <c r="A2" s="1">
        <v>2025060200</v>
      </c>
      <c r="B2" s="4">
        <v>45810</v>
      </c>
      <c r="C2" s="1">
        <v>30.40625</v>
      </c>
      <c r="D2" s="1">
        <v>102.71875</v>
      </c>
      <c r="E2" s="1">
        <v>0.39772966999999998</v>
      </c>
      <c r="F2" s="1">
        <v>0.78913710000000004</v>
      </c>
      <c r="G2" s="1">
        <v>1.1963344000000001E-2</v>
      </c>
      <c r="H2" s="1">
        <v>1.1018946000000001</v>
      </c>
      <c r="I2" s="1">
        <v>0</v>
      </c>
      <c r="J2" s="1">
        <v>1.4857785999999999</v>
      </c>
      <c r="K2" s="1">
        <v>1.164608E-2</v>
      </c>
      <c r="L2" s="1">
        <v>1.3274767999999999E-2</v>
      </c>
      <c r="M2" s="1">
        <v>1.0150289E-2</v>
      </c>
      <c r="N2" s="1">
        <v>287.80712999999997</v>
      </c>
      <c r="O2" s="1">
        <v>291.02785999999998</v>
      </c>
      <c r="P2" s="1">
        <v>285.49997000000002</v>
      </c>
      <c r="Q2" s="1">
        <v>0.35782817</v>
      </c>
      <c r="R2" s="1">
        <v>288.59906000000001</v>
      </c>
      <c r="S2" s="1">
        <v>293.85498000000001</v>
      </c>
      <c r="T2" s="1">
        <v>284.51294000000001</v>
      </c>
      <c r="U2" s="1">
        <v>81625.75</v>
      </c>
      <c r="V2" s="1">
        <v>81859.399999999994</v>
      </c>
      <c r="W2" s="1">
        <v>81438.445000000007</v>
      </c>
      <c r="X2" s="1">
        <v>110.73909</v>
      </c>
      <c r="Y2" s="1">
        <v>380.20105000000001</v>
      </c>
      <c r="Z2" s="1">
        <v>0</v>
      </c>
      <c r="AA2" s="1">
        <v>86.263120000000001</v>
      </c>
      <c r="AB2" s="1">
        <v>288.85300000000001</v>
      </c>
    </row>
    <row r="3" spans="1:28" x14ac:dyDescent="0.25">
      <c r="A3" s="1">
        <v>2025060300</v>
      </c>
      <c r="B3" s="4">
        <v>45811</v>
      </c>
      <c r="C3" s="1">
        <v>30.40625</v>
      </c>
      <c r="D3" s="1">
        <v>102.71875</v>
      </c>
      <c r="E3" s="1">
        <v>0.46955246</v>
      </c>
      <c r="F3" s="1">
        <v>0.80477195999999995</v>
      </c>
      <c r="G3" s="1">
        <v>0.12720558000000001</v>
      </c>
      <c r="H3" s="1">
        <v>0</v>
      </c>
      <c r="I3" s="1">
        <v>0</v>
      </c>
      <c r="J3" s="1">
        <v>0</v>
      </c>
      <c r="K3" s="1">
        <v>1.1411807E-2</v>
      </c>
      <c r="L3" s="1">
        <v>1.3317818E-2</v>
      </c>
      <c r="M3" s="1">
        <v>9.4631000000000003E-3</v>
      </c>
      <c r="N3" s="1">
        <v>289.08339999999998</v>
      </c>
      <c r="O3" s="1">
        <v>294.42212000000001</v>
      </c>
      <c r="P3" s="1">
        <v>284.55844000000002</v>
      </c>
      <c r="Q3" s="1">
        <v>0.34749227999999999</v>
      </c>
      <c r="R3" s="1">
        <v>290.18099999999998</v>
      </c>
      <c r="S3" s="1">
        <v>296.97397000000001</v>
      </c>
      <c r="T3" s="1">
        <v>285.07641999999998</v>
      </c>
      <c r="U3" s="1">
        <v>81690.05</v>
      </c>
      <c r="V3" s="1">
        <v>81844</v>
      </c>
      <c r="W3" s="1">
        <v>81495.085999999996</v>
      </c>
      <c r="X3" s="1">
        <v>180.99959000000001</v>
      </c>
      <c r="Y3" s="1">
        <v>704.22076000000004</v>
      </c>
      <c r="Z3" s="1">
        <v>0</v>
      </c>
      <c r="AA3" s="1">
        <v>83.7714</v>
      </c>
      <c r="AB3" s="1">
        <v>289.98975000000002</v>
      </c>
    </row>
    <row r="4" spans="1:28" x14ac:dyDescent="0.25">
      <c r="A4" s="1">
        <v>2025060400</v>
      </c>
      <c r="B4" s="4">
        <v>45812</v>
      </c>
      <c r="C4" s="1">
        <v>30.40625</v>
      </c>
      <c r="D4" s="1">
        <v>102.71875</v>
      </c>
      <c r="E4" s="1">
        <v>0.50645554000000004</v>
      </c>
      <c r="F4" s="1">
        <v>1.7751355</v>
      </c>
      <c r="G4" s="1">
        <v>3.6907963000000002E-2</v>
      </c>
      <c r="H4" s="1">
        <v>0</v>
      </c>
      <c r="I4" s="1">
        <v>0</v>
      </c>
      <c r="J4" s="1">
        <v>0</v>
      </c>
      <c r="K4" s="1">
        <v>1.224161E-2</v>
      </c>
      <c r="L4" s="1">
        <v>1.4594365999999999E-2</v>
      </c>
      <c r="M4" s="1">
        <v>1.001869E-2</v>
      </c>
      <c r="N4" s="1">
        <v>291.03814999999997</v>
      </c>
      <c r="O4" s="1">
        <v>297.25574</v>
      </c>
      <c r="P4" s="1">
        <v>285.67899999999997</v>
      </c>
      <c r="Q4" s="1">
        <v>0.33387517999999999</v>
      </c>
      <c r="R4" s="1">
        <v>292.44607999999999</v>
      </c>
      <c r="S4" s="1">
        <v>300.33078</v>
      </c>
      <c r="T4" s="1">
        <v>287.01434</v>
      </c>
      <c r="U4" s="1">
        <v>81674.983999999997</v>
      </c>
      <c r="V4" s="1">
        <v>81906.509999999995</v>
      </c>
      <c r="W4" s="1">
        <v>81384.766000000003</v>
      </c>
      <c r="X4" s="1">
        <v>270.85507000000001</v>
      </c>
      <c r="Y4" s="1">
        <v>1000.4965999999999</v>
      </c>
      <c r="Z4" s="1">
        <v>0</v>
      </c>
      <c r="AA4" s="1">
        <v>80.488669999999999</v>
      </c>
      <c r="AB4" s="1">
        <v>291.88495</v>
      </c>
    </row>
    <row r="5" spans="1:28" x14ac:dyDescent="0.25">
      <c r="A5" s="1">
        <v>2025060500</v>
      </c>
      <c r="B5" s="4">
        <v>45813</v>
      </c>
      <c r="C5" s="1">
        <v>30.40625</v>
      </c>
      <c r="D5" s="1">
        <v>102.71875</v>
      </c>
      <c r="E5" s="1">
        <v>0.47269929999999999</v>
      </c>
      <c r="F5" s="1">
        <v>1.9137932</v>
      </c>
      <c r="G5" s="1">
        <v>8.6825570000000005E-2</v>
      </c>
      <c r="H5" s="1">
        <v>0</v>
      </c>
      <c r="I5" s="1">
        <v>0</v>
      </c>
      <c r="J5" s="1">
        <v>0</v>
      </c>
      <c r="K5" s="1">
        <v>1.3994502000000001E-2</v>
      </c>
      <c r="L5" s="1">
        <v>1.7522179999999998E-2</v>
      </c>
      <c r="M5" s="1">
        <v>1.2488463999999999E-2</v>
      </c>
      <c r="N5" s="1">
        <v>292.37673999999998</v>
      </c>
      <c r="O5" s="1">
        <v>297.23061999999999</v>
      </c>
      <c r="P5" s="1">
        <v>288.85834</v>
      </c>
      <c r="Q5" s="1">
        <v>0.32926032</v>
      </c>
      <c r="R5" s="1">
        <v>293.38724000000002</v>
      </c>
      <c r="S5" s="1">
        <v>299.26074</v>
      </c>
      <c r="T5" s="1">
        <v>288.34924000000001</v>
      </c>
      <c r="U5" s="1">
        <v>81522.63</v>
      </c>
      <c r="V5" s="1">
        <v>81642.34</v>
      </c>
      <c r="W5" s="1">
        <v>81396.039999999994</v>
      </c>
      <c r="X5" s="1">
        <v>207.26911999999999</v>
      </c>
      <c r="Y5" s="1">
        <v>722.85235999999998</v>
      </c>
      <c r="Z5" s="1">
        <v>0</v>
      </c>
      <c r="AA5" s="1">
        <v>79.376143999999996</v>
      </c>
      <c r="AB5" s="1">
        <v>292.82443000000001</v>
      </c>
    </row>
    <row r="6" spans="1:28" x14ac:dyDescent="0.25">
      <c r="A6" s="1">
        <v>2025060600</v>
      </c>
      <c r="B6" s="4">
        <v>45814</v>
      </c>
      <c r="C6" s="1">
        <v>30.40625</v>
      </c>
      <c r="D6" s="1">
        <v>102.71875</v>
      </c>
      <c r="E6" s="1">
        <v>0.41008212999999999</v>
      </c>
      <c r="F6" s="1">
        <v>0.76592729999999998</v>
      </c>
      <c r="G6" s="1">
        <v>4.5493240000000004E-3</v>
      </c>
      <c r="H6" s="1">
        <v>0.49557944999999998</v>
      </c>
      <c r="I6" s="1">
        <v>0</v>
      </c>
      <c r="J6" s="1">
        <v>1.2223951</v>
      </c>
      <c r="K6" s="1">
        <v>1.51352715E-2</v>
      </c>
      <c r="L6" s="1">
        <v>1.7493394999999998E-2</v>
      </c>
      <c r="M6" s="1">
        <v>1.3676897E-2</v>
      </c>
      <c r="N6" s="1">
        <v>292.72735999999998</v>
      </c>
      <c r="O6" s="1">
        <v>298.67020000000002</v>
      </c>
      <c r="P6" s="1">
        <v>289.66568000000001</v>
      </c>
      <c r="Q6" s="1">
        <v>0.32980340000000002</v>
      </c>
      <c r="R6" s="1">
        <v>293.53989999999999</v>
      </c>
      <c r="S6" s="1">
        <v>300.94049999999999</v>
      </c>
      <c r="T6" s="1">
        <v>288.89519999999999</v>
      </c>
      <c r="U6" s="1">
        <v>81554.039999999994</v>
      </c>
      <c r="V6" s="1">
        <v>81653.600000000006</v>
      </c>
      <c r="W6" s="1">
        <v>81389.983999999997</v>
      </c>
      <c r="X6" s="1">
        <v>159.50066000000001</v>
      </c>
      <c r="Y6" s="1">
        <v>697.41650000000004</v>
      </c>
      <c r="Z6" s="1">
        <v>0</v>
      </c>
      <c r="AA6" s="1">
        <v>79.507069999999999</v>
      </c>
      <c r="AB6" s="1">
        <v>293.09440000000001</v>
      </c>
    </row>
    <row r="7" spans="1:28" x14ac:dyDescent="0.25">
      <c r="A7" s="1">
        <v>2025060700</v>
      </c>
      <c r="B7" s="4">
        <v>45815</v>
      </c>
      <c r="C7" s="1">
        <v>30.40625</v>
      </c>
      <c r="D7" s="1">
        <v>102.71875</v>
      </c>
      <c r="E7" s="1">
        <v>0.38107576999999998</v>
      </c>
      <c r="F7" s="1">
        <v>0.82804140000000004</v>
      </c>
      <c r="G7" s="1">
        <v>7.4576660000000003E-2</v>
      </c>
      <c r="H7" s="1">
        <v>0</v>
      </c>
      <c r="I7" s="1">
        <v>0</v>
      </c>
      <c r="J7" s="1">
        <v>0</v>
      </c>
      <c r="K7" s="1">
        <v>1.4217232999999999E-2</v>
      </c>
      <c r="L7" s="1">
        <v>1.6130492E-2</v>
      </c>
      <c r="M7" s="1">
        <v>1.2409961000000001E-2</v>
      </c>
      <c r="N7" s="1">
        <v>290.82900000000001</v>
      </c>
      <c r="O7" s="1">
        <v>293.10950000000003</v>
      </c>
      <c r="P7" s="1">
        <v>288.70837</v>
      </c>
      <c r="Q7" s="1">
        <v>0.33361495000000002</v>
      </c>
      <c r="R7" s="1">
        <v>291.33672999999999</v>
      </c>
      <c r="S7" s="1">
        <v>295.91550000000001</v>
      </c>
      <c r="T7" s="1">
        <v>287.87560000000002</v>
      </c>
      <c r="U7" s="1">
        <v>81721.58</v>
      </c>
      <c r="V7" s="1">
        <v>81901.164000000004</v>
      </c>
      <c r="W7" s="1">
        <v>81594.33</v>
      </c>
      <c r="X7" s="1">
        <v>95.183234999999996</v>
      </c>
      <c r="Y7" s="1">
        <v>358.6798</v>
      </c>
      <c r="Z7" s="1">
        <v>0</v>
      </c>
      <c r="AA7" s="1">
        <v>80.425939999999997</v>
      </c>
      <c r="AB7" s="1">
        <v>291.37903</v>
      </c>
    </row>
    <row r="8" spans="1:28" x14ac:dyDescent="0.25">
      <c r="A8" s="1">
        <v>2025060800</v>
      </c>
      <c r="B8" s="4">
        <v>45816</v>
      </c>
      <c r="C8" s="1">
        <v>30.40625</v>
      </c>
      <c r="D8" s="1">
        <v>102.71875</v>
      </c>
      <c r="E8" s="1">
        <v>0.46871342999999999</v>
      </c>
      <c r="F8" s="1">
        <v>0.76533169999999995</v>
      </c>
      <c r="G8" s="1">
        <v>0.10274841999999999</v>
      </c>
      <c r="H8" s="1">
        <v>0.2940256</v>
      </c>
      <c r="I8" s="1">
        <v>0</v>
      </c>
      <c r="J8" s="1">
        <v>0.2940256</v>
      </c>
      <c r="K8" s="1">
        <v>1.3344211E-2</v>
      </c>
      <c r="L8" s="1">
        <v>1.5760116000000001E-2</v>
      </c>
      <c r="M8" s="1">
        <v>1.1787479E-2</v>
      </c>
      <c r="N8" s="1">
        <v>291.57256999999998</v>
      </c>
      <c r="O8" s="1">
        <v>296.90410000000003</v>
      </c>
      <c r="P8" s="1">
        <v>287.72879999999998</v>
      </c>
      <c r="Q8" s="1">
        <v>0.32940033000000002</v>
      </c>
      <c r="R8" s="1">
        <v>292.33783</v>
      </c>
      <c r="S8" s="1">
        <v>297.96593999999999</v>
      </c>
      <c r="T8" s="1">
        <v>287.37533999999999</v>
      </c>
      <c r="U8" s="1">
        <v>81789.279999999999</v>
      </c>
      <c r="V8" s="1">
        <v>82112.789999999994</v>
      </c>
      <c r="W8" s="1">
        <v>81548.914000000004</v>
      </c>
      <c r="X8" s="1">
        <v>149.85297</v>
      </c>
      <c r="Y8" s="1">
        <v>488.60043000000002</v>
      </c>
      <c r="Z8" s="1">
        <v>0</v>
      </c>
      <c r="AA8" s="1">
        <v>79.409899999999993</v>
      </c>
      <c r="AB8" s="1">
        <v>292.13733000000002</v>
      </c>
    </row>
    <row r="9" spans="1:28" x14ac:dyDescent="0.25">
      <c r="A9" s="1">
        <v>2025060900</v>
      </c>
      <c r="B9" s="4">
        <v>45817</v>
      </c>
      <c r="C9" s="1">
        <v>30.40625</v>
      </c>
      <c r="D9" s="1">
        <v>102.71875</v>
      </c>
      <c r="E9" s="1">
        <v>0.49371809999999999</v>
      </c>
      <c r="F9" s="1">
        <v>0.87942600000000004</v>
      </c>
      <c r="G9" s="1">
        <v>0.109013475</v>
      </c>
      <c r="H9" s="1">
        <v>0</v>
      </c>
      <c r="I9" s="1">
        <v>0</v>
      </c>
      <c r="J9" s="1">
        <v>0</v>
      </c>
      <c r="K9" s="1">
        <v>1.3235973999999999E-2</v>
      </c>
      <c r="L9" s="1">
        <v>1.6104152E-2</v>
      </c>
      <c r="M9" s="1">
        <v>1.1056108E-2</v>
      </c>
      <c r="N9" s="1">
        <v>290.80349999999999</v>
      </c>
      <c r="O9" s="1">
        <v>296.19788</v>
      </c>
      <c r="P9" s="1">
        <v>286.88977</v>
      </c>
      <c r="Q9" s="1">
        <v>0.32508861999999999</v>
      </c>
      <c r="R9" s="1">
        <v>292.13242000000002</v>
      </c>
      <c r="S9" s="1">
        <v>299.47680000000003</v>
      </c>
      <c r="T9" s="1">
        <v>286.97811999999999</v>
      </c>
      <c r="U9" s="1">
        <v>81885.62</v>
      </c>
      <c r="V9" s="1">
        <v>82045.53</v>
      </c>
      <c r="W9" s="1">
        <v>81739.695000000007</v>
      </c>
      <c r="X9" s="1">
        <v>163.93733</v>
      </c>
      <c r="Y9" s="1">
        <v>753.00915999999995</v>
      </c>
      <c r="Z9" s="1">
        <v>0</v>
      </c>
      <c r="AA9" s="1">
        <v>78.370459999999994</v>
      </c>
      <c r="AB9" s="1">
        <v>291.97656000000001</v>
      </c>
    </row>
    <row r="10" spans="1:28" x14ac:dyDescent="0.25">
      <c r="A10" s="1">
        <v>2025061000</v>
      </c>
      <c r="B10" s="4">
        <v>45818</v>
      </c>
      <c r="C10" s="1">
        <v>30.40625</v>
      </c>
      <c r="D10" s="1">
        <v>102.71875</v>
      </c>
      <c r="E10" s="1">
        <v>0.51947093</v>
      </c>
      <c r="F10" s="1">
        <v>0.89588579999999995</v>
      </c>
      <c r="G10" s="1">
        <v>6.9671159999999996E-2</v>
      </c>
      <c r="H10" s="1">
        <v>0</v>
      </c>
      <c r="I10" s="1">
        <v>0</v>
      </c>
      <c r="J10" s="1">
        <v>0</v>
      </c>
      <c r="K10" s="1">
        <v>1.2856787999999999E-2</v>
      </c>
      <c r="L10" s="1">
        <v>1.7520445999999999E-2</v>
      </c>
      <c r="M10" s="1">
        <v>1.0252590000000001E-2</v>
      </c>
      <c r="N10" s="1">
        <v>291.37441999999999</v>
      </c>
      <c r="O10" s="1">
        <v>298.66287</v>
      </c>
      <c r="P10" s="1">
        <v>285.92782999999997</v>
      </c>
      <c r="Q10" s="1">
        <v>0.31817210000000001</v>
      </c>
      <c r="R10" s="1">
        <v>293.00164999999998</v>
      </c>
      <c r="S10" s="1">
        <v>302.21033</v>
      </c>
      <c r="T10" s="1">
        <v>286.87024000000002</v>
      </c>
      <c r="U10" s="1">
        <v>81893.320000000007</v>
      </c>
      <c r="V10" s="1">
        <v>82294.016000000003</v>
      </c>
      <c r="W10" s="1">
        <v>81544.850000000006</v>
      </c>
      <c r="X10" s="1">
        <v>218.65414000000001</v>
      </c>
      <c r="Y10" s="1">
        <v>871.59014999999999</v>
      </c>
      <c r="Z10" s="1">
        <v>0</v>
      </c>
      <c r="AA10" s="1">
        <v>76.703069999999997</v>
      </c>
      <c r="AB10" s="1">
        <v>292.68063000000001</v>
      </c>
    </row>
    <row r="11" spans="1:28" x14ac:dyDescent="0.25">
      <c r="A11" s="1">
        <v>2025061100</v>
      </c>
      <c r="B11" s="4">
        <v>45819</v>
      </c>
      <c r="C11" s="1">
        <v>30.40625</v>
      </c>
      <c r="D11" s="1">
        <v>102.71875</v>
      </c>
      <c r="E11" s="1">
        <v>0.54836755999999998</v>
      </c>
      <c r="F11" s="1">
        <v>1.448553</v>
      </c>
      <c r="G11" s="1">
        <v>0.12044956499999999</v>
      </c>
      <c r="H11" s="1">
        <v>1.7948508000000001</v>
      </c>
      <c r="I11" s="1">
        <v>0</v>
      </c>
      <c r="J11" s="1">
        <v>2.8260000000000001</v>
      </c>
      <c r="K11" s="1">
        <v>1.2490429000000001E-2</v>
      </c>
      <c r="L11" s="1">
        <v>1.4712415E-2</v>
      </c>
      <c r="M11" s="1">
        <v>1.0428385E-2</v>
      </c>
      <c r="N11" s="1">
        <v>292.37835999999999</v>
      </c>
      <c r="O11" s="1">
        <v>303.32547</v>
      </c>
      <c r="P11" s="1">
        <v>285.89954</v>
      </c>
      <c r="Q11" s="1">
        <v>0.30961037000000002</v>
      </c>
      <c r="R11" s="1">
        <v>295.38159999999999</v>
      </c>
      <c r="S11" s="1">
        <v>308.1062</v>
      </c>
      <c r="T11" s="1">
        <v>286.96120000000002</v>
      </c>
      <c r="U11" s="1">
        <v>81793.88</v>
      </c>
      <c r="V11" s="1">
        <v>82134.490000000005</v>
      </c>
      <c r="W11" s="1">
        <v>81456.13</v>
      </c>
      <c r="X11" s="1">
        <v>351.78696000000002</v>
      </c>
      <c r="Y11" s="1">
        <v>1123.1536000000001</v>
      </c>
      <c r="Z11" s="1">
        <v>0</v>
      </c>
      <c r="AA11" s="1">
        <v>74.639049999999997</v>
      </c>
      <c r="AB11" s="1">
        <v>294.75742000000002</v>
      </c>
    </row>
    <row r="12" spans="1:28" x14ac:dyDescent="0.25">
      <c r="A12" s="1">
        <v>2025061200</v>
      </c>
      <c r="B12" s="4">
        <v>45820</v>
      </c>
      <c r="C12" s="1">
        <v>30.40625</v>
      </c>
      <c r="D12" s="1">
        <v>102.71875</v>
      </c>
      <c r="E12" s="1">
        <v>0.48088235000000001</v>
      </c>
      <c r="F12" s="1">
        <v>1.2158647</v>
      </c>
      <c r="G12" s="1">
        <v>0.17596881</v>
      </c>
      <c r="H12" s="1">
        <v>0</v>
      </c>
      <c r="I12" s="1">
        <v>0</v>
      </c>
      <c r="J12" s="1">
        <v>0</v>
      </c>
      <c r="K12" s="1">
        <v>1.4222953999999999E-2</v>
      </c>
      <c r="L12" s="1">
        <v>1.5759517000000001E-2</v>
      </c>
      <c r="M12" s="1">
        <v>1.1622260000000001E-2</v>
      </c>
      <c r="N12" s="1">
        <v>294.5093</v>
      </c>
      <c r="O12" s="1">
        <v>303.54381999999998</v>
      </c>
      <c r="P12" s="1">
        <v>287.43988000000002</v>
      </c>
      <c r="Q12" s="1">
        <v>0.29665511999999999</v>
      </c>
      <c r="R12" s="1">
        <v>297.51202000000001</v>
      </c>
      <c r="S12" s="1">
        <v>308.61196999999999</v>
      </c>
      <c r="T12" s="1">
        <v>290.23932000000002</v>
      </c>
      <c r="U12" s="1">
        <v>81698.73</v>
      </c>
      <c r="V12" s="1">
        <v>82057.33</v>
      </c>
      <c r="W12" s="1">
        <v>81318.83</v>
      </c>
      <c r="X12" s="1">
        <v>376.32040000000001</v>
      </c>
      <c r="Y12" s="1">
        <v>1134.261</v>
      </c>
      <c r="Z12" s="1">
        <v>0</v>
      </c>
      <c r="AA12" s="1">
        <v>71.515879999999996</v>
      </c>
      <c r="AB12" s="1">
        <v>296.4973</v>
      </c>
    </row>
    <row r="13" spans="1:28" x14ac:dyDescent="0.25">
      <c r="A13" s="1">
        <v>2025061300</v>
      </c>
      <c r="B13" s="4">
        <v>45821</v>
      </c>
      <c r="C13" s="1">
        <v>30.40625</v>
      </c>
      <c r="D13" s="1">
        <v>102.71875</v>
      </c>
      <c r="E13" s="1">
        <v>0.52564334999999995</v>
      </c>
      <c r="F13" s="1">
        <v>1.1830830000000001</v>
      </c>
      <c r="G13" s="1">
        <v>0.12889323</v>
      </c>
      <c r="H13" s="1">
        <v>0.94254830000000001</v>
      </c>
      <c r="I13" s="1">
        <v>0</v>
      </c>
      <c r="J13" s="1">
        <v>0.94254830000000001</v>
      </c>
      <c r="K13" s="1">
        <v>1.5119362000000001E-2</v>
      </c>
      <c r="L13" s="1">
        <v>1.7760688E-2</v>
      </c>
      <c r="M13" s="1">
        <v>1.3563833000000001E-2</v>
      </c>
      <c r="N13" s="1">
        <v>294.38342</v>
      </c>
      <c r="O13" s="1">
        <v>301.37920000000003</v>
      </c>
      <c r="P13" s="1">
        <v>289.66739999999999</v>
      </c>
      <c r="Q13" s="1">
        <v>0.28841423999999999</v>
      </c>
      <c r="R13" s="1">
        <v>297.00027</v>
      </c>
      <c r="S13" s="1">
        <v>306.90140000000002</v>
      </c>
      <c r="T13" s="1">
        <v>289.99340000000001</v>
      </c>
      <c r="U13" s="1">
        <v>81484.28</v>
      </c>
      <c r="V13" s="1">
        <v>81872.804999999993</v>
      </c>
      <c r="W13" s="1">
        <v>81114.52</v>
      </c>
      <c r="X13" s="1">
        <v>249.04816</v>
      </c>
      <c r="Y13" s="1">
        <v>945.82275000000004</v>
      </c>
      <c r="Z13" s="1">
        <v>0</v>
      </c>
      <c r="AA13" s="1">
        <v>69.529210000000006</v>
      </c>
      <c r="AB13" s="1">
        <v>296.43857000000003</v>
      </c>
    </row>
    <row r="14" spans="1:28" x14ac:dyDescent="0.25">
      <c r="A14" s="1">
        <v>2025061400</v>
      </c>
      <c r="B14" s="4">
        <v>45822</v>
      </c>
      <c r="C14" s="1">
        <v>30.40625</v>
      </c>
      <c r="D14" s="1">
        <v>102.71875</v>
      </c>
      <c r="E14" s="1">
        <v>0.43116719999999997</v>
      </c>
      <c r="F14" s="1">
        <v>0.86867470000000002</v>
      </c>
      <c r="G14" s="1">
        <v>9.5094390000000001E-2</v>
      </c>
      <c r="H14" s="1">
        <v>2.1525178</v>
      </c>
      <c r="I14" s="1">
        <v>0</v>
      </c>
      <c r="J14" s="1">
        <v>4.8824215000000004</v>
      </c>
      <c r="K14" s="1">
        <v>1.5445077E-2</v>
      </c>
      <c r="L14" s="1">
        <v>1.8019026E-2</v>
      </c>
      <c r="M14" s="1">
        <v>1.3244901E-2</v>
      </c>
      <c r="N14" s="1">
        <v>292.39627000000002</v>
      </c>
      <c r="O14" s="1">
        <v>296.57028000000003</v>
      </c>
      <c r="P14" s="1">
        <v>289.35297000000003</v>
      </c>
      <c r="Q14" s="1">
        <v>0.30276966</v>
      </c>
      <c r="R14" s="1">
        <v>294.11736999999999</v>
      </c>
      <c r="S14" s="1">
        <v>300.91897999999998</v>
      </c>
      <c r="T14" s="1">
        <v>289.42290000000003</v>
      </c>
      <c r="U14" s="1">
        <v>81671.75</v>
      </c>
      <c r="V14" s="1">
        <v>81792.75</v>
      </c>
      <c r="W14" s="1">
        <v>81501.710000000006</v>
      </c>
      <c r="X14" s="1">
        <v>139.58778000000001</v>
      </c>
      <c r="Y14" s="1">
        <v>619.02997000000005</v>
      </c>
      <c r="Z14" s="1">
        <v>0</v>
      </c>
      <c r="AA14" s="1">
        <v>72.989940000000004</v>
      </c>
      <c r="AB14" s="1">
        <v>294.06830000000002</v>
      </c>
    </row>
    <row r="15" spans="1:28" x14ac:dyDescent="0.25">
      <c r="A15" s="1">
        <v>2025061500</v>
      </c>
      <c r="B15" s="4">
        <v>45823</v>
      </c>
      <c r="C15" s="1">
        <v>30.40625</v>
      </c>
      <c r="D15" s="1">
        <v>102.71875</v>
      </c>
      <c r="E15" s="1">
        <v>0.54480015999999998</v>
      </c>
      <c r="F15" s="1">
        <v>1.3234239999999999</v>
      </c>
      <c r="G15" s="1">
        <v>0.12814595000000001</v>
      </c>
      <c r="H15" s="1">
        <v>0</v>
      </c>
      <c r="I15" s="1">
        <v>0</v>
      </c>
      <c r="J15" s="1">
        <v>0</v>
      </c>
      <c r="K15" s="1">
        <v>1.3898692000000001E-2</v>
      </c>
      <c r="L15" s="1">
        <v>1.5567954E-2</v>
      </c>
      <c r="M15" s="1">
        <v>1.1636087999999999E-2</v>
      </c>
      <c r="N15" s="1">
        <v>294.98358000000002</v>
      </c>
      <c r="O15" s="1">
        <v>303.30189999999999</v>
      </c>
      <c r="P15" s="1">
        <v>289.95670000000001</v>
      </c>
      <c r="Q15" s="1">
        <v>0.29941568000000002</v>
      </c>
      <c r="R15" s="1">
        <v>297.67392000000001</v>
      </c>
      <c r="S15" s="1">
        <v>308.07648</v>
      </c>
      <c r="T15" s="1">
        <v>290.72149999999999</v>
      </c>
      <c r="U15" s="1">
        <v>81512.740000000005</v>
      </c>
      <c r="V15" s="1">
        <v>81805.11</v>
      </c>
      <c r="W15" s="1">
        <v>81221.039999999994</v>
      </c>
      <c r="X15" s="1">
        <v>377.91028</v>
      </c>
      <c r="Y15" s="1">
        <v>1143.4721999999999</v>
      </c>
      <c r="Z15" s="1">
        <v>0</v>
      </c>
      <c r="AA15" s="1">
        <v>72.181370000000001</v>
      </c>
      <c r="AB15" s="1">
        <v>296.89893000000001</v>
      </c>
    </row>
    <row r="16" spans="1:28" x14ac:dyDescent="0.25">
      <c r="A16" s="1">
        <v>2025061600</v>
      </c>
      <c r="B16" s="4">
        <v>45824</v>
      </c>
      <c r="C16" s="1">
        <v>30.40625</v>
      </c>
      <c r="D16" s="1">
        <v>102.71875</v>
      </c>
      <c r="E16" s="1">
        <v>0.53909284000000002</v>
      </c>
      <c r="F16" s="1">
        <v>1.3103826000000001</v>
      </c>
      <c r="G16" s="1">
        <v>0.19427269999999999</v>
      </c>
      <c r="H16" s="1">
        <v>0</v>
      </c>
      <c r="I16" s="1">
        <v>0</v>
      </c>
      <c r="J16" s="1">
        <v>0</v>
      </c>
      <c r="K16" s="1">
        <v>1.5096469E-2</v>
      </c>
      <c r="L16" s="1">
        <v>1.6937677000000002E-2</v>
      </c>
      <c r="M16" s="1">
        <v>1.2413733E-2</v>
      </c>
      <c r="N16" s="1">
        <v>295.38373000000001</v>
      </c>
      <c r="O16" s="1">
        <v>303.14575000000002</v>
      </c>
      <c r="P16" s="1">
        <v>291.62207000000001</v>
      </c>
      <c r="Q16" s="1">
        <v>0.27992386000000002</v>
      </c>
      <c r="R16" s="1">
        <v>298.03570000000002</v>
      </c>
      <c r="S16" s="1">
        <v>310.00112999999999</v>
      </c>
      <c r="T16" s="1">
        <v>291.53949999999998</v>
      </c>
      <c r="U16" s="1">
        <v>81491.81</v>
      </c>
      <c r="V16" s="1">
        <v>81764.14</v>
      </c>
      <c r="W16" s="1">
        <v>81154.445000000007</v>
      </c>
      <c r="X16" s="1">
        <v>297.54126000000002</v>
      </c>
      <c r="Y16" s="1">
        <v>1124.7012999999999</v>
      </c>
      <c r="Z16" s="1">
        <v>0</v>
      </c>
      <c r="AA16" s="1">
        <v>67.482410000000002</v>
      </c>
      <c r="AB16" s="1">
        <v>297.34827000000001</v>
      </c>
    </row>
    <row r="17" spans="1:28" x14ac:dyDescent="0.25">
      <c r="A17" s="1">
        <v>2025061700</v>
      </c>
      <c r="B17" s="4">
        <v>45825</v>
      </c>
      <c r="C17" s="1">
        <v>30.40625</v>
      </c>
      <c r="D17" s="1">
        <v>102.71875</v>
      </c>
      <c r="E17" s="1">
        <v>0.42855262999999999</v>
      </c>
      <c r="F17" s="1">
        <v>1.2455295</v>
      </c>
      <c r="G17" s="1">
        <v>0.11980272</v>
      </c>
      <c r="H17" s="1">
        <v>1.7382462999999999</v>
      </c>
      <c r="I17" s="1">
        <v>0</v>
      </c>
      <c r="J17" s="1">
        <v>5.3664693999999997</v>
      </c>
      <c r="K17" s="1">
        <v>1.7470451000000001E-2</v>
      </c>
      <c r="L17" s="1">
        <v>2.2715039999999999E-2</v>
      </c>
      <c r="M17" s="1">
        <v>1.5305381999999999E-2</v>
      </c>
      <c r="N17" s="1">
        <v>296.0412</v>
      </c>
      <c r="O17" s="1">
        <v>304.07098000000002</v>
      </c>
      <c r="P17" s="1">
        <v>292.40339999999998</v>
      </c>
      <c r="Q17" s="1">
        <v>0.28618674999999999</v>
      </c>
      <c r="R17" s="1">
        <v>298.7405</v>
      </c>
      <c r="S17" s="1">
        <v>309.49367999999998</v>
      </c>
      <c r="T17" s="1">
        <v>292.29802999999998</v>
      </c>
      <c r="U17" s="1">
        <v>81282.42</v>
      </c>
      <c r="V17" s="1">
        <v>81512.27</v>
      </c>
      <c r="W17" s="1">
        <v>81006.06</v>
      </c>
      <c r="X17" s="1">
        <v>244.98065</v>
      </c>
      <c r="Y17" s="1">
        <v>975.65890000000002</v>
      </c>
      <c r="Z17" s="1">
        <v>0</v>
      </c>
      <c r="AA17" s="1">
        <v>68.992226000000002</v>
      </c>
      <c r="AB17" s="1">
        <v>298.04489999999998</v>
      </c>
    </row>
    <row r="18" spans="1:28" x14ac:dyDescent="0.25">
      <c r="A18" s="1">
        <v>2025061800</v>
      </c>
      <c r="B18" s="4">
        <v>45826</v>
      </c>
      <c r="C18" s="1">
        <v>30.40625</v>
      </c>
      <c r="D18" s="1">
        <v>102.71875</v>
      </c>
      <c r="E18" s="1">
        <v>0.35751727</v>
      </c>
      <c r="F18" s="1">
        <v>0.86448340000000001</v>
      </c>
      <c r="G18" s="1">
        <v>9.9863179999999996E-2</v>
      </c>
      <c r="H18" s="1">
        <v>1.8989800999999999</v>
      </c>
      <c r="I18" s="1">
        <v>0</v>
      </c>
      <c r="J18" s="1">
        <v>7.4899325000000001</v>
      </c>
      <c r="K18" s="1">
        <v>1.7591533999999999E-2</v>
      </c>
      <c r="L18" s="1">
        <v>2.080255E-2</v>
      </c>
      <c r="M18" s="1">
        <v>1.5687778999999999E-2</v>
      </c>
      <c r="N18" s="1">
        <v>294.03732000000002</v>
      </c>
      <c r="O18" s="1">
        <v>299.08886999999999</v>
      </c>
      <c r="P18" s="1">
        <v>291.52237000000002</v>
      </c>
      <c r="Q18" s="1">
        <v>0.31743363000000002</v>
      </c>
      <c r="R18" s="1">
        <v>295.79644999999999</v>
      </c>
      <c r="S18" s="1">
        <v>302.72143999999997</v>
      </c>
      <c r="T18" s="1">
        <v>291.471</v>
      </c>
      <c r="U18" s="1">
        <v>81229.06</v>
      </c>
      <c r="V18" s="1">
        <v>81288.070000000007</v>
      </c>
      <c r="W18" s="1">
        <v>81174.929999999993</v>
      </c>
      <c r="X18" s="1">
        <v>152.60031000000001</v>
      </c>
      <c r="Y18" s="1">
        <v>599.08749999999998</v>
      </c>
      <c r="Z18" s="1">
        <v>0</v>
      </c>
      <c r="AA18" s="1">
        <v>76.525040000000004</v>
      </c>
      <c r="AB18" s="1">
        <v>295.70920000000001</v>
      </c>
    </row>
    <row r="19" spans="1:28" x14ac:dyDescent="0.25">
      <c r="A19" s="1">
        <v>2025061900</v>
      </c>
      <c r="B19" s="4">
        <v>45827</v>
      </c>
      <c r="C19" s="1">
        <v>30.40625</v>
      </c>
      <c r="D19" s="1">
        <v>102.71875</v>
      </c>
      <c r="E19" s="1">
        <v>0.31974077000000001</v>
      </c>
      <c r="F19" s="1">
        <v>0.57038087000000004</v>
      </c>
      <c r="G19" s="1">
        <v>4.1190280000000003E-2</v>
      </c>
      <c r="H19" s="1">
        <v>0.60700639999999995</v>
      </c>
      <c r="I19" s="1">
        <v>0</v>
      </c>
      <c r="J19" s="1">
        <v>1.8481240000000001</v>
      </c>
      <c r="K19" s="1">
        <v>1.6348304000000001E-2</v>
      </c>
      <c r="L19" s="1">
        <v>1.9079506E-2</v>
      </c>
      <c r="M19" s="1">
        <v>1.4490660000000001E-2</v>
      </c>
      <c r="N19" s="1">
        <v>292.60797000000002</v>
      </c>
      <c r="O19" s="1">
        <v>295.53460000000001</v>
      </c>
      <c r="P19" s="1">
        <v>290.83926000000002</v>
      </c>
      <c r="Q19" s="1">
        <v>0.33447102000000001</v>
      </c>
      <c r="R19" s="1">
        <v>293.88242000000002</v>
      </c>
      <c r="S19" s="1">
        <v>298.72253000000001</v>
      </c>
      <c r="T19" s="1">
        <v>290.43256000000002</v>
      </c>
      <c r="U19" s="1">
        <v>81546.960000000006</v>
      </c>
      <c r="V19" s="1">
        <v>81659.45</v>
      </c>
      <c r="W19" s="1">
        <v>81388.81</v>
      </c>
      <c r="X19" s="1">
        <v>127.37745</v>
      </c>
      <c r="Y19" s="1">
        <v>444.74856999999997</v>
      </c>
      <c r="Z19" s="1">
        <v>0</v>
      </c>
      <c r="AA19" s="1">
        <v>80.632320000000007</v>
      </c>
      <c r="AB19" s="1">
        <v>293.98827999999997</v>
      </c>
    </row>
    <row r="20" spans="1:28" x14ac:dyDescent="0.25">
      <c r="A20" s="1">
        <v>2025062000</v>
      </c>
      <c r="B20" s="4">
        <v>45828</v>
      </c>
      <c r="C20" s="1">
        <v>30.40625</v>
      </c>
      <c r="D20" s="1">
        <v>102.71875</v>
      </c>
      <c r="E20" s="1">
        <v>0.39405333999999997</v>
      </c>
      <c r="F20" s="1">
        <v>0.91227740000000002</v>
      </c>
      <c r="G20" s="1">
        <v>9.1645290000000004E-2</v>
      </c>
      <c r="H20" s="1">
        <v>1.7454326</v>
      </c>
      <c r="I20" s="1">
        <v>0</v>
      </c>
      <c r="J20" s="1">
        <v>3.8066529999999998</v>
      </c>
      <c r="K20" s="1">
        <v>1.4886842000000001E-2</v>
      </c>
      <c r="L20" s="1">
        <v>1.7380677000000001E-2</v>
      </c>
      <c r="M20" s="1">
        <v>1.2791713E-2</v>
      </c>
      <c r="N20" s="1">
        <v>291.25409999999999</v>
      </c>
      <c r="O20" s="1">
        <v>294.58233999999999</v>
      </c>
      <c r="P20" s="1">
        <v>288.7337</v>
      </c>
      <c r="Q20" s="1">
        <v>0.33424702000000001</v>
      </c>
      <c r="R20" s="1">
        <v>292.24734000000001</v>
      </c>
      <c r="S20" s="1">
        <v>296.6617</v>
      </c>
      <c r="T20" s="1">
        <v>288.68993999999998</v>
      </c>
      <c r="U20" s="1">
        <v>81673.58</v>
      </c>
      <c r="V20" s="1">
        <v>81800.77</v>
      </c>
      <c r="W20" s="1">
        <v>81505.899999999994</v>
      </c>
      <c r="X20" s="1">
        <v>97.715199999999996</v>
      </c>
      <c r="Y20" s="1">
        <v>366.71663999999998</v>
      </c>
      <c r="Z20" s="1">
        <v>0</v>
      </c>
      <c r="AA20" s="1">
        <v>80.578316000000001</v>
      </c>
      <c r="AB20" s="1">
        <v>292.56389999999999</v>
      </c>
    </row>
    <row r="21" spans="1:28" x14ac:dyDescent="0.25">
      <c r="A21" s="1">
        <v>2025062100</v>
      </c>
      <c r="B21" s="4">
        <v>45829</v>
      </c>
      <c r="C21" s="1">
        <v>30.40625</v>
      </c>
      <c r="D21" s="1">
        <v>102.71875</v>
      </c>
      <c r="E21" s="1">
        <v>0.34828764000000001</v>
      </c>
      <c r="F21" s="1">
        <v>0.67966579999999999</v>
      </c>
      <c r="G21" s="1">
        <v>7.9419859999999995E-2</v>
      </c>
      <c r="H21" s="1">
        <v>0</v>
      </c>
      <c r="I21" s="1">
        <v>0</v>
      </c>
      <c r="J21" s="1">
        <v>0</v>
      </c>
      <c r="K21" s="1">
        <v>1.5479299E-2</v>
      </c>
      <c r="L21" s="1">
        <v>1.7900813000000002E-2</v>
      </c>
      <c r="M21" s="1">
        <v>1.3559005000000001E-2</v>
      </c>
      <c r="N21" s="1">
        <v>293.08163000000002</v>
      </c>
      <c r="O21" s="1">
        <v>299.01096000000001</v>
      </c>
      <c r="P21" s="1">
        <v>289.53568000000001</v>
      </c>
      <c r="Q21" s="1">
        <v>0.32358035000000002</v>
      </c>
      <c r="R21" s="1">
        <v>294.65699999999998</v>
      </c>
      <c r="S21" s="1">
        <v>302.83407999999997</v>
      </c>
      <c r="T21" s="1">
        <v>289.86743000000001</v>
      </c>
      <c r="U21" s="1">
        <v>81726.86</v>
      </c>
      <c r="V21" s="1">
        <v>81913.990000000005</v>
      </c>
      <c r="W21" s="1">
        <v>81520.12</v>
      </c>
      <c r="X21" s="1">
        <v>207.37386000000001</v>
      </c>
      <c r="Y21" s="1">
        <v>956.40539999999999</v>
      </c>
      <c r="Z21" s="1">
        <v>0</v>
      </c>
      <c r="AA21" s="1">
        <v>78.00685</v>
      </c>
      <c r="AB21" s="1">
        <v>294.28607</v>
      </c>
    </row>
    <row r="22" spans="1:28" x14ac:dyDescent="0.25">
      <c r="A22" s="1">
        <v>2025062200</v>
      </c>
      <c r="B22" s="4">
        <v>45830</v>
      </c>
      <c r="C22" s="1">
        <v>30.40625</v>
      </c>
      <c r="D22" s="1">
        <v>102.71875</v>
      </c>
      <c r="E22" s="1">
        <v>0.46341660000000001</v>
      </c>
      <c r="F22" s="1">
        <v>1.4776499000000001</v>
      </c>
      <c r="G22" s="1">
        <v>0.104935</v>
      </c>
      <c r="H22" s="1">
        <v>1.430096</v>
      </c>
      <c r="I22" s="1">
        <v>0</v>
      </c>
      <c r="J22" s="1">
        <v>3.0849582999999998</v>
      </c>
      <c r="K22" s="1">
        <v>1.7033478000000001E-2</v>
      </c>
      <c r="L22" s="1">
        <v>2.2653092E-2</v>
      </c>
      <c r="M22" s="1">
        <v>1.4370279999999999E-2</v>
      </c>
      <c r="N22" s="1">
        <v>294.94305000000003</v>
      </c>
      <c r="O22" s="1">
        <v>300.79739999999998</v>
      </c>
      <c r="P22" s="1">
        <v>290.4162</v>
      </c>
      <c r="Q22" s="1">
        <v>0.31276408</v>
      </c>
      <c r="R22" s="1">
        <v>297.36059999999998</v>
      </c>
      <c r="S22" s="1">
        <v>306.04718000000003</v>
      </c>
      <c r="T22" s="1">
        <v>291.0018</v>
      </c>
      <c r="U22" s="1">
        <v>81654.740000000005</v>
      </c>
      <c r="V22" s="1">
        <v>81799.34</v>
      </c>
      <c r="W22" s="1">
        <v>81470.75</v>
      </c>
      <c r="X22" s="1">
        <v>301.56583000000001</v>
      </c>
      <c r="Y22" s="1">
        <v>958.27484000000004</v>
      </c>
      <c r="Z22" s="1">
        <v>0</v>
      </c>
      <c r="AA22" s="1">
        <v>75.399330000000006</v>
      </c>
      <c r="AB22" s="1">
        <v>296.64996000000002</v>
      </c>
    </row>
    <row r="23" spans="1:28" x14ac:dyDescent="0.25">
      <c r="A23" s="1">
        <v>2025062300</v>
      </c>
      <c r="B23" s="4">
        <v>45831</v>
      </c>
      <c r="C23" s="1">
        <v>30.40625</v>
      </c>
      <c r="D23" s="1">
        <v>102.71875</v>
      </c>
      <c r="E23" s="1">
        <v>0.41097479999999997</v>
      </c>
      <c r="F23" s="1">
        <v>0.78266877000000001</v>
      </c>
      <c r="G23" s="1">
        <v>8.3041030000000002E-2</v>
      </c>
      <c r="H23" s="1">
        <v>5.1016684000000003</v>
      </c>
      <c r="I23" s="1">
        <v>0</v>
      </c>
      <c r="J23" s="1">
        <v>22.242743000000001</v>
      </c>
      <c r="K23" s="1">
        <v>1.5657958E-2</v>
      </c>
      <c r="L23" s="1">
        <v>1.8082073000000001E-2</v>
      </c>
      <c r="M23" s="1">
        <v>1.4541536000000001E-2</v>
      </c>
      <c r="N23" s="1">
        <v>292.47678000000002</v>
      </c>
      <c r="O23" s="1">
        <v>296.44454999999999</v>
      </c>
      <c r="P23" s="1">
        <v>290.67833999999999</v>
      </c>
      <c r="Q23" s="1">
        <v>0.34499197999999998</v>
      </c>
      <c r="R23" s="1">
        <v>293.94983000000002</v>
      </c>
      <c r="S23" s="1">
        <v>299.81756999999999</v>
      </c>
      <c r="T23" s="1">
        <v>290.11919999999998</v>
      </c>
      <c r="U23" s="1">
        <v>81441.66</v>
      </c>
      <c r="V23" s="1">
        <v>81612.89</v>
      </c>
      <c r="W23" s="1">
        <v>81324.45</v>
      </c>
      <c r="X23" s="1">
        <v>155.27768</v>
      </c>
      <c r="Y23" s="1">
        <v>661.55060000000003</v>
      </c>
      <c r="Z23" s="1">
        <v>0</v>
      </c>
      <c r="AA23" s="1">
        <v>83.168639999999996</v>
      </c>
      <c r="AB23" s="1">
        <v>294.04608000000002</v>
      </c>
    </row>
    <row r="24" spans="1:28" x14ac:dyDescent="0.25">
      <c r="A24" s="1">
        <v>2025062400</v>
      </c>
      <c r="B24" s="4">
        <v>45832</v>
      </c>
      <c r="C24" s="1">
        <v>30.40625</v>
      </c>
      <c r="D24" s="1">
        <v>102.71875</v>
      </c>
      <c r="E24" s="1">
        <v>0.23125713000000001</v>
      </c>
      <c r="F24" s="1">
        <v>0.44854513000000001</v>
      </c>
      <c r="G24" s="1">
        <v>6.5716289999999997E-2</v>
      </c>
      <c r="H24" s="1">
        <v>2.6473868</v>
      </c>
      <c r="I24" s="1">
        <v>0</v>
      </c>
      <c r="J24" s="1">
        <v>12.840351</v>
      </c>
      <c r="K24" s="1">
        <v>1.4510467000000001E-2</v>
      </c>
      <c r="L24" s="1">
        <v>1.5482249999999999E-2</v>
      </c>
      <c r="M24" s="1">
        <v>1.3464158E-2</v>
      </c>
      <c r="N24" s="1">
        <v>290.55401999999998</v>
      </c>
      <c r="O24" s="1">
        <v>291.95179999999999</v>
      </c>
      <c r="P24" s="1">
        <v>289.37234000000001</v>
      </c>
      <c r="Q24" s="1">
        <v>0.37856065999999999</v>
      </c>
      <c r="R24" s="1">
        <v>291.35696000000002</v>
      </c>
      <c r="S24" s="1">
        <v>294.57350000000002</v>
      </c>
      <c r="T24" s="1">
        <v>288.68900000000002</v>
      </c>
      <c r="U24" s="1">
        <v>81491.11</v>
      </c>
      <c r="V24" s="1">
        <v>81596.016000000003</v>
      </c>
      <c r="W24" s="1">
        <v>81321.7</v>
      </c>
      <c r="X24" s="1">
        <v>93.215239999999994</v>
      </c>
      <c r="Y24" s="1">
        <v>335.20825000000002</v>
      </c>
      <c r="Z24" s="1">
        <v>0</v>
      </c>
      <c r="AA24" s="1">
        <v>91.261184999999998</v>
      </c>
      <c r="AB24" s="1">
        <v>291.75209999999998</v>
      </c>
    </row>
    <row r="25" spans="1:28" x14ac:dyDescent="0.25">
      <c r="A25" s="1">
        <v>2025062500</v>
      </c>
      <c r="B25" s="4">
        <v>45833</v>
      </c>
      <c r="C25" s="1">
        <v>30.40625</v>
      </c>
      <c r="D25" s="1">
        <v>102.71875</v>
      </c>
      <c r="E25" s="1">
        <v>0.23980509</v>
      </c>
      <c r="F25" s="1">
        <v>0.65934020000000004</v>
      </c>
      <c r="G25" s="1">
        <v>3.1979144000000001E-2</v>
      </c>
      <c r="H25" s="1">
        <v>0</v>
      </c>
      <c r="I25" s="1">
        <v>0</v>
      </c>
      <c r="J25" s="1">
        <v>0</v>
      </c>
      <c r="K25" s="1">
        <v>1.5396046E-2</v>
      </c>
      <c r="L25" s="1">
        <v>1.6951099000000001E-2</v>
      </c>
      <c r="M25" s="1">
        <v>1.3746504999999999E-2</v>
      </c>
      <c r="N25" s="1">
        <v>292.55700000000002</v>
      </c>
      <c r="O25" s="1">
        <v>296.6123</v>
      </c>
      <c r="P25" s="1">
        <v>289.60663</v>
      </c>
      <c r="Q25" s="1">
        <v>0.35770397999999998</v>
      </c>
      <c r="R25" s="1">
        <v>293.54876999999999</v>
      </c>
      <c r="S25" s="1">
        <v>298.61923000000002</v>
      </c>
      <c r="T25" s="1">
        <v>289.49158</v>
      </c>
      <c r="U25" s="1">
        <v>81602.98</v>
      </c>
      <c r="V25" s="1">
        <v>81820.759999999995</v>
      </c>
      <c r="W25" s="1">
        <v>81271.820000000007</v>
      </c>
      <c r="X25" s="1">
        <v>175.01987</v>
      </c>
      <c r="Y25" s="1">
        <v>566.86926000000005</v>
      </c>
      <c r="Z25" s="1">
        <v>0</v>
      </c>
      <c r="AA25" s="1">
        <v>86.233185000000006</v>
      </c>
      <c r="AB25" s="1">
        <v>293.28832999999997</v>
      </c>
    </row>
    <row r="26" spans="1:28" x14ac:dyDescent="0.25">
      <c r="A26" s="1">
        <v>2025062600</v>
      </c>
      <c r="B26" s="4">
        <v>45834</v>
      </c>
      <c r="C26" s="1">
        <v>30.40625</v>
      </c>
      <c r="D26" s="1">
        <v>102.71875</v>
      </c>
      <c r="E26" s="1">
        <v>0.34048205999999998</v>
      </c>
      <c r="F26" s="1">
        <v>1.0690166000000001</v>
      </c>
      <c r="G26" s="1">
        <v>4.8990734000000001E-2</v>
      </c>
      <c r="H26" s="1">
        <v>0</v>
      </c>
      <c r="I26" s="1">
        <v>0</v>
      </c>
      <c r="J26" s="1">
        <v>0</v>
      </c>
      <c r="K26" s="1">
        <v>1.6033279000000001E-2</v>
      </c>
      <c r="L26" s="1">
        <v>1.8510704999999999E-2</v>
      </c>
      <c r="M26" s="1">
        <v>1.3731485999999999E-2</v>
      </c>
      <c r="N26" s="1">
        <v>293.53665000000001</v>
      </c>
      <c r="O26" s="1">
        <v>297.53325999999998</v>
      </c>
      <c r="P26" s="1">
        <v>289.58316000000002</v>
      </c>
      <c r="Q26" s="1">
        <v>0.34491533000000002</v>
      </c>
      <c r="R26" s="1">
        <v>294.59017999999998</v>
      </c>
      <c r="S26" s="1">
        <v>299.67043999999999</v>
      </c>
      <c r="T26" s="1">
        <v>290.16766000000001</v>
      </c>
      <c r="U26" s="1">
        <v>81654.83</v>
      </c>
      <c r="V26" s="1">
        <v>81875.78</v>
      </c>
      <c r="W26" s="1">
        <v>81377.88</v>
      </c>
      <c r="X26" s="1">
        <v>185.6311</v>
      </c>
      <c r="Y26" s="1">
        <v>556.55695000000003</v>
      </c>
      <c r="Z26" s="1">
        <v>0</v>
      </c>
      <c r="AA26" s="1">
        <v>83.150170000000003</v>
      </c>
      <c r="AB26" s="1">
        <v>294.27361999999999</v>
      </c>
    </row>
    <row r="27" spans="1:28" x14ac:dyDescent="0.25">
      <c r="A27" s="1">
        <v>2025062700</v>
      </c>
      <c r="B27" s="4">
        <v>45835</v>
      </c>
      <c r="C27" s="1">
        <v>30.40625</v>
      </c>
      <c r="D27" s="1">
        <v>102.71875</v>
      </c>
      <c r="E27" s="1">
        <v>0.29131815</v>
      </c>
      <c r="F27" s="1">
        <v>0.84984915999999999</v>
      </c>
      <c r="G27" s="1">
        <v>1.7985068E-2</v>
      </c>
      <c r="H27" s="1">
        <v>0</v>
      </c>
      <c r="I27" s="1">
        <v>0</v>
      </c>
      <c r="J27" s="1">
        <v>0</v>
      </c>
      <c r="K27" s="1">
        <v>1.6307324000000002E-2</v>
      </c>
      <c r="L27" s="1">
        <v>1.9329328E-2</v>
      </c>
      <c r="M27" s="1">
        <v>1.453402E-2</v>
      </c>
      <c r="N27" s="1">
        <v>293.68472000000003</v>
      </c>
      <c r="O27" s="1">
        <v>298.21933000000001</v>
      </c>
      <c r="P27" s="1">
        <v>290.40363000000002</v>
      </c>
      <c r="Q27" s="1">
        <v>0.33653413999999998</v>
      </c>
      <c r="R27" s="1">
        <v>294.88596000000001</v>
      </c>
      <c r="S27" s="1">
        <v>300.63704999999999</v>
      </c>
      <c r="T27" s="1">
        <v>290.60876000000002</v>
      </c>
      <c r="U27" s="1">
        <v>81527.100000000006</v>
      </c>
      <c r="V27" s="1">
        <v>81792.070000000007</v>
      </c>
      <c r="W27" s="1">
        <v>81116.67</v>
      </c>
      <c r="X27" s="1">
        <v>189.94217</v>
      </c>
      <c r="Y27" s="1">
        <v>613.70154000000002</v>
      </c>
      <c r="Z27" s="1">
        <v>0</v>
      </c>
      <c r="AA27" s="1">
        <v>81.129683999999997</v>
      </c>
      <c r="AB27" s="1">
        <v>294.55856</v>
      </c>
    </row>
    <row r="28" spans="1:28" x14ac:dyDescent="0.25">
      <c r="A28" s="1">
        <v>2025062800</v>
      </c>
      <c r="B28" s="4">
        <v>45836</v>
      </c>
      <c r="C28" s="1">
        <v>30.40625</v>
      </c>
      <c r="D28" s="1">
        <v>102.71875</v>
      </c>
      <c r="E28" s="1">
        <v>0.40556789999999998</v>
      </c>
      <c r="F28" s="1">
        <v>0.73202420000000001</v>
      </c>
      <c r="G28" s="1">
        <v>7.9456046000000002E-2</v>
      </c>
      <c r="H28" s="1">
        <v>7.0835442999999998</v>
      </c>
      <c r="I28" s="1">
        <v>0</v>
      </c>
      <c r="J28" s="1">
        <v>9.5615299999999994</v>
      </c>
      <c r="K28" s="1">
        <v>1.7836533000000002E-2</v>
      </c>
      <c r="L28" s="1">
        <v>2.1570260000000001E-2</v>
      </c>
      <c r="M28" s="1">
        <v>1.5570521E-2</v>
      </c>
      <c r="N28" s="1">
        <v>295.36410000000001</v>
      </c>
      <c r="O28" s="1">
        <v>302.70490000000001</v>
      </c>
      <c r="P28" s="1">
        <v>291.47332999999998</v>
      </c>
      <c r="Q28" s="1">
        <v>0.33564254999999998</v>
      </c>
      <c r="R28" s="1">
        <v>297.14609999999999</v>
      </c>
      <c r="S28" s="1">
        <v>306.17664000000002</v>
      </c>
      <c r="T28" s="1">
        <v>291.99133</v>
      </c>
      <c r="U28" s="1">
        <v>81266.483999999997</v>
      </c>
      <c r="V28" s="1">
        <v>81534.164000000004</v>
      </c>
      <c r="W28" s="1">
        <v>81041.8</v>
      </c>
      <c r="X28" s="1">
        <v>272.59960000000001</v>
      </c>
      <c r="Y28" s="1">
        <v>1050.4086</v>
      </c>
      <c r="Z28" s="1">
        <v>0</v>
      </c>
      <c r="AA28" s="1">
        <v>80.914739999999995</v>
      </c>
      <c r="AB28" s="1">
        <v>296.50317000000001</v>
      </c>
    </row>
    <row r="29" spans="1:28" x14ac:dyDescent="0.25">
      <c r="A29" s="1">
        <v>2025062900</v>
      </c>
      <c r="B29" s="4">
        <v>45837</v>
      </c>
      <c r="C29" s="1">
        <v>30.40625</v>
      </c>
      <c r="D29" s="1">
        <v>102.71875</v>
      </c>
      <c r="E29" s="1">
        <v>0.41032162</v>
      </c>
      <c r="F29" s="1">
        <v>0.94559099999999996</v>
      </c>
      <c r="G29" s="1">
        <v>9.9629514000000002E-2</v>
      </c>
      <c r="H29" s="1">
        <v>6.5533013000000002</v>
      </c>
      <c r="I29" s="1">
        <v>0</v>
      </c>
      <c r="J29" s="1">
        <v>12.636742</v>
      </c>
      <c r="K29" s="1">
        <v>1.7418779999999998E-2</v>
      </c>
      <c r="L29" s="1">
        <v>2.1189446000000001E-2</v>
      </c>
      <c r="M29" s="1">
        <v>1.5263802E-2</v>
      </c>
      <c r="N29" s="1">
        <v>293.44830000000002</v>
      </c>
      <c r="O29" s="1">
        <v>298.18651999999997</v>
      </c>
      <c r="P29" s="1">
        <v>291.25555000000003</v>
      </c>
      <c r="Q29" s="1">
        <v>0.36760962000000003</v>
      </c>
      <c r="R29" s="1">
        <v>294.4511</v>
      </c>
      <c r="S29" s="1">
        <v>299.76413000000002</v>
      </c>
      <c r="T29" s="1">
        <v>291.06204000000002</v>
      </c>
      <c r="U29" s="1">
        <v>81094.016000000003</v>
      </c>
      <c r="V29" s="1">
        <v>81207.56</v>
      </c>
      <c r="W29" s="1">
        <v>80910.039999999994</v>
      </c>
      <c r="X29" s="1">
        <v>126.42283</v>
      </c>
      <c r="Y29" s="1">
        <v>545.9615</v>
      </c>
      <c r="Z29" s="1">
        <v>0</v>
      </c>
      <c r="AA29" s="1">
        <v>88.621170000000006</v>
      </c>
      <c r="AB29" s="1">
        <v>294.44603999999998</v>
      </c>
    </row>
    <row r="30" spans="1:28" x14ac:dyDescent="0.25">
      <c r="A30" s="1">
        <v>2025063000</v>
      </c>
      <c r="B30" s="4">
        <v>45838</v>
      </c>
      <c r="C30" s="1">
        <v>30.40625</v>
      </c>
      <c r="D30" s="1">
        <v>102.71875</v>
      </c>
      <c r="E30" s="1">
        <v>0.48001957000000001</v>
      </c>
      <c r="F30" s="1">
        <v>1.4395851</v>
      </c>
      <c r="G30" s="1">
        <v>3.6781950000000001E-2</v>
      </c>
      <c r="H30" s="1">
        <v>0</v>
      </c>
      <c r="I30" s="1">
        <v>0</v>
      </c>
      <c r="J30" s="1">
        <v>0</v>
      </c>
      <c r="K30" s="1">
        <v>1.6974713999999998E-2</v>
      </c>
      <c r="L30" s="1">
        <v>1.9459493000000001E-2</v>
      </c>
      <c r="M30" s="1">
        <v>1.4649791000000001E-2</v>
      </c>
      <c r="N30" s="1">
        <v>294.88672000000003</v>
      </c>
      <c r="O30" s="1">
        <v>302.0865</v>
      </c>
      <c r="P30" s="1">
        <v>290.79266000000001</v>
      </c>
      <c r="Q30" s="1">
        <v>0.34714519999999999</v>
      </c>
      <c r="R30" s="1">
        <v>296.61426</v>
      </c>
      <c r="S30" s="1">
        <v>304.40717000000001</v>
      </c>
      <c r="T30" s="1">
        <v>291.30025999999998</v>
      </c>
      <c r="U30" s="1">
        <v>81398.03</v>
      </c>
      <c r="V30" s="1">
        <v>81610.664000000004</v>
      </c>
      <c r="W30" s="1">
        <v>81129.75</v>
      </c>
      <c r="X30" s="1">
        <v>303.21379999999999</v>
      </c>
      <c r="Y30" s="1">
        <v>980.64020000000005</v>
      </c>
      <c r="Z30" s="1">
        <v>0</v>
      </c>
      <c r="AA30" s="1">
        <v>83.687730000000002</v>
      </c>
      <c r="AB30" s="1">
        <v>296.13654000000002</v>
      </c>
    </row>
    <row r="31" spans="1:28" x14ac:dyDescent="0.25">
      <c r="A31" s="1">
        <v>2025070100</v>
      </c>
      <c r="B31" s="4">
        <v>45839</v>
      </c>
      <c r="C31" s="1">
        <v>30.40625</v>
      </c>
      <c r="D31" s="1">
        <v>102.71875</v>
      </c>
      <c r="E31" s="1">
        <v>0.45811956999999998</v>
      </c>
      <c r="F31" s="1">
        <v>1.2093394</v>
      </c>
      <c r="G31" s="1">
        <v>0.10619886000000001</v>
      </c>
      <c r="H31" s="1">
        <v>1.9703485999999999</v>
      </c>
      <c r="I31" s="1">
        <v>0</v>
      </c>
      <c r="J31" s="1">
        <v>9.6054560000000002</v>
      </c>
      <c r="K31" s="1">
        <v>1.7582206E-2</v>
      </c>
      <c r="L31" s="1">
        <v>2.3227827999999999E-2</v>
      </c>
      <c r="M31" s="1">
        <v>1.5406075E-2</v>
      </c>
      <c r="N31" s="1">
        <v>295.18459999999999</v>
      </c>
      <c r="O31" s="1">
        <v>301.08629999999999</v>
      </c>
      <c r="P31" s="1">
        <v>291.54745000000003</v>
      </c>
      <c r="Q31" s="1">
        <v>0.34686420000000001</v>
      </c>
      <c r="R31" s="1">
        <v>296.79433999999998</v>
      </c>
      <c r="S31" s="1">
        <v>305.81369999999998</v>
      </c>
      <c r="T31" s="1">
        <v>291.76886000000002</v>
      </c>
      <c r="U31" s="1">
        <v>81538.02</v>
      </c>
      <c r="V31" s="1">
        <v>81641.009999999995</v>
      </c>
      <c r="W31" s="1">
        <v>81391.69</v>
      </c>
      <c r="X31" s="1">
        <v>264.14670000000001</v>
      </c>
      <c r="Y31" s="1">
        <v>1066.5762999999999</v>
      </c>
      <c r="Z31" s="1">
        <v>0</v>
      </c>
      <c r="AA31" s="1">
        <v>83.619990000000001</v>
      </c>
      <c r="AB31" s="1">
        <v>296.3904</v>
      </c>
    </row>
    <row r="32" spans="1:28" x14ac:dyDescent="0.25">
      <c r="A32" s="1">
        <v>2025070200</v>
      </c>
      <c r="B32" s="4">
        <v>45840</v>
      </c>
      <c r="C32" s="1">
        <v>30.40625</v>
      </c>
      <c r="D32" s="1">
        <v>102.71875</v>
      </c>
      <c r="E32" s="1">
        <v>0.31528518</v>
      </c>
      <c r="F32" s="1">
        <v>0.6440302</v>
      </c>
      <c r="G32" s="1">
        <v>3.4809507999999999E-3</v>
      </c>
      <c r="H32" s="1">
        <v>4.1905437000000001</v>
      </c>
      <c r="I32" s="1">
        <v>0</v>
      </c>
      <c r="J32" s="1">
        <v>15.588331</v>
      </c>
      <c r="K32" s="1">
        <v>1.7388471999999999E-2</v>
      </c>
      <c r="L32" s="1">
        <v>1.9397459999999998E-2</v>
      </c>
      <c r="M32" s="1">
        <v>1.5784732999999999E-2</v>
      </c>
      <c r="N32" s="1">
        <v>293.57758000000001</v>
      </c>
      <c r="O32" s="1">
        <v>295.67183999999997</v>
      </c>
      <c r="P32" s="1">
        <v>292.17468000000002</v>
      </c>
      <c r="Q32" s="1">
        <v>0.37503566999999999</v>
      </c>
      <c r="R32" s="1">
        <v>294.28859999999997</v>
      </c>
      <c r="S32" s="1">
        <v>297.55658</v>
      </c>
      <c r="T32" s="1">
        <v>291.80606</v>
      </c>
      <c r="U32" s="1">
        <v>81537.509999999995</v>
      </c>
      <c r="V32" s="1">
        <v>81669.289999999994</v>
      </c>
      <c r="W32" s="1">
        <v>81399.195000000007</v>
      </c>
      <c r="X32" s="1">
        <v>108.27195</v>
      </c>
      <c r="Y32" s="1">
        <v>384.27332000000001</v>
      </c>
      <c r="Z32" s="1">
        <v>0</v>
      </c>
      <c r="AA32" s="1">
        <v>90.392129999999995</v>
      </c>
      <c r="AB32" s="1">
        <v>294.31006000000002</v>
      </c>
    </row>
    <row r="33" spans="1:28" x14ac:dyDescent="0.25">
      <c r="A33" s="1">
        <v>2025070300</v>
      </c>
      <c r="B33" s="4">
        <v>45841</v>
      </c>
      <c r="C33" s="1">
        <v>30.40625</v>
      </c>
      <c r="D33" s="1">
        <v>102.71875</v>
      </c>
      <c r="E33" s="1">
        <v>0.30153239999999998</v>
      </c>
      <c r="F33" s="1">
        <v>0.56924229999999998</v>
      </c>
      <c r="G33" s="1">
        <v>5.1311870000000002E-2</v>
      </c>
      <c r="H33" s="1">
        <v>7.8509564000000003</v>
      </c>
      <c r="I33" s="1">
        <v>0</v>
      </c>
      <c r="J33" s="1">
        <v>21.664836999999999</v>
      </c>
      <c r="K33" s="1">
        <v>1.7241706999999998E-2</v>
      </c>
      <c r="L33" s="1">
        <v>1.9163514999999999E-2</v>
      </c>
      <c r="M33" s="1">
        <v>1.5638694000000002E-2</v>
      </c>
      <c r="N33" s="1">
        <v>293.18454000000003</v>
      </c>
      <c r="O33" s="1">
        <v>295.22910000000002</v>
      </c>
      <c r="P33" s="1">
        <v>291.78885000000002</v>
      </c>
      <c r="Q33" s="1">
        <v>0.39112609999999998</v>
      </c>
      <c r="R33" s="1">
        <v>293.63574</v>
      </c>
      <c r="S33" s="1">
        <v>297.05975000000001</v>
      </c>
      <c r="T33" s="1">
        <v>291.11234000000002</v>
      </c>
      <c r="U33" s="1">
        <v>81442.69</v>
      </c>
      <c r="V33" s="1">
        <v>81586.5</v>
      </c>
      <c r="W33" s="1">
        <v>81229.320000000007</v>
      </c>
      <c r="X33" s="1">
        <v>79.100849999999994</v>
      </c>
      <c r="Y33" s="1">
        <v>309.44833</v>
      </c>
      <c r="Z33" s="1">
        <v>0</v>
      </c>
      <c r="AA33" s="1">
        <v>94.290379999999999</v>
      </c>
      <c r="AB33" s="1">
        <v>293.72437000000002</v>
      </c>
    </row>
    <row r="34" spans="1:28" x14ac:dyDescent="0.25">
      <c r="A34" s="1">
        <v>2025070400</v>
      </c>
      <c r="B34" s="4">
        <v>45842</v>
      </c>
      <c r="C34" s="1">
        <v>30.40625</v>
      </c>
      <c r="D34" s="1">
        <v>102.71875</v>
      </c>
      <c r="E34" s="1">
        <v>0.32504572999999998</v>
      </c>
      <c r="F34" s="1">
        <v>0.70294725999999996</v>
      </c>
      <c r="G34" s="1">
        <v>1.8097306000000001E-2</v>
      </c>
      <c r="H34" s="1">
        <v>7.6869573999999998</v>
      </c>
      <c r="I34" s="1">
        <v>0</v>
      </c>
      <c r="J34" s="1">
        <v>50.268462999999997</v>
      </c>
      <c r="K34" s="1">
        <v>1.8675387000000002E-2</v>
      </c>
      <c r="L34" s="1">
        <v>2.3107442999999998E-2</v>
      </c>
      <c r="M34" s="1">
        <v>1.5481773000000001E-2</v>
      </c>
      <c r="N34" s="1">
        <v>295.16933999999998</v>
      </c>
      <c r="O34" s="1">
        <v>300.63373000000001</v>
      </c>
      <c r="P34" s="1">
        <v>291.84442000000001</v>
      </c>
      <c r="Q34" s="1">
        <v>0.39971190000000001</v>
      </c>
      <c r="R34" s="1">
        <v>296.54775999999998</v>
      </c>
      <c r="S34" s="1">
        <v>303.63380000000001</v>
      </c>
      <c r="T34" s="1">
        <v>292.00986</v>
      </c>
      <c r="U34" s="1">
        <v>81559.429999999993</v>
      </c>
      <c r="V34" s="1">
        <v>81725.73</v>
      </c>
      <c r="W34" s="1">
        <v>81472.95</v>
      </c>
      <c r="X34" s="1">
        <v>240.30672999999999</v>
      </c>
      <c r="Y34" s="1">
        <v>846.77480000000003</v>
      </c>
      <c r="Z34" s="1">
        <v>0</v>
      </c>
      <c r="AA34" s="1">
        <v>96.360209999999995</v>
      </c>
      <c r="AB34" s="1">
        <v>296.02255000000002</v>
      </c>
    </row>
    <row r="35" spans="1:28" x14ac:dyDescent="0.25">
      <c r="A35" s="1">
        <v>2025070500</v>
      </c>
      <c r="B35" s="4">
        <v>45843</v>
      </c>
      <c r="C35" s="1">
        <v>30.40625</v>
      </c>
      <c r="D35" s="1">
        <v>102.71875</v>
      </c>
      <c r="E35" s="1">
        <v>0.34514138</v>
      </c>
      <c r="F35" s="1">
        <v>0.74923044000000005</v>
      </c>
      <c r="G35" s="1">
        <v>0.10625065</v>
      </c>
      <c r="H35" s="1">
        <v>0.54579186000000002</v>
      </c>
      <c r="I35" s="1">
        <v>0</v>
      </c>
      <c r="J35" s="1">
        <v>2.0392320000000002</v>
      </c>
      <c r="K35" s="1">
        <v>1.6396339999999999E-2</v>
      </c>
      <c r="L35" s="1">
        <v>1.8671304E-2</v>
      </c>
      <c r="M35" s="1">
        <v>1.4457374E-2</v>
      </c>
      <c r="N35" s="1">
        <v>293.33596999999997</v>
      </c>
      <c r="O35" s="1">
        <v>297.2928</v>
      </c>
      <c r="P35" s="1">
        <v>290.76492000000002</v>
      </c>
      <c r="Q35" s="1">
        <v>0.39179673999999998</v>
      </c>
      <c r="R35" s="1">
        <v>294.45891999999998</v>
      </c>
      <c r="S35" s="1">
        <v>299.94547</v>
      </c>
      <c r="T35" s="1">
        <v>290.80761999999999</v>
      </c>
      <c r="U35" s="1">
        <v>81647.149999999994</v>
      </c>
      <c r="V35" s="1">
        <v>81817.72</v>
      </c>
      <c r="W35" s="1">
        <v>81377.7</v>
      </c>
      <c r="X35" s="1">
        <v>158.85764</v>
      </c>
      <c r="Y35" s="1">
        <v>672.779</v>
      </c>
      <c r="Z35" s="1">
        <v>0</v>
      </c>
      <c r="AA35" s="1">
        <v>94.452065000000005</v>
      </c>
      <c r="AB35" s="1">
        <v>294.48975000000002</v>
      </c>
    </row>
    <row r="36" spans="1:28" x14ac:dyDescent="0.25">
      <c r="A36" s="1">
        <v>2025070600</v>
      </c>
      <c r="B36" s="4">
        <v>45844</v>
      </c>
      <c r="C36" s="1">
        <v>30.40625</v>
      </c>
      <c r="D36" s="1">
        <v>102.71875</v>
      </c>
      <c r="E36" s="1">
        <v>0.23330108999999999</v>
      </c>
      <c r="F36" s="1">
        <v>0.52461385999999999</v>
      </c>
      <c r="G36" s="1">
        <v>7.0174379999999995E-2</v>
      </c>
      <c r="H36" s="1">
        <v>1.6659799</v>
      </c>
      <c r="I36" s="1">
        <v>0</v>
      </c>
      <c r="J36" s="1">
        <v>7.8952102999999996</v>
      </c>
      <c r="K36" s="1">
        <v>1.6013158E-2</v>
      </c>
      <c r="L36" s="1">
        <v>1.8681552000000001E-2</v>
      </c>
      <c r="M36" s="1">
        <v>1.4357963E-2</v>
      </c>
      <c r="N36" s="1">
        <v>292.45760000000001</v>
      </c>
      <c r="O36" s="1">
        <v>295.63409999999999</v>
      </c>
      <c r="P36" s="1">
        <v>290.12079999999997</v>
      </c>
      <c r="Q36" s="1">
        <v>0.38406283000000002</v>
      </c>
      <c r="R36" s="1">
        <v>293.39141999999998</v>
      </c>
      <c r="S36" s="1">
        <v>297.5779</v>
      </c>
      <c r="T36" s="1">
        <v>290.04937999999999</v>
      </c>
      <c r="U36" s="1">
        <v>81537.16</v>
      </c>
      <c r="V36" s="1">
        <v>81762.445000000007</v>
      </c>
      <c r="W36" s="1">
        <v>81295.679999999993</v>
      </c>
      <c r="X36" s="1">
        <v>128.66815</v>
      </c>
      <c r="Y36" s="1">
        <v>378.95013</v>
      </c>
      <c r="Z36" s="1">
        <v>0</v>
      </c>
      <c r="AA36" s="1">
        <v>92.587615999999997</v>
      </c>
      <c r="AB36" s="1">
        <v>293.51600000000002</v>
      </c>
    </row>
    <row r="37" spans="1:28" x14ac:dyDescent="0.25">
      <c r="A37" s="1">
        <v>2025070700</v>
      </c>
      <c r="B37" s="4">
        <v>45845</v>
      </c>
      <c r="C37" s="1">
        <v>30.40625</v>
      </c>
      <c r="D37" s="1">
        <v>102.71875</v>
      </c>
      <c r="E37" s="1">
        <v>0.38921066999999998</v>
      </c>
      <c r="F37" s="1">
        <v>1.3779017</v>
      </c>
      <c r="G37" s="1">
        <v>6.9992356000000006E-2</v>
      </c>
      <c r="H37" s="1">
        <v>1.1238896</v>
      </c>
      <c r="I37" s="1">
        <v>0</v>
      </c>
      <c r="J37" s="1">
        <v>2.7775265999999998</v>
      </c>
      <c r="K37" s="1">
        <v>1.6795699000000001E-2</v>
      </c>
      <c r="L37" s="1">
        <v>1.9000679999999999E-2</v>
      </c>
      <c r="M37" s="1">
        <v>1.4866357E-2</v>
      </c>
      <c r="N37" s="1">
        <v>294.31229999999999</v>
      </c>
      <c r="O37" s="1">
        <v>301.37576000000001</v>
      </c>
      <c r="P37" s="1">
        <v>290.68923999999998</v>
      </c>
      <c r="Q37" s="1">
        <v>0.37751161999999999</v>
      </c>
      <c r="R37" s="1">
        <v>295.64211999999998</v>
      </c>
      <c r="S37" s="1">
        <v>302.85372999999998</v>
      </c>
      <c r="T37" s="1">
        <v>291.02605999999997</v>
      </c>
      <c r="U37" s="1">
        <v>81262.080000000002</v>
      </c>
      <c r="V37" s="1">
        <v>81491.804999999993</v>
      </c>
      <c r="W37" s="1">
        <v>80875.94</v>
      </c>
      <c r="X37" s="1">
        <v>258.06033000000002</v>
      </c>
      <c r="Y37" s="1">
        <v>1034.9908</v>
      </c>
      <c r="Z37" s="1">
        <v>0</v>
      </c>
      <c r="AA37" s="1">
        <v>91.008290000000002</v>
      </c>
      <c r="AB37" s="1">
        <v>295.21616</v>
      </c>
    </row>
    <row r="38" spans="1:28" x14ac:dyDescent="0.25">
      <c r="A38" s="1">
        <v>2025070800</v>
      </c>
      <c r="B38" s="4">
        <v>45846</v>
      </c>
      <c r="C38" s="1">
        <v>30.40625</v>
      </c>
      <c r="D38" s="1">
        <v>102.71875</v>
      </c>
      <c r="E38" s="1">
        <v>0.43833515000000001</v>
      </c>
      <c r="F38" s="1">
        <v>1.2124752999999999</v>
      </c>
      <c r="G38" s="1">
        <v>5.6437797999999997E-2</v>
      </c>
      <c r="H38" s="1">
        <v>0</v>
      </c>
      <c r="I38" s="1">
        <v>0</v>
      </c>
      <c r="J38" s="1">
        <v>0</v>
      </c>
      <c r="K38" s="1">
        <v>1.747158E-2</v>
      </c>
      <c r="L38" s="1">
        <v>1.9380562E-2</v>
      </c>
      <c r="M38" s="1">
        <v>1.5425638E-2</v>
      </c>
      <c r="N38" s="1">
        <v>294.58620000000002</v>
      </c>
      <c r="O38" s="1">
        <v>300.13940000000002</v>
      </c>
      <c r="P38" s="1">
        <v>291.29782</v>
      </c>
      <c r="Q38" s="1">
        <v>0.36115923999999999</v>
      </c>
      <c r="R38" s="1">
        <v>296.10126000000002</v>
      </c>
      <c r="S38" s="1">
        <v>302.72797000000003</v>
      </c>
      <c r="T38" s="1">
        <v>291.64587</v>
      </c>
      <c r="U38" s="1">
        <v>81387.64</v>
      </c>
      <c r="V38" s="1">
        <v>81501.77</v>
      </c>
      <c r="W38" s="1">
        <v>81302.210000000006</v>
      </c>
      <c r="X38" s="1">
        <v>258.36362000000003</v>
      </c>
      <c r="Y38" s="1">
        <v>1017.2758</v>
      </c>
      <c r="Z38" s="1">
        <v>0</v>
      </c>
      <c r="AA38" s="1">
        <v>87.066153999999997</v>
      </c>
      <c r="AB38" s="1">
        <v>295.74207000000001</v>
      </c>
    </row>
    <row r="39" spans="1:28" x14ac:dyDescent="0.25">
      <c r="A39" s="1">
        <v>2025070900</v>
      </c>
      <c r="B39" s="4">
        <v>45847</v>
      </c>
      <c r="C39" s="1">
        <v>30.40625</v>
      </c>
      <c r="D39" s="1">
        <v>102.71875</v>
      </c>
      <c r="E39" s="1">
        <v>0.54343134000000004</v>
      </c>
      <c r="F39" s="1">
        <v>1.7318462999999999</v>
      </c>
      <c r="G39" s="1">
        <v>9.7730410000000004E-2</v>
      </c>
      <c r="H39" s="1">
        <v>0</v>
      </c>
      <c r="I39" s="1">
        <v>0</v>
      </c>
      <c r="J39" s="1">
        <v>0</v>
      </c>
      <c r="K39" s="1">
        <v>1.8709027999999999E-2</v>
      </c>
      <c r="L39" s="1">
        <v>2.315095E-2</v>
      </c>
      <c r="M39" s="1">
        <v>1.5987472999999999E-2</v>
      </c>
      <c r="N39" s="1">
        <v>296.54579999999999</v>
      </c>
      <c r="O39" s="1">
        <v>303.76343000000003</v>
      </c>
      <c r="P39" s="1">
        <v>292.09818000000001</v>
      </c>
      <c r="Q39" s="1">
        <v>0.34519699999999998</v>
      </c>
      <c r="R39" s="1">
        <v>298.43029999999999</v>
      </c>
      <c r="S39" s="1">
        <v>306.50009999999997</v>
      </c>
      <c r="T39" s="1">
        <v>292.86455999999998</v>
      </c>
      <c r="U39" s="1">
        <v>81606.78</v>
      </c>
      <c r="V39" s="1">
        <v>81770.33</v>
      </c>
      <c r="W39" s="1">
        <v>81426.58</v>
      </c>
      <c r="X39" s="1">
        <v>363.68633999999997</v>
      </c>
      <c r="Y39" s="1">
        <v>1116.7677000000001</v>
      </c>
      <c r="Z39" s="1">
        <v>0</v>
      </c>
      <c r="AA39" s="1">
        <v>83.218059999999994</v>
      </c>
      <c r="AB39" s="1">
        <v>297.70031999999998</v>
      </c>
    </row>
    <row r="40" spans="1:28" x14ac:dyDescent="0.25">
      <c r="A40" s="1">
        <v>2025071000</v>
      </c>
      <c r="B40" s="4">
        <v>45848</v>
      </c>
      <c r="C40" s="1">
        <v>30.40625</v>
      </c>
      <c r="D40" s="1">
        <v>102.71875</v>
      </c>
      <c r="E40" s="1"/>
      <c r="F40" s="1"/>
      <c r="G40" s="1"/>
      <c r="H40" s="1"/>
      <c r="I40" s="1"/>
      <c r="J40" s="1"/>
      <c r="K40" s="1"/>
      <c r="L40" s="1"/>
      <c r="M40" s="1"/>
      <c r="N40" s="1">
        <v>295.46780000000001</v>
      </c>
      <c r="O40" s="1">
        <v>302.96377999999999</v>
      </c>
      <c r="P40" s="1">
        <v>290.49094000000002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x14ac:dyDescent="0.25">
      <c r="A41" s="1">
        <v>2025071100</v>
      </c>
      <c r="B41" s="4">
        <v>45849</v>
      </c>
      <c r="C41" s="1">
        <v>30.40625</v>
      </c>
      <c r="D41" s="1">
        <v>102.71875</v>
      </c>
      <c r="E41" s="1">
        <v>0.45105382999999999</v>
      </c>
      <c r="F41" s="1">
        <v>0.88359089999999996</v>
      </c>
      <c r="G41" s="1">
        <v>0.14706786999999999</v>
      </c>
      <c r="H41" s="1">
        <v>2.1680350000000002</v>
      </c>
      <c r="I41" s="1">
        <v>0</v>
      </c>
      <c r="J41" s="1">
        <v>4.7911149999999996</v>
      </c>
      <c r="K41" s="1">
        <v>1.7405127999999999E-2</v>
      </c>
      <c r="L41" s="1">
        <v>2.0580435000000001E-2</v>
      </c>
      <c r="M41" s="1">
        <v>1.502129E-2</v>
      </c>
      <c r="N41" s="1">
        <v>294.45702999999997</v>
      </c>
      <c r="O41" s="1">
        <v>300.59206999999998</v>
      </c>
      <c r="P41" s="1">
        <v>291.04935</v>
      </c>
      <c r="Q41" s="1">
        <v>0.35310343</v>
      </c>
      <c r="R41" s="1">
        <v>296.49124</v>
      </c>
      <c r="S41" s="1">
        <v>305.2158</v>
      </c>
      <c r="T41" s="1">
        <v>291.63040000000001</v>
      </c>
      <c r="U41" s="1">
        <v>81783.570000000007</v>
      </c>
      <c r="V41" s="1">
        <v>81948.25</v>
      </c>
      <c r="W41" s="1">
        <v>81644.45</v>
      </c>
      <c r="X41" s="1">
        <v>263.67669999999998</v>
      </c>
      <c r="Y41" s="1">
        <v>977.84142999999995</v>
      </c>
      <c r="Z41" s="1">
        <v>0</v>
      </c>
      <c r="AA41" s="1">
        <v>85.124110000000002</v>
      </c>
      <c r="AB41" s="1">
        <v>296.45755000000003</v>
      </c>
    </row>
    <row r="42" spans="1:28" x14ac:dyDescent="0.25">
      <c r="A42" s="1">
        <v>2025071200</v>
      </c>
      <c r="B42" s="4">
        <v>45850</v>
      </c>
      <c r="C42" s="1">
        <v>30.40625</v>
      </c>
      <c r="D42" s="1">
        <v>102.71875</v>
      </c>
      <c r="E42" s="1">
        <v>0.30975681999999999</v>
      </c>
      <c r="F42" s="1">
        <v>0.65596293999999999</v>
      </c>
      <c r="G42" s="1">
        <v>7.2270749999999995E-2</v>
      </c>
      <c r="H42" s="1">
        <v>0</v>
      </c>
      <c r="I42" s="1">
        <v>0</v>
      </c>
      <c r="J42" s="1">
        <v>0</v>
      </c>
      <c r="K42" s="1">
        <v>1.7825011000000002E-2</v>
      </c>
      <c r="L42" s="1">
        <v>2.0457095000000002E-2</v>
      </c>
      <c r="M42" s="1">
        <v>1.5076361E-2</v>
      </c>
      <c r="N42" s="1">
        <v>295.35964999999999</v>
      </c>
      <c r="O42" s="1">
        <v>301.0668</v>
      </c>
      <c r="P42" s="1">
        <v>291.01364000000001</v>
      </c>
      <c r="Q42" s="1">
        <v>0.34299879999999999</v>
      </c>
      <c r="R42" s="1">
        <v>296.90159999999997</v>
      </c>
      <c r="S42" s="1">
        <v>302.73102</v>
      </c>
      <c r="T42" s="1">
        <v>292.09264999999999</v>
      </c>
      <c r="U42" s="1">
        <v>81857.36</v>
      </c>
      <c r="V42" s="1">
        <v>82088.664000000004</v>
      </c>
      <c r="W42" s="1">
        <v>81559.839999999997</v>
      </c>
      <c r="X42" s="1">
        <v>234.52945</v>
      </c>
      <c r="Y42" s="1">
        <v>662.32259999999997</v>
      </c>
      <c r="Z42" s="1">
        <v>0</v>
      </c>
      <c r="AA42" s="1">
        <v>82.688140000000004</v>
      </c>
      <c r="AB42" s="1">
        <v>296.64648</v>
      </c>
    </row>
    <row r="43" spans="1:28" x14ac:dyDescent="0.25">
      <c r="A43" s="1">
        <v>2025071300</v>
      </c>
      <c r="B43" s="4">
        <v>45851</v>
      </c>
      <c r="C43" s="1">
        <v>30.40625</v>
      </c>
      <c r="D43" s="1">
        <v>102.71875</v>
      </c>
      <c r="E43" s="1">
        <v>0.43618437999999998</v>
      </c>
      <c r="F43" s="1">
        <v>1.0704895000000001</v>
      </c>
      <c r="G43" s="1">
        <v>4.2004081999999998E-2</v>
      </c>
      <c r="H43" s="1">
        <v>0</v>
      </c>
      <c r="I43" s="1">
        <v>0</v>
      </c>
      <c r="J43" s="1">
        <v>0</v>
      </c>
      <c r="K43" s="1">
        <v>1.8988747E-2</v>
      </c>
      <c r="L43" s="1">
        <v>2.19776E-2</v>
      </c>
      <c r="M43" s="1">
        <v>1.6243403999999999E-2</v>
      </c>
      <c r="N43" s="1">
        <v>296.99707000000001</v>
      </c>
      <c r="O43" s="1">
        <v>303.38260000000002</v>
      </c>
      <c r="P43" s="1">
        <v>292.14177999999998</v>
      </c>
      <c r="Q43" s="1">
        <v>0.32795212000000001</v>
      </c>
      <c r="R43" s="1">
        <v>298.88249999999999</v>
      </c>
      <c r="S43" s="1">
        <v>306.66284000000002</v>
      </c>
      <c r="T43" s="1">
        <v>293.78003000000001</v>
      </c>
      <c r="U43" s="1">
        <v>81774.100000000006</v>
      </c>
      <c r="V43" s="1">
        <v>82007.210000000006</v>
      </c>
      <c r="W43" s="1">
        <v>81482.720000000001</v>
      </c>
      <c r="X43" s="1">
        <v>331.74783000000002</v>
      </c>
      <c r="Y43" s="1">
        <v>983.40250000000003</v>
      </c>
      <c r="Z43" s="1">
        <v>0</v>
      </c>
      <c r="AA43" s="1">
        <v>79.060776000000004</v>
      </c>
      <c r="AB43" s="1">
        <v>298.24167</v>
      </c>
    </row>
    <row r="44" spans="1:28" x14ac:dyDescent="0.25">
      <c r="A44" s="1">
        <v>2025071400</v>
      </c>
      <c r="B44" s="4">
        <v>45852</v>
      </c>
      <c r="C44" s="1">
        <v>30.40625</v>
      </c>
      <c r="D44" s="1">
        <v>102.71875</v>
      </c>
      <c r="E44" s="1">
        <v>0.51446985999999995</v>
      </c>
      <c r="F44" s="1">
        <v>1.1344289000000001</v>
      </c>
      <c r="G44" s="1">
        <v>0.10564</v>
      </c>
      <c r="H44" s="1">
        <v>0</v>
      </c>
      <c r="I44" s="1">
        <v>0</v>
      </c>
      <c r="J44" s="1">
        <v>0</v>
      </c>
      <c r="K44" s="1">
        <v>1.9693565999999999E-2</v>
      </c>
      <c r="L44" s="1">
        <v>2.4506030000000002E-2</v>
      </c>
      <c r="M44" s="1">
        <v>1.7122722999999999E-2</v>
      </c>
      <c r="N44" s="1">
        <v>297.47789999999998</v>
      </c>
      <c r="O44" s="1">
        <v>304.41147000000001</v>
      </c>
      <c r="P44" s="1">
        <v>293.08398</v>
      </c>
      <c r="Q44" s="1">
        <v>0.31310992999999998</v>
      </c>
      <c r="R44" s="1">
        <v>299.99207000000001</v>
      </c>
      <c r="S44" s="1">
        <v>308.72989999999999</v>
      </c>
      <c r="T44" s="1">
        <v>294.0412</v>
      </c>
      <c r="U44" s="1">
        <v>81523.360000000001</v>
      </c>
      <c r="V44" s="1">
        <v>81788.89</v>
      </c>
      <c r="W44" s="1">
        <v>81172.914000000004</v>
      </c>
      <c r="X44" s="1">
        <v>344.19765999999998</v>
      </c>
      <c r="Y44" s="1">
        <v>1066.0094999999999</v>
      </c>
      <c r="Z44" s="1">
        <v>0</v>
      </c>
      <c r="AA44" s="1">
        <v>75.482703999999998</v>
      </c>
      <c r="AB44" s="1">
        <v>299.35248000000001</v>
      </c>
    </row>
    <row r="45" spans="1:28" x14ac:dyDescent="0.25">
      <c r="A45" s="1">
        <v>2025071500</v>
      </c>
      <c r="B45" s="4">
        <v>45853</v>
      </c>
      <c r="C45" s="1">
        <v>30.40625</v>
      </c>
      <c r="D45" s="1">
        <v>102.71875</v>
      </c>
      <c r="E45" s="1">
        <v>0.42121386999999999</v>
      </c>
      <c r="F45" s="1">
        <v>1.4034096</v>
      </c>
      <c r="G45" s="1">
        <v>9.8676879999999995E-2</v>
      </c>
      <c r="H45" s="1">
        <v>0</v>
      </c>
      <c r="I45" s="1">
        <v>0</v>
      </c>
      <c r="J45" s="1">
        <v>0</v>
      </c>
      <c r="K45" s="1">
        <v>2.0247463E-2</v>
      </c>
      <c r="L45" s="1">
        <v>2.539052E-2</v>
      </c>
      <c r="M45" s="1">
        <v>1.6839592E-2</v>
      </c>
      <c r="N45" s="1">
        <v>297.81052</v>
      </c>
      <c r="O45" s="1">
        <v>304.53696000000002</v>
      </c>
      <c r="P45" s="1">
        <v>292.99914999999999</v>
      </c>
      <c r="Q45" s="1">
        <v>0.29918813999999999</v>
      </c>
      <c r="R45" s="1">
        <v>300.73117000000002</v>
      </c>
      <c r="S45" s="1">
        <v>308.91284000000002</v>
      </c>
      <c r="T45" s="1">
        <v>294.24527</v>
      </c>
      <c r="U45" s="1">
        <v>81382.559999999998</v>
      </c>
      <c r="V45" s="1">
        <v>81637.37</v>
      </c>
      <c r="W45" s="1">
        <v>81153.02</v>
      </c>
      <c r="X45" s="1">
        <v>339.45571999999999</v>
      </c>
      <c r="Y45" s="1">
        <v>1112.3280999999999</v>
      </c>
      <c r="Z45" s="1">
        <v>0</v>
      </c>
      <c r="AA45" s="1">
        <v>72.126525999999998</v>
      </c>
      <c r="AB45" s="1">
        <v>300.07650000000001</v>
      </c>
    </row>
    <row r="46" spans="1:28" x14ac:dyDescent="0.25">
      <c r="A46" s="1">
        <v>2025071600</v>
      </c>
      <c r="B46" s="4">
        <v>45854</v>
      </c>
      <c r="C46" s="1">
        <v>30.40625</v>
      </c>
      <c r="D46" s="1">
        <v>102.71875</v>
      </c>
      <c r="E46" s="1">
        <v>0.82662530000000001</v>
      </c>
      <c r="F46" s="1">
        <v>1.8913323</v>
      </c>
      <c r="G46" s="1">
        <v>0.1904054</v>
      </c>
      <c r="H46" s="1">
        <v>0</v>
      </c>
      <c r="I46" s="1">
        <v>0</v>
      </c>
      <c r="J46" s="1">
        <v>0</v>
      </c>
      <c r="K46" s="1">
        <v>1.6111586000000001E-2</v>
      </c>
      <c r="L46" s="1">
        <v>1.8037573000000001E-2</v>
      </c>
      <c r="M46" s="1">
        <v>1.3911229000000001E-2</v>
      </c>
      <c r="N46" s="1">
        <v>297.76781999999997</v>
      </c>
      <c r="O46" s="1">
        <v>305.68509999999998</v>
      </c>
      <c r="P46" s="1">
        <v>291.27972</v>
      </c>
      <c r="Q46" s="1">
        <v>0.30597717000000002</v>
      </c>
      <c r="R46" s="1">
        <v>299.96753000000001</v>
      </c>
      <c r="S46" s="1">
        <v>309.6463</v>
      </c>
      <c r="T46" s="1">
        <v>293.07366999999999</v>
      </c>
      <c r="U46" s="1">
        <v>84436.88</v>
      </c>
      <c r="V46" s="1">
        <v>84647.335999999996</v>
      </c>
      <c r="W46" s="1">
        <v>84186.36</v>
      </c>
      <c r="X46" s="1">
        <v>312.88278000000003</v>
      </c>
      <c r="Y46" s="1">
        <v>941.25239999999997</v>
      </c>
      <c r="Z46" s="1">
        <v>0</v>
      </c>
      <c r="AA46" s="1">
        <v>73.763180000000006</v>
      </c>
      <c r="AB46" s="1">
        <v>299.12020000000001</v>
      </c>
    </row>
    <row r="47" spans="1:28" x14ac:dyDescent="0.25">
      <c r="A47" s="1">
        <v>2025071700</v>
      </c>
      <c r="B47" s="4">
        <v>45855</v>
      </c>
      <c r="C47" s="1">
        <v>30.40625</v>
      </c>
      <c r="D47" s="1">
        <v>102.71875</v>
      </c>
      <c r="E47" s="1">
        <v>0.66806149999999997</v>
      </c>
      <c r="F47" s="1">
        <v>1.9365791000000001</v>
      </c>
      <c r="G47" s="1">
        <v>0.16457917</v>
      </c>
      <c r="H47" s="1">
        <v>0</v>
      </c>
      <c r="I47" s="1">
        <v>0</v>
      </c>
      <c r="J47" s="1">
        <v>0</v>
      </c>
      <c r="K47" s="1">
        <v>1.6112557E-2</v>
      </c>
      <c r="L47" s="1">
        <v>1.7875421999999998E-2</v>
      </c>
      <c r="M47" s="1">
        <v>1.4633843000000001E-2</v>
      </c>
      <c r="N47" s="1">
        <v>298.08100000000002</v>
      </c>
      <c r="O47" s="1">
        <v>305.40093999999999</v>
      </c>
      <c r="P47" s="1">
        <v>291.97964000000002</v>
      </c>
      <c r="Q47" s="1">
        <v>0.29665904999999998</v>
      </c>
      <c r="R47" s="1">
        <v>300.31027</v>
      </c>
      <c r="S47" s="1">
        <v>310.52825999999999</v>
      </c>
      <c r="T47" s="1">
        <v>293.84429999999998</v>
      </c>
      <c r="U47" s="1">
        <v>84474.52</v>
      </c>
      <c r="V47" s="1">
        <v>84691.664000000004</v>
      </c>
      <c r="W47" s="1">
        <v>84227.914000000004</v>
      </c>
      <c r="X47" s="1">
        <v>263.2022</v>
      </c>
      <c r="Y47" s="1">
        <v>887.33040000000005</v>
      </c>
      <c r="Z47" s="1">
        <v>0</v>
      </c>
      <c r="AA47" s="1">
        <v>71.516829999999999</v>
      </c>
      <c r="AB47" s="1">
        <v>299.59120000000001</v>
      </c>
    </row>
    <row r="48" spans="1:28" x14ac:dyDescent="0.25">
      <c r="A48" s="1">
        <v>2025071800</v>
      </c>
      <c r="B48" s="4">
        <v>45856</v>
      </c>
      <c r="C48" s="1">
        <v>30.40625</v>
      </c>
      <c r="D48" s="1">
        <v>102.71875</v>
      </c>
      <c r="E48" s="1">
        <v>0.51760804999999999</v>
      </c>
      <c r="F48" s="1">
        <v>1.0391055</v>
      </c>
      <c r="G48" s="1">
        <v>0.20004733999999999</v>
      </c>
      <c r="H48" s="1">
        <v>0.31668484000000002</v>
      </c>
      <c r="I48" s="1">
        <v>0</v>
      </c>
      <c r="J48" s="1">
        <v>0.31668484000000002</v>
      </c>
      <c r="K48" s="1">
        <v>1.6760552000000001E-2</v>
      </c>
      <c r="L48" s="1">
        <v>1.8380397999999999E-2</v>
      </c>
      <c r="M48" s="1">
        <v>1.5582286000000001E-2</v>
      </c>
      <c r="N48" s="1">
        <v>294.22345000000001</v>
      </c>
      <c r="O48" s="1">
        <v>296.27593999999999</v>
      </c>
      <c r="P48" s="1">
        <v>292.45925999999997</v>
      </c>
      <c r="Q48" s="1">
        <v>0.2977014</v>
      </c>
      <c r="R48" s="1">
        <v>295.24957000000001</v>
      </c>
      <c r="S48" s="1">
        <v>298.80009999999999</v>
      </c>
      <c r="T48" s="1">
        <v>292.28379999999999</v>
      </c>
      <c r="U48" s="1">
        <v>84486.89</v>
      </c>
      <c r="V48" s="1">
        <v>84632.48</v>
      </c>
      <c r="W48" s="1">
        <v>84299.16</v>
      </c>
      <c r="X48" s="1">
        <v>91.019689999999997</v>
      </c>
      <c r="Y48" s="1">
        <v>310.39139999999998</v>
      </c>
      <c r="Z48" s="1">
        <v>0</v>
      </c>
      <c r="AA48" s="1">
        <v>71.768105000000006</v>
      </c>
      <c r="AB48" s="1">
        <v>295.54183999999998</v>
      </c>
    </row>
    <row r="49" spans="1:28" x14ac:dyDescent="0.25">
      <c r="A49" s="1">
        <v>2025071900</v>
      </c>
      <c r="B49" s="4">
        <v>45857</v>
      </c>
      <c r="C49" s="1">
        <v>30.40625</v>
      </c>
      <c r="D49" s="1">
        <v>102.71875</v>
      </c>
      <c r="E49" s="1">
        <v>0.71743389999999996</v>
      </c>
      <c r="F49" s="1">
        <v>1.9536427999999999</v>
      </c>
      <c r="G49" s="1">
        <v>0.12087750999999999</v>
      </c>
      <c r="H49" s="1">
        <v>2.4898707999999998</v>
      </c>
      <c r="I49" s="1">
        <v>0</v>
      </c>
      <c r="J49" s="1">
        <v>2.4898707999999998</v>
      </c>
      <c r="K49" s="1">
        <v>1.5742663E-2</v>
      </c>
      <c r="L49" s="1">
        <v>1.8717246E-2</v>
      </c>
      <c r="M49" s="1">
        <v>1.4062431E-2</v>
      </c>
      <c r="N49" s="1">
        <v>295.71096999999997</v>
      </c>
      <c r="O49" s="1">
        <v>302.5222</v>
      </c>
      <c r="P49" s="1">
        <v>291.49727999999999</v>
      </c>
      <c r="Q49" s="1">
        <v>0.30160162000000001</v>
      </c>
      <c r="R49" s="1">
        <v>297.32907</v>
      </c>
      <c r="S49" s="1">
        <v>305.97348</v>
      </c>
      <c r="T49" s="1">
        <v>291.9248</v>
      </c>
      <c r="U49" s="1">
        <v>84559.945000000007</v>
      </c>
      <c r="V49" s="1">
        <v>84871.414000000004</v>
      </c>
      <c r="W49" s="1">
        <v>84249.23</v>
      </c>
      <c r="X49" s="1">
        <v>209.989</v>
      </c>
      <c r="Y49" s="1">
        <v>768.37585000000001</v>
      </c>
      <c r="Z49" s="1">
        <v>0</v>
      </c>
      <c r="AA49" s="1">
        <v>72.708349999999996</v>
      </c>
      <c r="AB49" s="1">
        <v>297.01105000000001</v>
      </c>
    </row>
    <row r="50" spans="1:28" x14ac:dyDescent="0.25">
      <c r="A50" s="1">
        <v>2025072000</v>
      </c>
      <c r="B50" s="4">
        <v>45858</v>
      </c>
      <c r="C50" s="1">
        <v>30.40625</v>
      </c>
      <c r="D50" s="1">
        <v>102.71875</v>
      </c>
      <c r="E50" s="1">
        <v>0.72320209999999996</v>
      </c>
      <c r="F50" s="1">
        <v>2.4967793999999999</v>
      </c>
      <c r="G50" s="1">
        <v>4.5344981999999999E-2</v>
      </c>
      <c r="H50" s="1">
        <v>1.0123606999999999</v>
      </c>
      <c r="I50" s="1">
        <v>0</v>
      </c>
      <c r="J50" s="1">
        <v>3.7824450000000001</v>
      </c>
      <c r="K50" s="1">
        <v>1.5681198E-2</v>
      </c>
      <c r="L50" s="1">
        <v>1.7272327000000001E-2</v>
      </c>
      <c r="M50" s="1">
        <v>1.4775514999999999E-2</v>
      </c>
      <c r="N50" s="1">
        <v>294.70782000000003</v>
      </c>
      <c r="O50" s="1">
        <v>303.30471999999997</v>
      </c>
      <c r="P50" s="1">
        <v>291.29315000000003</v>
      </c>
      <c r="Q50" s="1">
        <v>0.31125528000000002</v>
      </c>
      <c r="R50" s="1">
        <v>296.04336999999998</v>
      </c>
      <c r="S50" s="1">
        <v>303.62734999999998</v>
      </c>
      <c r="T50" s="1">
        <v>291.36165999999997</v>
      </c>
      <c r="U50" s="1">
        <v>84726.37</v>
      </c>
      <c r="V50" s="1">
        <v>84943.44</v>
      </c>
      <c r="W50" s="1">
        <v>84515.87</v>
      </c>
      <c r="X50" s="1">
        <v>160.01297</v>
      </c>
      <c r="Y50" s="1">
        <v>615.09906000000001</v>
      </c>
      <c r="Z50" s="1">
        <v>0</v>
      </c>
      <c r="AA50" s="1">
        <v>75.035600000000002</v>
      </c>
      <c r="AB50" s="1">
        <v>295.98865000000001</v>
      </c>
    </row>
    <row r="51" spans="1:28" x14ac:dyDescent="0.25">
      <c r="A51" s="1">
        <v>2025072100</v>
      </c>
      <c r="B51" s="4">
        <v>45859</v>
      </c>
      <c r="C51" s="1">
        <v>30.40625</v>
      </c>
      <c r="D51" s="1">
        <v>102.71875</v>
      </c>
      <c r="E51" s="1">
        <v>0.78207504999999999</v>
      </c>
      <c r="F51" s="1">
        <v>1.8906828</v>
      </c>
      <c r="G51" s="1">
        <v>8.8489349999999994E-2</v>
      </c>
      <c r="H51" s="1">
        <v>0</v>
      </c>
      <c r="I51" s="1">
        <v>0</v>
      </c>
      <c r="J51" s="1">
        <v>0</v>
      </c>
      <c r="K51" s="1">
        <v>1.4072612999999999E-2</v>
      </c>
      <c r="L51" s="1">
        <v>1.6444512000000001E-2</v>
      </c>
      <c r="M51" s="1">
        <v>1.1548724999999999E-2</v>
      </c>
      <c r="N51" s="1">
        <v>294.45853</v>
      </c>
      <c r="O51" s="1">
        <v>302.46877999999998</v>
      </c>
      <c r="P51" s="1">
        <v>287.93912</v>
      </c>
      <c r="Q51" s="1">
        <v>0.31210645999999997</v>
      </c>
      <c r="R51" s="1">
        <v>296.33713</v>
      </c>
      <c r="S51" s="1">
        <v>305.46307000000002</v>
      </c>
      <c r="T51" s="1">
        <v>289.45496000000003</v>
      </c>
      <c r="U51" s="1">
        <v>84765.233999999997</v>
      </c>
      <c r="V51" s="1">
        <v>84979.483999999997</v>
      </c>
      <c r="W51" s="1">
        <v>84488.89</v>
      </c>
      <c r="X51" s="1">
        <v>228.00046</v>
      </c>
      <c r="Y51" s="1">
        <v>861.54020000000003</v>
      </c>
      <c r="Z51" s="1">
        <v>0</v>
      </c>
      <c r="AA51" s="1">
        <v>75.240799999999993</v>
      </c>
      <c r="AB51" s="1">
        <v>296.21129999999999</v>
      </c>
    </row>
    <row r="52" spans="1:28" x14ac:dyDescent="0.25">
      <c r="A52" s="1">
        <v>2025072200</v>
      </c>
      <c r="B52" s="4">
        <v>45860</v>
      </c>
      <c r="C52" s="1">
        <v>30.40625</v>
      </c>
      <c r="D52" s="1">
        <v>102.71875</v>
      </c>
      <c r="E52" s="1">
        <v>0.86833309999999997</v>
      </c>
      <c r="F52" s="1">
        <v>2.3987539999999998</v>
      </c>
      <c r="G52" s="1">
        <v>0.248526</v>
      </c>
      <c r="H52" s="1">
        <v>0.21692996000000001</v>
      </c>
      <c r="I52" s="1">
        <v>0</v>
      </c>
      <c r="J52" s="1">
        <v>0.21692996000000001</v>
      </c>
      <c r="K52" s="1">
        <v>1.4245268E-2</v>
      </c>
      <c r="L52" s="1">
        <v>1.5480624E-2</v>
      </c>
      <c r="M52" s="1">
        <v>1.1756323000000001E-2</v>
      </c>
      <c r="N52" s="1">
        <v>296.28460000000001</v>
      </c>
      <c r="O52" s="1">
        <v>303.95305999999999</v>
      </c>
      <c r="P52" s="1">
        <v>288.48534999999998</v>
      </c>
      <c r="Q52" s="1">
        <v>0.29694113</v>
      </c>
      <c r="R52" s="1">
        <v>298.18463000000003</v>
      </c>
      <c r="S52" s="1">
        <v>307.60333000000003</v>
      </c>
      <c r="T52" s="1">
        <v>291.27980000000002</v>
      </c>
      <c r="U52" s="1">
        <v>84562.13</v>
      </c>
      <c r="V52" s="1">
        <v>84900.054999999993</v>
      </c>
      <c r="W52" s="1">
        <v>84250.5</v>
      </c>
      <c r="X52" s="1">
        <v>309.98102</v>
      </c>
      <c r="Y52" s="1">
        <v>919.17705999999998</v>
      </c>
      <c r="Z52" s="1">
        <v>0</v>
      </c>
      <c r="AA52" s="1">
        <v>71.584829999999997</v>
      </c>
      <c r="AB52" s="1">
        <v>297.54644999999999</v>
      </c>
    </row>
    <row r="53" spans="1:28" x14ac:dyDescent="0.25">
      <c r="A53" s="1">
        <v>2025072300</v>
      </c>
      <c r="B53" s="4">
        <v>45861</v>
      </c>
      <c r="C53" s="1">
        <v>30.40625</v>
      </c>
      <c r="D53" s="1">
        <v>102.71875</v>
      </c>
      <c r="E53" s="1">
        <v>0.72779154999999995</v>
      </c>
      <c r="F53" s="1">
        <v>2.1443596</v>
      </c>
      <c r="G53" s="1">
        <v>7.0333763999999993E-2</v>
      </c>
      <c r="H53" s="1">
        <v>0</v>
      </c>
      <c r="I53" s="1">
        <v>0</v>
      </c>
      <c r="J53" s="1">
        <v>0</v>
      </c>
      <c r="K53" s="1">
        <v>1.5426369000000001E-2</v>
      </c>
      <c r="L53" s="1">
        <v>2.0044623000000001E-2</v>
      </c>
      <c r="M53" s="1">
        <v>1.3743033E-2</v>
      </c>
      <c r="N53" s="1">
        <v>295.16223000000002</v>
      </c>
      <c r="O53" s="1">
        <v>301.86320000000001</v>
      </c>
      <c r="P53" s="1">
        <v>290.62979999999999</v>
      </c>
      <c r="Q53" s="1">
        <v>0.28826562</v>
      </c>
      <c r="R53" s="1">
        <v>297.5412</v>
      </c>
      <c r="S53" s="1">
        <v>306.10104000000001</v>
      </c>
      <c r="T53" s="1">
        <v>291.43603999999999</v>
      </c>
      <c r="U53" s="1">
        <v>84468.1</v>
      </c>
      <c r="V53" s="1">
        <v>84663.21</v>
      </c>
      <c r="W53" s="1">
        <v>84318.085999999996</v>
      </c>
      <c r="X53" s="1">
        <v>248.72244000000001</v>
      </c>
      <c r="Y53" s="1">
        <v>776.15139999999997</v>
      </c>
      <c r="Z53" s="1">
        <v>0</v>
      </c>
      <c r="AA53" s="1">
        <v>69.493390000000005</v>
      </c>
      <c r="AB53" s="1">
        <v>297.25574</v>
      </c>
    </row>
    <row r="54" spans="1:28" x14ac:dyDescent="0.25">
      <c r="A54" s="1">
        <v>2025072400</v>
      </c>
      <c r="B54" s="4">
        <v>45862</v>
      </c>
      <c r="C54" s="1">
        <v>30.40625</v>
      </c>
      <c r="D54" s="1">
        <v>102.71875</v>
      </c>
      <c r="E54" s="1">
        <v>0.81207836</v>
      </c>
      <c r="F54" s="1">
        <v>2.7667033999999999</v>
      </c>
      <c r="G54" s="1">
        <v>0.120208405</v>
      </c>
      <c r="H54" s="1">
        <v>0.43382427000000001</v>
      </c>
      <c r="I54" s="1">
        <v>0</v>
      </c>
      <c r="J54" s="1">
        <v>0.63081620000000005</v>
      </c>
      <c r="K54" s="1">
        <v>1.5218961E-2</v>
      </c>
      <c r="L54" s="1">
        <v>1.7454359999999999E-2</v>
      </c>
      <c r="M54" s="1">
        <v>1.4105174E-2</v>
      </c>
      <c r="N54" s="1">
        <v>295.92376999999999</v>
      </c>
      <c r="O54" s="1">
        <v>302.22381999999999</v>
      </c>
      <c r="P54" s="1">
        <v>291.29719999999998</v>
      </c>
      <c r="Q54" s="1">
        <v>0.28259155000000002</v>
      </c>
      <c r="R54" s="1">
        <v>297.85919999999999</v>
      </c>
      <c r="S54" s="1">
        <v>306.78829999999999</v>
      </c>
      <c r="T54" s="1">
        <v>292.07204999999999</v>
      </c>
      <c r="U54" s="1">
        <v>84288.15</v>
      </c>
      <c r="V54" s="1">
        <v>84495.13</v>
      </c>
      <c r="W54" s="1">
        <v>84055.39</v>
      </c>
      <c r="X54" s="1">
        <v>229.12637000000001</v>
      </c>
      <c r="Y54" s="1">
        <v>785.94775000000004</v>
      </c>
      <c r="Z54" s="1">
        <v>0</v>
      </c>
      <c r="AA54" s="1">
        <v>68.125510000000006</v>
      </c>
      <c r="AB54" s="1">
        <v>297.47366</v>
      </c>
    </row>
    <row r="55" spans="1:28" x14ac:dyDescent="0.25">
      <c r="A55" s="1">
        <v>2025072500</v>
      </c>
      <c r="B55" s="4">
        <v>45863</v>
      </c>
      <c r="C55" s="1">
        <v>30.40625</v>
      </c>
      <c r="D55" s="1">
        <v>102.71875</v>
      </c>
      <c r="E55" s="1">
        <v>0.80576490000000001</v>
      </c>
      <c r="F55" s="1">
        <v>1.7815723000000001</v>
      </c>
      <c r="G55" s="1">
        <v>0.16750327000000001</v>
      </c>
      <c r="H55" s="1">
        <v>11.138158000000001</v>
      </c>
      <c r="I55" s="1">
        <v>0</v>
      </c>
      <c r="J55" s="1">
        <v>13.609657</v>
      </c>
      <c r="K55" s="1">
        <v>1.597053E-2</v>
      </c>
      <c r="L55" s="1">
        <v>1.7020732E-2</v>
      </c>
      <c r="M55" s="1">
        <v>1.4664961000000001E-2</v>
      </c>
      <c r="N55" s="1">
        <v>295.80849999999998</v>
      </c>
      <c r="O55" s="1">
        <v>302.46436</v>
      </c>
      <c r="P55" s="1">
        <v>291.19708000000003</v>
      </c>
      <c r="Q55" s="1">
        <v>0.30172052999999999</v>
      </c>
      <c r="R55" s="1">
        <v>297.69562000000002</v>
      </c>
      <c r="S55" s="1">
        <v>305.65958000000001</v>
      </c>
      <c r="T55" s="1">
        <v>292.09528</v>
      </c>
      <c r="U55" s="1">
        <v>84323.82</v>
      </c>
      <c r="V55" s="1">
        <v>84541.65</v>
      </c>
      <c r="W55" s="1">
        <v>84094.37</v>
      </c>
      <c r="X55" s="1">
        <v>204.32344000000001</v>
      </c>
      <c r="Y55" s="1">
        <v>702.45232999999996</v>
      </c>
      <c r="Z55" s="1">
        <v>0</v>
      </c>
      <c r="AA55" s="1">
        <v>72.737015</v>
      </c>
      <c r="AB55" s="1">
        <v>297.38711999999998</v>
      </c>
    </row>
    <row r="56" spans="1:28" x14ac:dyDescent="0.25">
      <c r="A56" s="1">
        <v>2025072600</v>
      </c>
      <c r="B56" s="4">
        <v>45864</v>
      </c>
      <c r="C56" s="1">
        <v>30.40625</v>
      </c>
      <c r="D56" s="1">
        <v>102.71875</v>
      </c>
      <c r="E56" s="1">
        <v>0.55685395000000004</v>
      </c>
      <c r="F56" s="1">
        <v>1.3059000999999999</v>
      </c>
      <c r="G56" s="1">
        <v>0.14981522</v>
      </c>
      <c r="H56" s="1">
        <v>1.272972</v>
      </c>
      <c r="I56" s="1">
        <v>0</v>
      </c>
      <c r="J56" s="1">
        <v>3.7723686999999999</v>
      </c>
      <c r="K56" s="1">
        <v>1.5137404E-2</v>
      </c>
      <c r="L56" s="1">
        <v>1.7018123E-2</v>
      </c>
      <c r="M56" s="1">
        <v>1.27252275E-2</v>
      </c>
      <c r="N56" s="1">
        <v>292.88843000000003</v>
      </c>
      <c r="O56" s="1">
        <v>298.45792</v>
      </c>
      <c r="P56" s="1">
        <v>289.25612999999998</v>
      </c>
      <c r="Q56" s="1">
        <v>0.34334513999999999</v>
      </c>
      <c r="R56" s="1">
        <v>294.32654000000002</v>
      </c>
      <c r="S56" s="1">
        <v>299.69366000000002</v>
      </c>
      <c r="T56" s="1">
        <v>290.42133000000001</v>
      </c>
      <c r="U56" s="1">
        <v>84603.375</v>
      </c>
      <c r="V56" s="1">
        <v>84782.84</v>
      </c>
      <c r="W56" s="1">
        <v>84362</v>
      </c>
      <c r="X56" s="1">
        <v>163.61299</v>
      </c>
      <c r="Y56" s="1">
        <v>653.07140000000004</v>
      </c>
      <c r="Z56" s="1">
        <v>0</v>
      </c>
      <c r="AA56" s="1">
        <v>82.771630000000002</v>
      </c>
      <c r="AB56" s="1">
        <v>294.61826000000002</v>
      </c>
    </row>
    <row r="57" spans="1:28" x14ac:dyDescent="0.25">
      <c r="A57" s="1">
        <v>2025072700</v>
      </c>
      <c r="B57" s="4">
        <v>45865</v>
      </c>
      <c r="C57" s="1">
        <v>30.40625</v>
      </c>
      <c r="D57" s="1">
        <v>102.71875</v>
      </c>
      <c r="E57" s="1">
        <v>0.69935239999999999</v>
      </c>
      <c r="F57" s="1">
        <v>1.4505665999999999</v>
      </c>
      <c r="G57" s="1">
        <v>0.18010583999999999</v>
      </c>
      <c r="H57" s="1">
        <v>0</v>
      </c>
      <c r="I57" s="1">
        <v>0</v>
      </c>
      <c r="J57" s="1">
        <v>0</v>
      </c>
      <c r="K57" s="1">
        <v>1.4546442E-2</v>
      </c>
      <c r="L57" s="1">
        <v>1.6355150999999998E-2</v>
      </c>
      <c r="M57" s="1">
        <v>1.2495022E-2</v>
      </c>
      <c r="N57" s="1">
        <v>295.45060000000001</v>
      </c>
      <c r="O57" s="1">
        <v>303.48865000000001</v>
      </c>
      <c r="P57" s="1">
        <v>288.94785000000002</v>
      </c>
      <c r="Q57" s="1">
        <v>0.31886658000000001</v>
      </c>
      <c r="R57" s="1">
        <v>297.13373000000001</v>
      </c>
      <c r="S57" s="1">
        <v>305.68866000000003</v>
      </c>
      <c r="T57" s="1">
        <v>290.46814000000001</v>
      </c>
      <c r="U57" s="1">
        <v>84489.8</v>
      </c>
      <c r="V57" s="1">
        <v>84712.86</v>
      </c>
      <c r="W57" s="1">
        <v>84249.49</v>
      </c>
      <c r="X57" s="1">
        <v>311.95400000000001</v>
      </c>
      <c r="Y57" s="1">
        <v>927.86130000000003</v>
      </c>
      <c r="Z57" s="1">
        <v>0</v>
      </c>
      <c r="AA57" s="1">
        <v>76.870490000000004</v>
      </c>
      <c r="AB57" s="1">
        <v>296.76076999999998</v>
      </c>
    </row>
    <row r="58" spans="1:28" x14ac:dyDescent="0.25">
      <c r="A58" s="1">
        <v>2025072800</v>
      </c>
      <c r="B58" s="4">
        <v>45866</v>
      </c>
      <c r="C58" s="1">
        <v>30.40625</v>
      </c>
      <c r="D58" s="1">
        <v>102.71875</v>
      </c>
      <c r="E58" s="1">
        <v>1.7636213000000001</v>
      </c>
      <c r="F58" s="1">
        <v>1.7949105999999999</v>
      </c>
      <c r="G58" s="1">
        <v>1.3902905999999999</v>
      </c>
      <c r="H58" s="1">
        <v>0.30371880000000001</v>
      </c>
      <c r="I58" s="1">
        <v>0</v>
      </c>
      <c r="J58" s="1">
        <v>0.30371880000000001</v>
      </c>
      <c r="K58" s="1">
        <v>1.7829680000000001E-2</v>
      </c>
      <c r="L58" s="1">
        <v>2.1185907E-2</v>
      </c>
      <c r="M58" s="1">
        <v>1.5354034500000001E-2</v>
      </c>
      <c r="N58" s="1">
        <v>296.32531999999998</v>
      </c>
      <c r="O58" s="1">
        <v>305.78811999999999</v>
      </c>
      <c r="P58" s="1">
        <v>291.4676</v>
      </c>
      <c r="Q58" s="1">
        <v>0.30176497000000002</v>
      </c>
      <c r="R58" s="1">
        <v>298.25479999999999</v>
      </c>
      <c r="S58" s="1">
        <v>308.78145999999998</v>
      </c>
      <c r="T58" s="1">
        <v>291.49799999999999</v>
      </c>
      <c r="U58" s="1">
        <v>81373.679999999993</v>
      </c>
      <c r="V58" s="1">
        <v>81780.14</v>
      </c>
      <c r="W58" s="1">
        <v>81059.759999999995</v>
      </c>
      <c r="X58" s="1">
        <v>360.46825999999999</v>
      </c>
      <c r="Y58" s="1">
        <v>1102.9612</v>
      </c>
      <c r="Z58" s="1">
        <v>0</v>
      </c>
      <c r="AA58" s="1">
        <v>72.747733999999994</v>
      </c>
      <c r="AB58" s="1">
        <v>297.72699999999998</v>
      </c>
    </row>
    <row r="59" spans="1:28" x14ac:dyDescent="0.25">
      <c r="A59" s="1">
        <v>2025072900</v>
      </c>
      <c r="B59" s="4">
        <v>45867</v>
      </c>
      <c r="C59" s="1">
        <v>30.40625</v>
      </c>
      <c r="D59" s="1">
        <v>102.71875</v>
      </c>
      <c r="E59" s="1">
        <v>1.1082167999999999</v>
      </c>
      <c r="F59" s="1">
        <v>1.7949105999999999</v>
      </c>
      <c r="G59" s="1">
        <v>0.82546050000000004</v>
      </c>
      <c r="H59" s="1">
        <v>7.9637520000000004</v>
      </c>
      <c r="I59" s="1">
        <v>0</v>
      </c>
      <c r="J59" s="1">
        <v>11.743138999999999</v>
      </c>
      <c r="K59" s="1">
        <v>1.8379467E-2</v>
      </c>
      <c r="L59" s="1">
        <v>2.4692697E-2</v>
      </c>
      <c r="M59" s="1">
        <v>1.4596811499999999E-2</v>
      </c>
      <c r="N59" s="1">
        <v>295.80459999999999</v>
      </c>
      <c r="O59" s="1">
        <v>306.32830000000001</v>
      </c>
      <c r="P59" s="1">
        <v>290.60631999999998</v>
      </c>
      <c r="Q59" s="1">
        <v>0.32673413000000001</v>
      </c>
      <c r="R59" s="1">
        <v>296.49283000000003</v>
      </c>
      <c r="S59" s="1">
        <v>308.82758000000001</v>
      </c>
      <c r="T59" s="1">
        <v>290.32535000000001</v>
      </c>
      <c r="U59" s="1">
        <v>81336.55</v>
      </c>
      <c r="V59" s="1">
        <v>81585.335999999996</v>
      </c>
      <c r="W59" s="1">
        <v>81080.766000000003</v>
      </c>
      <c r="X59" s="1">
        <v>266.57384999999999</v>
      </c>
      <c r="Y59" s="1">
        <v>1080.2831000000001</v>
      </c>
      <c r="Z59" s="1">
        <v>0</v>
      </c>
      <c r="AA59" s="1">
        <v>78.767150000000001</v>
      </c>
      <c r="AB59" s="1">
        <v>296.48376000000002</v>
      </c>
    </row>
    <row r="60" spans="1:28" x14ac:dyDescent="0.25">
      <c r="A60" s="1">
        <v>2025073000</v>
      </c>
      <c r="B60" s="4">
        <v>45868</v>
      </c>
      <c r="C60" s="1">
        <v>30.40625</v>
      </c>
      <c r="D60" s="1">
        <v>102.71875</v>
      </c>
      <c r="E60" s="1">
        <v>0.82546050000000004</v>
      </c>
      <c r="F60" s="1">
        <v>0.82546050000000004</v>
      </c>
      <c r="G60" s="1">
        <v>0.82546050000000004</v>
      </c>
      <c r="H60" s="1">
        <v>0.58635150000000003</v>
      </c>
      <c r="I60" s="1">
        <v>0</v>
      </c>
      <c r="J60" s="1">
        <v>1.1683247000000001</v>
      </c>
      <c r="K60" s="1">
        <v>1.9645195000000001E-2</v>
      </c>
      <c r="L60" s="1">
        <v>2.622501E-2</v>
      </c>
      <c r="M60" s="1">
        <v>1.5427896E-2</v>
      </c>
      <c r="N60" s="1">
        <v>296.78185999999999</v>
      </c>
      <c r="O60" s="1">
        <v>305.61815999999999</v>
      </c>
      <c r="P60" s="1">
        <v>291.41489999999999</v>
      </c>
      <c r="Q60" s="1">
        <v>0.32431715999999999</v>
      </c>
      <c r="R60" s="1">
        <v>297.00295999999997</v>
      </c>
      <c r="S60" s="1">
        <v>306.94155999999998</v>
      </c>
      <c r="T60" s="1">
        <v>291.18808000000001</v>
      </c>
      <c r="U60" s="1">
        <v>81289.09</v>
      </c>
      <c r="V60" s="1">
        <v>81543.06</v>
      </c>
      <c r="W60" s="1">
        <v>81005.95</v>
      </c>
      <c r="X60" s="1">
        <v>306.61783000000003</v>
      </c>
      <c r="Y60" s="1">
        <v>1037.4302</v>
      </c>
      <c r="Z60" s="1">
        <v>0</v>
      </c>
      <c r="AA60" s="1">
        <v>78.184479999999994</v>
      </c>
      <c r="AB60" s="1">
        <v>296.69342</v>
      </c>
    </row>
    <row r="61" spans="1:28" x14ac:dyDescent="0.25">
      <c r="A61" s="1">
        <v>2025073100</v>
      </c>
      <c r="B61" s="4">
        <v>45869</v>
      </c>
      <c r="C61" s="1">
        <v>30.40625</v>
      </c>
      <c r="D61" s="1">
        <v>102.71875</v>
      </c>
      <c r="E61" s="1">
        <v>0.82546050000000004</v>
      </c>
      <c r="F61" s="1">
        <v>0.82546050000000004</v>
      </c>
      <c r="G61" s="1">
        <v>0.82546050000000004</v>
      </c>
      <c r="H61" s="1">
        <v>0</v>
      </c>
      <c r="I61" s="1">
        <v>0</v>
      </c>
      <c r="J61" s="1">
        <v>0</v>
      </c>
      <c r="K61" s="1">
        <v>1.9468842E-2</v>
      </c>
      <c r="L61" s="1">
        <v>2.2368915E-2</v>
      </c>
      <c r="M61" s="1">
        <v>1.6197759999999999E-2</v>
      </c>
      <c r="N61" s="1">
        <v>297.80040000000002</v>
      </c>
      <c r="O61" s="1">
        <v>305.60390000000001</v>
      </c>
      <c r="P61" s="1">
        <v>292.15413999999998</v>
      </c>
      <c r="Q61" s="1">
        <v>0.30758697000000002</v>
      </c>
      <c r="R61" s="1">
        <v>298.60342000000003</v>
      </c>
      <c r="S61" s="1">
        <v>309.06</v>
      </c>
      <c r="T61" s="1">
        <v>292.46667000000002</v>
      </c>
      <c r="U61" s="1">
        <v>81245.664000000004</v>
      </c>
      <c r="V61" s="1">
        <v>81523.483999999997</v>
      </c>
      <c r="W61" s="1">
        <v>80955.679999999993</v>
      </c>
      <c r="X61" s="1">
        <v>352.47194999999999</v>
      </c>
      <c r="Y61" s="1">
        <v>1098.8916999999999</v>
      </c>
      <c r="Z61" s="1">
        <v>0</v>
      </c>
      <c r="AA61" s="1">
        <v>74.151269999999997</v>
      </c>
      <c r="AB61" s="1">
        <v>298.03757000000002</v>
      </c>
    </row>
    <row r="62" spans="1:28" x14ac:dyDescent="0.25">
      <c r="A62" s="1">
        <v>2025080100</v>
      </c>
      <c r="B62" s="4">
        <v>45870</v>
      </c>
      <c r="C62" s="1">
        <v>30.40625</v>
      </c>
      <c r="D62" s="1">
        <v>102.71875</v>
      </c>
      <c r="E62" s="1">
        <v>0.82546050000000004</v>
      </c>
      <c r="F62" s="1">
        <v>0.82546050000000004</v>
      </c>
      <c r="G62" s="1">
        <v>0.82546050000000004</v>
      </c>
      <c r="H62" s="1">
        <v>0</v>
      </c>
      <c r="I62" s="1">
        <v>0</v>
      </c>
      <c r="J62" s="1">
        <v>0</v>
      </c>
      <c r="K62" s="1">
        <v>2.018402E-2</v>
      </c>
      <c r="L62" s="1">
        <v>2.4536415999999998E-2</v>
      </c>
      <c r="M62" s="1">
        <v>1.6868865E-2</v>
      </c>
      <c r="N62" s="1">
        <v>297.84334999999999</v>
      </c>
      <c r="O62" s="1">
        <v>305.19229999999999</v>
      </c>
      <c r="P62" s="1">
        <v>292.82130000000001</v>
      </c>
      <c r="Q62" s="1">
        <v>0.29446149999999999</v>
      </c>
      <c r="R62" s="1">
        <v>298.87545999999998</v>
      </c>
      <c r="S62" s="1">
        <v>307.41881999999998</v>
      </c>
      <c r="T62" s="1">
        <v>292.28969999999998</v>
      </c>
      <c r="U62" s="1">
        <v>81331.63</v>
      </c>
      <c r="V62" s="1">
        <v>81544.195000000007</v>
      </c>
      <c r="W62" s="1">
        <v>81086.48</v>
      </c>
      <c r="X62" s="1">
        <v>319.21447999999998</v>
      </c>
      <c r="Y62" s="1">
        <v>1014.6587</v>
      </c>
      <c r="Z62" s="1">
        <v>0</v>
      </c>
      <c r="AA62" s="1">
        <v>70.987049999999996</v>
      </c>
      <c r="AB62" s="1">
        <v>298.45056</v>
      </c>
    </row>
    <row r="63" spans="1:28" x14ac:dyDescent="0.25">
      <c r="A63" s="1">
        <v>2025080200</v>
      </c>
      <c r="B63" s="4">
        <v>45871</v>
      </c>
      <c r="C63" s="1">
        <v>30.40625</v>
      </c>
      <c r="D63" s="1">
        <v>102.71875</v>
      </c>
      <c r="E63" s="1">
        <v>0.73751319999999998</v>
      </c>
      <c r="F63" s="1">
        <v>0.82546050000000004</v>
      </c>
      <c r="G63" s="1">
        <v>0.28802642000000001</v>
      </c>
      <c r="H63" s="1">
        <v>0</v>
      </c>
      <c r="I63" s="1">
        <v>0</v>
      </c>
      <c r="J63" s="1">
        <v>0</v>
      </c>
      <c r="K63" s="1">
        <v>2.0128673E-2</v>
      </c>
      <c r="L63" s="1">
        <v>2.3781942E-2</v>
      </c>
      <c r="M63" s="1">
        <v>1.7209366E-2</v>
      </c>
      <c r="N63" s="1">
        <v>297.77233999999999</v>
      </c>
      <c r="O63" s="1">
        <v>305.28458000000001</v>
      </c>
      <c r="P63" s="1">
        <v>293.47025000000002</v>
      </c>
      <c r="Q63" s="1">
        <v>0.28550084999999997</v>
      </c>
      <c r="R63" s="1">
        <v>298.62887999999998</v>
      </c>
      <c r="S63" s="1">
        <v>308.80360000000002</v>
      </c>
      <c r="T63" s="1">
        <v>292.59354000000002</v>
      </c>
      <c r="U63" s="1">
        <v>81387.600000000006</v>
      </c>
      <c r="V63" s="1">
        <v>81597.259999999995</v>
      </c>
      <c r="W63" s="1">
        <v>81075.100000000006</v>
      </c>
      <c r="X63" s="1">
        <v>268.79052999999999</v>
      </c>
      <c r="Y63" s="1">
        <v>925.60519999999997</v>
      </c>
      <c r="Z63" s="1">
        <v>0</v>
      </c>
      <c r="AA63" s="1">
        <v>68.82687</v>
      </c>
      <c r="AB63" s="1">
        <v>298.27066000000002</v>
      </c>
    </row>
    <row r="64" spans="1:28" x14ac:dyDescent="0.25">
      <c r="A64" s="1">
        <v>2025080300</v>
      </c>
      <c r="B64" s="4">
        <v>45872</v>
      </c>
      <c r="C64" s="1">
        <v>30.40625</v>
      </c>
      <c r="D64" s="1">
        <v>102.71875</v>
      </c>
      <c r="E64" s="1">
        <v>0.28802642000000001</v>
      </c>
      <c r="F64" s="1">
        <v>0.28802642000000001</v>
      </c>
      <c r="G64" s="1">
        <v>0.28802642000000001</v>
      </c>
      <c r="H64" s="1">
        <v>0</v>
      </c>
      <c r="I64" s="1">
        <v>0</v>
      </c>
      <c r="J64" s="1">
        <v>0</v>
      </c>
      <c r="K64" s="1">
        <v>2.0377289999999999E-2</v>
      </c>
      <c r="L64" s="1">
        <v>2.4161965000000001E-2</v>
      </c>
      <c r="M64" s="1">
        <v>1.8067515999999999E-2</v>
      </c>
      <c r="N64" s="1">
        <v>297.92617999999999</v>
      </c>
      <c r="O64" s="1">
        <v>304.50986</v>
      </c>
      <c r="P64" s="1">
        <v>294.31653</v>
      </c>
      <c r="Q64" s="1">
        <v>0.28046243999999998</v>
      </c>
      <c r="R64" s="1">
        <v>297.89742999999999</v>
      </c>
      <c r="S64" s="1">
        <v>306.36545000000001</v>
      </c>
      <c r="T64" s="1">
        <v>293.08884</v>
      </c>
      <c r="U64" s="1">
        <v>81398.83</v>
      </c>
      <c r="V64" s="1">
        <v>81504.44</v>
      </c>
      <c r="W64" s="1">
        <v>81243.983999999997</v>
      </c>
      <c r="X64" s="1">
        <v>214.66909999999999</v>
      </c>
      <c r="Y64" s="1">
        <v>906.69640000000004</v>
      </c>
      <c r="Z64" s="1">
        <v>0</v>
      </c>
      <c r="AA64" s="1">
        <v>67.61224</v>
      </c>
      <c r="AB64" s="1">
        <v>297.66116</v>
      </c>
    </row>
    <row r="65" spans="1:28" x14ac:dyDescent="0.25">
      <c r="A65" s="1">
        <v>2025080400</v>
      </c>
      <c r="B65" s="4">
        <v>45873</v>
      </c>
      <c r="C65" s="1">
        <v>30.40625</v>
      </c>
      <c r="D65" s="1">
        <v>102.71875</v>
      </c>
      <c r="E65" s="1">
        <v>0.28802642000000001</v>
      </c>
      <c r="F65" s="1">
        <v>0.28802642000000001</v>
      </c>
      <c r="G65" s="1">
        <v>0.28802642000000001</v>
      </c>
      <c r="H65" s="1">
        <v>0</v>
      </c>
      <c r="I65" s="1">
        <v>0</v>
      </c>
      <c r="J65" s="1">
        <v>0</v>
      </c>
      <c r="K65" s="1">
        <v>1.9655046999999998E-2</v>
      </c>
      <c r="L65" s="1">
        <v>2.2174909999999999E-2</v>
      </c>
      <c r="M65" s="1">
        <v>1.7766520000000001E-2</v>
      </c>
      <c r="N65" s="1">
        <v>296.10950000000003</v>
      </c>
      <c r="O65" s="1">
        <v>300.43450000000001</v>
      </c>
      <c r="P65" s="1">
        <v>294.04437000000001</v>
      </c>
      <c r="Q65" s="1">
        <v>0.28008487999999998</v>
      </c>
      <c r="R65" s="1">
        <v>296.23516999999998</v>
      </c>
      <c r="S65" s="1">
        <v>302.27924000000002</v>
      </c>
      <c r="T65" s="1">
        <v>292.60199999999998</v>
      </c>
      <c r="U65" s="1">
        <v>81540.335999999996</v>
      </c>
      <c r="V65" s="1">
        <v>81643.34</v>
      </c>
      <c r="W65" s="1">
        <v>81448.94</v>
      </c>
      <c r="X65" s="1">
        <v>120.64512999999999</v>
      </c>
      <c r="Y65" s="1">
        <v>540.93629999999996</v>
      </c>
      <c r="Z65" s="1">
        <v>0</v>
      </c>
      <c r="AA65" s="1">
        <v>67.521225000000001</v>
      </c>
      <c r="AB65" s="1">
        <v>296.26474000000002</v>
      </c>
    </row>
    <row r="66" spans="1:28" x14ac:dyDescent="0.25">
      <c r="A66" s="1">
        <v>2025080500</v>
      </c>
      <c r="B66" s="4">
        <v>45874</v>
      </c>
      <c r="C66" s="1">
        <v>30.40625</v>
      </c>
      <c r="D66" s="1">
        <v>102.71875</v>
      </c>
      <c r="E66" s="1">
        <v>0.28802642000000001</v>
      </c>
      <c r="F66" s="1">
        <v>0.28802642000000001</v>
      </c>
      <c r="G66" s="1">
        <v>0.28802642000000001</v>
      </c>
      <c r="H66" s="1">
        <v>2.2692752</v>
      </c>
      <c r="I66" s="1">
        <v>0</v>
      </c>
      <c r="J66" s="1">
        <v>6.3328686000000003</v>
      </c>
      <c r="K66" s="1">
        <v>2.1196079999999999E-2</v>
      </c>
      <c r="L66" s="1">
        <v>2.6785837E-2</v>
      </c>
      <c r="M66" s="1">
        <v>1.7974134999999999E-2</v>
      </c>
      <c r="N66" s="1">
        <v>299.02444000000003</v>
      </c>
      <c r="O66" s="1">
        <v>307.21066000000002</v>
      </c>
      <c r="P66" s="1">
        <v>293.87292000000002</v>
      </c>
      <c r="Q66" s="1">
        <v>0.27199035999999999</v>
      </c>
      <c r="R66" s="1">
        <v>299.88977</v>
      </c>
      <c r="S66" s="1">
        <v>310.93236999999999</v>
      </c>
      <c r="T66" s="1">
        <v>293.29602</v>
      </c>
      <c r="U66" s="1">
        <v>81647.66</v>
      </c>
      <c r="V66" s="1">
        <v>81835.054999999993</v>
      </c>
      <c r="W66" s="1">
        <v>81478.649999999994</v>
      </c>
      <c r="X66" s="1">
        <v>314.79565000000002</v>
      </c>
      <c r="Y66" s="1">
        <v>1063.9988000000001</v>
      </c>
      <c r="Z66" s="1">
        <v>0</v>
      </c>
      <c r="AA66" s="1">
        <v>65.569839999999999</v>
      </c>
      <c r="AB66" s="1">
        <v>299.22318000000001</v>
      </c>
    </row>
    <row r="67" spans="1:28" x14ac:dyDescent="0.25">
      <c r="A67" s="1">
        <v>2025080600</v>
      </c>
      <c r="B67" s="4">
        <v>45875</v>
      </c>
      <c r="C67" s="1">
        <v>30.40625</v>
      </c>
      <c r="D67" s="1">
        <v>102.71875</v>
      </c>
      <c r="E67" s="1">
        <v>0.38891756999999999</v>
      </c>
      <c r="F67" s="1">
        <v>0.81235729999999995</v>
      </c>
      <c r="G67" s="1">
        <v>0.23246917</v>
      </c>
      <c r="H67" s="1">
        <v>0.62991189999999997</v>
      </c>
      <c r="I67" s="1">
        <v>0</v>
      </c>
      <c r="J67" s="1">
        <v>1.5507042</v>
      </c>
      <c r="K67" s="1">
        <v>2.1528051999999999E-2</v>
      </c>
      <c r="L67" s="1">
        <v>3.1685732000000001E-2</v>
      </c>
      <c r="M67" s="1">
        <v>1.7598606999999999E-2</v>
      </c>
      <c r="N67" s="1">
        <v>297.88925</v>
      </c>
      <c r="O67" s="1">
        <v>306.46361999999999</v>
      </c>
      <c r="P67" s="1">
        <v>293.44644</v>
      </c>
      <c r="Q67" s="1">
        <v>0.26738866999999999</v>
      </c>
      <c r="R67" s="1">
        <v>299.08864999999997</v>
      </c>
      <c r="S67" s="1">
        <v>310.41577000000001</v>
      </c>
      <c r="T67" s="1">
        <v>292.63869999999997</v>
      </c>
      <c r="U67" s="1">
        <v>81645.3</v>
      </c>
      <c r="V67" s="1">
        <v>81757.233999999997</v>
      </c>
      <c r="W67" s="1">
        <v>81501.429999999993</v>
      </c>
      <c r="X67" s="1">
        <v>277.66782000000001</v>
      </c>
      <c r="Y67" s="1">
        <v>1041.5183999999999</v>
      </c>
      <c r="Z67" s="1">
        <v>0</v>
      </c>
      <c r="AA67" s="1">
        <v>64.460494999999995</v>
      </c>
      <c r="AB67" s="1">
        <v>298.75833</v>
      </c>
    </row>
    <row r="68" spans="1:28" x14ac:dyDescent="0.25">
      <c r="A68" s="1">
        <v>2025080700</v>
      </c>
      <c r="B68" s="4">
        <v>45876</v>
      </c>
      <c r="C68" s="1">
        <v>30.40625</v>
      </c>
      <c r="D68" s="1">
        <v>102.71875</v>
      </c>
      <c r="E68" s="1">
        <v>0.34813976000000002</v>
      </c>
      <c r="F68" s="1">
        <v>0.71681300000000003</v>
      </c>
      <c r="G68" s="1">
        <v>0.11693458</v>
      </c>
      <c r="H68" s="1">
        <v>0.3230075</v>
      </c>
      <c r="I68" s="1">
        <v>0</v>
      </c>
      <c r="J68" s="1">
        <v>0.61377203000000002</v>
      </c>
      <c r="K68" s="1">
        <v>1.897308E-2</v>
      </c>
      <c r="L68" s="1">
        <v>2.1736090999999999E-2</v>
      </c>
      <c r="M68" s="1">
        <v>1.645682E-2</v>
      </c>
      <c r="N68" s="1">
        <v>295.70010000000002</v>
      </c>
      <c r="O68" s="1">
        <v>301.2638</v>
      </c>
      <c r="P68" s="1">
        <v>292.47152999999997</v>
      </c>
      <c r="Q68" s="1">
        <v>0.27563167</v>
      </c>
      <c r="R68" s="1">
        <v>296.38797</v>
      </c>
      <c r="S68" s="1">
        <v>304.06695999999999</v>
      </c>
      <c r="T68" s="1">
        <v>292.10205000000002</v>
      </c>
      <c r="U68" s="1">
        <v>81628.945000000007</v>
      </c>
      <c r="V68" s="1">
        <v>81856.240000000005</v>
      </c>
      <c r="W68" s="1">
        <v>81364.86</v>
      </c>
      <c r="X68" s="1">
        <v>165.04052999999999</v>
      </c>
      <c r="Y68" s="1">
        <v>698.64135999999996</v>
      </c>
      <c r="Z68" s="1">
        <v>0</v>
      </c>
      <c r="AA68" s="1">
        <v>66.447670000000002</v>
      </c>
      <c r="AB68" s="1">
        <v>296.47289999999998</v>
      </c>
    </row>
    <row r="69" spans="1:28" x14ac:dyDescent="0.25">
      <c r="A69" s="1">
        <v>2025080800</v>
      </c>
      <c r="B69" s="4">
        <v>45877</v>
      </c>
      <c r="C69" s="1">
        <v>30.40625</v>
      </c>
      <c r="D69" s="1">
        <v>102.71875</v>
      </c>
      <c r="E69" s="1">
        <v>0.48348512999999999</v>
      </c>
      <c r="F69" s="1">
        <v>1.2288349000000001</v>
      </c>
      <c r="G69" s="1">
        <v>0.15841222999999999</v>
      </c>
      <c r="H69" s="1">
        <v>0.47133760000000002</v>
      </c>
      <c r="I69" s="1">
        <v>0</v>
      </c>
      <c r="J69" s="1">
        <v>1.2899011</v>
      </c>
      <c r="K69" s="1">
        <v>2.0651372000000001E-2</v>
      </c>
      <c r="L69" s="1">
        <v>2.4870501999999999E-2</v>
      </c>
      <c r="M69" s="1">
        <v>1.7457679E-2</v>
      </c>
      <c r="N69" s="1">
        <v>297.72307999999998</v>
      </c>
      <c r="O69" s="1">
        <v>303.74975999999998</v>
      </c>
      <c r="P69" s="1">
        <v>293.59127999999998</v>
      </c>
      <c r="Q69" s="1">
        <v>0.2682735</v>
      </c>
      <c r="R69" s="1">
        <v>298.1472</v>
      </c>
      <c r="S69" s="1">
        <v>306.11437999999998</v>
      </c>
      <c r="T69" s="1">
        <v>293.30173000000002</v>
      </c>
      <c r="U69" s="1">
        <v>81622.210000000006</v>
      </c>
      <c r="V69" s="1">
        <v>81848.804999999993</v>
      </c>
      <c r="W69" s="1">
        <v>81469.81</v>
      </c>
      <c r="X69" s="1">
        <v>230.49943999999999</v>
      </c>
      <c r="Y69" s="1">
        <v>990.44446000000005</v>
      </c>
      <c r="Z69" s="1">
        <v>0</v>
      </c>
      <c r="AA69" s="1">
        <v>64.673805000000002</v>
      </c>
      <c r="AB69" s="1">
        <v>297.78577000000001</v>
      </c>
    </row>
    <row r="70" spans="1:28" x14ac:dyDescent="0.25">
      <c r="A70" s="1">
        <v>2025080900</v>
      </c>
      <c r="B70" s="4">
        <v>45878</v>
      </c>
      <c r="C70" s="1">
        <v>30.40625</v>
      </c>
      <c r="D70" s="1">
        <v>102.71875</v>
      </c>
      <c r="E70" s="1">
        <v>0.30454977999999999</v>
      </c>
      <c r="F70" s="1">
        <v>0.72297319999999998</v>
      </c>
      <c r="G70" s="1">
        <v>3.1739224000000003E-2</v>
      </c>
      <c r="H70" s="1">
        <v>4.0086006999999997</v>
      </c>
      <c r="I70" s="1">
        <v>0</v>
      </c>
      <c r="J70" s="1">
        <v>10.668243</v>
      </c>
      <c r="K70" s="1">
        <v>2.0327250000000002E-2</v>
      </c>
      <c r="L70" s="1">
        <v>2.2584975E-2</v>
      </c>
      <c r="M70" s="1">
        <v>1.8051260999999999E-2</v>
      </c>
      <c r="N70" s="1">
        <v>296.31896999999998</v>
      </c>
      <c r="O70" s="1">
        <v>299.50488000000001</v>
      </c>
      <c r="P70" s="1">
        <v>293.93689999999998</v>
      </c>
      <c r="Q70" s="1">
        <v>0.28684846000000003</v>
      </c>
      <c r="R70" s="1">
        <v>295.94866999999999</v>
      </c>
      <c r="S70" s="1">
        <v>300.18610000000001</v>
      </c>
      <c r="T70" s="1">
        <v>292.51799999999997</v>
      </c>
      <c r="U70" s="1">
        <v>81589.16</v>
      </c>
      <c r="V70" s="1">
        <v>81795.02</v>
      </c>
      <c r="W70" s="1">
        <v>81471.28</v>
      </c>
      <c r="X70" s="1">
        <v>108.038864</v>
      </c>
      <c r="Y70" s="1">
        <v>341.99299999999999</v>
      </c>
      <c r="Z70" s="1">
        <v>0</v>
      </c>
      <c r="AA70" s="1">
        <v>69.151750000000007</v>
      </c>
      <c r="AB70" s="1">
        <v>296.04315000000003</v>
      </c>
    </row>
    <row r="71" spans="1:28" x14ac:dyDescent="0.25">
      <c r="A71" s="1">
        <v>2025081000</v>
      </c>
      <c r="B71" s="4">
        <v>45879</v>
      </c>
      <c r="C71" s="1">
        <v>30.40625</v>
      </c>
      <c r="D71" s="1">
        <v>102.71875</v>
      </c>
      <c r="E71" s="1">
        <v>0.27223942000000001</v>
      </c>
      <c r="F71" s="1">
        <v>0.27223942000000001</v>
      </c>
      <c r="G71" s="1">
        <v>0.27223942000000001</v>
      </c>
      <c r="H71" s="1">
        <v>7.9665575000000004</v>
      </c>
      <c r="I71" s="1">
        <v>0</v>
      </c>
      <c r="J71" s="1">
        <v>31.941196000000001</v>
      </c>
      <c r="K71" s="1">
        <v>1.7993624999999999E-2</v>
      </c>
      <c r="L71" s="1">
        <v>2.1957477999999999E-2</v>
      </c>
      <c r="M71" s="1">
        <v>1.4847139000000001E-2</v>
      </c>
      <c r="N71" s="1">
        <v>293.96636999999998</v>
      </c>
      <c r="O71" s="1">
        <v>297.79376000000002</v>
      </c>
      <c r="P71" s="1">
        <v>290.81502999999998</v>
      </c>
      <c r="Q71" s="1">
        <v>0.37622896</v>
      </c>
      <c r="R71" s="1">
        <v>293.53503000000001</v>
      </c>
      <c r="S71" s="1">
        <v>297.95580000000001</v>
      </c>
      <c r="T71" s="1">
        <v>289.75713999999999</v>
      </c>
      <c r="U71" s="1">
        <v>81675.47</v>
      </c>
      <c r="V71" s="1">
        <v>81856.63</v>
      </c>
      <c r="W71" s="1">
        <v>81557.45</v>
      </c>
      <c r="X71" s="1">
        <v>108.57303</v>
      </c>
      <c r="Y71" s="1">
        <v>415.98482999999999</v>
      </c>
      <c r="Z71" s="1">
        <v>0</v>
      </c>
      <c r="AA71" s="1">
        <v>90.692670000000007</v>
      </c>
      <c r="AB71" s="1">
        <v>294.04241999999999</v>
      </c>
    </row>
    <row r="72" spans="1:28" x14ac:dyDescent="0.25">
      <c r="A72" s="1">
        <v>2025081100</v>
      </c>
      <c r="B72" s="4">
        <v>45880</v>
      </c>
      <c r="C72" s="1">
        <v>30.40625</v>
      </c>
      <c r="D72" s="1">
        <v>102.71875</v>
      </c>
      <c r="E72" s="1">
        <v>0.27223942000000001</v>
      </c>
      <c r="F72" s="1">
        <v>0.27223942000000001</v>
      </c>
      <c r="G72" s="1">
        <v>0.27223942000000001</v>
      </c>
      <c r="H72" s="1">
        <v>0</v>
      </c>
      <c r="I72" s="1">
        <v>0</v>
      </c>
      <c r="J72" s="1">
        <v>0</v>
      </c>
      <c r="K72" s="1">
        <v>1.6224171999999999E-2</v>
      </c>
      <c r="L72" s="1">
        <v>1.9442994000000002E-2</v>
      </c>
      <c r="M72" s="1">
        <v>1.2773788499999999E-2</v>
      </c>
      <c r="N72" s="1">
        <v>293.44617</v>
      </c>
      <c r="O72" s="1">
        <v>298.92617999999999</v>
      </c>
      <c r="P72" s="1">
        <v>288.52672999999999</v>
      </c>
      <c r="Q72" s="1">
        <v>0.36181190000000002</v>
      </c>
      <c r="R72" s="1">
        <v>293.2774</v>
      </c>
      <c r="S72" s="1">
        <v>298.61667</v>
      </c>
      <c r="T72" s="1">
        <v>288.73450000000003</v>
      </c>
      <c r="U72" s="1">
        <v>81601.77</v>
      </c>
      <c r="V72" s="1">
        <v>81939.47</v>
      </c>
      <c r="W72" s="1">
        <v>81236.14</v>
      </c>
      <c r="X72" s="1">
        <v>163.64552</v>
      </c>
      <c r="Y72" s="1">
        <v>631.77135999999996</v>
      </c>
      <c r="Z72" s="1">
        <v>0</v>
      </c>
      <c r="AA72" s="1">
        <v>87.223495</v>
      </c>
      <c r="AB72" s="1">
        <v>293.55901999999998</v>
      </c>
    </row>
    <row r="73" spans="1:28" x14ac:dyDescent="0.25">
      <c r="A73" s="1">
        <v>2025081200</v>
      </c>
      <c r="B73" s="4">
        <v>45881</v>
      </c>
      <c r="C73" s="1">
        <v>30.40625</v>
      </c>
      <c r="D73" s="1">
        <v>102.71875</v>
      </c>
      <c r="E73" s="1">
        <v>0.27223942000000001</v>
      </c>
      <c r="F73" s="1">
        <v>0.27223942000000001</v>
      </c>
      <c r="G73" s="1">
        <v>0.27223942000000001</v>
      </c>
      <c r="H73" s="1">
        <v>0.26627519999999999</v>
      </c>
      <c r="I73" s="1">
        <v>0</v>
      </c>
      <c r="J73" s="1">
        <v>0.26627519999999999</v>
      </c>
      <c r="K73" s="1">
        <v>1.7627957999999999E-2</v>
      </c>
      <c r="L73" s="1">
        <v>2.1400452E-2</v>
      </c>
      <c r="M73" s="1">
        <v>1.3393894E-2</v>
      </c>
      <c r="N73" s="1">
        <v>295.02501999999998</v>
      </c>
      <c r="O73" s="1">
        <v>303.03185999999999</v>
      </c>
      <c r="P73" s="1">
        <v>289.30214999999998</v>
      </c>
      <c r="Q73" s="1">
        <v>0.34054820000000002</v>
      </c>
      <c r="R73" s="1">
        <v>295.0292</v>
      </c>
      <c r="S73" s="1">
        <v>303.67759999999998</v>
      </c>
      <c r="T73" s="1">
        <v>289.61329999999998</v>
      </c>
      <c r="U73" s="1">
        <v>81797.67</v>
      </c>
      <c r="V73" s="1">
        <v>82053.41</v>
      </c>
      <c r="W73" s="1">
        <v>81586.73</v>
      </c>
      <c r="X73" s="1">
        <v>324.49023</v>
      </c>
      <c r="Y73" s="1">
        <v>1068.8330000000001</v>
      </c>
      <c r="Z73" s="1">
        <v>0</v>
      </c>
      <c r="AA73" s="1">
        <v>82.097359999999995</v>
      </c>
      <c r="AB73" s="1">
        <v>294.84766000000002</v>
      </c>
    </row>
    <row r="74" spans="1:28" x14ac:dyDescent="0.25">
      <c r="A74" s="1">
        <v>2025081300</v>
      </c>
      <c r="B74" s="4">
        <v>45882</v>
      </c>
      <c r="C74" s="1">
        <v>30.40625</v>
      </c>
      <c r="D74" s="1">
        <v>102.71875</v>
      </c>
      <c r="E74" s="1">
        <v>0.27223942000000001</v>
      </c>
      <c r="F74" s="1">
        <v>0.27223942000000001</v>
      </c>
      <c r="G74" s="1">
        <v>0.27223942000000001</v>
      </c>
      <c r="H74" s="1">
        <v>0</v>
      </c>
      <c r="I74" s="1">
        <v>0</v>
      </c>
      <c r="J74" s="1">
        <v>0</v>
      </c>
      <c r="K74" s="1">
        <v>1.7378770000000002E-2</v>
      </c>
      <c r="L74" s="1">
        <v>2.0175997000000001E-2</v>
      </c>
      <c r="M74" s="1">
        <v>1.5365573E-2</v>
      </c>
      <c r="N74" s="1">
        <v>295.82470000000001</v>
      </c>
      <c r="O74" s="1">
        <v>302.74115</v>
      </c>
      <c r="P74" s="1">
        <v>291.59127999999998</v>
      </c>
      <c r="Q74" s="1">
        <v>0.33043423</v>
      </c>
      <c r="R74" s="1">
        <v>295.16309999999999</v>
      </c>
      <c r="S74" s="1">
        <v>302.28845000000001</v>
      </c>
      <c r="T74" s="1">
        <v>290.28406000000001</v>
      </c>
      <c r="U74" s="1">
        <v>81950.97</v>
      </c>
      <c r="V74" s="1">
        <v>82253.94</v>
      </c>
      <c r="W74" s="1">
        <v>81720.600000000006</v>
      </c>
      <c r="X74" s="1">
        <v>251.02350000000001</v>
      </c>
      <c r="Y74" s="1">
        <v>1011.0650000000001</v>
      </c>
      <c r="Z74" s="1">
        <v>0</v>
      </c>
      <c r="AA74" s="1">
        <v>79.659149999999997</v>
      </c>
      <c r="AB74" s="1">
        <v>295.03314</v>
      </c>
    </row>
    <row r="75" spans="1:28" x14ac:dyDescent="0.25">
      <c r="A75" s="1">
        <v>2025081400</v>
      </c>
      <c r="B75" s="4">
        <v>45883</v>
      </c>
      <c r="C75" s="1">
        <v>30.40625</v>
      </c>
      <c r="D75" s="1">
        <v>102.71875</v>
      </c>
      <c r="E75" s="1">
        <v>0.27223942000000001</v>
      </c>
      <c r="F75" s="1">
        <v>0.27223942000000001</v>
      </c>
      <c r="G75" s="1">
        <v>0.27223942000000001</v>
      </c>
      <c r="H75" s="1">
        <v>0</v>
      </c>
      <c r="I75" s="1">
        <v>0</v>
      </c>
      <c r="J75" s="1">
        <v>0</v>
      </c>
      <c r="K75" s="1">
        <v>1.7255703000000001E-2</v>
      </c>
      <c r="L75" s="1">
        <v>2.0003188000000002E-2</v>
      </c>
      <c r="M75" s="1">
        <v>1.5711659999999999E-2</v>
      </c>
      <c r="N75" s="1">
        <v>295.40309999999999</v>
      </c>
      <c r="O75" s="1">
        <v>301.18610000000001</v>
      </c>
      <c r="P75" s="1">
        <v>292.11110000000002</v>
      </c>
      <c r="Q75" s="1">
        <v>0.32487956000000001</v>
      </c>
      <c r="R75" s="1">
        <v>294.48239999999998</v>
      </c>
      <c r="S75" s="1">
        <v>301.99374</v>
      </c>
      <c r="T75" s="1">
        <v>290.10556000000003</v>
      </c>
      <c r="U75" s="1">
        <v>81825.679999999993</v>
      </c>
      <c r="V75" s="1">
        <v>82090.720000000001</v>
      </c>
      <c r="W75" s="1">
        <v>81511.98</v>
      </c>
      <c r="X75" s="1">
        <v>205.98304999999999</v>
      </c>
      <c r="Y75" s="1">
        <v>728.93820000000005</v>
      </c>
      <c r="Z75" s="1">
        <v>0</v>
      </c>
      <c r="AA75" s="1">
        <v>78.320059999999998</v>
      </c>
      <c r="AB75" s="1">
        <v>294.50189999999998</v>
      </c>
    </row>
    <row r="76" spans="1:28" x14ac:dyDescent="0.25">
      <c r="A76" s="1">
        <v>2025081500</v>
      </c>
      <c r="B76" s="4">
        <v>45884</v>
      </c>
      <c r="C76" s="1">
        <v>30.40625</v>
      </c>
      <c r="D76" s="1">
        <v>102.71875</v>
      </c>
      <c r="E76" s="1">
        <v>0.27223942000000001</v>
      </c>
      <c r="F76" s="1">
        <v>0.27223942000000001</v>
      </c>
      <c r="G76" s="1">
        <v>0.27223942000000001</v>
      </c>
      <c r="H76" s="1">
        <v>0.70616144000000003</v>
      </c>
      <c r="I76" s="1">
        <v>0</v>
      </c>
      <c r="J76" s="1">
        <v>1.8749657</v>
      </c>
      <c r="K76" s="1">
        <v>1.865901E-2</v>
      </c>
      <c r="L76" s="1">
        <v>2.4478564000000001E-2</v>
      </c>
      <c r="M76" s="1">
        <v>1.520939E-2</v>
      </c>
      <c r="N76" s="1">
        <v>296.10629999999998</v>
      </c>
      <c r="O76" s="1">
        <v>304.42450000000002</v>
      </c>
      <c r="P76" s="1">
        <v>291.21776999999997</v>
      </c>
      <c r="Q76" s="1">
        <v>0.31224087</v>
      </c>
      <c r="R76" s="1">
        <v>296.46339999999998</v>
      </c>
      <c r="S76" s="1">
        <v>308.23532</v>
      </c>
      <c r="T76" s="1">
        <v>290.35876000000002</v>
      </c>
      <c r="U76" s="1">
        <v>81757.960000000006</v>
      </c>
      <c r="V76" s="1">
        <v>81899.039999999994</v>
      </c>
      <c r="W76" s="1">
        <v>81564.570000000007</v>
      </c>
      <c r="X76" s="1">
        <v>326.17827999999997</v>
      </c>
      <c r="Y76" s="1">
        <v>1055.3715</v>
      </c>
      <c r="Z76" s="1">
        <v>0</v>
      </c>
      <c r="AA76" s="1">
        <v>75.273200000000003</v>
      </c>
      <c r="AB76" s="1">
        <v>296.13287000000003</v>
      </c>
    </row>
    <row r="77" spans="1:28" x14ac:dyDescent="0.25">
      <c r="A77" s="1">
        <v>2025081600</v>
      </c>
      <c r="B77" s="4">
        <v>45885</v>
      </c>
      <c r="C77" s="1">
        <v>30.40625</v>
      </c>
      <c r="D77" s="1">
        <v>102.71875</v>
      </c>
      <c r="E77" s="1">
        <v>0.27223942000000001</v>
      </c>
      <c r="F77" s="1">
        <v>0.27223942000000001</v>
      </c>
      <c r="G77" s="1">
        <v>0.27223942000000001</v>
      </c>
      <c r="H77" s="1">
        <v>1.0866492000000001</v>
      </c>
      <c r="I77" s="1">
        <v>0</v>
      </c>
      <c r="J77" s="1">
        <v>1.3841317</v>
      </c>
      <c r="K77" s="1">
        <v>1.8252304E-2</v>
      </c>
      <c r="L77" s="1">
        <v>2.2025427E-2</v>
      </c>
      <c r="M77" s="1">
        <v>1.5251168000000001E-2</v>
      </c>
      <c r="N77" s="1">
        <v>295.42914000000002</v>
      </c>
      <c r="O77" s="1">
        <v>301.73032000000001</v>
      </c>
      <c r="P77" s="1">
        <v>291.42072000000002</v>
      </c>
      <c r="Q77" s="1">
        <v>0.30472339999999998</v>
      </c>
      <c r="R77" s="1">
        <v>295.36896000000002</v>
      </c>
      <c r="S77" s="1">
        <v>302.74117999999999</v>
      </c>
      <c r="T77" s="1">
        <v>290.40710000000001</v>
      </c>
      <c r="U77" s="1">
        <v>81849.233999999997</v>
      </c>
      <c r="V77" s="1">
        <v>81937.75</v>
      </c>
      <c r="W77" s="1">
        <v>81749.679999999993</v>
      </c>
      <c r="X77" s="1">
        <v>250.52206000000001</v>
      </c>
      <c r="Y77" s="1">
        <v>881.66516000000001</v>
      </c>
      <c r="Z77" s="1">
        <v>0</v>
      </c>
      <c r="AA77" s="1">
        <v>73.460939999999994</v>
      </c>
      <c r="AB77" s="1">
        <v>295.30110000000002</v>
      </c>
    </row>
    <row r="78" spans="1:28" x14ac:dyDescent="0.25">
      <c r="A78" s="1">
        <v>2025081700</v>
      </c>
      <c r="B78" s="4">
        <v>45886</v>
      </c>
      <c r="C78" s="1">
        <v>30.40625</v>
      </c>
      <c r="D78" s="1">
        <v>102.71875</v>
      </c>
      <c r="E78" s="1">
        <v>0.27223942000000001</v>
      </c>
      <c r="F78" s="1">
        <v>0.27223942000000001</v>
      </c>
      <c r="G78" s="1">
        <v>0.27223942000000001</v>
      </c>
      <c r="H78" s="1">
        <v>3.1065535999999998</v>
      </c>
      <c r="I78" s="1">
        <v>0</v>
      </c>
      <c r="J78" s="1">
        <v>11.122025000000001</v>
      </c>
      <c r="K78" s="1">
        <v>1.8441556000000001E-2</v>
      </c>
      <c r="L78" s="1">
        <v>2.386009E-2</v>
      </c>
      <c r="M78" s="1">
        <v>1.5536589999999999E-2</v>
      </c>
      <c r="N78" s="1">
        <v>295.42759999999998</v>
      </c>
      <c r="O78" s="1">
        <v>303.65769999999998</v>
      </c>
      <c r="P78" s="1">
        <v>291.94204999999999</v>
      </c>
      <c r="Q78" s="1">
        <v>0.31957247999999999</v>
      </c>
      <c r="R78" s="1">
        <v>295.61783000000003</v>
      </c>
      <c r="S78" s="1">
        <v>306.04333000000003</v>
      </c>
      <c r="T78" s="1">
        <v>290.68164000000002</v>
      </c>
      <c r="U78" s="1">
        <v>81965.59</v>
      </c>
      <c r="V78" s="1">
        <v>82142.12</v>
      </c>
      <c r="W78" s="1">
        <v>81848.039999999994</v>
      </c>
      <c r="X78" s="1">
        <v>262.65249999999997</v>
      </c>
      <c r="Y78" s="1">
        <v>1067.9974</v>
      </c>
      <c r="Z78" s="1">
        <v>0</v>
      </c>
      <c r="AA78" s="1">
        <v>77.040660000000003</v>
      </c>
      <c r="AB78" s="1">
        <v>295.49025999999998</v>
      </c>
    </row>
    <row r="79" spans="1:28" x14ac:dyDescent="0.25">
      <c r="A79" s="1">
        <v>2025081800</v>
      </c>
      <c r="B79" s="4">
        <v>45887</v>
      </c>
      <c r="C79" s="1">
        <v>30.40625</v>
      </c>
      <c r="D79" s="1">
        <v>102.71875</v>
      </c>
      <c r="E79" s="1">
        <v>0.27223942000000001</v>
      </c>
      <c r="F79" s="1">
        <v>0.27223942000000001</v>
      </c>
      <c r="G79" s="1">
        <v>0.27223942000000001</v>
      </c>
      <c r="H79" s="1">
        <v>3.5867347999999999</v>
      </c>
      <c r="I79" s="1">
        <v>0</v>
      </c>
      <c r="J79" s="1">
        <v>15.92465</v>
      </c>
      <c r="K79" s="1">
        <v>1.7538475000000001E-2</v>
      </c>
      <c r="L79" s="1">
        <v>2.1697457999999999E-2</v>
      </c>
      <c r="M79" s="1">
        <v>1.5012803999999999E-2</v>
      </c>
      <c r="N79" s="1">
        <v>294.31765999999999</v>
      </c>
      <c r="O79" s="1">
        <v>298.74209999999999</v>
      </c>
      <c r="P79" s="1">
        <v>290.80257999999998</v>
      </c>
      <c r="Q79" s="1">
        <v>0.37210905999999999</v>
      </c>
      <c r="R79" s="1">
        <v>293.90944999999999</v>
      </c>
      <c r="S79" s="1">
        <v>299.28064000000001</v>
      </c>
      <c r="T79" s="1">
        <v>289.93830000000003</v>
      </c>
      <c r="U79" s="1">
        <v>81809.72</v>
      </c>
      <c r="V79" s="1">
        <v>82035.97</v>
      </c>
      <c r="W79" s="1">
        <v>81522.25</v>
      </c>
      <c r="X79" s="1">
        <v>197.88722000000001</v>
      </c>
      <c r="Y79" s="1">
        <v>988.83092999999997</v>
      </c>
      <c r="Z79" s="1">
        <v>0</v>
      </c>
      <c r="AA79" s="1">
        <v>89.705864000000005</v>
      </c>
      <c r="AB79" s="1">
        <v>294.07677999999999</v>
      </c>
    </row>
    <row r="80" spans="1:28" x14ac:dyDescent="0.25">
      <c r="A80" s="1">
        <v>2025081900</v>
      </c>
      <c r="B80" s="4">
        <v>45888</v>
      </c>
      <c r="C80" s="1">
        <v>30.40625</v>
      </c>
      <c r="D80" s="1">
        <v>102.71875</v>
      </c>
      <c r="E80" s="1">
        <v>0.27223942000000001</v>
      </c>
      <c r="F80" s="1">
        <v>0.27223942000000001</v>
      </c>
      <c r="G80" s="1">
        <v>0.27223942000000001</v>
      </c>
      <c r="H80" s="1">
        <v>3.2729477999999999</v>
      </c>
      <c r="I80" s="1">
        <v>0</v>
      </c>
      <c r="J80" s="1">
        <v>4.4922184999999999</v>
      </c>
      <c r="K80" s="1">
        <v>1.8318381000000002E-2</v>
      </c>
      <c r="L80" s="1">
        <v>2.179557E-2</v>
      </c>
      <c r="M80" s="1">
        <v>1.5184619E-2</v>
      </c>
      <c r="N80" s="1">
        <v>295.29156</v>
      </c>
      <c r="O80" s="1">
        <v>302.76560000000001</v>
      </c>
      <c r="P80" s="1">
        <v>290.87407999999999</v>
      </c>
      <c r="Q80" s="1">
        <v>0.36346474000000001</v>
      </c>
      <c r="R80" s="1">
        <v>294.56133999999997</v>
      </c>
      <c r="S80" s="1">
        <v>301.63916</v>
      </c>
      <c r="T80" s="1">
        <v>290.34325999999999</v>
      </c>
      <c r="U80" s="1">
        <v>81525.02</v>
      </c>
      <c r="V80" s="1">
        <v>81779.5</v>
      </c>
      <c r="W80" s="1">
        <v>81153.3</v>
      </c>
      <c r="X80" s="1">
        <v>230.17646999999999</v>
      </c>
      <c r="Y80" s="1">
        <v>807.51149999999996</v>
      </c>
      <c r="Z80" s="1">
        <v>0</v>
      </c>
      <c r="AA80" s="1">
        <v>87.621955999999997</v>
      </c>
      <c r="AB80" s="1">
        <v>294.49430000000001</v>
      </c>
    </row>
    <row r="81" spans="1:28" x14ac:dyDescent="0.25">
      <c r="A81" s="1">
        <v>2025082000</v>
      </c>
      <c r="B81" s="4">
        <v>45889</v>
      </c>
      <c r="C81" s="1">
        <v>30.40625</v>
      </c>
      <c r="D81" s="1">
        <v>102.71875</v>
      </c>
      <c r="E81" s="1">
        <v>0.84908813000000005</v>
      </c>
      <c r="F81" s="1">
        <v>2.4765576999999999</v>
      </c>
      <c r="G81" s="1">
        <v>0.14628763</v>
      </c>
      <c r="H81" s="1">
        <v>1.1370750999999999</v>
      </c>
      <c r="I81" s="1">
        <v>0</v>
      </c>
      <c r="J81" s="1">
        <v>2.082589</v>
      </c>
      <c r="K81" s="1">
        <v>1.5050915999999999E-2</v>
      </c>
      <c r="L81" s="1">
        <v>1.6474730999999999E-2</v>
      </c>
      <c r="M81" s="1">
        <v>1.3372314999999999E-2</v>
      </c>
      <c r="N81" s="1">
        <v>294.96480000000003</v>
      </c>
      <c r="O81" s="1">
        <v>301.91079999999999</v>
      </c>
      <c r="P81" s="1">
        <v>291.06466999999998</v>
      </c>
      <c r="Q81" s="1">
        <v>0.35200766</v>
      </c>
      <c r="R81" s="1">
        <v>295.43918000000002</v>
      </c>
      <c r="S81" s="1">
        <v>301.98187000000001</v>
      </c>
      <c r="T81" s="1">
        <v>291.24097</v>
      </c>
      <c r="U81" s="1">
        <v>84440.98</v>
      </c>
      <c r="V81" s="1">
        <v>84645.56</v>
      </c>
      <c r="W81" s="1">
        <v>84129.835999999996</v>
      </c>
      <c r="X81" s="1">
        <v>191.79223999999999</v>
      </c>
      <c r="Y81" s="1">
        <v>672.5127</v>
      </c>
      <c r="Z81" s="1">
        <v>0</v>
      </c>
      <c r="AA81" s="1">
        <v>84.859949999999998</v>
      </c>
      <c r="AB81" s="1">
        <v>295.20929999999998</v>
      </c>
    </row>
    <row r="82" spans="1:28" x14ac:dyDescent="0.25">
      <c r="A82" s="1">
        <v>2025082100</v>
      </c>
      <c r="B82" s="4">
        <v>45890</v>
      </c>
      <c r="C82" s="1">
        <v>30.40625</v>
      </c>
      <c r="D82" s="1">
        <v>102.71875</v>
      </c>
      <c r="E82" s="1">
        <v>0.49867860000000003</v>
      </c>
      <c r="F82" s="1">
        <v>0.96122620000000003</v>
      </c>
      <c r="G82" s="1">
        <v>0.12205263</v>
      </c>
      <c r="H82" s="1">
        <v>4.6645190000000003</v>
      </c>
      <c r="I82" s="1">
        <v>0</v>
      </c>
      <c r="J82" s="1">
        <v>12.606411</v>
      </c>
      <c r="K82" s="1">
        <v>1.5304516000000001E-2</v>
      </c>
      <c r="L82" s="1">
        <v>1.6688272000000001E-2</v>
      </c>
      <c r="M82" s="1">
        <v>1.4506885000000001E-2</v>
      </c>
      <c r="N82" s="1">
        <v>293.67617999999999</v>
      </c>
      <c r="O82" s="1">
        <v>297.86234000000002</v>
      </c>
      <c r="P82" s="1">
        <v>290.61651999999998</v>
      </c>
      <c r="Q82" s="1">
        <v>0.35731497000000001</v>
      </c>
      <c r="R82" s="1">
        <v>294.23025999999999</v>
      </c>
      <c r="S82" s="1">
        <v>299.27422999999999</v>
      </c>
      <c r="T82" s="1">
        <v>290.78203999999999</v>
      </c>
      <c r="U82" s="1">
        <v>84639.6</v>
      </c>
      <c r="V82" s="1">
        <v>84802.73</v>
      </c>
      <c r="W82" s="1">
        <v>84483.04</v>
      </c>
      <c r="X82" s="1">
        <v>120.42692</v>
      </c>
      <c r="Y82" s="1">
        <v>462.59496999999999</v>
      </c>
      <c r="Z82" s="1">
        <v>0</v>
      </c>
      <c r="AA82" s="1">
        <v>86.139399999999995</v>
      </c>
      <c r="AB82" s="1">
        <v>294.29944</v>
      </c>
    </row>
    <row r="83" spans="1:28" x14ac:dyDescent="0.25">
      <c r="A83" s="1">
        <v>2025082200</v>
      </c>
      <c r="B83" s="4">
        <v>45891</v>
      </c>
      <c r="C83" s="1">
        <v>30.40625</v>
      </c>
      <c r="D83" s="1">
        <v>102.71875</v>
      </c>
      <c r="E83" s="1">
        <v>0.81395686</v>
      </c>
      <c r="F83" s="1">
        <v>3.2675898000000001</v>
      </c>
      <c r="G83" s="1">
        <v>9.8467009999999994E-2</v>
      </c>
      <c r="H83" s="1">
        <v>0</v>
      </c>
      <c r="I83" s="1">
        <v>0</v>
      </c>
      <c r="J83" s="1">
        <v>0</v>
      </c>
      <c r="K83" s="1">
        <v>1.4853646E-2</v>
      </c>
      <c r="L83" s="1">
        <v>1.6394236999999999E-2</v>
      </c>
      <c r="M83" s="1">
        <v>1.36391185E-2</v>
      </c>
      <c r="N83" s="1">
        <v>294.29138</v>
      </c>
      <c r="O83" s="1">
        <v>300.25214</v>
      </c>
      <c r="P83" s="1">
        <v>290.79300000000001</v>
      </c>
      <c r="Q83" s="1">
        <v>0.35886552999999999</v>
      </c>
      <c r="R83" s="1">
        <v>294.91079999999999</v>
      </c>
      <c r="S83" s="1">
        <v>301.0881</v>
      </c>
      <c r="T83" s="1">
        <v>290.79390000000001</v>
      </c>
      <c r="U83" s="1">
        <v>84470</v>
      </c>
      <c r="V83" s="1">
        <v>84685.17</v>
      </c>
      <c r="W83" s="1">
        <v>83186.664000000004</v>
      </c>
      <c r="X83" s="1">
        <v>212.43680000000001</v>
      </c>
      <c r="Y83" s="1">
        <v>742.80690000000004</v>
      </c>
      <c r="Z83" s="1">
        <v>0</v>
      </c>
      <c r="AA83" s="1">
        <v>86.513199999999998</v>
      </c>
      <c r="AB83" s="1">
        <v>294.80065999999999</v>
      </c>
    </row>
    <row r="84" spans="1:28" x14ac:dyDescent="0.25">
      <c r="A84" s="1">
        <v>2025082300</v>
      </c>
      <c r="B84" s="4">
        <v>45892</v>
      </c>
      <c r="C84" s="1">
        <v>30.40625</v>
      </c>
      <c r="D84" s="1">
        <v>102.71875</v>
      </c>
      <c r="E84" s="1">
        <v>0.76696359999999997</v>
      </c>
      <c r="F84" s="1">
        <v>4.1850075999999996</v>
      </c>
      <c r="G84" s="1">
        <v>2.639797E-2</v>
      </c>
      <c r="H84" s="1">
        <v>3.2258308000000002</v>
      </c>
      <c r="I84" s="1">
        <v>0</v>
      </c>
      <c r="J84" s="1">
        <v>4.2224209999999998</v>
      </c>
      <c r="K84" s="1">
        <v>1.5148953999999999E-2</v>
      </c>
      <c r="L84" s="1">
        <v>1.8775387000000001E-2</v>
      </c>
      <c r="M84" s="1">
        <v>1.412239E-2</v>
      </c>
      <c r="N84" s="1">
        <v>294.35390000000001</v>
      </c>
      <c r="O84" s="1">
        <v>301.08109999999999</v>
      </c>
      <c r="P84" s="1">
        <v>290.28005999999999</v>
      </c>
      <c r="Q84" s="1">
        <v>0.35099437999999999</v>
      </c>
      <c r="R84" s="1">
        <v>295.22089999999997</v>
      </c>
      <c r="S84" s="1">
        <v>302.12729999999999</v>
      </c>
      <c r="T84" s="1">
        <v>290.72498000000002</v>
      </c>
      <c r="U84" s="1">
        <v>84769.266000000003</v>
      </c>
      <c r="V84" s="1">
        <v>84990.88</v>
      </c>
      <c r="W84" s="1">
        <v>84542.11</v>
      </c>
      <c r="X84" s="1">
        <v>216.27112</v>
      </c>
      <c r="Y84" s="1">
        <v>779.62369999999999</v>
      </c>
      <c r="Z84" s="1">
        <v>0</v>
      </c>
      <c r="AA84" s="1">
        <v>84.615669999999994</v>
      </c>
      <c r="AB84" s="1">
        <v>295.08542</v>
      </c>
    </row>
    <row r="85" spans="1:28" x14ac:dyDescent="0.25">
      <c r="A85" s="1">
        <v>2025082400</v>
      </c>
      <c r="B85" s="4">
        <v>45893</v>
      </c>
      <c r="C85" s="1">
        <v>30.40625</v>
      </c>
      <c r="D85" s="1">
        <v>102.71875</v>
      </c>
      <c r="E85" s="1">
        <v>0.56504259999999995</v>
      </c>
      <c r="F85" s="1">
        <v>1.5660295</v>
      </c>
      <c r="G85" s="1">
        <v>0.33181337</v>
      </c>
      <c r="H85" s="1">
        <v>0</v>
      </c>
      <c r="I85" s="1">
        <v>0</v>
      </c>
      <c r="J85" s="1">
        <v>0</v>
      </c>
      <c r="K85" s="1">
        <v>1.4639828000000001E-2</v>
      </c>
      <c r="L85" s="1">
        <v>1.5588734E-2</v>
      </c>
      <c r="M85" s="1">
        <v>1.3108257E-2</v>
      </c>
      <c r="N85" s="1">
        <v>294.07150000000001</v>
      </c>
      <c r="O85" s="1">
        <v>300.49329999999998</v>
      </c>
      <c r="P85" s="1">
        <v>291.06243999999998</v>
      </c>
      <c r="Q85" s="1">
        <v>0.3450839</v>
      </c>
      <c r="R85" s="1">
        <v>294.85318000000001</v>
      </c>
      <c r="S85" s="1">
        <v>301.96564000000001</v>
      </c>
      <c r="T85" s="1">
        <v>291.14909999999998</v>
      </c>
      <c r="U85" s="1">
        <v>84853.79</v>
      </c>
      <c r="V85" s="1">
        <v>85051.766000000003</v>
      </c>
      <c r="W85" s="1">
        <v>84665.98</v>
      </c>
      <c r="X85" s="1">
        <v>183.92778000000001</v>
      </c>
      <c r="Y85" s="1">
        <v>816.61303999999996</v>
      </c>
      <c r="Z85" s="1">
        <v>0</v>
      </c>
      <c r="AA85" s="1">
        <v>83.190799999999996</v>
      </c>
      <c r="AB85" s="1">
        <v>294.77539999999999</v>
      </c>
    </row>
    <row r="86" spans="1:28" x14ac:dyDescent="0.25">
      <c r="A86" s="1">
        <v>2025082500</v>
      </c>
      <c r="B86" s="4">
        <v>45894</v>
      </c>
      <c r="C86" s="1">
        <v>30.40625</v>
      </c>
      <c r="D86" s="1">
        <v>102.71875</v>
      </c>
      <c r="E86" s="1">
        <v>0.78285545000000001</v>
      </c>
      <c r="F86" s="1">
        <v>1.5600611</v>
      </c>
      <c r="G86" s="1">
        <v>0.13358639999999999</v>
      </c>
      <c r="H86" s="1">
        <v>4.5860232999999999</v>
      </c>
      <c r="I86" s="1">
        <v>0</v>
      </c>
      <c r="J86" s="1">
        <v>8.4528780000000001</v>
      </c>
      <c r="K86" s="1">
        <v>1.5687577000000001E-2</v>
      </c>
      <c r="L86" s="1">
        <v>1.8131694E-2</v>
      </c>
      <c r="M86" s="1">
        <v>1.4459171999999999E-2</v>
      </c>
      <c r="N86" s="1">
        <v>293.95844</v>
      </c>
      <c r="O86" s="1">
        <v>298.52337999999997</v>
      </c>
      <c r="P86" s="1">
        <v>291.41890000000001</v>
      </c>
      <c r="Q86" s="1">
        <v>0.34790685999999998</v>
      </c>
      <c r="R86" s="1">
        <v>294.60727000000003</v>
      </c>
      <c r="S86" s="1">
        <v>299.46469999999999</v>
      </c>
      <c r="T86" s="1">
        <v>291.13173999999998</v>
      </c>
      <c r="U86" s="1">
        <v>84828.08</v>
      </c>
      <c r="V86" s="1">
        <v>84929.67</v>
      </c>
      <c r="W86" s="1">
        <v>84757.01</v>
      </c>
      <c r="X86" s="1">
        <v>151.20541</v>
      </c>
      <c r="Y86" s="1">
        <v>603.54849999999999</v>
      </c>
      <c r="Z86" s="1">
        <v>0</v>
      </c>
      <c r="AA86" s="1">
        <v>83.871346000000003</v>
      </c>
      <c r="AB86" s="1">
        <v>294.57236</v>
      </c>
    </row>
    <row r="87" spans="1:28" x14ac:dyDescent="0.25">
      <c r="A87" s="1">
        <v>2025082600</v>
      </c>
      <c r="B87" s="4">
        <v>45895</v>
      </c>
      <c r="C87" s="1">
        <v>30.40625</v>
      </c>
      <c r="D87" s="1">
        <v>102.71875</v>
      </c>
      <c r="E87" s="1">
        <v>0.59801537000000005</v>
      </c>
      <c r="F87" s="1">
        <v>1.7517936999999999</v>
      </c>
      <c r="G87" s="1">
        <v>0.10216585</v>
      </c>
      <c r="H87" s="1">
        <v>6.4569590000000003</v>
      </c>
      <c r="I87" s="1">
        <v>0</v>
      </c>
      <c r="J87" s="1">
        <v>12.446089000000001</v>
      </c>
      <c r="K87" s="1">
        <v>1.5780909999999999E-2</v>
      </c>
      <c r="L87" s="1">
        <v>1.6970844999999998E-2</v>
      </c>
      <c r="M87" s="1">
        <v>1.511352E-2</v>
      </c>
      <c r="N87" s="1">
        <v>293.39055999999999</v>
      </c>
      <c r="O87" s="1">
        <v>298.50747999999999</v>
      </c>
      <c r="P87" s="1">
        <v>291.28098</v>
      </c>
      <c r="Q87" s="1">
        <v>0.36836089999999999</v>
      </c>
      <c r="R87" s="1">
        <v>294.13990000000001</v>
      </c>
      <c r="S87" s="1">
        <v>299.05367999999999</v>
      </c>
      <c r="T87" s="1">
        <v>290.95589999999999</v>
      </c>
      <c r="U87" s="1">
        <v>84755.08</v>
      </c>
      <c r="V87" s="1">
        <v>84931.08</v>
      </c>
      <c r="W87" s="1">
        <v>84599.49</v>
      </c>
      <c r="X87" s="1">
        <v>123.66943999999999</v>
      </c>
      <c r="Y87" s="1">
        <v>458.41906999999998</v>
      </c>
      <c r="Z87" s="1">
        <v>0</v>
      </c>
      <c r="AA87" s="1">
        <v>88.802284</v>
      </c>
      <c r="AB87" s="1">
        <v>294.17117000000002</v>
      </c>
    </row>
    <row r="88" spans="1:28" x14ac:dyDescent="0.25">
      <c r="A88" s="1">
        <v>2025082700</v>
      </c>
      <c r="B88" s="4">
        <v>45896</v>
      </c>
      <c r="C88" s="1">
        <v>30.40625</v>
      </c>
      <c r="D88" s="1">
        <v>102.71875</v>
      </c>
      <c r="E88" s="1">
        <v>0.70442252999999999</v>
      </c>
      <c r="F88" s="1">
        <v>1.6594504000000001</v>
      </c>
      <c r="G88" s="1">
        <v>0.21860573999999999</v>
      </c>
      <c r="H88" s="1">
        <v>12.102335</v>
      </c>
      <c r="I88" s="1">
        <v>0</v>
      </c>
      <c r="J88" s="1">
        <v>66.723519999999994</v>
      </c>
      <c r="K88" s="1">
        <v>1.5779640000000001E-2</v>
      </c>
      <c r="L88" s="1">
        <v>1.6910767E-2</v>
      </c>
      <c r="M88" s="1">
        <v>1.4622420000000001E-2</v>
      </c>
      <c r="N88" s="1">
        <v>292.41341999999997</v>
      </c>
      <c r="O88" s="1">
        <v>295.51202000000001</v>
      </c>
      <c r="P88" s="1">
        <v>290.55518000000001</v>
      </c>
      <c r="Q88" s="1">
        <v>0.39698329999999998</v>
      </c>
      <c r="R88" s="1">
        <v>293.56920000000002</v>
      </c>
      <c r="S88" s="1">
        <v>296.38866999999999</v>
      </c>
      <c r="T88" s="1">
        <v>290.70972</v>
      </c>
      <c r="U88" s="1">
        <v>84690.945000000007</v>
      </c>
      <c r="V88" s="1">
        <v>84775.21</v>
      </c>
      <c r="W88" s="1">
        <v>84556.27</v>
      </c>
      <c r="X88" s="1">
        <v>125.41798</v>
      </c>
      <c r="Y88" s="1">
        <v>362.57162</v>
      </c>
      <c r="Z88" s="1">
        <v>0</v>
      </c>
      <c r="AA88" s="1">
        <v>95.658839999999998</v>
      </c>
      <c r="AB88" s="1">
        <v>293.66116</v>
      </c>
    </row>
    <row r="89" spans="1:28" x14ac:dyDescent="0.25">
      <c r="A89" s="1">
        <v>2025082800</v>
      </c>
      <c r="B89" s="4">
        <v>45897</v>
      </c>
      <c r="C89" s="1">
        <v>30.40625</v>
      </c>
      <c r="D89" s="1">
        <v>102.71875</v>
      </c>
      <c r="E89" s="1">
        <v>0.48681570000000002</v>
      </c>
      <c r="F89" s="1">
        <v>1.3598729000000001</v>
      </c>
      <c r="G89" s="1">
        <v>0.10709838000000001</v>
      </c>
      <c r="H89" s="1">
        <v>6.8898372999999999</v>
      </c>
      <c r="I89" s="1">
        <v>1.4000789E-2</v>
      </c>
      <c r="J89" s="1">
        <v>43.663049999999998</v>
      </c>
      <c r="K89" s="1">
        <v>1.4068860000000001E-2</v>
      </c>
      <c r="L89" s="1">
        <v>1.5709745000000001E-2</v>
      </c>
      <c r="M89" s="1">
        <v>1.2990099999999999E-2</v>
      </c>
      <c r="N89" s="1">
        <v>290.34338000000002</v>
      </c>
      <c r="O89" s="1">
        <v>292.19720000000001</v>
      </c>
      <c r="P89" s="1">
        <v>289.0224</v>
      </c>
      <c r="Q89" s="1">
        <v>0.41769052000000001</v>
      </c>
      <c r="R89" s="1">
        <v>291.16388000000001</v>
      </c>
      <c r="S89" s="1">
        <v>294.73421999999999</v>
      </c>
      <c r="T89" s="1">
        <v>288.68045000000001</v>
      </c>
      <c r="U89" s="1">
        <v>84905.57</v>
      </c>
      <c r="V89" s="1">
        <v>85186.93</v>
      </c>
      <c r="W89" s="1">
        <v>84713.3</v>
      </c>
      <c r="X89" s="1">
        <v>73.482640000000004</v>
      </c>
      <c r="Y89" s="1">
        <v>315.79525999999998</v>
      </c>
      <c r="Z89" s="1">
        <v>0</v>
      </c>
      <c r="AA89" s="1">
        <v>100.69438</v>
      </c>
      <c r="AB89" s="1">
        <v>291.70746000000003</v>
      </c>
    </row>
    <row r="90" spans="1:28" x14ac:dyDescent="0.25">
      <c r="A90" s="1">
        <v>2025082900</v>
      </c>
      <c r="B90" s="4">
        <v>45898</v>
      </c>
      <c r="C90" s="1">
        <v>30.40625</v>
      </c>
      <c r="D90" s="1">
        <v>102.71875</v>
      </c>
      <c r="E90" s="1">
        <v>0.48020629999999997</v>
      </c>
      <c r="F90" s="1">
        <v>1.1983321</v>
      </c>
      <c r="G90" s="1">
        <v>9.2063629999999994E-2</v>
      </c>
      <c r="H90" s="1">
        <v>2.4178845999999998</v>
      </c>
      <c r="I90" s="1">
        <v>0</v>
      </c>
      <c r="J90" s="1">
        <v>7.6910679999999996</v>
      </c>
      <c r="K90" s="1">
        <v>1.2402452499999999E-2</v>
      </c>
      <c r="L90" s="1">
        <v>1.3365866000000001E-2</v>
      </c>
      <c r="M90" s="1">
        <v>1.16457E-2</v>
      </c>
      <c r="N90" s="1">
        <v>289.00243999999998</v>
      </c>
      <c r="O90" s="1">
        <v>290.95609999999999</v>
      </c>
      <c r="P90" s="1">
        <v>287.42642000000001</v>
      </c>
      <c r="Q90" s="1">
        <v>0.39853546000000001</v>
      </c>
      <c r="R90" s="1">
        <v>289.82593000000003</v>
      </c>
      <c r="S90" s="1">
        <v>293.28769999999997</v>
      </c>
      <c r="T90" s="1">
        <v>287.15314000000001</v>
      </c>
      <c r="U90" s="1">
        <v>85367.74</v>
      </c>
      <c r="V90" s="1">
        <v>85524.97</v>
      </c>
      <c r="W90" s="1">
        <v>85247.16</v>
      </c>
      <c r="X90" s="1">
        <v>84.72739</v>
      </c>
      <c r="Y90" s="1">
        <v>325.07596000000001</v>
      </c>
      <c r="Z90" s="1">
        <v>0</v>
      </c>
      <c r="AA90" s="1">
        <v>96.076599999999999</v>
      </c>
      <c r="AB90" s="1">
        <v>290.40093999999999</v>
      </c>
    </row>
    <row r="91" spans="1:28" x14ac:dyDescent="0.25">
      <c r="A91" s="1">
        <v>2025083000</v>
      </c>
      <c r="B91" s="4">
        <v>45899</v>
      </c>
      <c r="C91" s="1">
        <v>30.40625</v>
      </c>
      <c r="D91" s="1">
        <v>102.71875</v>
      </c>
      <c r="E91" s="1">
        <v>0.47325634999999999</v>
      </c>
      <c r="F91" s="1">
        <v>1.0531032</v>
      </c>
      <c r="G91" s="1">
        <v>0.14706928999999999</v>
      </c>
      <c r="H91" s="1">
        <v>0.70539485999999996</v>
      </c>
      <c r="I91" s="1">
        <v>0</v>
      </c>
      <c r="J91" s="1">
        <v>1.451972</v>
      </c>
      <c r="K91" s="1">
        <v>1.1879702000000001E-2</v>
      </c>
      <c r="L91" s="1">
        <v>1.3228288E-2</v>
      </c>
      <c r="M91" s="1">
        <v>1.1271341000000001E-2</v>
      </c>
      <c r="N91" s="1">
        <v>288.93540000000002</v>
      </c>
      <c r="O91" s="1">
        <v>292.00513000000001</v>
      </c>
      <c r="P91" s="1">
        <v>287.11284999999998</v>
      </c>
      <c r="Q91" s="1">
        <v>0.38582274</v>
      </c>
      <c r="R91" s="1">
        <v>289.72989999999999</v>
      </c>
      <c r="S91" s="1">
        <v>293.66824000000003</v>
      </c>
      <c r="T91" s="1">
        <v>286.84665000000001</v>
      </c>
      <c r="U91" s="1">
        <v>85385.14</v>
      </c>
      <c r="V91" s="1">
        <v>85503.13</v>
      </c>
      <c r="W91" s="1">
        <v>85255.554999999993</v>
      </c>
      <c r="X91" s="1">
        <v>116.68861</v>
      </c>
      <c r="Y91" s="1">
        <v>370.99817000000002</v>
      </c>
      <c r="Z91" s="1">
        <v>0</v>
      </c>
      <c r="AA91" s="1">
        <v>93.011889999999994</v>
      </c>
      <c r="AB91" s="1">
        <v>290.11243000000002</v>
      </c>
    </row>
    <row r="92" spans="1:28" x14ac:dyDescent="0.25">
      <c r="A92" s="1">
        <v>2025083100</v>
      </c>
      <c r="B92" s="4">
        <v>45900</v>
      </c>
      <c r="C92" s="1">
        <v>30.40625</v>
      </c>
      <c r="D92" s="1">
        <v>102.71875</v>
      </c>
      <c r="E92" s="1">
        <v>0.58245159999999996</v>
      </c>
      <c r="F92" s="1">
        <v>1.4217297</v>
      </c>
      <c r="G92" s="1">
        <v>0.26988820000000002</v>
      </c>
      <c r="H92" s="1">
        <v>0</v>
      </c>
      <c r="I92" s="1">
        <v>0</v>
      </c>
      <c r="J92" s="1">
        <v>0</v>
      </c>
      <c r="K92" s="1">
        <v>1.2765276000000001E-2</v>
      </c>
      <c r="L92" s="1">
        <v>1.5144387E-2</v>
      </c>
      <c r="M92" s="1">
        <v>1.0605183000000001E-2</v>
      </c>
      <c r="N92" s="1">
        <v>290.91341999999997</v>
      </c>
      <c r="O92" s="1">
        <v>298.4341</v>
      </c>
      <c r="P92" s="1">
        <v>286.40066999999999</v>
      </c>
      <c r="Q92" s="1">
        <v>0.37187355999999999</v>
      </c>
      <c r="R92" s="1">
        <v>291.98937999999998</v>
      </c>
      <c r="S92" s="1">
        <v>300.16766000000001</v>
      </c>
      <c r="T92" s="1">
        <v>287.05182000000002</v>
      </c>
      <c r="U92" s="1">
        <v>84998.335999999996</v>
      </c>
      <c r="V92" s="1">
        <v>85356.445000000007</v>
      </c>
      <c r="W92" s="1">
        <v>84792.73</v>
      </c>
      <c r="X92" s="1">
        <v>185.70139</v>
      </c>
      <c r="Y92" s="1">
        <v>797.50744999999995</v>
      </c>
      <c r="Z92" s="1">
        <v>0</v>
      </c>
      <c r="AA92" s="1">
        <v>89.649100000000004</v>
      </c>
      <c r="AB92" s="1">
        <v>291.90370000000001</v>
      </c>
    </row>
    <row r="93" spans="1:28" x14ac:dyDescent="0.25">
      <c r="A93" s="1">
        <v>2025090100</v>
      </c>
      <c r="B93" s="4">
        <v>45901</v>
      </c>
      <c r="C93" s="1">
        <v>30.40625</v>
      </c>
      <c r="D93" s="1">
        <v>102.71875</v>
      </c>
      <c r="E93" s="1">
        <v>0.57157150000000001</v>
      </c>
      <c r="F93" s="1">
        <v>1.4268509</v>
      </c>
      <c r="G93" s="1">
        <v>9.4167890000000004E-2</v>
      </c>
      <c r="H93" s="1">
        <v>0</v>
      </c>
      <c r="I93" s="1">
        <v>0</v>
      </c>
      <c r="J93" s="1">
        <v>0</v>
      </c>
      <c r="K93" s="1">
        <v>1.2719315E-2</v>
      </c>
      <c r="L93" s="1">
        <v>1.34844035E-2</v>
      </c>
      <c r="M93" s="1">
        <v>1.0677687E-2</v>
      </c>
      <c r="N93" s="1">
        <v>291.84140000000002</v>
      </c>
      <c r="O93" s="1">
        <v>298.14120000000003</v>
      </c>
      <c r="P93" s="1">
        <v>286.55489999999998</v>
      </c>
      <c r="Q93" s="1">
        <v>0.3589214</v>
      </c>
      <c r="R93" s="1">
        <v>293.03199999999998</v>
      </c>
      <c r="S93" s="1">
        <v>300.45812999999998</v>
      </c>
      <c r="T93" s="1">
        <v>288.1832</v>
      </c>
      <c r="U93" s="1">
        <v>84589.81</v>
      </c>
      <c r="V93" s="1">
        <v>85004.33</v>
      </c>
      <c r="W93" s="1">
        <v>84405.18</v>
      </c>
      <c r="X93" s="1">
        <v>283.03035999999997</v>
      </c>
      <c r="Y93" s="1">
        <v>937.24350000000004</v>
      </c>
      <c r="Z93" s="1">
        <v>0</v>
      </c>
      <c r="AA93" s="1">
        <v>86.526669999999996</v>
      </c>
      <c r="AB93" s="1">
        <v>292.79235999999997</v>
      </c>
    </row>
    <row r="94" spans="1:28" x14ac:dyDescent="0.25">
      <c r="A94" s="1">
        <v>2025090200</v>
      </c>
      <c r="B94" s="4">
        <v>45902</v>
      </c>
      <c r="C94" s="1">
        <v>30.40625</v>
      </c>
      <c r="D94" s="1">
        <v>102.71875</v>
      </c>
      <c r="E94" s="1">
        <v>0.69409310000000002</v>
      </c>
      <c r="F94" s="1">
        <v>1.8440186000000001</v>
      </c>
      <c r="G94" s="1">
        <v>4.4941420000000003E-2</v>
      </c>
      <c r="H94" s="1">
        <v>0.38055183999999997</v>
      </c>
      <c r="I94" s="1">
        <v>0</v>
      </c>
      <c r="J94" s="1">
        <v>0.55344009999999999</v>
      </c>
      <c r="K94" s="1">
        <v>1.4214839E-2</v>
      </c>
      <c r="L94" s="1">
        <v>1.5396448E-2</v>
      </c>
      <c r="M94" s="1">
        <v>1.3587081000000001E-2</v>
      </c>
      <c r="N94" s="1">
        <v>292.56331999999998</v>
      </c>
      <c r="O94" s="1">
        <v>297.98507999999998</v>
      </c>
      <c r="P94" s="1">
        <v>290.17896000000002</v>
      </c>
      <c r="Q94" s="1">
        <v>0.35586345000000003</v>
      </c>
      <c r="R94" s="1">
        <v>293.12743999999998</v>
      </c>
      <c r="S94" s="1">
        <v>299.98383000000001</v>
      </c>
      <c r="T94" s="1">
        <v>289.14</v>
      </c>
      <c r="U94" s="1">
        <v>84582.06</v>
      </c>
      <c r="V94" s="1">
        <v>84858.93</v>
      </c>
      <c r="W94" s="1">
        <v>84165.27</v>
      </c>
      <c r="X94" s="1">
        <v>179.41292000000001</v>
      </c>
      <c r="Y94" s="1">
        <v>758.98680000000002</v>
      </c>
      <c r="Z94" s="1">
        <v>0</v>
      </c>
      <c r="AA94" s="1">
        <v>85.789473999999998</v>
      </c>
      <c r="AB94" s="1">
        <v>292.98038000000003</v>
      </c>
    </row>
    <row r="95" spans="1:28" x14ac:dyDescent="0.25">
      <c r="A95" s="1">
        <v>2025090300</v>
      </c>
      <c r="B95" s="4">
        <v>45903</v>
      </c>
      <c r="C95" s="1">
        <v>30.40625</v>
      </c>
      <c r="D95" s="1">
        <v>102.71875</v>
      </c>
      <c r="E95" s="1">
        <v>0.60603565000000004</v>
      </c>
      <c r="F95" s="1">
        <v>2.2190992999999999</v>
      </c>
      <c r="G95" s="1">
        <v>0.10622408</v>
      </c>
      <c r="H95" s="1">
        <v>0</v>
      </c>
      <c r="I95" s="1">
        <v>0</v>
      </c>
      <c r="J95" s="1">
        <v>0</v>
      </c>
      <c r="K95" s="1">
        <v>1.4095926999999999E-2</v>
      </c>
      <c r="L95" s="1">
        <v>1.6388145999999999E-2</v>
      </c>
      <c r="M95" s="1">
        <v>1.3270178000000001E-2</v>
      </c>
      <c r="N95" s="1">
        <v>292.69116000000002</v>
      </c>
      <c r="O95" s="1">
        <v>297.64170000000001</v>
      </c>
      <c r="P95" s="1">
        <v>290.12362999999999</v>
      </c>
      <c r="Q95" s="1">
        <v>0.35440480000000002</v>
      </c>
      <c r="R95" s="1">
        <v>292.94639999999998</v>
      </c>
      <c r="S95" s="1">
        <v>298.15730000000002</v>
      </c>
      <c r="T95" s="1">
        <v>289.50958000000003</v>
      </c>
      <c r="U95" s="1">
        <v>84588.664000000004</v>
      </c>
      <c r="V95" s="1">
        <v>84780.05</v>
      </c>
      <c r="W95" s="1">
        <v>84361.56</v>
      </c>
      <c r="X95" s="1">
        <v>131.41272000000001</v>
      </c>
      <c r="Y95" s="1">
        <v>507.39227</v>
      </c>
      <c r="Z95" s="1">
        <v>0</v>
      </c>
      <c r="AA95" s="1">
        <v>85.437836000000004</v>
      </c>
      <c r="AB95" s="1">
        <v>292.89940000000001</v>
      </c>
    </row>
    <row r="96" spans="1:28" x14ac:dyDescent="0.25">
      <c r="A96" s="1">
        <v>2025090400</v>
      </c>
      <c r="B96" s="4">
        <v>45904</v>
      </c>
      <c r="C96" s="1">
        <v>30.40625</v>
      </c>
      <c r="D96" s="1">
        <v>102.71875</v>
      </c>
      <c r="E96" s="1">
        <v>0.74036086000000001</v>
      </c>
      <c r="F96" s="1">
        <v>1.9420415</v>
      </c>
      <c r="G96" s="1">
        <v>6.0731906000000002E-2</v>
      </c>
      <c r="H96" s="1">
        <v>0.25225216</v>
      </c>
      <c r="I96" s="1">
        <v>0</v>
      </c>
      <c r="J96" s="1">
        <v>0.25225216</v>
      </c>
      <c r="K96" s="1">
        <v>1.5085245000000001E-2</v>
      </c>
      <c r="L96" s="1">
        <v>1.8128853E-2</v>
      </c>
      <c r="M96" s="1">
        <v>1.4060771E-2</v>
      </c>
      <c r="N96" s="1">
        <v>294.10090000000002</v>
      </c>
      <c r="O96" s="1">
        <v>300.53336000000002</v>
      </c>
      <c r="P96" s="1">
        <v>290.69333</v>
      </c>
      <c r="Q96" s="1">
        <v>0.35036084000000001</v>
      </c>
      <c r="R96" s="1">
        <v>294.41043000000002</v>
      </c>
      <c r="S96" s="1">
        <v>301.77325000000002</v>
      </c>
      <c r="T96" s="1">
        <v>290.45434999999998</v>
      </c>
      <c r="U96" s="1">
        <v>84491.16</v>
      </c>
      <c r="V96" s="1">
        <v>84643.44</v>
      </c>
      <c r="W96" s="1">
        <v>84261.95</v>
      </c>
      <c r="X96" s="1">
        <v>168.30846</v>
      </c>
      <c r="Y96" s="1">
        <v>633.87523999999996</v>
      </c>
      <c r="Z96" s="1">
        <v>0</v>
      </c>
      <c r="AA96" s="1">
        <v>84.462940000000003</v>
      </c>
      <c r="AB96" s="1">
        <v>294.09620000000001</v>
      </c>
    </row>
    <row r="97" spans="1:28" x14ac:dyDescent="0.25">
      <c r="A97" s="1">
        <v>2025090500</v>
      </c>
      <c r="B97" s="4">
        <v>45905</v>
      </c>
      <c r="C97" s="1">
        <v>30.40625</v>
      </c>
      <c r="D97" s="1">
        <v>102.71875</v>
      </c>
      <c r="E97" s="1">
        <v>0.61241995999999999</v>
      </c>
      <c r="F97" s="1">
        <v>1.4046272</v>
      </c>
      <c r="G97" s="1">
        <v>6.8733009999999997E-2</v>
      </c>
      <c r="H97" s="1">
        <v>5.0891780000000004</v>
      </c>
      <c r="I97" s="1">
        <v>0</v>
      </c>
      <c r="J97" s="1">
        <v>21.73123</v>
      </c>
      <c r="K97" s="1">
        <v>1.3920166499999999E-2</v>
      </c>
      <c r="L97" s="1">
        <v>1.6505642000000001E-2</v>
      </c>
      <c r="M97" s="1">
        <v>1.2317905000000001E-2</v>
      </c>
      <c r="N97" s="1">
        <v>291.20035000000001</v>
      </c>
      <c r="O97" s="1">
        <v>297.89693999999997</v>
      </c>
      <c r="P97" s="1">
        <v>288.3655</v>
      </c>
      <c r="Q97" s="1">
        <v>0.37383240000000001</v>
      </c>
      <c r="R97" s="1">
        <v>291.94450000000001</v>
      </c>
      <c r="S97" s="1">
        <v>298.56099999999998</v>
      </c>
      <c r="T97" s="1">
        <v>288.10921999999999</v>
      </c>
      <c r="U97" s="1">
        <v>84990.12</v>
      </c>
      <c r="V97" s="1">
        <v>85389.59</v>
      </c>
      <c r="W97" s="1">
        <v>84585.21</v>
      </c>
      <c r="X97" s="1">
        <v>99.106800000000007</v>
      </c>
      <c r="Y97" s="1">
        <v>482.48923000000002</v>
      </c>
      <c r="Z97" s="1">
        <v>0</v>
      </c>
      <c r="AA97" s="1">
        <v>90.121319999999997</v>
      </c>
      <c r="AB97" s="1">
        <v>292.29446000000002</v>
      </c>
    </row>
    <row r="98" spans="1:28" x14ac:dyDescent="0.25">
      <c r="A98" s="1">
        <v>2025090600</v>
      </c>
      <c r="B98" s="4">
        <v>45906</v>
      </c>
      <c r="C98" s="1">
        <v>30.40625</v>
      </c>
      <c r="D98" s="1">
        <v>102.71875</v>
      </c>
      <c r="E98" s="1">
        <v>0.5284373</v>
      </c>
      <c r="F98" s="1">
        <v>1.2615114000000001</v>
      </c>
      <c r="G98" s="1">
        <v>0.105444446</v>
      </c>
      <c r="H98" s="1">
        <v>0</v>
      </c>
      <c r="I98" s="1">
        <v>0</v>
      </c>
      <c r="J98" s="1">
        <v>0</v>
      </c>
      <c r="K98" s="1">
        <v>1.2942643E-2</v>
      </c>
      <c r="L98" s="1">
        <v>1.5019492000000001E-2</v>
      </c>
      <c r="M98" s="1">
        <v>1.1954437E-2</v>
      </c>
      <c r="N98" s="1">
        <v>290.87952000000001</v>
      </c>
      <c r="O98" s="1">
        <v>296.0181</v>
      </c>
      <c r="P98" s="1">
        <v>288.81619999999998</v>
      </c>
      <c r="Q98" s="1">
        <v>0.37100412999999999</v>
      </c>
      <c r="R98" s="1">
        <v>291.73032000000001</v>
      </c>
      <c r="S98" s="1">
        <v>297.72789999999998</v>
      </c>
      <c r="T98" s="1">
        <v>288.32213999999999</v>
      </c>
      <c r="U98" s="1">
        <v>85063.9</v>
      </c>
      <c r="V98" s="1">
        <v>85278.8</v>
      </c>
      <c r="W98" s="1">
        <v>84833.93</v>
      </c>
      <c r="X98" s="1">
        <v>159.14626000000001</v>
      </c>
      <c r="Y98" s="1">
        <v>654.04065000000003</v>
      </c>
      <c r="Z98" s="1">
        <v>0</v>
      </c>
      <c r="AA98" s="1">
        <v>89.439509999999999</v>
      </c>
      <c r="AB98" s="1">
        <v>291.85617000000002</v>
      </c>
    </row>
    <row r="99" spans="1:28" x14ac:dyDescent="0.25">
      <c r="A99" s="1">
        <v>2025090700</v>
      </c>
      <c r="B99" s="4">
        <v>45907</v>
      </c>
      <c r="C99" s="1">
        <v>30.40625</v>
      </c>
      <c r="D99" s="1">
        <v>102.71875</v>
      </c>
      <c r="E99" s="1">
        <v>0.65030825000000003</v>
      </c>
      <c r="F99" s="1">
        <v>1.2198013999999999</v>
      </c>
      <c r="G99" s="1">
        <v>0.109116055</v>
      </c>
      <c r="H99" s="1">
        <v>2.3160731999999999</v>
      </c>
      <c r="I99" s="1">
        <v>0</v>
      </c>
      <c r="J99" s="1">
        <v>5.5064992999999998</v>
      </c>
      <c r="K99" s="1">
        <v>1.2889212000000001E-2</v>
      </c>
      <c r="L99" s="1">
        <v>1.3880869000000001E-2</v>
      </c>
      <c r="M99" s="1">
        <v>1.2167084E-2</v>
      </c>
      <c r="N99" s="1">
        <v>291.43889999999999</v>
      </c>
      <c r="O99" s="1">
        <v>298.75702000000001</v>
      </c>
      <c r="P99" s="1">
        <v>288.17755</v>
      </c>
      <c r="Q99" s="1">
        <v>0.36572643999999999</v>
      </c>
      <c r="R99" s="1">
        <v>292.39706000000001</v>
      </c>
      <c r="S99" s="1">
        <v>300.54538000000002</v>
      </c>
      <c r="T99" s="1">
        <v>287.93945000000002</v>
      </c>
      <c r="U99" s="1">
        <v>84939.86</v>
      </c>
      <c r="V99" s="1">
        <v>85141.6</v>
      </c>
      <c r="W99" s="1">
        <v>84634.880000000005</v>
      </c>
      <c r="X99" s="1">
        <v>193.87585000000001</v>
      </c>
      <c r="Y99" s="1">
        <v>821.90704000000005</v>
      </c>
      <c r="Z99" s="1">
        <v>0</v>
      </c>
      <c r="AA99" s="1">
        <v>88.167190000000005</v>
      </c>
      <c r="AB99" s="1">
        <v>292.41367000000002</v>
      </c>
    </row>
    <row r="100" spans="1:28" x14ac:dyDescent="0.25">
      <c r="A100" s="1">
        <v>2025090800</v>
      </c>
      <c r="B100" s="4">
        <v>45908</v>
      </c>
      <c r="C100" s="1">
        <v>30.40625</v>
      </c>
      <c r="D100" s="1">
        <v>102.71875</v>
      </c>
      <c r="E100" s="1">
        <v>0.65469027000000002</v>
      </c>
      <c r="F100" s="1">
        <v>1.1469491999999999</v>
      </c>
      <c r="G100" s="1">
        <v>0.17252277999999999</v>
      </c>
      <c r="H100" s="1">
        <v>0</v>
      </c>
      <c r="I100" s="1">
        <v>0</v>
      </c>
      <c r="J100" s="1">
        <v>0</v>
      </c>
      <c r="K100" s="1">
        <v>1.2175739E-2</v>
      </c>
      <c r="L100" s="1">
        <v>1.4229919000000001E-2</v>
      </c>
      <c r="M100" s="1">
        <v>1.0158499E-2</v>
      </c>
      <c r="N100" s="1">
        <v>291.14519999999999</v>
      </c>
      <c r="O100" s="1">
        <v>298.83640000000003</v>
      </c>
      <c r="P100" s="1">
        <v>285.79226999999997</v>
      </c>
      <c r="Q100" s="1">
        <v>0.36012571999999998</v>
      </c>
      <c r="R100" s="1">
        <v>292.44436999999999</v>
      </c>
      <c r="S100" s="1">
        <v>300.45648</v>
      </c>
      <c r="T100" s="1">
        <v>286.91120000000001</v>
      </c>
      <c r="U100" s="1">
        <v>85047.26</v>
      </c>
      <c r="V100" s="1">
        <v>85227.97</v>
      </c>
      <c r="W100" s="1">
        <v>84795.18</v>
      </c>
      <c r="X100" s="1">
        <v>191.14922999999999</v>
      </c>
      <c r="Y100" s="1">
        <v>778.27422999999999</v>
      </c>
      <c r="Z100" s="1">
        <v>0</v>
      </c>
      <c r="AA100" s="1">
        <v>86.816999999999993</v>
      </c>
      <c r="AB100" s="1">
        <v>292.47640000000001</v>
      </c>
    </row>
    <row r="101" spans="1:28" x14ac:dyDescent="0.25">
      <c r="A101" s="1">
        <v>2025090900</v>
      </c>
      <c r="B101" s="4">
        <v>45909</v>
      </c>
      <c r="C101" s="1">
        <v>30.40625</v>
      </c>
      <c r="D101" s="1">
        <v>102.71875</v>
      </c>
      <c r="E101" s="1">
        <v>0.47147795999999997</v>
      </c>
      <c r="F101" s="1">
        <v>1.1316877999999999</v>
      </c>
      <c r="G101" s="1">
        <v>0.14259593000000001</v>
      </c>
      <c r="H101" s="1">
        <v>3.5431873999999999</v>
      </c>
      <c r="I101" s="1">
        <v>0</v>
      </c>
      <c r="J101" s="1">
        <v>13.034767</v>
      </c>
      <c r="K101" s="1">
        <v>1.3460854E-2</v>
      </c>
      <c r="L101" s="1">
        <v>1.4755661E-2</v>
      </c>
      <c r="M101" s="1">
        <v>1.0826962000000001E-2</v>
      </c>
      <c r="N101" s="1">
        <v>291.54680000000002</v>
      </c>
      <c r="O101" s="1">
        <v>296.70794999999998</v>
      </c>
      <c r="P101" s="1">
        <v>286.86594000000002</v>
      </c>
      <c r="Q101" s="1">
        <v>0.36290386000000002</v>
      </c>
      <c r="R101" s="1">
        <v>292.01580000000001</v>
      </c>
      <c r="S101" s="1">
        <v>297.51670000000001</v>
      </c>
      <c r="T101" s="1">
        <v>287.69256999999999</v>
      </c>
      <c r="U101" s="1">
        <v>84986.48</v>
      </c>
      <c r="V101" s="1">
        <v>85214.21</v>
      </c>
      <c r="W101" s="1">
        <v>84759.39</v>
      </c>
      <c r="X101" s="1">
        <v>134.76743999999999</v>
      </c>
      <c r="Y101" s="1">
        <v>465.05356</v>
      </c>
      <c r="Z101" s="1">
        <v>0</v>
      </c>
      <c r="AA101" s="1">
        <v>87.486729999999994</v>
      </c>
      <c r="AB101" s="1">
        <v>291.98869999999999</v>
      </c>
    </row>
    <row r="102" spans="1:28" x14ac:dyDescent="0.25">
      <c r="A102" s="1">
        <v>2025091000</v>
      </c>
      <c r="B102" s="4">
        <v>45910</v>
      </c>
      <c r="C102" s="1">
        <v>30.40625</v>
      </c>
      <c r="D102" s="1">
        <v>102.71875</v>
      </c>
      <c r="E102" s="1">
        <v>0.55899434999999997</v>
      </c>
      <c r="F102" s="1">
        <v>1.4213921</v>
      </c>
      <c r="G102" s="1">
        <v>9.441782E-2</v>
      </c>
      <c r="H102" s="1">
        <v>2.5183624999999998</v>
      </c>
      <c r="I102" s="1">
        <v>0</v>
      </c>
      <c r="J102" s="1">
        <v>9.5998990000000006</v>
      </c>
      <c r="K102" s="1">
        <v>1.4149729E-2</v>
      </c>
      <c r="L102" s="1">
        <v>1.6321550000000001E-2</v>
      </c>
      <c r="M102" s="1">
        <v>1.3196559E-2</v>
      </c>
      <c r="N102" s="1">
        <v>290.82530000000003</v>
      </c>
      <c r="O102" s="1">
        <v>293.69708000000003</v>
      </c>
      <c r="P102" s="1">
        <v>289.21255000000002</v>
      </c>
      <c r="Q102" s="1">
        <v>0.38627403999999999</v>
      </c>
      <c r="R102" s="1">
        <v>291.10930000000002</v>
      </c>
      <c r="S102" s="1">
        <v>294.69594999999998</v>
      </c>
      <c r="T102" s="1">
        <v>288.76409999999998</v>
      </c>
      <c r="U102" s="1">
        <v>84798.53</v>
      </c>
      <c r="V102" s="1">
        <v>85067.085999999996</v>
      </c>
      <c r="W102" s="1">
        <v>83223.990000000005</v>
      </c>
      <c r="X102" s="1">
        <v>84.408169999999998</v>
      </c>
      <c r="Y102" s="1">
        <v>342.74756000000002</v>
      </c>
      <c r="Z102" s="1">
        <v>0</v>
      </c>
      <c r="AA102" s="1">
        <v>93.120679999999993</v>
      </c>
      <c r="AB102" s="1">
        <v>291.26672000000002</v>
      </c>
    </row>
    <row r="103" spans="1:28" x14ac:dyDescent="0.25">
      <c r="A103" s="1">
        <v>2025091100</v>
      </c>
      <c r="B103" s="4">
        <v>45911</v>
      </c>
      <c r="C103" s="1">
        <v>30.40625</v>
      </c>
      <c r="D103" s="1">
        <v>102.71875</v>
      </c>
      <c r="E103" s="1">
        <v>0.81344616000000003</v>
      </c>
      <c r="F103" s="1">
        <v>2.9842322000000001</v>
      </c>
      <c r="G103" s="1">
        <v>0.15179846</v>
      </c>
      <c r="H103" s="1">
        <v>2.6860366</v>
      </c>
      <c r="I103" s="1">
        <v>0</v>
      </c>
      <c r="J103" s="1">
        <v>4.8181175999999999</v>
      </c>
      <c r="K103" s="1">
        <v>1.4534159E-2</v>
      </c>
      <c r="L103" s="1">
        <v>1.5971309999999999E-2</v>
      </c>
      <c r="M103" s="1">
        <v>1.3560251000000001E-2</v>
      </c>
      <c r="N103" s="1">
        <v>292.73782</v>
      </c>
      <c r="O103" s="1">
        <v>298.45537999999999</v>
      </c>
      <c r="P103" s="1">
        <v>289.79354999999998</v>
      </c>
      <c r="Q103" s="1">
        <v>0.37081486000000002</v>
      </c>
      <c r="R103" s="1">
        <v>293.15472</v>
      </c>
      <c r="S103" s="1">
        <v>299.80133000000001</v>
      </c>
      <c r="T103" s="1">
        <v>289.44803000000002</v>
      </c>
      <c r="U103" s="1">
        <v>84697.35</v>
      </c>
      <c r="V103" s="1">
        <v>84880.97</v>
      </c>
      <c r="W103" s="1">
        <v>83883.490000000005</v>
      </c>
      <c r="X103" s="1">
        <v>162.15745999999999</v>
      </c>
      <c r="Y103" s="1">
        <v>627.68133999999998</v>
      </c>
      <c r="Z103" s="1">
        <v>0</v>
      </c>
      <c r="AA103" s="1">
        <v>89.393874999999994</v>
      </c>
      <c r="AB103" s="1">
        <v>292.92290000000003</v>
      </c>
    </row>
    <row r="104" spans="1:28" x14ac:dyDescent="0.25">
      <c r="A104" s="1">
        <v>2025091200</v>
      </c>
      <c r="B104" s="4">
        <v>45912</v>
      </c>
      <c r="C104" s="1">
        <v>30.40625</v>
      </c>
      <c r="D104" s="1">
        <v>102.71875</v>
      </c>
      <c r="E104" s="1">
        <v>0.54858289999999998</v>
      </c>
      <c r="F104" s="1">
        <v>1.3409120000000001</v>
      </c>
      <c r="G104" s="1">
        <v>0.16579308000000001</v>
      </c>
      <c r="H104" s="1">
        <v>1.1866954999999999</v>
      </c>
      <c r="I104" s="1">
        <v>0</v>
      </c>
      <c r="J104" s="1">
        <v>4.8919199999999998</v>
      </c>
      <c r="K104" s="1">
        <v>1.391364E-2</v>
      </c>
      <c r="L104" s="1">
        <v>1.7273075999999998E-2</v>
      </c>
      <c r="M104" s="1">
        <v>1.04237655E-2</v>
      </c>
      <c r="N104" s="1">
        <v>290.54843</v>
      </c>
      <c r="O104" s="1">
        <v>295.25607000000002</v>
      </c>
      <c r="P104" s="1">
        <v>286.00583</v>
      </c>
      <c r="Q104" s="1">
        <v>0.37957898000000001</v>
      </c>
      <c r="R104" s="1">
        <v>291.58148</v>
      </c>
      <c r="S104" s="1">
        <v>296.40514999999999</v>
      </c>
      <c r="T104" s="1">
        <v>287.0917</v>
      </c>
      <c r="U104" s="1">
        <v>85020.07</v>
      </c>
      <c r="V104" s="1">
        <v>85236.233999999997</v>
      </c>
      <c r="W104" s="1">
        <v>83640.914000000004</v>
      </c>
      <c r="X104" s="1">
        <v>91.072379999999995</v>
      </c>
      <c r="Y104" s="1">
        <v>330.59082000000001</v>
      </c>
      <c r="Z104" s="1">
        <v>0</v>
      </c>
      <c r="AA104" s="1">
        <v>91.50667</v>
      </c>
      <c r="AB104" s="1">
        <v>291.82094999999998</v>
      </c>
    </row>
    <row r="105" spans="1:28" x14ac:dyDescent="0.25">
      <c r="A105" s="1">
        <v>2025091300</v>
      </c>
      <c r="B105" s="4">
        <v>45913</v>
      </c>
      <c r="C105" s="1">
        <v>30.40625</v>
      </c>
      <c r="D105" s="1">
        <v>102.71875</v>
      </c>
      <c r="E105" s="1">
        <v>0.59871379999999996</v>
      </c>
      <c r="F105" s="1">
        <v>1.2902131999999999</v>
      </c>
      <c r="G105" s="1">
        <v>0.15032180000000001</v>
      </c>
      <c r="H105" s="1">
        <v>0</v>
      </c>
      <c r="I105" s="1">
        <v>0</v>
      </c>
      <c r="J105" s="1">
        <v>0</v>
      </c>
      <c r="K105" s="1">
        <v>1.3979978000000001E-2</v>
      </c>
      <c r="L105" s="1">
        <v>1.5573366999999999E-2</v>
      </c>
      <c r="M105" s="1">
        <v>1.0613441499999999E-2</v>
      </c>
      <c r="N105" s="1">
        <v>293.03622000000001</v>
      </c>
      <c r="O105" s="1">
        <v>300.45623999999998</v>
      </c>
      <c r="P105" s="1">
        <v>286.19497999999999</v>
      </c>
      <c r="Q105" s="1">
        <v>0.35929169999999999</v>
      </c>
      <c r="R105" s="1">
        <v>294.31173999999999</v>
      </c>
      <c r="S105" s="1">
        <v>302.40320000000003</v>
      </c>
      <c r="T105" s="1">
        <v>287.96906000000001</v>
      </c>
      <c r="U105" s="1">
        <v>84969.914000000004</v>
      </c>
      <c r="V105" s="1">
        <v>85192.83</v>
      </c>
      <c r="W105" s="1">
        <v>84670.11</v>
      </c>
      <c r="X105" s="1">
        <v>270.33794999999998</v>
      </c>
      <c r="Y105" s="1">
        <v>904.3655</v>
      </c>
      <c r="Z105" s="1">
        <v>0</v>
      </c>
      <c r="AA105" s="1">
        <v>86.615939999999995</v>
      </c>
      <c r="AB105" s="1">
        <v>293.84316999999999</v>
      </c>
    </row>
    <row r="106" spans="1:28" x14ac:dyDescent="0.25">
      <c r="A106" s="1">
        <v>2025091400</v>
      </c>
      <c r="B106" s="4">
        <v>45914</v>
      </c>
      <c r="C106" s="1">
        <v>30.40625</v>
      </c>
      <c r="D106" s="1">
        <v>102.71875</v>
      </c>
      <c r="E106" s="1">
        <v>0.64339053999999996</v>
      </c>
      <c r="F106" s="1">
        <v>1.3700581999999999</v>
      </c>
      <c r="G106" s="1">
        <v>0.1849508</v>
      </c>
      <c r="H106" s="1">
        <v>0</v>
      </c>
      <c r="I106" s="1">
        <v>0</v>
      </c>
      <c r="J106" s="1">
        <v>0</v>
      </c>
      <c r="K106" s="1">
        <v>1.3940729000000001E-2</v>
      </c>
      <c r="L106" s="1">
        <v>1.5404177999999999E-2</v>
      </c>
      <c r="M106" s="1">
        <v>1.242099E-2</v>
      </c>
      <c r="N106" s="1">
        <v>293.22390000000001</v>
      </c>
      <c r="O106" s="1">
        <v>300.71947999999998</v>
      </c>
      <c r="P106" s="1">
        <v>289.82679999999999</v>
      </c>
      <c r="Q106" s="1">
        <v>0.35023012999999997</v>
      </c>
      <c r="R106" s="1">
        <v>294.19830000000002</v>
      </c>
      <c r="S106" s="1">
        <v>302.34857</v>
      </c>
      <c r="T106" s="1">
        <v>289.83321999999998</v>
      </c>
      <c r="U106" s="1">
        <v>84898.42</v>
      </c>
      <c r="V106" s="1">
        <v>85142.78</v>
      </c>
      <c r="W106" s="1">
        <v>84699.04</v>
      </c>
      <c r="X106" s="1">
        <v>224.82486</v>
      </c>
      <c r="Y106" s="1">
        <v>783.4212</v>
      </c>
      <c r="Z106" s="1">
        <v>0</v>
      </c>
      <c r="AA106" s="1">
        <v>84.431430000000006</v>
      </c>
      <c r="AB106" s="1">
        <v>293.98016000000001</v>
      </c>
    </row>
    <row r="107" spans="1:28" x14ac:dyDescent="0.25">
      <c r="A107" s="1">
        <v>2025091500</v>
      </c>
      <c r="B107" s="4">
        <v>45915</v>
      </c>
      <c r="C107" s="1">
        <v>30.40625</v>
      </c>
      <c r="D107" s="1">
        <v>102.71875</v>
      </c>
      <c r="E107" s="1">
        <v>0.54029053000000005</v>
      </c>
      <c r="F107" s="1">
        <v>1.5363952999999999</v>
      </c>
      <c r="G107" s="1">
        <v>0.16443405999999999</v>
      </c>
      <c r="H107" s="1">
        <v>1.0182495</v>
      </c>
      <c r="I107" s="1">
        <v>0</v>
      </c>
      <c r="J107" s="1">
        <v>3.3936744000000001</v>
      </c>
      <c r="K107" s="1">
        <v>1.4792438999999999E-2</v>
      </c>
      <c r="L107" s="1">
        <v>1.6282774999999999E-2</v>
      </c>
      <c r="M107" s="1">
        <v>1.3324361999999999E-2</v>
      </c>
      <c r="N107" s="1">
        <v>292.70609999999999</v>
      </c>
      <c r="O107" s="1">
        <v>296.82069999999999</v>
      </c>
      <c r="P107" s="1">
        <v>289.55954000000003</v>
      </c>
      <c r="Q107" s="1">
        <v>0.35408764999999998</v>
      </c>
      <c r="R107" s="1">
        <v>293.19927999999999</v>
      </c>
      <c r="S107" s="1">
        <v>297.97485</v>
      </c>
      <c r="T107" s="1">
        <v>289.38292999999999</v>
      </c>
      <c r="U107" s="1">
        <v>84856.14</v>
      </c>
      <c r="V107" s="1">
        <v>85097.414000000004</v>
      </c>
      <c r="W107" s="1">
        <v>84401.08</v>
      </c>
      <c r="X107" s="1">
        <v>119.24245999999999</v>
      </c>
      <c r="Y107" s="1">
        <v>401.37195000000003</v>
      </c>
      <c r="Z107" s="1">
        <v>0</v>
      </c>
      <c r="AA107" s="1">
        <v>85.361373999999998</v>
      </c>
      <c r="AB107" s="1">
        <v>293.19639999999998</v>
      </c>
    </row>
    <row r="108" spans="1:28" x14ac:dyDescent="0.25">
      <c r="A108" s="1">
        <v>2025091600</v>
      </c>
      <c r="B108" s="4">
        <v>45916</v>
      </c>
      <c r="C108" s="1">
        <v>30.40625</v>
      </c>
      <c r="D108" s="1">
        <v>102.71875</v>
      </c>
      <c r="E108" s="1">
        <v>0.59106714000000005</v>
      </c>
      <c r="F108" s="1">
        <v>2.5545287000000001</v>
      </c>
      <c r="G108" s="1">
        <v>0.10178918000000001</v>
      </c>
      <c r="H108" s="1">
        <v>1.0230341000000001</v>
      </c>
      <c r="I108" s="1">
        <v>0</v>
      </c>
      <c r="J108" s="1">
        <v>2.3097498000000001</v>
      </c>
      <c r="K108" s="1">
        <v>1.4221487999999999E-2</v>
      </c>
      <c r="L108" s="1">
        <v>1.5384079E-2</v>
      </c>
      <c r="M108" s="1">
        <v>1.316909E-2</v>
      </c>
      <c r="N108" s="1">
        <v>291.66005999999999</v>
      </c>
      <c r="O108" s="1">
        <v>296.44414999999998</v>
      </c>
      <c r="P108" s="1">
        <v>289.31180000000001</v>
      </c>
      <c r="Q108" s="1">
        <v>0.35665467000000001</v>
      </c>
      <c r="R108" s="1">
        <v>292.37740000000002</v>
      </c>
      <c r="S108" s="1">
        <v>298.0761</v>
      </c>
      <c r="T108" s="1">
        <v>289.09539999999998</v>
      </c>
      <c r="U108" s="1">
        <v>84924.49</v>
      </c>
      <c r="V108" s="1">
        <v>85073.53</v>
      </c>
      <c r="W108" s="1">
        <v>84779.09</v>
      </c>
      <c r="X108" s="1">
        <v>132.32294999999999</v>
      </c>
      <c r="Y108" s="1">
        <v>544.4991</v>
      </c>
      <c r="Z108" s="1">
        <v>0</v>
      </c>
      <c r="AA108" s="1">
        <v>85.980225000000004</v>
      </c>
      <c r="AB108" s="1">
        <v>292.49146000000002</v>
      </c>
    </row>
    <row r="109" spans="1:28" x14ac:dyDescent="0.25">
      <c r="A109" s="1">
        <v>2025091700</v>
      </c>
      <c r="B109" s="4">
        <v>45917</v>
      </c>
      <c r="C109" s="1">
        <v>30.40625</v>
      </c>
      <c r="D109" s="1">
        <v>102.71875</v>
      </c>
      <c r="E109" s="1">
        <v>0.68300134000000001</v>
      </c>
      <c r="F109" s="1">
        <v>1.8061788999999999</v>
      </c>
      <c r="G109" s="1">
        <v>0.16351550000000001</v>
      </c>
      <c r="H109" s="1">
        <v>1.9577203999999999</v>
      </c>
      <c r="I109" s="1">
        <v>0</v>
      </c>
      <c r="J109" s="1">
        <v>7.1686110000000003</v>
      </c>
      <c r="K109" s="1">
        <v>1.3754005999999999E-2</v>
      </c>
      <c r="L109" s="1">
        <v>1.4998917E-2</v>
      </c>
      <c r="M109" s="1">
        <v>1.2496851999999999E-2</v>
      </c>
      <c r="N109" s="1">
        <v>290.3184</v>
      </c>
      <c r="O109" s="1">
        <v>292.46789999999999</v>
      </c>
      <c r="P109" s="1">
        <v>288.37670000000003</v>
      </c>
      <c r="Q109" s="1">
        <v>0.37088729999999998</v>
      </c>
      <c r="R109" s="1">
        <v>290.88380000000001</v>
      </c>
      <c r="S109" s="1">
        <v>294.69945999999999</v>
      </c>
      <c r="T109" s="1">
        <v>287.91789999999997</v>
      </c>
      <c r="U109" s="1">
        <v>84918.04</v>
      </c>
      <c r="V109" s="1">
        <v>85098.11</v>
      </c>
      <c r="W109" s="1">
        <v>84770.45</v>
      </c>
      <c r="X109" s="1">
        <v>85.595500000000001</v>
      </c>
      <c r="Y109" s="1">
        <v>328.24196999999998</v>
      </c>
      <c r="Z109" s="1">
        <v>0</v>
      </c>
      <c r="AA109" s="1">
        <v>89.411339999999996</v>
      </c>
      <c r="AB109" s="1">
        <v>291.21222</v>
      </c>
    </row>
    <row r="110" spans="1:28" x14ac:dyDescent="0.25">
      <c r="A110" s="1">
        <v>2025091800</v>
      </c>
      <c r="B110" s="4">
        <v>45918</v>
      </c>
      <c r="C110" s="1">
        <v>30.40625</v>
      </c>
      <c r="D110" s="1">
        <v>102.71875</v>
      </c>
      <c r="E110" s="1">
        <v>0.87577170000000004</v>
      </c>
      <c r="F110" s="1">
        <v>2.4188429999999999</v>
      </c>
      <c r="G110" s="1">
        <v>0.19374311999999999</v>
      </c>
      <c r="H110" s="1">
        <v>2.3489254000000002</v>
      </c>
      <c r="I110" s="1">
        <v>0</v>
      </c>
      <c r="J110" s="1">
        <v>3.3617759</v>
      </c>
      <c r="K110" s="1">
        <v>1.3588596999999999E-2</v>
      </c>
      <c r="L110" s="1">
        <v>1.6360564000000001E-2</v>
      </c>
      <c r="M110" s="1">
        <v>1.2403516E-2</v>
      </c>
      <c r="N110" s="1">
        <v>291.69243999999998</v>
      </c>
      <c r="O110" s="1">
        <v>298.24515000000002</v>
      </c>
      <c r="P110" s="1">
        <v>288.81353999999999</v>
      </c>
      <c r="Q110" s="1">
        <v>0.36393692999999999</v>
      </c>
      <c r="R110" s="1">
        <v>292.24369999999999</v>
      </c>
      <c r="S110" s="1">
        <v>299.89746000000002</v>
      </c>
      <c r="T110" s="1">
        <v>288.14666999999997</v>
      </c>
      <c r="U110" s="1">
        <v>84773.99</v>
      </c>
      <c r="V110" s="1">
        <v>85121.45</v>
      </c>
      <c r="W110" s="1">
        <v>84306.95</v>
      </c>
      <c r="X110" s="1">
        <v>153.16703999999999</v>
      </c>
      <c r="Y110" s="1">
        <v>633.9085</v>
      </c>
      <c r="Z110" s="1">
        <v>0</v>
      </c>
      <c r="AA110" s="1">
        <v>87.735789999999994</v>
      </c>
      <c r="AB110" s="1">
        <v>292.19412</v>
      </c>
    </row>
    <row r="111" spans="1:28" x14ac:dyDescent="0.25">
      <c r="A111" s="1">
        <v>2025091900</v>
      </c>
      <c r="B111" s="4">
        <v>45919</v>
      </c>
      <c r="C111" s="1">
        <v>30.40625</v>
      </c>
      <c r="D111" s="1">
        <v>102.71875</v>
      </c>
      <c r="E111" s="1">
        <v>0.49147185999999998</v>
      </c>
      <c r="F111" s="1">
        <v>1.1957514</v>
      </c>
      <c r="G111" s="1">
        <v>0.12263045</v>
      </c>
      <c r="H111" s="1">
        <v>0</v>
      </c>
      <c r="I111" s="1">
        <v>0</v>
      </c>
      <c r="J111" s="1">
        <v>0</v>
      </c>
      <c r="K111" s="1">
        <v>1.2551847E-2</v>
      </c>
      <c r="L111" s="1">
        <v>1.4057211999999999E-2</v>
      </c>
      <c r="M111" s="1">
        <v>1.1614407E-2</v>
      </c>
      <c r="N111" s="1">
        <v>291.20429999999999</v>
      </c>
      <c r="O111" s="1">
        <v>297.77339999999998</v>
      </c>
      <c r="P111" s="1">
        <v>288.26746000000003</v>
      </c>
      <c r="Q111" s="1">
        <v>0.3547671</v>
      </c>
      <c r="R111" s="1">
        <v>292.35410000000002</v>
      </c>
      <c r="S111" s="1">
        <v>300.15539999999999</v>
      </c>
      <c r="T111" s="1">
        <v>287.8021</v>
      </c>
      <c r="U111" s="1">
        <v>85059.56</v>
      </c>
      <c r="V111" s="1">
        <v>85323.41</v>
      </c>
      <c r="W111" s="1">
        <v>84889.93</v>
      </c>
      <c r="X111" s="1">
        <v>191.72841</v>
      </c>
      <c r="Y111" s="1">
        <v>760.42700000000002</v>
      </c>
      <c r="Z111" s="1">
        <v>0</v>
      </c>
      <c r="AA111" s="1">
        <v>85.525180000000006</v>
      </c>
      <c r="AB111" s="1">
        <v>292.33697999999998</v>
      </c>
    </row>
    <row r="112" spans="1:28" x14ac:dyDescent="0.25">
      <c r="A112" s="1">
        <v>2025092000</v>
      </c>
      <c r="B112" s="4">
        <v>45920</v>
      </c>
      <c r="C112" s="1">
        <v>30.40625</v>
      </c>
      <c r="D112" s="1">
        <v>102.71875</v>
      </c>
      <c r="E112" s="1">
        <v>0.69185549999999996</v>
      </c>
      <c r="F112" s="1">
        <v>2.0409350000000002</v>
      </c>
      <c r="G112" s="1">
        <v>0.18727543999999999</v>
      </c>
      <c r="H112" s="1">
        <v>0</v>
      </c>
      <c r="I112" s="1">
        <v>0</v>
      </c>
      <c r="J112" s="1">
        <v>0</v>
      </c>
      <c r="K112" s="1">
        <v>1.2009535999999999E-2</v>
      </c>
      <c r="L112" s="1">
        <v>1.2658318E-2</v>
      </c>
      <c r="M112" s="1">
        <v>1.1679558E-2</v>
      </c>
      <c r="N112" s="1">
        <v>290.05703999999997</v>
      </c>
      <c r="O112" s="1">
        <v>296.13310000000001</v>
      </c>
      <c r="P112" s="1">
        <v>287.76157000000001</v>
      </c>
      <c r="Q112" s="1">
        <v>0.35100779999999998</v>
      </c>
      <c r="R112" s="1">
        <v>290.37655999999998</v>
      </c>
      <c r="S112" s="1">
        <v>296.74252000000001</v>
      </c>
      <c r="T112" s="1">
        <v>286.95575000000002</v>
      </c>
      <c r="U112" s="1">
        <v>84866.733999999997</v>
      </c>
      <c r="V112" s="1">
        <v>85040.09</v>
      </c>
      <c r="W112" s="1">
        <v>84678.03</v>
      </c>
      <c r="X112" s="1">
        <v>109.14677</v>
      </c>
      <c r="Y112" s="1">
        <v>517.99896000000001</v>
      </c>
      <c r="Z112" s="1">
        <v>0</v>
      </c>
      <c r="AA112" s="1">
        <v>84.618904000000001</v>
      </c>
      <c r="AB112" s="1">
        <v>290.71839999999997</v>
      </c>
    </row>
    <row r="113" spans="1:28" x14ac:dyDescent="0.25">
      <c r="A113" s="1">
        <v>2025092100</v>
      </c>
      <c r="B113" s="4">
        <v>45921</v>
      </c>
      <c r="C113" s="1">
        <v>30.40625</v>
      </c>
      <c r="D113" s="1">
        <v>102.71875</v>
      </c>
      <c r="E113" s="1">
        <v>0.69160527000000005</v>
      </c>
      <c r="F113" s="1">
        <v>1.8934563</v>
      </c>
      <c r="G113" s="1">
        <v>0.15395558000000001</v>
      </c>
      <c r="H113" s="1">
        <v>2.9308733999999999</v>
      </c>
      <c r="I113" s="1">
        <v>0</v>
      </c>
      <c r="J113" s="1">
        <v>15.895929000000001</v>
      </c>
      <c r="K113" s="1">
        <v>1.2348257E-2</v>
      </c>
      <c r="L113" s="1">
        <v>1.3229377E-2</v>
      </c>
      <c r="M113" s="1">
        <v>1.1860601E-2</v>
      </c>
      <c r="N113" s="1">
        <v>290.60485999999997</v>
      </c>
      <c r="O113" s="1">
        <v>296.80990000000003</v>
      </c>
      <c r="P113" s="1">
        <v>288.06939999999997</v>
      </c>
      <c r="Q113" s="1">
        <v>0.36128490000000002</v>
      </c>
      <c r="R113" s="1">
        <v>291.11014</v>
      </c>
      <c r="S113" s="1">
        <v>298.85950000000003</v>
      </c>
      <c r="T113" s="1">
        <v>287.29802999999998</v>
      </c>
      <c r="U113" s="1">
        <v>84876.07</v>
      </c>
      <c r="V113" s="1">
        <v>85140.914000000004</v>
      </c>
      <c r="W113" s="1">
        <v>84484.9</v>
      </c>
      <c r="X113" s="1">
        <v>143.28342000000001</v>
      </c>
      <c r="Y113" s="1">
        <v>618.72722999999996</v>
      </c>
      <c r="Z113" s="1">
        <v>0</v>
      </c>
      <c r="AA113" s="1">
        <v>87.096450000000004</v>
      </c>
      <c r="AB113" s="1">
        <v>291.16982999999999</v>
      </c>
    </row>
    <row r="114" spans="1:28" x14ac:dyDescent="0.25">
      <c r="A114" s="1">
        <v>2025092200</v>
      </c>
      <c r="B114" s="4">
        <v>45922</v>
      </c>
      <c r="C114" s="1">
        <v>30.40625</v>
      </c>
      <c r="D114" s="1">
        <v>102.71875</v>
      </c>
      <c r="E114" s="1">
        <v>0.57080719999999996</v>
      </c>
      <c r="F114" s="1">
        <v>1.1780409999999999</v>
      </c>
      <c r="G114" s="1">
        <v>0.2159826</v>
      </c>
      <c r="H114" s="1">
        <v>2.340201</v>
      </c>
      <c r="I114" s="1">
        <v>0</v>
      </c>
      <c r="J114" s="1">
        <v>9.9780650000000009</v>
      </c>
      <c r="K114" s="1">
        <v>1.2271000000000001E-2</v>
      </c>
      <c r="L114" s="1">
        <v>1.2884774E-2</v>
      </c>
      <c r="M114" s="1">
        <v>1.1397422000000001E-2</v>
      </c>
      <c r="N114" s="1">
        <v>289.36218000000002</v>
      </c>
      <c r="O114" s="1">
        <v>292.85764</v>
      </c>
      <c r="P114" s="1">
        <v>287.25646999999998</v>
      </c>
      <c r="Q114" s="1">
        <v>0.38320870000000001</v>
      </c>
      <c r="R114" s="1">
        <v>289.85379999999998</v>
      </c>
      <c r="S114" s="1">
        <v>295.16340000000002</v>
      </c>
      <c r="T114" s="1">
        <v>286.55405000000002</v>
      </c>
      <c r="U114" s="1">
        <v>85117.09</v>
      </c>
      <c r="V114" s="1">
        <v>85311.81</v>
      </c>
      <c r="W114" s="1">
        <v>84884.554999999993</v>
      </c>
      <c r="X114" s="1">
        <v>98.768240000000006</v>
      </c>
      <c r="Y114" s="1">
        <v>453.74182000000002</v>
      </c>
      <c r="Z114" s="1">
        <v>0</v>
      </c>
      <c r="AA114" s="1">
        <v>92.381709999999998</v>
      </c>
      <c r="AB114" s="1">
        <v>290.14272999999997</v>
      </c>
    </row>
    <row r="115" spans="1:28" x14ac:dyDescent="0.25">
      <c r="A115" s="1">
        <v>2025092300</v>
      </c>
      <c r="B115" s="4">
        <v>45923</v>
      </c>
      <c r="C115" s="1">
        <v>30.40625</v>
      </c>
      <c r="D115" s="1">
        <v>102.71875</v>
      </c>
      <c r="E115" s="1">
        <v>0.57068189999999996</v>
      </c>
      <c r="F115" s="1">
        <v>1.3553252</v>
      </c>
      <c r="G115" s="1">
        <v>6.9946060000000004E-2</v>
      </c>
      <c r="H115" s="1">
        <v>0</v>
      </c>
      <c r="I115" s="1">
        <v>0</v>
      </c>
      <c r="J115" s="1">
        <v>0</v>
      </c>
      <c r="K115" s="1">
        <v>1.1356831E-2</v>
      </c>
      <c r="L115" s="1">
        <v>1.2598616999999999E-2</v>
      </c>
      <c r="M115" s="1">
        <v>9.9738459999999998E-3</v>
      </c>
      <c r="N115" s="1">
        <v>288.74874999999997</v>
      </c>
      <c r="O115" s="1">
        <v>292.52512000000002</v>
      </c>
      <c r="P115" s="1">
        <v>285.29178000000002</v>
      </c>
      <c r="Q115" s="1">
        <v>0.3693053</v>
      </c>
      <c r="R115" s="1">
        <v>289.49268000000001</v>
      </c>
      <c r="S115" s="1">
        <v>294.27611999999999</v>
      </c>
      <c r="T115" s="1">
        <v>285.59160000000003</v>
      </c>
      <c r="U115" s="1">
        <v>85419.67</v>
      </c>
      <c r="V115" s="1">
        <v>85625.97</v>
      </c>
      <c r="W115" s="1">
        <v>85268.64</v>
      </c>
      <c r="X115" s="1">
        <v>122.353165</v>
      </c>
      <c r="Y115" s="1">
        <v>398.33114999999998</v>
      </c>
      <c r="Z115" s="1">
        <v>0</v>
      </c>
      <c r="AA115" s="1">
        <v>89.029960000000003</v>
      </c>
      <c r="AB115" s="1">
        <v>289.79025000000001</v>
      </c>
    </row>
    <row r="116" spans="1:28" x14ac:dyDescent="0.25">
      <c r="A116" s="1">
        <v>2025092400</v>
      </c>
      <c r="B116" s="4">
        <v>45924</v>
      </c>
      <c r="C116" s="1">
        <v>30.40625</v>
      </c>
      <c r="D116" s="1">
        <v>102.71875</v>
      </c>
      <c r="E116" s="1">
        <v>0.64328779999999997</v>
      </c>
      <c r="F116" s="1">
        <v>2.5646912999999998</v>
      </c>
      <c r="G116" s="1">
        <v>8.3640955000000003E-2</v>
      </c>
      <c r="H116" s="1">
        <v>0</v>
      </c>
      <c r="I116" s="1">
        <v>0</v>
      </c>
      <c r="J116" s="1">
        <v>0</v>
      </c>
      <c r="K116" s="1">
        <v>1.154465E-2</v>
      </c>
      <c r="L116" s="1">
        <v>1.23898145E-2</v>
      </c>
      <c r="M116" s="1">
        <v>9.4244440000000006E-3</v>
      </c>
      <c r="N116" s="1">
        <v>290.84456999999998</v>
      </c>
      <c r="O116" s="1">
        <v>297.81997999999999</v>
      </c>
      <c r="P116" s="1">
        <v>284.96559999999999</v>
      </c>
      <c r="Q116" s="1">
        <v>0.35303562999999999</v>
      </c>
      <c r="R116" s="1">
        <v>291.99432000000002</v>
      </c>
      <c r="S116" s="1">
        <v>300.20767000000001</v>
      </c>
      <c r="T116" s="1">
        <v>286.58929999999998</v>
      </c>
      <c r="U116" s="1">
        <v>85148.74</v>
      </c>
      <c r="V116" s="1">
        <v>85381.78</v>
      </c>
      <c r="W116" s="1">
        <v>84864.945000000007</v>
      </c>
      <c r="X116" s="1">
        <v>260.00824</v>
      </c>
      <c r="Y116" s="1">
        <v>906.03972999999996</v>
      </c>
      <c r="Z116" s="1">
        <v>0</v>
      </c>
      <c r="AA116" s="1">
        <v>85.107765000000001</v>
      </c>
      <c r="AB116" s="1">
        <v>291.71588000000003</v>
      </c>
    </row>
    <row r="117" spans="1:28" x14ac:dyDescent="0.25">
      <c r="A117" s="1">
        <v>2025092500</v>
      </c>
      <c r="B117" s="4">
        <v>45925</v>
      </c>
      <c r="C117" s="1">
        <v>30.40625</v>
      </c>
      <c r="D117" s="1">
        <v>102.71875</v>
      </c>
      <c r="E117" s="1">
        <v>0.74642140000000001</v>
      </c>
      <c r="F117" s="1">
        <v>1.8328305</v>
      </c>
      <c r="G117" s="1">
        <v>0.15398349</v>
      </c>
      <c r="H117" s="1">
        <v>0</v>
      </c>
      <c r="I117" s="1">
        <v>0</v>
      </c>
      <c r="J117" s="1">
        <v>0</v>
      </c>
      <c r="K117" s="1">
        <v>1.1797279000000001E-2</v>
      </c>
      <c r="L117" s="1">
        <v>1.2553357500000001E-2</v>
      </c>
      <c r="M117" s="1">
        <v>1.0970031E-2</v>
      </c>
      <c r="N117" s="1">
        <v>291.34343999999999</v>
      </c>
      <c r="O117" s="1">
        <v>298.20672999999999</v>
      </c>
      <c r="P117" s="1">
        <v>287.48885999999999</v>
      </c>
      <c r="Q117" s="1">
        <v>0.34583277000000001</v>
      </c>
      <c r="R117" s="1">
        <v>292.12436000000002</v>
      </c>
      <c r="S117" s="1">
        <v>300.85556000000003</v>
      </c>
      <c r="T117" s="1">
        <v>287.09857</v>
      </c>
      <c r="U117" s="1">
        <v>85335.14</v>
      </c>
      <c r="V117" s="1">
        <v>85498.84</v>
      </c>
      <c r="W117" s="1">
        <v>85016.25</v>
      </c>
      <c r="X117" s="1">
        <v>203.04392999999999</v>
      </c>
      <c r="Y117" s="1">
        <v>812.69653000000005</v>
      </c>
      <c r="Z117" s="1">
        <v>0</v>
      </c>
      <c r="AA117" s="1">
        <v>83.371340000000004</v>
      </c>
      <c r="AB117" s="1">
        <v>292.00049999999999</v>
      </c>
    </row>
    <row r="118" spans="1:28" x14ac:dyDescent="0.25">
      <c r="A118" s="1">
        <v>2025092600</v>
      </c>
      <c r="B118" s="4">
        <v>45926</v>
      </c>
      <c r="C118" s="1">
        <v>30.40625</v>
      </c>
      <c r="D118" s="1">
        <v>102.71875</v>
      </c>
      <c r="E118" s="1">
        <v>0.54233330000000002</v>
      </c>
      <c r="F118" s="1">
        <v>1.0648015</v>
      </c>
      <c r="G118" s="1">
        <v>0.16690358999999999</v>
      </c>
      <c r="H118" s="1">
        <v>0</v>
      </c>
      <c r="I118" s="1">
        <v>0</v>
      </c>
      <c r="J118" s="1">
        <v>0</v>
      </c>
      <c r="K118" s="1">
        <v>1.2099594E-2</v>
      </c>
      <c r="L118" s="1">
        <v>1.3528309000000001E-2</v>
      </c>
      <c r="M118" s="1">
        <v>1.1361276999999999E-2</v>
      </c>
      <c r="N118" s="1">
        <v>290.76740000000001</v>
      </c>
      <c r="O118" s="1">
        <v>296.05923000000001</v>
      </c>
      <c r="P118" s="1">
        <v>288.05489999999998</v>
      </c>
      <c r="Q118" s="1">
        <v>0.34288552</v>
      </c>
      <c r="R118" s="1">
        <v>291.48577999999998</v>
      </c>
      <c r="S118" s="1">
        <v>298.48790000000002</v>
      </c>
      <c r="T118" s="1">
        <v>287.37704000000002</v>
      </c>
      <c r="U118" s="1">
        <v>85439.42</v>
      </c>
      <c r="V118" s="1">
        <v>85664.79</v>
      </c>
      <c r="W118" s="1">
        <v>85290.02</v>
      </c>
      <c r="X118" s="1">
        <v>162.33684</v>
      </c>
      <c r="Y118" s="1">
        <v>609.84685999999999</v>
      </c>
      <c r="Z118" s="1">
        <v>0</v>
      </c>
      <c r="AA118" s="1">
        <v>82.660835000000006</v>
      </c>
      <c r="AB118" s="1">
        <v>291.49270000000001</v>
      </c>
    </row>
    <row r="119" spans="1:28" x14ac:dyDescent="0.25">
      <c r="A119" s="1">
        <v>2025092700</v>
      </c>
      <c r="B119" s="4">
        <v>45927</v>
      </c>
      <c r="C119" s="1">
        <v>30.40625</v>
      </c>
      <c r="D119" s="1">
        <v>102.71875</v>
      </c>
      <c r="E119" s="1">
        <v>0.56011900000000003</v>
      </c>
      <c r="F119" s="1">
        <v>1.2639539</v>
      </c>
      <c r="G119" s="1">
        <v>0.21527678</v>
      </c>
      <c r="H119" s="1">
        <v>0</v>
      </c>
      <c r="I119" s="1">
        <v>0</v>
      </c>
      <c r="J119" s="1">
        <v>0</v>
      </c>
      <c r="K119" s="1">
        <v>1.2791777000000001E-2</v>
      </c>
      <c r="L119" s="1">
        <v>1.3948377E-2</v>
      </c>
      <c r="M119" s="1">
        <v>1.2276064999999999E-2</v>
      </c>
      <c r="N119" s="1">
        <v>290.86932000000002</v>
      </c>
      <c r="O119" s="1">
        <v>294.64569999999998</v>
      </c>
      <c r="P119" s="1">
        <v>288.91640000000001</v>
      </c>
      <c r="Q119" s="1">
        <v>0.34337877999999999</v>
      </c>
      <c r="R119" s="1">
        <v>290.91726999999997</v>
      </c>
      <c r="S119" s="1">
        <v>296.36541999999997</v>
      </c>
      <c r="T119" s="1">
        <v>287.61255</v>
      </c>
      <c r="U119" s="1">
        <v>85184.16</v>
      </c>
      <c r="V119" s="1">
        <v>85391.016000000003</v>
      </c>
      <c r="W119" s="1">
        <v>84916.71</v>
      </c>
      <c r="X119" s="1">
        <v>103.08410000000001</v>
      </c>
      <c r="Y119" s="1">
        <v>391.25313999999997</v>
      </c>
      <c r="Z119" s="1">
        <v>0</v>
      </c>
      <c r="AA119" s="1">
        <v>82.779740000000004</v>
      </c>
      <c r="AB119" s="1">
        <v>291.00128000000001</v>
      </c>
    </row>
    <row r="120" spans="1:28" x14ac:dyDescent="0.25">
      <c r="A120" s="1">
        <v>2025092800</v>
      </c>
      <c r="B120" s="4">
        <v>45928</v>
      </c>
      <c r="C120" s="1">
        <v>30.40625</v>
      </c>
      <c r="D120" s="1">
        <v>102.71875</v>
      </c>
      <c r="E120" s="1">
        <v>0.75804293</v>
      </c>
      <c r="F120" s="1">
        <v>1.5855277999999999</v>
      </c>
      <c r="G120" s="1">
        <v>0.13352089</v>
      </c>
      <c r="H120" s="1">
        <v>2.5899334000000001</v>
      </c>
      <c r="I120" s="1">
        <v>0</v>
      </c>
      <c r="J120" s="1">
        <v>19.581624999999999</v>
      </c>
      <c r="K120" s="1">
        <v>1.3019348E-2</v>
      </c>
      <c r="L120" s="1">
        <v>1.420134E-2</v>
      </c>
      <c r="M120" s="1">
        <v>1.182625E-2</v>
      </c>
      <c r="N120" s="1">
        <v>290.24477999999999</v>
      </c>
      <c r="O120" s="1">
        <v>294.42935</v>
      </c>
      <c r="P120" s="1">
        <v>287.97762999999998</v>
      </c>
      <c r="Q120" s="1">
        <v>0.36387913999999999</v>
      </c>
      <c r="R120" s="1">
        <v>290.61932000000002</v>
      </c>
      <c r="S120" s="1">
        <v>295.80047999999999</v>
      </c>
      <c r="T120" s="1">
        <v>287.04993000000002</v>
      </c>
      <c r="U120" s="1">
        <v>85242.93</v>
      </c>
      <c r="V120" s="1">
        <v>85405</v>
      </c>
      <c r="W120" s="1">
        <v>84949.35</v>
      </c>
      <c r="X120" s="1">
        <v>95.174250000000001</v>
      </c>
      <c r="Y120" s="1">
        <v>398.84555</v>
      </c>
      <c r="Z120" s="1">
        <v>0</v>
      </c>
      <c r="AA120" s="1">
        <v>87.721855000000005</v>
      </c>
      <c r="AB120" s="1">
        <v>290.75772000000001</v>
      </c>
    </row>
    <row r="121" spans="1:28" x14ac:dyDescent="0.25">
      <c r="A121" s="1">
        <v>2025092900</v>
      </c>
      <c r="B121" s="4">
        <v>45929</v>
      </c>
      <c r="C121" s="1">
        <v>30.40625</v>
      </c>
      <c r="D121" s="1">
        <v>102.71875</v>
      </c>
      <c r="E121" s="1">
        <v>0.46483922</v>
      </c>
      <c r="F121" s="1">
        <v>1.2811433000000001</v>
      </c>
      <c r="G121" s="1">
        <v>4.9235117000000002E-2</v>
      </c>
      <c r="H121" s="1">
        <v>2.0205212000000001</v>
      </c>
      <c r="I121" s="1">
        <v>0</v>
      </c>
      <c r="J121" s="1">
        <v>10.762772</v>
      </c>
      <c r="K121" s="1">
        <v>1.1568022000000001E-2</v>
      </c>
      <c r="L121" s="1">
        <v>1.2585037E-2</v>
      </c>
      <c r="M121" s="1">
        <v>1.0757958E-2</v>
      </c>
      <c r="N121" s="1">
        <v>289.21190000000001</v>
      </c>
      <c r="O121" s="1">
        <v>292.93472000000003</v>
      </c>
      <c r="P121" s="1">
        <v>286.88983000000002</v>
      </c>
      <c r="Q121" s="1">
        <v>0.38389023999999999</v>
      </c>
      <c r="R121" s="1">
        <v>289.67547999999999</v>
      </c>
      <c r="S121" s="1">
        <v>295.30340000000001</v>
      </c>
      <c r="T121" s="1">
        <v>286.05313000000001</v>
      </c>
      <c r="U121" s="1">
        <v>85374.41</v>
      </c>
      <c r="V121" s="1">
        <v>85557.69</v>
      </c>
      <c r="W121" s="1">
        <v>85159.55</v>
      </c>
      <c r="X121" s="1">
        <v>106.44020999999999</v>
      </c>
      <c r="Y121" s="1">
        <v>406.35381999999998</v>
      </c>
      <c r="Z121" s="1">
        <v>0</v>
      </c>
      <c r="AA121" s="1">
        <v>92.546004999999994</v>
      </c>
      <c r="AB121" s="1">
        <v>289.95391999999998</v>
      </c>
    </row>
    <row r="122" spans="1:28" x14ac:dyDescent="0.25">
      <c r="A122" s="1">
        <v>2025093000</v>
      </c>
      <c r="B122" s="4">
        <v>45930</v>
      </c>
      <c r="C122" s="1">
        <v>30.40625</v>
      </c>
      <c r="D122" s="1">
        <v>102.71875</v>
      </c>
      <c r="E122" s="1">
        <v>0.56854020000000005</v>
      </c>
      <c r="F122" s="1">
        <v>1.2775995</v>
      </c>
      <c r="G122" s="1">
        <v>0.14302968999999999</v>
      </c>
      <c r="H122" s="1">
        <v>0.11245682999999999</v>
      </c>
      <c r="I122" s="1">
        <v>0</v>
      </c>
      <c r="J122" s="1">
        <v>0.11245682999999999</v>
      </c>
      <c r="K122" s="1">
        <v>1.1678443E-2</v>
      </c>
      <c r="L122" s="1">
        <v>1.3189479E-2</v>
      </c>
      <c r="M122" s="1">
        <v>1.1089249000000001E-2</v>
      </c>
      <c r="N122" s="1">
        <v>289.35750000000002</v>
      </c>
      <c r="O122" s="1">
        <v>293.76240000000001</v>
      </c>
      <c r="P122" s="1">
        <v>287.28302000000002</v>
      </c>
      <c r="Q122" s="1">
        <v>0.37067371999999998</v>
      </c>
      <c r="R122" s="1">
        <v>289.73327999999998</v>
      </c>
      <c r="S122" s="1">
        <v>295.85550000000001</v>
      </c>
      <c r="T122" s="1">
        <v>286.11149999999998</v>
      </c>
      <c r="U122" s="1">
        <v>84997.91</v>
      </c>
      <c r="V122" s="1">
        <v>85403.914000000004</v>
      </c>
      <c r="W122" s="1">
        <v>84126.835999999996</v>
      </c>
      <c r="X122" s="1">
        <v>124.34544</v>
      </c>
      <c r="Y122" s="1">
        <v>525.57294000000002</v>
      </c>
      <c r="Z122" s="1">
        <v>0</v>
      </c>
      <c r="AA122" s="1">
        <v>89.359849999999994</v>
      </c>
      <c r="AB122" s="1">
        <v>289.88348000000002</v>
      </c>
    </row>
    <row r="123" spans="1:28" x14ac:dyDescent="0.25">
      <c r="A123" s="1">
        <v>2025100100</v>
      </c>
      <c r="B123" s="4">
        <v>45931</v>
      </c>
      <c r="C123" s="1">
        <v>30.40625</v>
      </c>
      <c r="D123" s="1">
        <v>102.71875</v>
      </c>
      <c r="E123" s="1">
        <v>0.70729690000000001</v>
      </c>
      <c r="F123" s="1">
        <v>3.1335757000000002</v>
      </c>
      <c r="G123" s="1">
        <v>0.26922664000000002</v>
      </c>
      <c r="H123" s="1">
        <v>9.4040416000000002E-2</v>
      </c>
      <c r="I123" s="1">
        <v>0</v>
      </c>
      <c r="J123" s="1">
        <v>9.4040416000000002E-2</v>
      </c>
      <c r="K123" s="1">
        <v>1.2326704000000001E-2</v>
      </c>
      <c r="L123" s="1">
        <v>1.4346859E-2</v>
      </c>
      <c r="M123" s="1">
        <v>1.1648715E-2</v>
      </c>
      <c r="N123" s="1">
        <v>290.15179999999998</v>
      </c>
      <c r="O123" s="1">
        <v>294.86025999999998</v>
      </c>
      <c r="P123" s="1">
        <v>287.76825000000002</v>
      </c>
      <c r="Q123" s="1">
        <v>0.36135329999999999</v>
      </c>
      <c r="R123" s="1">
        <v>290.17966000000001</v>
      </c>
      <c r="S123" s="1">
        <v>296.69727</v>
      </c>
      <c r="T123" s="1">
        <v>286.36880000000002</v>
      </c>
      <c r="U123" s="1">
        <v>84648.45</v>
      </c>
      <c r="V123" s="1">
        <v>84880.43</v>
      </c>
      <c r="W123" s="1">
        <v>84122.559999999998</v>
      </c>
      <c r="X123" s="1">
        <v>120.932526</v>
      </c>
      <c r="Y123" s="1">
        <v>502.55869999999999</v>
      </c>
      <c r="Z123" s="1">
        <v>0</v>
      </c>
      <c r="AA123" s="1">
        <v>87.112939999999995</v>
      </c>
      <c r="AB123" s="1">
        <v>290.20589999999999</v>
      </c>
    </row>
    <row r="124" spans="1:28" x14ac:dyDescent="0.25">
      <c r="A124" s="1">
        <v>2025100200</v>
      </c>
      <c r="B124" s="4">
        <v>45932</v>
      </c>
      <c r="C124" s="1">
        <v>30.40625</v>
      </c>
      <c r="D124" s="1">
        <v>102.71875</v>
      </c>
      <c r="E124" s="1">
        <v>0.46372613000000001</v>
      </c>
      <c r="F124" s="1">
        <v>0.87369220000000003</v>
      </c>
      <c r="G124" s="1">
        <v>0.10702921</v>
      </c>
      <c r="H124" s="1">
        <v>0</v>
      </c>
      <c r="I124" s="1">
        <v>0</v>
      </c>
      <c r="J124" s="1">
        <v>0</v>
      </c>
      <c r="K124" s="1">
        <v>1.2684249E-2</v>
      </c>
      <c r="L124" s="1">
        <v>1.4042915E-2</v>
      </c>
      <c r="M124" s="1">
        <v>1.2147527E-2</v>
      </c>
      <c r="N124" s="1">
        <v>290.97246999999999</v>
      </c>
      <c r="O124" s="1">
        <v>295.80124000000001</v>
      </c>
      <c r="P124" s="1">
        <v>288.72973999999999</v>
      </c>
      <c r="Q124" s="1">
        <v>0.35611767</v>
      </c>
      <c r="R124" s="1">
        <v>291.0462</v>
      </c>
      <c r="S124" s="1">
        <v>297.15167000000002</v>
      </c>
      <c r="T124" s="1">
        <v>287.25916000000001</v>
      </c>
      <c r="U124" s="1">
        <v>84793.66</v>
      </c>
      <c r="V124" s="1">
        <v>84925.83</v>
      </c>
      <c r="W124" s="1">
        <v>84601.53</v>
      </c>
      <c r="X124" s="1">
        <v>126.48311</v>
      </c>
      <c r="Y124" s="1">
        <v>473.25204000000002</v>
      </c>
      <c r="Z124" s="1">
        <v>0</v>
      </c>
      <c r="AA124" s="1">
        <v>85.850759999999994</v>
      </c>
      <c r="AB124" s="1">
        <v>290.92079999999999</v>
      </c>
    </row>
    <row r="125" spans="1:28" x14ac:dyDescent="0.25">
      <c r="A125" s="1">
        <v>2025100300</v>
      </c>
      <c r="B125" s="4">
        <v>45933</v>
      </c>
      <c r="C125" s="1">
        <v>30.40625</v>
      </c>
      <c r="D125" s="1">
        <v>102.71875</v>
      </c>
      <c r="E125" s="1">
        <v>0.64825683999999995</v>
      </c>
      <c r="F125" s="1">
        <v>1.6616637999999999</v>
      </c>
      <c r="G125" s="1">
        <v>0.12163760999999999</v>
      </c>
      <c r="H125" s="1">
        <v>0.21050669</v>
      </c>
      <c r="I125" s="1">
        <v>0</v>
      </c>
      <c r="J125" s="1">
        <v>0.21050669</v>
      </c>
      <c r="K125" s="1">
        <v>1.2989755E-2</v>
      </c>
      <c r="L125" s="1">
        <v>1.3784302999999999E-2</v>
      </c>
      <c r="M125" s="1">
        <v>1.2265043999999999E-2</v>
      </c>
      <c r="N125" s="1">
        <v>291.45215000000002</v>
      </c>
      <c r="O125" s="1">
        <v>297.73334</v>
      </c>
      <c r="P125" s="1">
        <v>289.02753000000001</v>
      </c>
      <c r="Q125" s="1">
        <v>0.3520084</v>
      </c>
      <c r="R125" s="1">
        <v>291.46893</v>
      </c>
      <c r="S125" s="1">
        <v>299.44763</v>
      </c>
      <c r="T125" s="1">
        <v>287.69524999999999</v>
      </c>
      <c r="U125" s="1">
        <v>84930.21</v>
      </c>
      <c r="V125" s="1">
        <v>85091.94</v>
      </c>
      <c r="W125" s="1">
        <v>84671.17</v>
      </c>
      <c r="X125" s="1">
        <v>123.881744</v>
      </c>
      <c r="Y125" s="1">
        <v>589.74699999999996</v>
      </c>
      <c r="Z125" s="1">
        <v>0</v>
      </c>
      <c r="AA125" s="1">
        <v>84.860119999999995</v>
      </c>
      <c r="AB125" s="1">
        <v>291.34958</v>
      </c>
    </row>
    <row r="126" spans="1:28" x14ac:dyDescent="0.25">
      <c r="A126" s="1">
        <v>2025100400</v>
      </c>
      <c r="B126" s="4">
        <v>45934</v>
      </c>
      <c r="C126" s="1">
        <v>30.40625</v>
      </c>
      <c r="D126" s="1">
        <v>102.71875</v>
      </c>
      <c r="E126" s="1">
        <v>0.69093393999999997</v>
      </c>
      <c r="F126" s="1">
        <v>1.8598954999999999</v>
      </c>
      <c r="G126" s="1">
        <v>0.22738458</v>
      </c>
      <c r="H126" s="1">
        <v>0</v>
      </c>
      <c r="I126" s="1">
        <v>0</v>
      </c>
      <c r="J126" s="1">
        <v>0</v>
      </c>
      <c r="K126" s="1">
        <v>1.2981380000000001E-2</v>
      </c>
      <c r="L126" s="1">
        <v>1.4051762000000001E-2</v>
      </c>
      <c r="M126" s="1">
        <v>1.1900386000000001E-2</v>
      </c>
      <c r="N126" s="1">
        <v>290.6422</v>
      </c>
      <c r="O126" s="1">
        <v>293.99871999999999</v>
      </c>
      <c r="P126" s="1">
        <v>288.72174000000001</v>
      </c>
      <c r="Q126" s="1">
        <v>0.35133873999999998</v>
      </c>
      <c r="R126" s="1">
        <v>290.51850000000002</v>
      </c>
      <c r="S126" s="1">
        <v>295.15449999999998</v>
      </c>
      <c r="T126" s="1">
        <v>286.98003999999997</v>
      </c>
      <c r="U126" s="1">
        <v>84845.445000000007</v>
      </c>
      <c r="V126" s="1">
        <v>85070.1</v>
      </c>
      <c r="W126" s="1">
        <v>84658.43</v>
      </c>
      <c r="X126" s="1">
        <v>83.256960000000007</v>
      </c>
      <c r="Y126" s="1">
        <v>320.88884999999999</v>
      </c>
      <c r="Z126" s="1">
        <v>0</v>
      </c>
      <c r="AA126" s="1">
        <v>84.698689999999999</v>
      </c>
      <c r="AB126" s="1">
        <v>290.63749999999999</v>
      </c>
    </row>
    <row r="127" spans="1:28" x14ac:dyDescent="0.25">
      <c r="A127" s="1">
        <v>2025100500</v>
      </c>
      <c r="B127" s="4">
        <v>45935</v>
      </c>
      <c r="C127" s="1">
        <v>30.40625</v>
      </c>
      <c r="D127" s="1">
        <v>102.71875</v>
      </c>
      <c r="E127" s="1">
        <v>0.61182939999999997</v>
      </c>
      <c r="F127" s="1">
        <v>1.7273611</v>
      </c>
      <c r="G127" s="1">
        <v>0.14696153000000001</v>
      </c>
      <c r="H127" s="1">
        <v>0.23713119999999999</v>
      </c>
      <c r="I127" s="1">
        <v>0</v>
      </c>
      <c r="J127" s="1">
        <v>0.53042935999999996</v>
      </c>
      <c r="K127" s="1">
        <v>1.2474295E-2</v>
      </c>
      <c r="L127" s="1">
        <v>1.3329646000000001E-2</v>
      </c>
      <c r="M127" s="1">
        <v>1.1950601999999999E-2</v>
      </c>
      <c r="N127" s="1">
        <v>290.37817000000001</v>
      </c>
      <c r="O127" s="1">
        <v>294.64224000000002</v>
      </c>
      <c r="P127" s="1">
        <v>288.23775999999998</v>
      </c>
      <c r="Q127" s="1">
        <v>0.34810740000000001</v>
      </c>
      <c r="R127" s="1">
        <v>290.58652000000001</v>
      </c>
      <c r="S127" s="1">
        <v>296.75470000000001</v>
      </c>
      <c r="T127" s="1">
        <v>286.81779999999998</v>
      </c>
      <c r="U127" s="1">
        <v>84802.554999999993</v>
      </c>
      <c r="V127" s="1">
        <v>84944.86</v>
      </c>
      <c r="W127" s="1">
        <v>84598.82</v>
      </c>
      <c r="X127" s="1">
        <v>120.98054500000001</v>
      </c>
      <c r="Y127" s="1">
        <v>451.85271999999998</v>
      </c>
      <c r="Z127" s="1">
        <v>0</v>
      </c>
      <c r="AA127" s="1">
        <v>83.919685000000001</v>
      </c>
      <c r="AB127" s="1">
        <v>290.64251999999999</v>
      </c>
    </row>
    <row r="128" spans="1:28" x14ac:dyDescent="0.25">
      <c r="A128" s="1">
        <v>2025100600</v>
      </c>
      <c r="B128" s="4">
        <v>45936</v>
      </c>
      <c r="C128" s="1">
        <v>30.40625</v>
      </c>
      <c r="D128" s="1">
        <v>102.71875</v>
      </c>
      <c r="E128" s="1">
        <v>0.61423830000000001</v>
      </c>
      <c r="F128" s="1">
        <v>1.6862432000000001</v>
      </c>
      <c r="G128" s="1">
        <v>9.6399520000000002E-2</v>
      </c>
      <c r="H128" s="1">
        <v>0</v>
      </c>
      <c r="I128" s="1">
        <v>0</v>
      </c>
      <c r="J128" s="1">
        <v>0</v>
      </c>
      <c r="K128" s="1">
        <v>1.2672614E-2</v>
      </c>
      <c r="L128" s="1">
        <v>1.3224921000000001E-2</v>
      </c>
      <c r="M128" s="1">
        <v>1.2216212000000001E-2</v>
      </c>
      <c r="N128" s="1">
        <v>290.4468</v>
      </c>
      <c r="O128" s="1">
        <v>294.17775999999998</v>
      </c>
      <c r="P128" s="1">
        <v>288.48293999999999</v>
      </c>
      <c r="Q128" s="1">
        <v>0.34708162999999997</v>
      </c>
      <c r="R128" s="1">
        <v>290.50107000000003</v>
      </c>
      <c r="S128" s="1">
        <v>296.77548000000002</v>
      </c>
      <c r="T128" s="1">
        <v>287.15636999999998</v>
      </c>
      <c r="U128" s="1">
        <v>85096.1</v>
      </c>
      <c r="V128" s="1">
        <v>85323.914000000004</v>
      </c>
      <c r="W128" s="1">
        <v>84858.41</v>
      </c>
      <c r="X128" s="1">
        <v>103.21837600000001</v>
      </c>
      <c r="Y128" s="1">
        <v>484.52032000000003</v>
      </c>
      <c r="Z128" s="1">
        <v>0</v>
      </c>
      <c r="AA128" s="1">
        <v>83.672409999999999</v>
      </c>
      <c r="AB128" s="1">
        <v>290.51614000000001</v>
      </c>
    </row>
    <row r="129" spans="1:28" x14ac:dyDescent="0.25">
      <c r="A129" s="1">
        <v>2025100700</v>
      </c>
      <c r="B129" s="4">
        <v>45937</v>
      </c>
      <c r="C129" s="1">
        <v>30.40625</v>
      </c>
      <c r="D129" s="1">
        <v>102.71875</v>
      </c>
      <c r="E129" s="1">
        <v>0.55297494000000003</v>
      </c>
      <c r="F129" s="1">
        <v>1.9928030999999999</v>
      </c>
      <c r="G129" s="1">
        <v>9.1430049999999999E-2</v>
      </c>
      <c r="H129" s="1">
        <v>0.29769644000000001</v>
      </c>
      <c r="I129" s="1">
        <v>0</v>
      </c>
      <c r="J129" s="1">
        <v>0.58027839999999997</v>
      </c>
      <c r="K129" s="1">
        <v>1.2840280000000001E-2</v>
      </c>
      <c r="L129" s="1">
        <v>1.3022138000000001E-2</v>
      </c>
      <c r="M129" s="1">
        <v>1.2514525E-2</v>
      </c>
      <c r="N129" s="1">
        <v>289.90069999999997</v>
      </c>
      <c r="O129" s="1">
        <v>292.02032000000003</v>
      </c>
      <c r="P129" s="1">
        <v>288.8331</v>
      </c>
      <c r="Q129" s="1">
        <v>0.34784581999999997</v>
      </c>
      <c r="R129" s="1">
        <v>289.596</v>
      </c>
      <c r="S129" s="1">
        <v>293.86630000000002</v>
      </c>
      <c r="T129" s="1">
        <v>286.96093999999999</v>
      </c>
      <c r="U129" s="1">
        <v>85258.92</v>
      </c>
      <c r="V129" s="1">
        <v>85447.38</v>
      </c>
      <c r="W129" s="1">
        <v>85065.52</v>
      </c>
      <c r="X129" s="1">
        <v>69.202190000000002</v>
      </c>
      <c r="Y129" s="1">
        <v>334.51443</v>
      </c>
      <c r="Z129" s="1">
        <v>0</v>
      </c>
      <c r="AA129" s="1">
        <v>83.856629999999996</v>
      </c>
      <c r="AB129" s="1">
        <v>289.79288000000003</v>
      </c>
    </row>
    <row r="130" spans="1:28" x14ac:dyDescent="0.25">
      <c r="A130" s="1">
        <v>2025100800</v>
      </c>
      <c r="B130" s="4">
        <v>45938</v>
      </c>
      <c r="C130" s="1">
        <v>30.40625</v>
      </c>
      <c r="D130" s="1">
        <v>102.71875</v>
      </c>
      <c r="E130" s="1">
        <v>0.51654100000000003</v>
      </c>
      <c r="F130" s="1">
        <v>1.3525231</v>
      </c>
      <c r="G130" s="1">
        <v>2.3365985999999998E-2</v>
      </c>
      <c r="H130" s="1">
        <v>0</v>
      </c>
      <c r="I130" s="1">
        <v>0</v>
      </c>
      <c r="J130" s="1">
        <v>0</v>
      </c>
      <c r="K130" s="1">
        <v>1.3282959E-2</v>
      </c>
      <c r="L130" s="1">
        <v>1.4644506999999999E-2</v>
      </c>
      <c r="M130" s="1">
        <v>1.2700886E-2</v>
      </c>
      <c r="N130" s="1">
        <v>291.73703</v>
      </c>
      <c r="O130" s="1">
        <v>296.33184999999997</v>
      </c>
      <c r="P130" s="1">
        <v>289.05040000000002</v>
      </c>
      <c r="Q130" s="1">
        <v>0.34397027000000002</v>
      </c>
      <c r="R130" s="1">
        <v>291.70105000000001</v>
      </c>
      <c r="S130" s="1">
        <v>298.17579999999998</v>
      </c>
      <c r="T130" s="1">
        <v>287.57857999999999</v>
      </c>
      <c r="U130" s="1">
        <v>84837.43</v>
      </c>
      <c r="V130" s="1">
        <v>85126.36</v>
      </c>
      <c r="W130" s="1">
        <v>84674.05</v>
      </c>
      <c r="X130" s="1">
        <v>123.52436</v>
      </c>
      <c r="Y130" s="1">
        <v>549.36009999999999</v>
      </c>
      <c r="Z130" s="1">
        <v>0</v>
      </c>
      <c r="AA130" s="1">
        <v>82.922330000000002</v>
      </c>
      <c r="AB130" s="1">
        <v>291.46956999999998</v>
      </c>
    </row>
    <row r="131" spans="1:28" x14ac:dyDescent="0.25">
      <c r="A131" s="1">
        <v>2025100900</v>
      </c>
      <c r="B131" s="4">
        <v>45939</v>
      </c>
      <c r="C131" s="1">
        <v>30.40625</v>
      </c>
      <c r="D131" s="1">
        <v>102.71875</v>
      </c>
      <c r="E131" s="1">
        <v>0.53884449999999995</v>
      </c>
      <c r="F131" s="1">
        <v>1.1283227</v>
      </c>
      <c r="G131" s="1">
        <v>0.100205645</v>
      </c>
      <c r="H131" s="1">
        <v>0</v>
      </c>
      <c r="I131" s="1">
        <v>0</v>
      </c>
      <c r="J131" s="1">
        <v>0</v>
      </c>
      <c r="K131" s="1">
        <v>1.3799784000000001E-2</v>
      </c>
      <c r="L131" s="1">
        <v>1.4185216E-2</v>
      </c>
      <c r="M131" s="1">
        <v>1.3177711999999999E-2</v>
      </c>
      <c r="N131" s="1">
        <v>292.3381</v>
      </c>
      <c r="O131" s="1">
        <v>297.1112</v>
      </c>
      <c r="P131" s="1">
        <v>289.57119999999998</v>
      </c>
      <c r="Q131" s="1">
        <v>0.33964854</v>
      </c>
      <c r="R131" s="1">
        <v>292.40127999999999</v>
      </c>
      <c r="S131" s="1">
        <v>299.07639999999998</v>
      </c>
      <c r="T131" s="1">
        <v>288.44708000000003</v>
      </c>
      <c r="U131" s="1">
        <v>84718.8</v>
      </c>
      <c r="V131" s="1">
        <v>84930.93</v>
      </c>
      <c r="W131" s="1">
        <v>84577.054999999993</v>
      </c>
      <c r="X131" s="1">
        <v>132.99373</v>
      </c>
      <c r="Y131" s="1">
        <v>543.89453000000003</v>
      </c>
      <c r="Z131" s="1">
        <v>0</v>
      </c>
      <c r="AA131" s="1">
        <v>81.880486000000005</v>
      </c>
      <c r="AB131" s="1">
        <v>292.11926</v>
      </c>
    </row>
    <row r="132" spans="1:28" x14ac:dyDescent="0.25">
      <c r="A132" s="1">
        <v>2025101000</v>
      </c>
      <c r="B132" s="4">
        <v>45940</v>
      </c>
      <c r="C132" s="1">
        <v>30.40625</v>
      </c>
      <c r="D132" s="1">
        <v>102.71875</v>
      </c>
      <c r="E132" s="1">
        <v>0.60725180000000001</v>
      </c>
      <c r="F132" s="1">
        <v>1.7721479</v>
      </c>
      <c r="G132" s="1">
        <v>0.15121609999999999</v>
      </c>
      <c r="H132" s="1">
        <v>1.4644873</v>
      </c>
      <c r="I132" s="1">
        <v>0</v>
      </c>
      <c r="J132" s="1">
        <v>1.8971446999999999</v>
      </c>
      <c r="K132" s="1">
        <v>1.4298626E-2</v>
      </c>
      <c r="L132" s="1">
        <v>1.5332943999999999E-2</v>
      </c>
      <c r="M132" s="1">
        <v>1.3878252000000001E-2</v>
      </c>
      <c r="N132" s="1">
        <v>292.45177999999999</v>
      </c>
      <c r="O132" s="1">
        <v>297.71440000000001</v>
      </c>
      <c r="P132" s="1">
        <v>290.34726000000001</v>
      </c>
      <c r="Q132" s="1">
        <v>0.3375456</v>
      </c>
      <c r="R132" s="1">
        <v>292.68887000000001</v>
      </c>
      <c r="S132" s="1">
        <v>300.47692999999998</v>
      </c>
      <c r="T132" s="1">
        <v>288.81207000000001</v>
      </c>
      <c r="U132" s="1">
        <v>84578.8</v>
      </c>
      <c r="V132" s="1">
        <v>84814.5</v>
      </c>
      <c r="W132" s="1">
        <v>84366.720000000001</v>
      </c>
      <c r="X132" s="1">
        <v>132.42444</v>
      </c>
      <c r="Y132" s="1">
        <v>620.62756000000002</v>
      </c>
      <c r="Z132" s="1">
        <v>0</v>
      </c>
      <c r="AA132" s="1">
        <v>81.373519999999999</v>
      </c>
      <c r="AB132" s="1">
        <v>292.46307000000002</v>
      </c>
    </row>
    <row r="133" spans="1:28" x14ac:dyDescent="0.25">
      <c r="A133" s="1">
        <v>2025101100</v>
      </c>
      <c r="B133" s="4">
        <v>45941</v>
      </c>
      <c r="C133" s="1">
        <v>30.40625</v>
      </c>
      <c r="D133" s="1">
        <v>102.71875</v>
      </c>
      <c r="E133" s="1">
        <v>0.4641324</v>
      </c>
      <c r="F133" s="1">
        <v>0.80771744000000001</v>
      </c>
      <c r="G133" s="1">
        <v>0.21576018999999999</v>
      </c>
      <c r="H133" s="1">
        <v>0</v>
      </c>
      <c r="I133" s="1">
        <v>0</v>
      </c>
      <c r="J133" s="1">
        <v>0</v>
      </c>
      <c r="K133" s="1">
        <v>1.2773092E-2</v>
      </c>
      <c r="L133" s="1">
        <v>1.4741704E-2</v>
      </c>
      <c r="M133" s="1">
        <v>1.2113231E-2</v>
      </c>
      <c r="N133" s="1">
        <v>290.06292999999999</v>
      </c>
      <c r="O133" s="1">
        <v>292.63592999999997</v>
      </c>
      <c r="P133" s="1">
        <v>288.28433000000001</v>
      </c>
      <c r="Q133" s="1">
        <v>0.34359752999999998</v>
      </c>
      <c r="R133" s="1">
        <v>290.1354</v>
      </c>
      <c r="S133" s="1">
        <v>294.34622000000002</v>
      </c>
      <c r="T133" s="1">
        <v>286.65809999999999</v>
      </c>
      <c r="U133" s="1">
        <v>84576.983999999997</v>
      </c>
      <c r="V133" s="1">
        <v>84777.625</v>
      </c>
      <c r="W133" s="1">
        <v>84413.95</v>
      </c>
      <c r="X133" s="1">
        <v>78.457980000000006</v>
      </c>
      <c r="Y133" s="1">
        <v>255.06200000000001</v>
      </c>
      <c r="Z133" s="1">
        <v>0</v>
      </c>
      <c r="AA133" s="1">
        <v>82.832480000000004</v>
      </c>
      <c r="AB133" s="1">
        <v>290.48907000000003</v>
      </c>
    </row>
    <row r="134" spans="1:28" x14ac:dyDescent="0.25">
      <c r="A134" s="1">
        <v>2025101200</v>
      </c>
      <c r="B134" s="4">
        <v>45942</v>
      </c>
      <c r="C134" s="1">
        <v>30.40625</v>
      </c>
      <c r="D134" s="1">
        <v>102.71875</v>
      </c>
      <c r="E134" s="1">
        <v>0.53524989999999995</v>
      </c>
      <c r="F134" s="1">
        <v>1.6497929</v>
      </c>
      <c r="G134" s="1">
        <v>0.11590200000000001</v>
      </c>
      <c r="H134" s="1">
        <v>0.34156638</v>
      </c>
      <c r="I134" s="1">
        <v>0</v>
      </c>
      <c r="J134" s="1">
        <v>0.77239215000000006</v>
      </c>
      <c r="K134" s="1">
        <v>1.1167073E-2</v>
      </c>
      <c r="L134" s="1">
        <v>1.2270555000000001E-2</v>
      </c>
      <c r="M134" s="1">
        <v>1.061194E-2</v>
      </c>
      <c r="N134" s="1">
        <v>288.14236</v>
      </c>
      <c r="O134" s="1">
        <v>291.31186000000002</v>
      </c>
      <c r="P134" s="1">
        <v>286.19353999999998</v>
      </c>
      <c r="Q134" s="1">
        <v>0.343669</v>
      </c>
      <c r="R134" s="1">
        <v>287.9169</v>
      </c>
      <c r="S134" s="1">
        <v>292.24014</v>
      </c>
      <c r="T134" s="1">
        <v>284.65496999999999</v>
      </c>
      <c r="U134" s="1">
        <v>85104.71</v>
      </c>
      <c r="V134" s="1">
        <v>85467.585999999996</v>
      </c>
      <c r="W134" s="1">
        <v>84603.664000000004</v>
      </c>
      <c r="X134" s="1">
        <v>55.588164999999996</v>
      </c>
      <c r="Y134" s="1">
        <v>224.88605999999999</v>
      </c>
      <c r="Z134" s="1">
        <v>0</v>
      </c>
      <c r="AA134" s="1">
        <v>82.849710000000002</v>
      </c>
      <c r="AB134" s="1">
        <v>288.51083</v>
      </c>
    </row>
    <row r="135" spans="1:28" x14ac:dyDescent="0.25">
      <c r="A135" s="1">
        <v>2025101300</v>
      </c>
      <c r="B135" s="4">
        <v>45943</v>
      </c>
      <c r="C135" s="1">
        <v>30.40625</v>
      </c>
      <c r="D135" s="1">
        <v>102.71875</v>
      </c>
      <c r="E135" s="1">
        <v>0.48841237999999998</v>
      </c>
      <c r="F135" s="1">
        <v>0.90251099999999995</v>
      </c>
      <c r="G135" s="1">
        <v>0.1325519</v>
      </c>
      <c r="H135" s="1">
        <v>0</v>
      </c>
      <c r="I135" s="1">
        <v>0</v>
      </c>
      <c r="J135" s="1">
        <v>0</v>
      </c>
      <c r="K135" s="1">
        <v>1.0518796E-2</v>
      </c>
      <c r="L135" s="1">
        <v>1.1620306E-2</v>
      </c>
      <c r="M135" s="1">
        <v>9.3029059999999997E-3</v>
      </c>
      <c r="N135" s="1">
        <v>288.97370000000001</v>
      </c>
      <c r="O135" s="1">
        <v>294.95587</v>
      </c>
      <c r="P135" s="1">
        <v>286.35223000000002</v>
      </c>
      <c r="Q135" s="1">
        <v>0.33772605999999999</v>
      </c>
      <c r="R135" s="1">
        <v>289.22638000000001</v>
      </c>
      <c r="S135" s="1">
        <v>298.15334999999999</v>
      </c>
      <c r="T135" s="1">
        <v>284.75689999999997</v>
      </c>
      <c r="U135" s="1">
        <v>85301.89</v>
      </c>
      <c r="V135" s="1">
        <v>85545.483999999997</v>
      </c>
      <c r="W135" s="1">
        <v>85080.639999999999</v>
      </c>
      <c r="X135" s="1">
        <v>137.62943999999999</v>
      </c>
      <c r="Y135" s="1">
        <v>639.96630000000005</v>
      </c>
      <c r="Z135" s="1">
        <v>0</v>
      </c>
      <c r="AA135" s="1">
        <v>81.417015000000006</v>
      </c>
      <c r="AB135" s="1">
        <v>289.34730000000002</v>
      </c>
    </row>
    <row r="136" spans="1:28" x14ac:dyDescent="0.25">
      <c r="A136" s="1">
        <v>2025101400</v>
      </c>
      <c r="B136" s="4">
        <v>45944</v>
      </c>
      <c r="C136" s="1">
        <v>30.40625</v>
      </c>
      <c r="D136" s="1">
        <v>102.71875</v>
      </c>
      <c r="E136" s="1">
        <v>0.76407800000000003</v>
      </c>
      <c r="F136" s="1">
        <v>3.0028155000000001</v>
      </c>
      <c r="G136" s="1">
        <v>9.6377749999999998E-2</v>
      </c>
      <c r="H136" s="1">
        <v>1.484506E-2</v>
      </c>
      <c r="I136" s="1">
        <v>0</v>
      </c>
      <c r="J136" s="1">
        <v>1.484506E-2</v>
      </c>
      <c r="K136" s="1">
        <v>1.0499475499999999E-2</v>
      </c>
      <c r="L136" s="1">
        <v>1.1422984000000001E-2</v>
      </c>
      <c r="M136" s="1">
        <v>1.0001506E-2</v>
      </c>
      <c r="N136" s="1">
        <v>288.34048000000001</v>
      </c>
      <c r="O136" s="1">
        <v>291.62594999999999</v>
      </c>
      <c r="P136" s="1">
        <v>286.09350000000001</v>
      </c>
      <c r="Q136" s="1">
        <v>0.33674774000000002</v>
      </c>
      <c r="R136" s="1">
        <v>287.95496000000003</v>
      </c>
      <c r="S136" s="1">
        <v>292.87914999999998</v>
      </c>
      <c r="T136" s="1">
        <v>284.38916</v>
      </c>
      <c r="U136" s="1">
        <v>85125.62</v>
      </c>
      <c r="V136" s="1">
        <v>85323.4</v>
      </c>
      <c r="W136" s="1">
        <v>84773.804999999993</v>
      </c>
      <c r="X136" s="1">
        <v>88.897223999999994</v>
      </c>
      <c r="Y136" s="1">
        <v>303.68274000000002</v>
      </c>
      <c r="Z136" s="1">
        <v>0</v>
      </c>
      <c r="AA136" s="1">
        <v>81.181174999999996</v>
      </c>
      <c r="AB136" s="1">
        <v>288.28003000000001</v>
      </c>
    </row>
    <row r="137" spans="1:28" x14ac:dyDescent="0.25">
      <c r="A137" s="1">
        <v>2025101500</v>
      </c>
      <c r="B137" s="4">
        <v>45945</v>
      </c>
      <c r="C137" s="1">
        <v>30.40625</v>
      </c>
      <c r="D137" s="1">
        <v>102.71875</v>
      </c>
      <c r="E137" s="1">
        <v>0.71489899999999995</v>
      </c>
      <c r="F137" s="1">
        <v>2.0472096999999998</v>
      </c>
      <c r="G137" s="1">
        <v>0.15772821000000001</v>
      </c>
      <c r="H137" s="1">
        <v>0</v>
      </c>
      <c r="I137" s="1">
        <v>0</v>
      </c>
      <c r="J137" s="1">
        <v>0</v>
      </c>
      <c r="K137" s="1">
        <v>1.141621E-2</v>
      </c>
      <c r="L137" s="1">
        <v>1.3097733E-2</v>
      </c>
      <c r="M137" s="1">
        <v>1.0573744E-2</v>
      </c>
      <c r="N137" s="1">
        <v>290.47005999999999</v>
      </c>
      <c r="O137" s="1">
        <v>297.35262999999998</v>
      </c>
      <c r="P137" s="1">
        <v>286.14449999999999</v>
      </c>
      <c r="Q137" s="1">
        <v>0.32670334000000001</v>
      </c>
      <c r="R137" s="1">
        <v>291.16574000000003</v>
      </c>
      <c r="S137" s="1">
        <v>300.65951999999999</v>
      </c>
      <c r="T137" s="1">
        <v>284.79020000000003</v>
      </c>
      <c r="U137" s="1">
        <v>85144.695000000007</v>
      </c>
      <c r="V137" s="1">
        <v>85404.88</v>
      </c>
      <c r="W137" s="1">
        <v>84842.49</v>
      </c>
      <c r="X137" s="1">
        <v>196.16264000000001</v>
      </c>
      <c r="Y137" s="1">
        <v>701.91610000000003</v>
      </c>
      <c r="Z137" s="1">
        <v>0</v>
      </c>
      <c r="AA137" s="1">
        <v>78.759730000000005</v>
      </c>
      <c r="AB137" s="1">
        <v>290.82531999999998</v>
      </c>
    </row>
    <row r="138" spans="1:28" x14ac:dyDescent="0.25">
      <c r="A138" s="1">
        <v>2025101600</v>
      </c>
      <c r="B138" s="4">
        <v>45946</v>
      </c>
      <c r="C138" s="1">
        <v>30.40625</v>
      </c>
      <c r="D138" s="1">
        <v>102.71875</v>
      </c>
      <c r="E138" s="1">
        <v>0.65622239999999998</v>
      </c>
      <c r="F138" s="1">
        <v>2.6283028000000002</v>
      </c>
      <c r="G138" s="1">
        <v>0.16114276999999999</v>
      </c>
      <c r="H138" s="1">
        <v>0</v>
      </c>
      <c r="I138" s="1">
        <v>0</v>
      </c>
      <c r="J138" s="1">
        <v>0</v>
      </c>
      <c r="K138" s="1">
        <v>1.1627763500000001E-2</v>
      </c>
      <c r="L138" s="1">
        <v>1.2594945999999999E-2</v>
      </c>
      <c r="M138" s="1">
        <v>1.1309173E-2</v>
      </c>
      <c r="N138" s="1">
        <v>289.62299999999999</v>
      </c>
      <c r="O138" s="1">
        <v>293.32526000000001</v>
      </c>
      <c r="P138" s="1">
        <v>287.78881999999999</v>
      </c>
      <c r="Q138" s="1">
        <v>0.32549090000000003</v>
      </c>
      <c r="R138" s="1">
        <v>289.89596999999998</v>
      </c>
      <c r="S138" s="1">
        <v>297.37356999999997</v>
      </c>
      <c r="T138" s="1">
        <v>285.78778</v>
      </c>
      <c r="U138" s="1">
        <v>85028.79</v>
      </c>
      <c r="V138" s="1">
        <v>85240.664000000004</v>
      </c>
      <c r="W138" s="1">
        <v>84746.97</v>
      </c>
      <c r="X138" s="1">
        <v>123.16540500000001</v>
      </c>
      <c r="Y138" s="1">
        <v>517.97260000000006</v>
      </c>
      <c r="Z138" s="1">
        <v>0</v>
      </c>
      <c r="AA138" s="1">
        <v>78.467439999999996</v>
      </c>
      <c r="AB138" s="1">
        <v>289.94589999999999</v>
      </c>
    </row>
    <row r="139" spans="1:28" x14ac:dyDescent="0.25">
      <c r="A139" s="1">
        <v>2025101700</v>
      </c>
      <c r="B139" s="4">
        <v>45947</v>
      </c>
      <c r="C139" s="1">
        <v>30.40625</v>
      </c>
      <c r="D139" s="1">
        <v>102.71875</v>
      </c>
      <c r="E139" s="1">
        <v>0.63389032999999995</v>
      </c>
      <c r="F139" s="1">
        <v>1.4372324000000001</v>
      </c>
      <c r="G139" s="1">
        <v>0.17192047999999999</v>
      </c>
      <c r="H139" s="1">
        <v>0.37346473000000002</v>
      </c>
      <c r="I139" s="1">
        <v>0</v>
      </c>
      <c r="J139" s="1">
        <v>0.45772081999999997</v>
      </c>
      <c r="K139" s="1">
        <v>1.0341272E-2</v>
      </c>
      <c r="L139" s="1">
        <v>1.2401848E-2</v>
      </c>
      <c r="M139" s="1">
        <v>9.2159230000000009E-3</v>
      </c>
      <c r="N139" s="1">
        <v>287.7004</v>
      </c>
      <c r="O139" s="1">
        <v>291.38567999999998</v>
      </c>
      <c r="P139" s="1">
        <v>285.08667000000003</v>
      </c>
      <c r="Q139" s="1">
        <v>0.33017384999999999</v>
      </c>
      <c r="R139" s="1">
        <v>287.50387999999998</v>
      </c>
      <c r="S139" s="1">
        <v>293.37598000000003</v>
      </c>
      <c r="T139" s="1">
        <v>283.38130000000001</v>
      </c>
      <c r="U139" s="1">
        <v>85539.81</v>
      </c>
      <c r="V139" s="1">
        <v>85813.34</v>
      </c>
      <c r="W139" s="1">
        <v>85261.27</v>
      </c>
      <c r="X139" s="1">
        <v>76.346019999999996</v>
      </c>
      <c r="Y139" s="1">
        <v>306.71548000000001</v>
      </c>
      <c r="Z139" s="1">
        <v>0</v>
      </c>
      <c r="AA139" s="1">
        <v>79.596374999999995</v>
      </c>
      <c r="AB139" s="1">
        <v>288.04468000000003</v>
      </c>
    </row>
    <row r="140" spans="1:28" x14ac:dyDescent="0.25">
      <c r="A140" s="1">
        <v>2025101800</v>
      </c>
      <c r="B140" s="4">
        <v>45948</v>
      </c>
      <c r="C140" s="1">
        <v>30.40625</v>
      </c>
      <c r="D140" s="1">
        <v>102.71875</v>
      </c>
      <c r="E140" s="1">
        <v>0.65777015999999999</v>
      </c>
      <c r="F140" s="1">
        <v>1.2093237999999999</v>
      </c>
      <c r="G140" s="1">
        <v>0.22094403000000001</v>
      </c>
      <c r="H140" s="1">
        <v>0.32163486000000002</v>
      </c>
      <c r="I140" s="1">
        <v>0</v>
      </c>
      <c r="J140" s="1">
        <v>0.32163486000000002</v>
      </c>
      <c r="K140" s="1">
        <v>9.4062169999999997E-3</v>
      </c>
      <c r="L140" s="1">
        <v>1.1154347E-2</v>
      </c>
      <c r="M140" s="1">
        <v>8.8226239999999994E-3</v>
      </c>
      <c r="N140" s="1">
        <v>287.35669999999999</v>
      </c>
      <c r="O140" s="1">
        <v>291.79797000000002</v>
      </c>
      <c r="P140" s="1">
        <v>284.3562</v>
      </c>
      <c r="Q140" s="1">
        <v>0.32478279999999998</v>
      </c>
      <c r="R140" s="1">
        <v>287.96496999999999</v>
      </c>
      <c r="S140" s="1">
        <v>296.48178000000001</v>
      </c>
      <c r="T140" s="1">
        <v>282.93400000000003</v>
      </c>
      <c r="U140" s="1">
        <v>85501.17</v>
      </c>
      <c r="V140" s="1">
        <v>85753.835999999996</v>
      </c>
      <c r="W140" s="1">
        <v>83874.195000000007</v>
      </c>
      <c r="X140" s="1">
        <v>145.18657999999999</v>
      </c>
      <c r="Y140" s="1">
        <v>631.75390000000004</v>
      </c>
      <c r="Z140" s="1">
        <v>0</v>
      </c>
      <c r="AA140" s="1">
        <v>78.296729999999997</v>
      </c>
      <c r="AB140" s="1">
        <v>288.20386000000002</v>
      </c>
    </row>
    <row r="141" spans="1:28" x14ac:dyDescent="0.25">
      <c r="A141" s="1">
        <v>2025101900</v>
      </c>
      <c r="B141" s="4">
        <v>45949</v>
      </c>
      <c r="C141" s="1">
        <v>30.40625</v>
      </c>
      <c r="D141" s="1">
        <v>102.71875</v>
      </c>
      <c r="E141" s="1">
        <v>0.60042110000000004</v>
      </c>
      <c r="F141" s="1">
        <v>2.0042672000000001</v>
      </c>
      <c r="G141" s="1">
        <v>6.5617196000000003E-2</v>
      </c>
      <c r="H141" s="1">
        <v>6.2778199999999999E-3</v>
      </c>
      <c r="I141" s="1">
        <v>0</v>
      </c>
      <c r="J141" s="1">
        <v>6.2778199999999999E-3</v>
      </c>
      <c r="K141" s="1">
        <v>8.8842999999999995E-3</v>
      </c>
      <c r="L141" s="1">
        <v>9.6860750000000006E-3</v>
      </c>
      <c r="M141" s="1">
        <v>8.5860750000000003E-3</v>
      </c>
      <c r="N141" s="1">
        <v>285.42194000000001</v>
      </c>
      <c r="O141" s="1">
        <v>287.82663000000002</v>
      </c>
      <c r="P141" s="1">
        <v>283.96838000000002</v>
      </c>
      <c r="Q141" s="1">
        <v>0.32830533000000001</v>
      </c>
      <c r="R141" s="1">
        <v>285.13135</v>
      </c>
      <c r="S141" s="1">
        <v>290.34219999999999</v>
      </c>
      <c r="T141" s="1">
        <v>281.7319</v>
      </c>
      <c r="U141" s="1">
        <v>85630.48</v>
      </c>
      <c r="V141" s="1">
        <v>85902.804999999993</v>
      </c>
      <c r="W141" s="1">
        <v>85252.24</v>
      </c>
      <c r="X141" s="1">
        <v>69.947010000000006</v>
      </c>
      <c r="Y141" s="1">
        <v>294.69058000000001</v>
      </c>
      <c r="Z141" s="1">
        <v>0</v>
      </c>
      <c r="AA141" s="1">
        <v>79.145920000000004</v>
      </c>
      <c r="AB141" s="1">
        <v>285.82010000000002</v>
      </c>
    </row>
    <row r="142" spans="1:28" x14ac:dyDescent="0.25">
      <c r="A142" s="1">
        <v>2025102000</v>
      </c>
      <c r="B142" s="4">
        <v>45950</v>
      </c>
      <c r="C142" s="1">
        <v>30.40625</v>
      </c>
      <c r="D142" s="1">
        <v>102.71875</v>
      </c>
      <c r="E142" s="1">
        <v>0.65536059999999996</v>
      </c>
      <c r="F142" s="1">
        <v>2.1545589999999999</v>
      </c>
      <c r="G142" s="1">
        <v>0.23877292999999999</v>
      </c>
      <c r="H142" s="1">
        <v>0.31851362999999999</v>
      </c>
      <c r="I142" s="1">
        <v>0</v>
      </c>
      <c r="J142" s="1">
        <v>0.76811620000000003</v>
      </c>
      <c r="K142" s="1">
        <v>8.2335499999999992E-3</v>
      </c>
      <c r="L142" s="1">
        <v>8.7617470000000003E-3</v>
      </c>
      <c r="M142" s="1">
        <v>7.6178050000000001E-3</v>
      </c>
      <c r="N142" s="1">
        <v>284.98102</v>
      </c>
      <c r="O142" s="1">
        <v>289.07776000000001</v>
      </c>
      <c r="P142" s="1">
        <v>282.38711999999998</v>
      </c>
      <c r="Q142" s="1">
        <v>0.32903355000000001</v>
      </c>
      <c r="R142" s="1">
        <v>284.97739999999999</v>
      </c>
      <c r="S142" s="1">
        <v>292.00220000000002</v>
      </c>
      <c r="T142" s="1">
        <v>280.52654999999999</v>
      </c>
      <c r="U142" s="1">
        <v>85774.77</v>
      </c>
      <c r="V142" s="1">
        <v>86047.1</v>
      </c>
      <c r="W142" s="1">
        <v>85422.2</v>
      </c>
      <c r="X142" s="1">
        <v>93.715479999999999</v>
      </c>
      <c r="Y142" s="1">
        <v>435.60324000000003</v>
      </c>
      <c r="Z142" s="1">
        <v>0</v>
      </c>
      <c r="AA142" s="1">
        <v>79.321479999999994</v>
      </c>
      <c r="AB142" s="1">
        <v>285.52658000000002</v>
      </c>
    </row>
    <row r="143" spans="1:28" x14ac:dyDescent="0.25">
      <c r="A143" s="1">
        <v>2025102100</v>
      </c>
      <c r="B143" s="4">
        <v>45951</v>
      </c>
      <c r="C143" s="1">
        <v>30.40625</v>
      </c>
      <c r="D143" s="1">
        <v>102.71875</v>
      </c>
      <c r="E143" s="1">
        <v>0.87692210000000004</v>
      </c>
      <c r="F143" s="1">
        <v>2.2362687999999999</v>
      </c>
      <c r="G143" s="1">
        <v>0.22445612000000001</v>
      </c>
      <c r="H143" s="1">
        <v>0</v>
      </c>
      <c r="I143" s="1">
        <v>0</v>
      </c>
      <c r="J143" s="1">
        <v>0</v>
      </c>
      <c r="K143" s="1">
        <v>7.5787140000000003E-3</v>
      </c>
      <c r="L143" s="1">
        <v>8.0655710000000005E-3</v>
      </c>
      <c r="M143" s="1">
        <v>7.2340093999999997E-3</v>
      </c>
      <c r="N143" s="1">
        <v>284.39078000000001</v>
      </c>
      <c r="O143" s="1">
        <v>288.66521999999998</v>
      </c>
      <c r="P143" s="1">
        <v>282.28145999999998</v>
      </c>
      <c r="Q143" s="1">
        <v>0.32574046000000001</v>
      </c>
      <c r="R143" s="1">
        <v>285.0222</v>
      </c>
      <c r="S143" s="1">
        <v>293.82504</v>
      </c>
      <c r="T143" s="1">
        <v>280.12889999999999</v>
      </c>
      <c r="U143" s="1">
        <v>85881.39</v>
      </c>
      <c r="V143" s="1">
        <v>86054.15</v>
      </c>
      <c r="W143" s="1">
        <v>85651.98</v>
      </c>
      <c r="X143" s="1">
        <v>140.04865000000001</v>
      </c>
      <c r="Y143" s="1">
        <v>609.21436000000006</v>
      </c>
      <c r="Z143" s="1">
        <v>0</v>
      </c>
      <c r="AA143" s="1">
        <v>78.527596000000003</v>
      </c>
      <c r="AB143" s="1">
        <v>285.44121999999999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4CB39-FCAA-4600-890A-534EB5E06A3A}">
  <dimension ref="A1:AB133"/>
  <sheetViews>
    <sheetView workbookViewId="0">
      <selection activeCell="C2" sqref="C2:D2"/>
    </sheetView>
  </sheetViews>
  <sheetFormatPr defaultColWidth="8.875" defaultRowHeight="14.25" x14ac:dyDescent="0.2"/>
  <cols>
    <col min="1" max="2" width="12" style="5" customWidth="1"/>
    <col min="3" max="3" width="15" style="5" customWidth="1"/>
    <col min="4" max="4" width="15.25" style="5" customWidth="1"/>
    <col min="5" max="25" width="8.875" style="5"/>
    <col min="26" max="26" width="13.875" style="5" customWidth="1"/>
    <col min="27" max="27" width="12.25" style="5" customWidth="1"/>
    <col min="28" max="16384" width="8.875" style="5"/>
  </cols>
  <sheetData>
    <row r="1" spans="1:28" ht="15.75" x14ac:dyDescent="0.2">
      <c r="A1" s="1" t="s">
        <v>0</v>
      </c>
      <c r="B1" s="15" t="s">
        <v>55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ht="15.75" x14ac:dyDescent="0.2">
      <c r="A2" s="1">
        <v>2025042300</v>
      </c>
      <c r="B2" s="4">
        <v>45770</v>
      </c>
      <c r="C2" s="1">
        <v>30.84375</v>
      </c>
      <c r="D2" s="1">
        <v>104.21875</v>
      </c>
      <c r="E2" s="1">
        <v>0.89979195999999995</v>
      </c>
      <c r="F2" s="1">
        <v>1.3621278000000001</v>
      </c>
      <c r="G2" s="1">
        <v>0.28372845000000002</v>
      </c>
      <c r="H2" s="1">
        <v>1.2431101</v>
      </c>
      <c r="I2" s="1">
        <v>0</v>
      </c>
      <c r="J2" s="1">
        <v>4.5757529999999997</v>
      </c>
      <c r="K2" s="1">
        <v>9.7144029999999999E-3</v>
      </c>
      <c r="L2" s="1">
        <v>1.3287469999999999E-2</v>
      </c>
      <c r="M2" s="1">
        <v>7.6489252999999997E-3</v>
      </c>
      <c r="N2" s="1">
        <v>292.93893000000003</v>
      </c>
      <c r="O2" s="1">
        <v>299.79406999999998</v>
      </c>
      <c r="P2" s="1">
        <v>287.98642000000001</v>
      </c>
      <c r="Q2" s="1">
        <v>0.26927960000000001</v>
      </c>
      <c r="R2" s="1">
        <v>295.75725999999997</v>
      </c>
      <c r="S2" s="1">
        <v>309.13385</v>
      </c>
      <c r="T2" s="1">
        <v>287.75198</v>
      </c>
      <c r="U2" s="1">
        <v>95154.06</v>
      </c>
      <c r="V2" s="1">
        <v>95481.98</v>
      </c>
      <c r="W2" s="1">
        <v>94868.085999999996</v>
      </c>
      <c r="X2" s="1">
        <v>230.11690999999999</v>
      </c>
      <c r="Y2" s="1">
        <v>972.09844999999996</v>
      </c>
      <c r="Z2" s="1">
        <v>0</v>
      </c>
      <c r="AA2" s="1">
        <v>78.637923999999998</v>
      </c>
      <c r="AB2" s="1">
        <v>295.44504000000001</v>
      </c>
    </row>
    <row r="3" spans="1:28" ht="15.75" x14ac:dyDescent="0.2">
      <c r="A3" s="1">
        <v>2025042400</v>
      </c>
      <c r="B3" s="4">
        <v>45771</v>
      </c>
      <c r="C3" s="1">
        <v>30.84375</v>
      </c>
      <c r="D3" s="1">
        <v>104.21875</v>
      </c>
      <c r="E3" s="1">
        <v>1.1005118</v>
      </c>
      <c r="F3" s="1">
        <v>1.6779835000000001</v>
      </c>
      <c r="G3" s="1">
        <v>0.36033156999999999</v>
      </c>
      <c r="H3" s="1">
        <v>0.77761590000000003</v>
      </c>
      <c r="I3" s="1">
        <v>0</v>
      </c>
      <c r="J3" s="1">
        <v>0.77761590000000003</v>
      </c>
      <c r="K3" s="1">
        <v>9.4376359999999992E-3</v>
      </c>
      <c r="L3" s="1">
        <v>1.0860989999999999E-2</v>
      </c>
      <c r="M3" s="1">
        <v>7.923144E-3</v>
      </c>
      <c r="N3" s="1">
        <v>293.33260000000001</v>
      </c>
      <c r="O3" s="1">
        <v>298.66162000000003</v>
      </c>
      <c r="P3" s="1">
        <v>288.79613999999998</v>
      </c>
      <c r="Q3" s="1">
        <v>0.27526444</v>
      </c>
      <c r="R3" s="1">
        <v>295.56689999999998</v>
      </c>
      <c r="S3" s="1">
        <v>308.26715000000002</v>
      </c>
      <c r="T3" s="1">
        <v>288.60324000000003</v>
      </c>
      <c r="U3" s="1">
        <v>95276.74</v>
      </c>
      <c r="V3" s="1">
        <v>95442.9</v>
      </c>
      <c r="W3" s="1">
        <v>95096.33</v>
      </c>
      <c r="X3" s="1">
        <v>251.45795000000001</v>
      </c>
      <c r="Y3" s="1">
        <v>1001.7728</v>
      </c>
      <c r="Z3" s="1">
        <v>0</v>
      </c>
      <c r="AA3" s="1">
        <v>80.385689999999997</v>
      </c>
      <c r="AB3" s="1">
        <v>295.22852</v>
      </c>
    </row>
    <row r="4" spans="1:28" ht="15.75" x14ac:dyDescent="0.2">
      <c r="A4" s="1">
        <v>2025042500</v>
      </c>
      <c r="B4" s="4">
        <v>45772</v>
      </c>
      <c r="C4" s="1">
        <v>30.84375</v>
      </c>
      <c r="D4" s="1">
        <v>104.21875</v>
      </c>
      <c r="E4" s="1">
        <v>0.88163999999999998</v>
      </c>
      <c r="F4" s="1">
        <v>1.5080897</v>
      </c>
      <c r="G4" s="1">
        <v>0.51208925000000005</v>
      </c>
      <c r="H4" s="1">
        <v>0.99942195</v>
      </c>
      <c r="I4" s="1">
        <v>0</v>
      </c>
      <c r="J4" s="1">
        <v>3.1622287999999998</v>
      </c>
      <c r="K4" s="1">
        <v>1.0696703E-2</v>
      </c>
      <c r="L4" s="1">
        <v>1.1520842999999999E-2</v>
      </c>
      <c r="M4" s="1">
        <v>9.9478199999999996E-3</v>
      </c>
      <c r="N4" s="1">
        <v>290.4409</v>
      </c>
      <c r="O4" s="1">
        <v>294.05340000000001</v>
      </c>
      <c r="P4" s="1">
        <v>287.86541999999997</v>
      </c>
      <c r="Q4" s="1">
        <v>0.28075412</v>
      </c>
      <c r="R4" s="1">
        <v>291.50659999999999</v>
      </c>
      <c r="S4" s="1">
        <v>298.64670000000001</v>
      </c>
      <c r="T4" s="1">
        <v>286.75580000000002</v>
      </c>
      <c r="U4" s="1">
        <v>95173.51</v>
      </c>
      <c r="V4" s="1">
        <v>95431.98</v>
      </c>
      <c r="W4" s="1">
        <v>94958.27</v>
      </c>
      <c r="X4" s="1">
        <v>99.493300000000005</v>
      </c>
      <c r="Y4" s="1">
        <v>375.1463</v>
      </c>
      <c r="Z4" s="1">
        <v>0</v>
      </c>
      <c r="AA4" s="1">
        <v>81.988839999999996</v>
      </c>
      <c r="AB4" s="1">
        <v>292.0027</v>
      </c>
    </row>
    <row r="5" spans="1:28" ht="15.75" x14ac:dyDescent="0.2">
      <c r="A5" s="1">
        <v>2025042600</v>
      </c>
      <c r="B5" s="4">
        <v>45773</v>
      </c>
      <c r="C5" s="1">
        <v>30.84375</v>
      </c>
      <c r="D5" s="1">
        <v>104.21875</v>
      </c>
      <c r="E5" s="1">
        <v>0.76613390000000003</v>
      </c>
      <c r="F5" s="1">
        <v>1.4998654</v>
      </c>
      <c r="G5" s="1">
        <v>8.094055E-2</v>
      </c>
      <c r="H5" s="1">
        <v>0.52298515999999995</v>
      </c>
      <c r="I5" s="1">
        <v>0</v>
      </c>
      <c r="J5" s="1">
        <v>0.89088714000000002</v>
      </c>
      <c r="K5" s="1">
        <v>1.0806049E-2</v>
      </c>
      <c r="L5" s="1">
        <v>1.1737426E-2</v>
      </c>
      <c r="M5" s="1">
        <v>9.9537840000000002E-3</v>
      </c>
      <c r="N5" s="1">
        <v>290.85091999999997</v>
      </c>
      <c r="O5" s="1">
        <v>293.74725000000001</v>
      </c>
      <c r="P5" s="1">
        <v>288.46557999999999</v>
      </c>
      <c r="Q5" s="1">
        <v>0.28475859999999997</v>
      </c>
      <c r="R5" s="1">
        <v>291.63222999999999</v>
      </c>
      <c r="S5" s="1">
        <v>297.83276000000001</v>
      </c>
      <c r="T5" s="1">
        <v>287.60491999999999</v>
      </c>
      <c r="U5" s="1">
        <v>95258.07</v>
      </c>
      <c r="V5" s="1">
        <v>95435.233999999997</v>
      </c>
      <c r="W5" s="1">
        <v>95060.38</v>
      </c>
      <c r="X5" s="1">
        <v>116.97591</v>
      </c>
      <c r="Y5" s="1">
        <v>496.87943000000001</v>
      </c>
      <c r="Z5" s="1">
        <v>0</v>
      </c>
      <c r="AA5" s="1">
        <v>83.158270000000002</v>
      </c>
      <c r="AB5" s="1">
        <v>291.72415000000001</v>
      </c>
    </row>
    <row r="6" spans="1:28" ht="15.75" x14ac:dyDescent="0.2">
      <c r="A6" s="1">
        <v>2025042700</v>
      </c>
      <c r="B6" s="4">
        <v>45774</v>
      </c>
      <c r="C6" s="1">
        <v>30.84375</v>
      </c>
      <c r="D6" s="1">
        <v>104.21875</v>
      </c>
      <c r="E6" s="1">
        <v>0.59921795</v>
      </c>
      <c r="F6" s="1">
        <v>1.0962896</v>
      </c>
      <c r="G6" s="1">
        <v>4.9771719999999998E-2</v>
      </c>
      <c r="H6" s="1">
        <v>0</v>
      </c>
      <c r="I6" s="1">
        <v>0</v>
      </c>
      <c r="J6" s="1">
        <v>0</v>
      </c>
      <c r="K6" s="1">
        <v>1.0370448000000001E-2</v>
      </c>
      <c r="L6" s="1">
        <v>1.2260973999999999E-2</v>
      </c>
      <c r="M6" s="1">
        <v>8.1788299999999998E-3</v>
      </c>
      <c r="N6" s="1">
        <v>295.64398</v>
      </c>
      <c r="O6" s="1">
        <v>301.18830000000003</v>
      </c>
      <c r="P6" s="1">
        <v>290.92770000000002</v>
      </c>
      <c r="Q6" s="1">
        <v>0.27337885000000001</v>
      </c>
      <c r="R6" s="1">
        <v>297.59307999999999</v>
      </c>
      <c r="S6" s="1">
        <v>310.10924999999997</v>
      </c>
      <c r="T6" s="1">
        <v>288.93819999999999</v>
      </c>
      <c r="U6" s="1">
        <v>95472.78</v>
      </c>
      <c r="V6" s="1">
        <v>95608.304999999993</v>
      </c>
      <c r="W6" s="1">
        <v>95257.72</v>
      </c>
      <c r="X6" s="1">
        <v>273.28955000000002</v>
      </c>
      <c r="Y6" s="1">
        <v>980.20983999999999</v>
      </c>
      <c r="Z6" s="1">
        <v>0</v>
      </c>
      <c r="AA6" s="1">
        <v>79.835030000000003</v>
      </c>
      <c r="AB6" s="1">
        <v>296.6277</v>
      </c>
    </row>
    <row r="7" spans="1:28" ht="15.75" x14ac:dyDescent="0.2">
      <c r="A7" s="1">
        <v>2025042800</v>
      </c>
      <c r="B7" s="4">
        <v>45775</v>
      </c>
      <c r="C7" s="1">
        <v>30.84375</v>
      </c>
      <c r="D7" s="1">
        <v>104.21875</v>
      </c>
      <c r="E7" s="1">
        <v>1.1489240999999999</v>
      </c>
      <c r="F7" s="1">
        <v>1.942045</v>
      </c>
      <c r="G7" s="1">
        <v>0.35598257</v>
      </c>
      <c r="H7" s="1">
        <v>1.8985148999999999</v>
      </c>
      <c r="I7" s="1">
        <v>0</v>
      </c>
      <c r="J7" s="1">
        <v>6.5538854999999998</v>
      </c>
      <c r="K7" s="1">
        <v>1.0785568000000001E-2</v>
      </c>
      <c r="L7" s="1">
        <v>1.7490120000000001E-2</v>
      </c>
      <c r="M7" s="1">
        <v>8.2567370000000001E-3</v>
      </c>
      <c r="N7" s="1">
        <v>295.64819999999997</v>
      </c>
      <c r="O7" s="1">
        <v>301.46222</v>
      </c>
      <c r="P7" s="1">
        <v>289.08936</v>
      </c>
      <c r="Q7" s="1">
        <v>0.2756324</v>
      </c>
      <c r="R7" s="1">
        <v>297.26718</v>
      </c>
      <c r="S7" s="1">
        <v>309.50110000000001</v>
      </c>
      <c r="T7" s="1">
        <v>289.10046</v>
      </c>
      <c r="U7" s="1">
        <v>95437.23</v>
      </c>
      <c r="V7" s="1">
        <v>95773.31</v>
      </c>
      <c r="W7" s="1">
        <v>95259.73</v>
      </c>
      <c r="X7" s="1">
        <v>221.57999000000001</v>
      </c>
      <c r="Y7" s="1">
        <v>875.94190000000003</v>
      </c>
      <c r="Z7" s="1">
        <v>0</v>
      </c>
      <c r="AA7" s="1">
        <v>80.493139999999997</v>
      </c>
      <c r="AB7" s="1">
        <v>296.68198000000001</v>
      </c>
    </row>
    <row r="8" spans="1:28" ht="15.75" x14ac:dyDescent="0.2">
      <c r="A8" s="1">
        <v>2025042900</v>
      </c>
      <c r="B8" s="4">
        <v>45776</v>
      </c>
      <c r="C8" s="1">
        <v>30.84375</v>
      </c>
      <c r="D8" s="1">
        <v>104.21875</v>
      </c>
      <c r="E8" s="1">
        <v>0.92729379999999995</v>
      </c>
      <c r="F8" s="1">
        <v>1.8647377000000001</v>
      </c>
      <c r="G8" s="1">
        <v>0.21371427000000001</v>
      </c>
      <c r="H8" s="1">
        <v>0.74143000000000003</v>
      </c>
      <c r="I8" s="1">
        <v>0</v>
      </c>
      <c r="J8" s="1">
        <v>2.8731260000000001</v>
      </c>
      <c r="K8" s="1">
        <v>1.0327530999999999E-2</v>
      </c>
      <c r="L8" s="1">
        <v>1.119351E-2</v>
      </c>
      <c r="M8" s="1">
        <v>9.4575000000000006E-3</v>
      </c>
      <c r="N8" s="1">
        <v>290.50139999999999</v>
      </c>
      <c r="O8" s="1">
        <v>294.33737000000002</v>
      </c>
      <c r="P8" s="1">
        <v>288.02980000000002</v>
      </c>
      <c r="Q8" s="1">
        <v>0.29913020000000001</v>
      </c>
      <c r="R8" s="1">
        <v>291.46158000000003</v>
      </c>
      <c r="S8" s="1">
        <v>297.93297999999999</v>
      </c>
      <c r="T8" s="1">
        <v>287.12801999999999</v>
      </c>
      <c r="U8" s="1">
        <v>95377.304999999993</v>
      </c>
      <c r="V8" s="1">
        <v>95525.61</v>
      </c>
      <c r="W8" s="1">
        <v>95138.12</v>
      </c>
      <c r="X8" s="1">
        <v>123.01911</v>
      </c>
      <c r="Y8" s="1">
        <v>418.37349999999998</v>
      </c>
      <c r="Z8" s="1">
        <v>0</v>
      </c>
      <c r="AA8" s="1">
        <v>87.355220000000003</v>
      </c>
      <c r="AB8" s="1">
        <v>291.98755</v>
      </c>
    </row>
    <row r="9" spans="1:28" ht="15.75" x14ac:dyDescent="0.2">
      <c r="A9" s="1">
        <v>2025043000</v>
      </c>
      <c r="B9" s="4">
        <v>45777</v>
      </c>
      <c r="C9" s="1">
        <v>30.84375</v>
      </c>
      <c r="D9" s="1">
        <v>104.21875</v>
      </c>
      <c r="E9" s="1">
        <v>0.93865430000000005</v>
      </c>
      <c r="F9" s="1">
        <v>1.6672385999999999</v>
      </c>
      <c r="G9" s="1">
        <v>0.26360124000000001</v>
      </c>
      <c r="H9" s="1">
        <v>0.32487494</v>
      </c>
      <c r="I9" s="1">
        <v>0</v>
      </c>
      <c r="J9" s="1">
        <v>0.32487494</v>
      </c>
      <c r="K9" s="1">
        <v>1.0240122000000001E-2</v>
      </c>
      <c r="L9" s="1">
        <v>1.2892363E-2</v>
      </c>
      <c r="M9" s="1">
        <v>8.6576799999999992E-3</v>
      </c>
      <c r="N9" s="1">
        <v>294.78890000000001</v>
      </c>
      <c r="O9" s="1">
        <v>301.77895999999998</v>
      </c>
      <c r="P9" s="1">
        <v>288.37549999999999</v>
      </c>
      <c r="Q9" s="1">
        <v>0.27832415999999999</v>
      </c>
      <c r="R9" s="1">
        <v>297.78769999999997</v>
      </c>
      <c r="S9" s="1">
        <v>310.04156</v>
      </c>
      <c r="T9" s="1">
        <v>288.93905999999998</v>
      </c>
      <c r="U9" s="1">
        <v>95341.164000000004</v>
      </c>
      <c r="V9" s="1">
        <v>95528.78</v>
      </c>
      <c r="W9" s="1">
        <v>95052.414000000004</v>
      </c>
      <c r="X9" s="1">
        <v>319.63693000000001</v>
      </c>
      <c r="Y9" s="1">
        <v>1009.2513</v>
      </c>
      <c r="Z9" s="1">
        <v>0</v>
      </c>
      <c r="AA9" s="1">
        <v>81.279210000000006</v>
      </c>
      <c r="AB9" s="1">
        <v>296.89868000000001</v>
      </c>
    </row>
    <row r="10" spans="1:28" ht="15.75" x14ac:dyDescent="0.2">
      <c r="A10" s="1">
        <v>2025050100</v>
      </c>
      <c r="B10" s="4">
        <v>45778</v>
      </c>
      <c r="C10" s="1">
        <v>30.84375</v>
      </c>
      <c r="D10" s="1">
        <v>104.21875</v>
      </c>
      <c r="E10" s="1">
        <v>0.93818444000000001</v>
      </c>
      <c r="F10" s="1">
        <v>2.4483223000000001</v>
      </c>
      <c r="G10" s="1">
        <v>1.2150569E-2</v>
      </c>
      <c r="H10" s="1">
        <v>0</v>
      </c>
      <c r="I10" s="1">
        <v>0</v>
      </c>
      <c r="J10" s="1">
        <v>0</v>
      </c>
      <c r="K10" s="1">
        <v>1.1779049E-2</v>
      </c>
      <c r="L10" s="1">
        <v>1.6413147999999999E-2</v>
      </c>
      <c r="M10" s="1">
        <v>9.3305880000000008E-3</v>
      </c>
      <c r="N10" s="1">
        <v>297.73394999999999</v>
      </c>
      <c r="O10" s="1">
        <v>305.35525999999999</v>
      </c>
      <c r="P10" s="1">
        <v>291.37952000000001</v>
      </c>
      <c r="Q10" s="1">
        <v>0.26806859999999999</v>
      </c>
      <c r="R10" s="1">
        <v>300.49831999999998</v>
      </c>
      <c r="S10" s="1">
        <v>313.09309999999999</v>
      </c>
      <c r="T10" s="1">
        <v>291.10073999999997</v>
      </c>
      <c r="U10" s="1">
        <v>95130.87</v>
      </c>
      <c r="V10" s="1">
        <v>95744.33</v>
      </c>
      <c r="W10" s="1">
        <v>94684.88</v>
      </c>
      <c r="X10" s="1">
        <v>315.01825000000002</v>
      </c>
      <c r="Y10" s="1">
        <v>998.33050000000003</v>
      </c>
      <c r="Z10" s="1">
        <v>0</v>
      </c>
      <c r="AA10" s="1">
        <v>78.284279999999995</v>
      </c>
      <c r="AB10" s="1">
        <v>299.34154999999998</v>
      </c>
    </row>
    <row r="11" spans="1:28" ht="15.75" x14ac:dyDescent="0.2">
      <c r="A11" s="1">
        <v>2025050200</v>
      </c>
      <c r="B11" s="4">
        <v>45779</v>
      </c>
      <c r="C11" s="1">
        <v>30.84375</v>
      </c>
      <c r="D11" s="1">
        <v>104.21875</v>
      </c>
      <c r="E11" s="1">
        <v>0.69759320000000002</v>
      </c>
      <c r="F11" s="1">
        <v>1.4690436</v>
      </c>
      <c r="G11" s="1">
        <v>0.15792610000000001</v>
      </c>
      <c r="H11" s="1">
        <v>0</v>
      </c>
      <c r="I11" s="1">
        <v>0</v>
      </c>
      <c r="J11" s="1">
        <v>0</v>
      </c>
      <c r="K11" s="1">
        <v>1.1210326E-2</v>
      </c>
      <c r="L11" s="1">
        <v>1.3847951000000001E-2</v>
      </c>
      <c r="M11" s="1">
        <v>8.6959189999999999E-3</v>
      </c>
      <c r="N11" s="1">
        <v>299.22833000000003</v>
      </c>
      <c r="O11" s="1">
        <v>306.23822000000001</v>
      </c>
      <c r="P11" s="1">
        <v>293.13317999999998</v>
      </c>
      <c r="Q11" s="1">
        <v>0.2621561</v>
      </c>
      <c r="R11" s="1">
        <v>300.42599999999999</v>
      </c>
      <c r="S11" s="1">
        <v>312.83605999999997</v>
      </c>
      <c r="T11" s="1">
        <v>291.86426</v>
      </c>
      <c r="U11" s="1">
        <v>94599.37</v>
      </c>
      <c r="V11" s="1">
        <v>94928.58</v>
      </c>
      <c r="W11" s="1">
        <v>94349.87</v>
      </c>
      <c r="X11" s="1">
        <v>240.86102</v>
      </c>
      <c r="Y11" s="1">
        <v>837.22424000000001</v>
      </c>
      <c r="Z11" s="1">
        <v>0</v>
      </c>
      <c r="AA11" s="1">
        <v>76.557640000000006</v>
      </c>
      <c r="AB11" s="1">
        <v>299.58148</v>
      </c>
    </row>
    <row r="12" spans="1:28" ht="15.75" x14ac:dyDescent="0.2">
      <c r="A12" s="1">
        <v>2025050300</v>
      </c>
      <c r="B12" s="4">
        <v>45780</v>
      </c>
      <c r="C12" s="1">
        <v>30.84375</v>
      </c>
      <c r="D12" s="1">
        <v>104.21875</v>
      </c>
      <c r="E12" s="1">
        <v>0.75223076</v>
      </c>
      <c r="F12" s="1">
        <v>1.2081866999999999</v>
      </c>
      <c r="G12" s="1">
        <v>0.16383342000000001</v>
      </c>
      <c r="H12" s="1">
        <v>0</v>
      </c>
      <c r="I12" s="1">
        <v>0</v>
      </c>
      <c r="J12" s="1">
        <v>0</v>
      </c>
      <c r="K12" s="1">
        <v>1.1969305E-2</v>
      </c>
      <c r="L12" s="1">
        <v>1.3547831E-2</v>
      </c>
      <c r="M12" s="1">
        <v>8.7948125000000005E-3</v>
      </c>
      <c r="N12" s="1">
        <v>300.11655000000002</v>
      </c>
      <c r="O12" s="1">
        <v>306.65469999999999</v>
      </c>
      <c r="P12" s="1">
        <v>295.02370000000002</v>
      </c>
      <c r="Q12" s="1">
        <v>0.25839000000000001</v>
      </c>
      <c r="R12" s="1">
        <v>300.62482</v>
      </c>
      <c r="S12" s="1">
        <v>313.37081999999998</v>
      </c>
      <c r="T12" s="1">
        <v>293.23090000000002</v>
      </c>
      <c r="U12" s="1">
        <v>94483.09</v>
      </c>
      <c r="V12" s="1">
        <v>94755.04</v>
      </c>
      <c r="W12" s="1">
        <v>94257.47</v>
      </c>
      <c r="X12" s="1">
        <v>213.55788000000001</v>
      </c>
      <c r="Y12" s="1">
        <v>966.06399999999996</v>
      </c>
      <c r="Z12" s="1">
        <v>0</v>
      </c>
      <c r="AA12" s="1">
        <v>75.457830000000001</v>
      </c>
      <c r="AB12" s="1">
        <v>299.84848</v>
      </c>
    </row>
    <row r="13" spans="1:28" ht="15.75" x14ac:dyDescent="0.2">
      <c r="A13" s="1">
        <v>2025050400</v>
      </c>
      <c r="B13" s="4">
        <v>45781</v>
      </c>
      <c r="C13" s="1">
        <v>30.84375</v>
      </c>
      <c r="D13" s="1">
        <v>104.21875</v>
      </c>
      <c r="E13" s="1">
        <v>1.5717745000000001</v>
      </c>
      <c r="F13" s="1">
        <v>3.8136899999999998</v>
      </c>
      <c r="G13" s="1">
        <v>0.51188319999999998</v>
      </c>
      <c r="H13" s="1">
        <v>7.7691309999999998</v>
      </c>
      <c r="I13" s="1">
        <v>0</v>
      </c>
      <c r="J13" s="1">
        <v>14.701968000000001</v>
      </c>
      <c r="K13" s="1">
        <v>1.2228632E-2</v>
      </c>
      <c r="L13" s="1">
        <v>1.3722081000000001E-2</v>
      </c>
      <c r="M13" s="1">
        <v>1.0453211E-2</v>
      </c>
      <c r="N13" s="1">
        <v>296.29021999999998</v>
      </c>
      <c r="O13" s="1">
        <v>303.59023999999999</v>
      </c>
      <c r="P13" s="1">
        <v>288.47057999999998</v>
      </c>
      <c r="Q13" s="1">
        <v>0.27861546999999998</v>
      </c>
      <c r="R13" s="1">
        <v>298.72539999999998</v>
      </c>
      <c r="S13" s="1">
        <v>310.82607999999999</v>
      </c>
      <c r="T13" s="1">
        <v>289.21431999999999</v>
      </c>
      <c r="U13" s="1">
        <v>94681.945000000007</v>
      </c>
      <c r="V13" s="1">
        <v>95155.97</v>
      </c>
      <c r="W13" s="1">
        <v>94279.65</v>
      </c>
      <c r="X13" s="1">
        <v>211.36582999999999</v>
      </c>
      <c r="Y13" s="1">
        <v>849.84124999999995</v>
      </c>
      <c r="Z13" s="1">
        <v>0</v>
      </c>
      <c r="AA13" s="1">
        <v>81.364289999999997</v>
      </c>
      <c r="AB13" s="1">
        <v>298.6431</v>
      </c>
    </row>
    <row r="14" spans="1:28" ht="15.75" x14ac:dyDescent="0.2">
      <c r="A14" s="1">
        <v>2025050500</v>
      </c>
      <c r="B14" s="4">
        <v>45782</v>
      </c>
      <c r="C14" s="1">
        <v>30.84375</v>
      </c>
      <c r="D14" s="1">
        <v>104.21875</v>
      </c>
      <c r="E14" s="1">
        <v>0.72886616000000004</v>
      </c>
      <c r="F14" s="1">
        <v>1.43645</v>
      </c>
      <c r="G14" s="1">
        <v>0.14209297000000001</v>
      </c>
      <c r="H14" s="1">
        <v>0</v>
      </c>
      <c r="I14" s="1">
        <v>0</v>
      </c>
      <c r="J14" s="1">
        <v>0</v>
      </c>
      <c r="K14" s="1">
        <v>1.1051742E-2</v>
      </c>
      <c r="L14" s="1">
        <v>1.2689723E-2</v>
      </c>
      <c r="M14" s="1">
        <v>8.7181254999999999E-3</v>
      </c>
      <c r="N14" s="1">
        <v>297.44799999999998</v>
      </c>
      <c r="O14" s="1">
        <v>302.96722</v>
      </c>
      <c r="P14" s="1">
        <v>290.4898</v>
      </c>
      <c r="Q14" s="1">
        <v>0.28391185000000002</v>
      </c>
      <c r="R14" s="1">
        <v>299.12310000000002</v>
      </c>
      <c r="S14" s="1">
        <v>310.52166999999997</v>
      </c>
      <c r="T14" s="1">
        <v>292.21082000000001</v>
      </c>
      <c r="U14" s="1">
        <v>94973.8</v>
      </c>
      <c r="V14" s="1">
        <v>95194.516000000003</v>
      </c>
      <c r="W14" s="1">
        <v>94715.94</v>
      </c>
      <c r="X14" s="1">
        <v>298.63702000000001</v>
      </c>
      <c r="Y14" s="1">
        <v>1049.2844</v>
      </c>
      <c r="Z14" s="1">
        <v>0</v>
      </c>
      <c r="AA14" s="1">
        <v>82.910995</v>
      </c>
      <c r="AB14" s="1">
        <v>298.5016</v>
      </c>
    </row>
    <row r="15" spans="1:28" ht="15.75" x14ac:dyDescent="0.2">
      <c r="A15" s="1">
        <v>2025050600</v>
      </c>
      <c r="B15" s="4">
        <v>45783</v>
      </c>
      <c r="C15" s="1">
        <v>30.84375</v>
      </c>
      <c r="D15" s="1">
        <v>104.21875</v>
      </c>
      <c r="E15" s="1">
        <v>1.251925</v>
      </c>
      <c r="F15" s="1">
        <v>2.5586362</v>
      </c>
      <c r="G15" s="1">
        <v>0.13455966</v>
      </c>
      <c r="H15" s="1">
        <v>0</v>
      </c>
      <c r="I15" s="1">
        <v>0</v>
      </c>
      <c r="J15" s="1">
        <v>0</v>
      </c>
      <c r="K15" s="1">
        <v>1.0354194000000001E-2</v>
      </c>
      <c r="L15" s="1">
        <v>1.3626763E-2</v>
      </c>
      <c r="M15" s="1">
        <v>8.6409039999999996E-3</v>
      </c>
      <c r="N15" s="1">
        <v>294.4282</v>
      </c>
      <c r="O15" s="1">
        <v>298.60449999999997</v>
      </c>
      <c r="P15" s="1">
        <v>289.19107000000002</v>
      </c>
      <c r="Q15" s="1">
        <v>0.28012466000000003</v>
      </c>
      <c r="R15" s="1">
        <v>294.97379999999998</v>
      </c>
      <c r="S15" s="1">
        <v>300.30264</v>
      </c>
      <c r="T15" s="1">
        <v>288.95566000000002</v>
      </c>
      <c r="U15" s="1">
        <v>94808.804999999993</v>
      </c>
      <c r="V15" s="1">
        <v>95226.983999999997</v>
      </c>
      <c r="W15" s="1">
        <v>94430.52</v>
      </c>
      <c r="X15" s="1">
        <v>120.21810000000001</v>
      </c>
      <c r="Y15" s="1">
        <v>343.69481999999999</v>
      </c>
      <c r="Z15" s="1">
        <v>0</v>
      </c>
      <c r="AA15" s="1">
        <v>81.805015999999995</v>
      </c>
      <c r="AB15" s="1">
        <v>295.42365000000001</v>
      </c>
    </row>
    <row r="16" spans="1:28" ht="15.75" x14ac:dyDescent="0.2">
      <c r="A16" s="1">
        <v>2025050700</v>
      </c>
      <c r="B16" s="4">
        <v>45784</v>
      </c>
      <c r="C16" s="1">
        <v>30.84375</v>
      </c>
      <c r="D16" s="1">
        <v>104.21875</v>
      </c>
      <c r="E16" s="1">
        <v>0.89067050000000003</v>
      </c>
      <c r="F16" s="1">
        <v>2.1106470000000002</v>
      </c>
      <c r="G16" s="1">
        <v>0.14188919999999999</v>
      </c>
      <c r="H16" s="1">
        <v>1.8624776999999999</v>
      </c>
      <c r="I16" s="1">
        <v>0</v>
      </c>
      <c r="J16" s="1">
        <v>4.5992284000000003</v>
      </c>
      <c r="K16" s="1">
        <v>1.2251967000000001E-2</v>
      </c>
      <c r="L16" s="1">
        <v>1.7561242000000001E-2</v>
      </c>
      <c r="M16" s="1">
        <v>1.0181513999999999E-2</v>
      </c>
      <c r="N16" s="1">
        <v>294.89496000000003</v>
      </c>
      <c r="O16" s="1">
        <v>299.81689999999998</v>
      </c>
      <c r="P16" s="1">
        <v>289.58733999999998</v>
      </c>
      <c r="Q16" s="1">
        <v>0.28224070000000001</v>
      </c>
      <c r="R16" s="1">
        <v>297.23192999999998</v>
      </c>
      <c r="S16" s="1">
        <v>307.85894999999999</v>
      </c>
      <c r="T16" s="1">
        <v>290.11437999999998</v>
      </c>
      <c r="U16" s="1">
        <v>94363.1</v>
      </c>
      <c r="V16" s="1">
        <v>94724.800000000003</v>
      </c>
      <c r="W16" s="1">
        <v>94157.835999999996</v>
      </c>
      <c r="X16" s="1">
        <v>213.61491000000001</v>
      </c>
      <c r="Y16" s="1">
        <v>724.72080000000005</v>
      </c>
      <c r="Z16" s="1">
        <v>0</v>
      </c>
      <c r="AA16" s="1">
        <v>82.422966000000002</v>
      </c>
      <c r="AB16" s="1">
        <v>296.88094999999998</v>
      </c>
    </row>
    <row r="17" spans="1:28" ht="15.75" x14ac:dyDescent="0.2">
      <c r="A17" s="1">
        <v>2025050800</v>
      </c>
      <c r="B17" s="4">
        <v>45785</v>
      </c>
      <c r="C17" s="1">
        <v>30.84375</v>
      </c>
      <c r="D17" s="1">
        <v>104.21875</v>
      </c>
      <c r="E17" s="1">
        <v>1.157071</v>
      </c>
      <c r="F17" s="1">
        <v>2.5283356000000001</v>
      </c>
      <c r="G17" s="1">
        <v>0.10443538400000001</v>
      </c>
      <c r="H17" s="1">
        <v>0.72005074999999996</v>
      </c>
      <c r="I17" s="1">
        <v>0</v>
      </c>
      <c r="J17" s="1">
        <v>0.72005074999999996</v>
      </c>
      <c r="K17" s="1">
        <v>1.1086697E-2</v>
      </c>
      <c r="L17" s="1">
        <v>1.5345892E-2</v>
      </c>
      <c r="M17" s="1">
        <v>6.9713919999999999E-3</v>
      </c>
      <c r="N17" s="1">
        <v>296.84179999999998</v>
      </c>
      <c r="O17" s="1">
        <v>302.55603000000002</v>
      </c>
      <c r="P17" s="1">
        <v>291.59679999999997</v>
      </c>
      <c r="Q17" s="1">
        <v>0.27949697000000001</v>
      </c>
      <c r="R17" s="1">
        <v>298.56151999999997</v>
      </c>
      <c r="S17" s="1">
        <v>309.34739999999999</v>
      </c>
      <c r="T17" s="1">
        <v>289.55203</v>
      </c>
      <c r="U17" s="1">
        <v>94721.483999999997</v>
      </c>
      <c r="V17" s="1">
        <v>95324.054999999993</v>
      </c>
      <c r="W17" s="1">
        <v>94295.17</v>
      </c>
      <c r="X17" s="1">
        <v>264.67664000000002</v>
      </c>
      <c r="Y17" s="1">
        <v>958.15515000000005</v>
      </c>
      <c r="Z17" s="1">
        <v>0</v>
      </c>
      <c r="AA17" s="1">
        <v>81.621709999999993</v>
      </c>
      <c r="AB17" s="1">
        <v>298.07663000000002</v>
      </c>
    </row>
    <row r="18" spans="1:28" ht="15.75" x14ac:dyDescent="0.2">
      <c r="A18" s="1">
        <v>2025050900</v>
      </c>
      <c r="B18" s="4">
        <v>45786</v>
      </c>
      <c r="C18" s="1">
        <v>30.84375</v>
      </c>
      <c r="D18" s="1">
        <v>104.21875</v>
      </c>
      <c r="E18" s="1">
        <v>0.80091983</v>
      </c>
      <c r="F18" s="1">
        <v>1.4385988999999999</v>
      </c>
      <c r="G18" s="1">
        <v>0.21816547</v>
      </c>
      <c r="H18" s="1">
        <v>0</v>
      </c>
      <c r="I18" s="1">
        <v>0</v>
      </c>
      <c r="J18" s="1">
        <v>0</v>
      </c>
      <c r="K18" s="1">
        <v>6.4980899999999998E-3</v>
      </c>
      <c r="L18" s="1">
        <v>8.2722000000000004E-3</v>
      </c>
      <c r="M18" s="1">
        <v>4.6136060000000001E-3</v>
      </c>
      <c r="N18" s="1">
        <v>295.49511999999999</v>
      </c>
      <c r="O18" s="1">
        <v>300.51420000000002</v>
      </c>
      <c r="P18" s="1">
        <v>291.97766000000001</v>
      </c>
      <c r="Q18" s="1">
        <v>0.27394563</v>
      </c>
      <c r="R18" s="1">
        <v>294.81646999999998</v>
      </c>
      <c r="S18" s="1">
        <v>304.73025999999999</v>
      </c>
      <c r="T18" s="1">
        <v>288.08181999999999</v>
      </c>
      <c r="U18" s="1">
        <v>95447.483999999997</v>
      </c>
      <c r="V18" s="1">
        <v>95662.88</v>
      </c>
      <c r="W18" s="1">
        <v>95212.93</v>
      </c>
      <c r="X18" s="1">
        <v>184.17451</v>
      </c>
      <c r="Y18" s="1">
        <v>745.91160000000002</v>
      </c>
      <c r="Z18" s="1">
        <v>0</v>
      </c>
      <c r="AA18" s="1">
        <v>80.000550000000004</v>
      </c>
      <c r="AB18" s="1">
        <v>295.11237</v>
      </c>
    </row>
    <row r="19" spans="1:28" ht="15.75" x14ac:dyDescent="0.2">
      <c r="A19" s="1">
        <v>2025051000</v>
      </c>
      <c r="B19" s="4">
        <v>45787</v>
      </c>
      <c r="C19" s="1">
        <v>30.84375</v>
      </c>
      <c r="D19" s="1">
        <v>104.21875</v>
      </c>
      <c r="E19" s="1">
        <v>0.85228424999999997</v>
      </c>
      <c r="F19" s="1">
        <v>1.7199008</v>
      </c>
      <c r="G19" s="1">
        <v>0.12423919</v>
      </c>
      <c r="H19" s="1">
        <v>0</v>
      </c>
      <c r="I19" s="1">
        <v>0</v>
      </c>
      <c r="J19" s="1">
        <v>0</v>
      </c>
      <c r="K19" s="1">
        <v>8.017181E-3</v>
      </c>
      <c r="L19" s="1">
        <v>8.9671130000000005E-3</v>
      </c>
      <c r="M19" s="1">
        <v>7.2347927000000001E-3</v>
      </c>
      <c r="N19" s="1">
        <v>294.31610000000001</v>
      </c>
      <c r="O19" s="1">
        <v>299.15787</v>
      </c>
      <c r="P19" s="1">
        <v>288.04406999999998</v>
      </c>
      <c r="Q19" s="1">
        <v>0.26567325000000003</v>
      </c>
      <c r="R19" s="1">
        <v>296.47732999999999</v>
      </c>
      <c r="S19" s="1">
        <v>307.95116999999999</v>
      </c>
      <c r="T19" s="1">
        <v>287.73806999999999</v>
      </c>
      <c r="U19" s="1">
        <v>95532.07</v>
      </c>
      <c r="V19" s="1">
        <v>95930.02</v>
      </c>
      <c r="W19" s="1">
        <v>95163.48</v>
      </c>
      <c r="X19" s="1">
        <v>267.41962000000001</v>
      </c>
      <c r="Y19" s="1">
        <v>966.48779999999999</v>
      </c>
      <c r="Z19" s="1">
        <v>0</v>
      </c>
      <c r="AA19" s="1">
        <v>77.584760000000003</v>
      </c>
      <c r="AB19" s="1">
        <v>296.24090000000001</v>
      </c>
    </row>
    <row r="20" spans="1:28" ht="15.75" x14ac:dyDescent="0.2">
      <c r="A20" s="1">
        <v>2025051100</v>
      </c>
      <c r="B20" s="4">
        <v>45788</v>
      </c>
      <c r="C20" s="1">
        <v>30.84375</v>
      </c>
      <c r="D20" s="1">
        <v>104.21875</v>
      </c>
      <c r="E20" s="1">
        <v>0.6331966</v>
      </c>
      <c r="F20" s="1">
        <v>1.6153823</v>
      </c>
      <c r="G20" s="1">
        <v>0.108189575</v>
      </c>
      <c r="H20" s="1">
        <v>0</v>
      </c>
      <c r="I20" s="1">
        <v>0</v>
      </c>
      <c r="J20" s="1">
        <v>0</v>
      </c>
      <c r="K20" s="1">
        <v>7.5205319999999999E-3</v>
      </c>
      <c r="L20" s="1">
        <v>1.0905153000000001E-2</v>
      </c>
      <c r="M20" s="1">
        <v>5.0777686000000001E-3</v>
      </c>
      <c r="N20" s="1">
        <v>295.89190000000002</v>
      </c>
      <c r="O20" s="1">
        <v>303.30450000000002</v>
      </c>
      <c r="P20" s="1">
        <v>289.19403</v>
      </c>
      <c r="Q20" s="1">
        <v>0.25491130000000001</v>
      </c>
      <c r="R20" s="1">
        <v>299.1696</v>
      </c>
      <c r="S20" s="1">
        <v>312.97924999999998</v>
      </c>
      <c r="T20" s="1">
        <v>288.51366999999999</v>
      </c>
      <c r="U20" s="1">
        <v>94905.99</v>
      </c>
      <c r="V20" s="1">
        <v>95491.233999999997</v>
      </c>
      <c r="W20" s="1">
        <v>94511.47</v>
      </c>
      <c r="X20" s="1">
        <v>343.42577999999997</v>
      </c>
      <c r="Y20" s="1">
        <v>1077.2212</v>
      </c>
      <c r="Z20" s="1">
        <v>0</v>
      </c>
      <c r="AA20" s="1">
        <v>74.441940000000002</v>
      </c>
      <c r="AB20" s="1">
        <v>298.49727999999999</v>
      </c>
    </row>
    <row r="21" spans="1:28" ht="15.75" x14ac:dyDescent="0.2">
      <c r="A21" s="1">
        <v>2025051200</v>
      </c>
      <c r="B21" s="4">
        <v>45789</v>
      </c>
      <c r="C21" s="1">
        <v>30.84375</v>
      </c>
      <c r="D21" s="1">
        <v>104.21875</v>
      </c>
      <c r="E21" s="1">
        <v>0.92379414999999998</v>
      </c>
      <c r="F21" s="1">
        <v>2.1716281999999998</v>
      </c>
      <c r="G21" s="1">
        <v>0.33535470000000001</v>
      </c>
      <c r="H21" s="1">
        <v>1.0206999000000001</v>
      </c>
      <c r="I21" s="1">
        <v>0</v>
      </c>
      <c r="J21" s="1">
        <v>1.5280395</v>
      </c>
      <c r="K21" s="1">
        <v>9.0810999999999999E-3</v>
      </c>
      <c r="L21" s="1">
        <v>1.286962E-2</v>
      </c>
      <c r="M21" s="1">
        <v>6.5663177999999997E-3</v>
      </c>
      <c r="N21" s="1">
        <v>298.38895000000002</v>
      </c>
      <c r="O21" s="1">
        <v>304.84109999999998</v>
      </c>
      <c r="P21" s="1">
        <v>291.57242000000002</v>
      </c>
      <c r="Q21" s="1">
        <v>0.24931766</v>
      </c>
      <c r="R21" s="1">
        <v>301.04696999999999</v>
      </c>
      <c r="S21" s="1">
        <v>314.54662999999999</v>
      </c>
      <c r="T21" s="1">
        <v>291.30988000000002</v>
      </c>
      <c r="U21" s="1">
        <v>94466.62</v>
      </c>
      <c r="V21" s="1">
        <v>94710.81</v>
      </c>
      <c r="W21" s="1">
        <v>94128.983999999997</v>
      </c>
      <c r="X21" s="1">
        <v>320.82693</v>
      </c>
      <c r="Y21" s="1">
        <v>1000.5234400000001</v>
      </c>
      <c r="Z21" s="1">
        <v>0</v>
      </c>
      <c r="AA21" s="1">
        <v>72.808425999999997</v>
      </c>
      <c r="AB21" s="1">
        <v>300.09314000000001</v>
      </c>
    </row>
    <row r="22" spans="1:28" ht="15.75" x14ac:dyDescent="0.2">
      <c r="A22" s="1">
        <v>2025051300</v>
      </c>
      <c r="B22" s="4">
        <v>45790</v>
      </c>
      <c r="C22" s="1">
        <v>30.84375</v>
      </c>
      <c r="D22" s="1">
        <v>104.21875</v>
      </c>
      <c r="E22" s="1">
        <v>0.70122549999999995</v>
      </c>
      <c r="F22" s="1">
        <v>1.8621622</v>
      </c>
      <c r="G22" s="1">
        <v>0.15363093</v>
      </c>
      <c r="H22" s="1">
        <v>0</v>
      </c>
      <c r="I22" s="1">
        <v>0</v>
      </c>
      <c r="J22" s="1">
        <v>0</v>
      </c>
      <c r="K22" s="1">
        <v>1.1171087E-2</v>
      </c>
      <c r="L22" s="1">
        <v>1.2368516E-2</v>
      </c>
      <c r="M22" s="1">
        <v>9.5451679999999997E-3</v>
      </c>
      <c r="N22" s="1">
        <v>299.35617000000002</v>
      </c>
      <c r="O22" s="1">
        <v>304.6712</v>
      </c>
      <c r="P22" s="1">
        <v>293.37344000000002</v>
      </c>
      <c r="Q22" s="1">
        <v>0.25043126999999998</v>
      </c>
      <c r="R22" s="1">
        <v>301.28174000000001</v>
      </c>
      <c r="S22" s="1">
        <v>313.6748</v>
      </c>
      <c r="T22" s="1">
        <v>293.35899999999998</v>
      </c>
      <c r="U22" s="1">
        <v>94734.766000000003</v>
      </c>
      <c r="V22" s="1">
        <v>94970.21</v>
      </c>
      <c r="W22" s="1">
        <v>94467.233999999997</v>
      </c>
      <c r="X22" s="1">
        <v>275.99657999999999</v>
      </c>
      <c r="Y22" s="1">
        <v>960.85504000000003</v>
      </c>
      <c r="Z22" s="1">
        <v>0</v>
      </c>
      <c r="AA22" s="1">
        <v>73.13364</v>
      </c>
      <c r="AB22" s="1">
        <v>300.45053000000001</v>
      </c>
    </row>
    <row r="23" spans="1:28" ht="15.75" x14ac:dyDescent="0.2">
      <c r="A23" s="1">
        <v>2025051400</v>
      </c>
      <c r="B23" s="4">
        <v>45791</v>
      </c>
      <c r="C23" s="1">
        <v>30.84375</v>
      </c>
      <c r="D23" s="1">
        <v>104.21875</v>
      </c>
      <c r="E23" s="1">
        <v>0.76332809999999995</v>
      </c>
      <c r="F23" s="1">
        <v>2.2550249999999998</v>
      </c>
      <c r="G23" s="1">
        <v>0.16664882</v>
      </c>
      <c r="H23" s="1">
        <v>0</v>
      </c>
      <c r="I23" s="1">
        <v>0</v>
      </c>
      <c r="J23" s="1">
        <v>0</v>
      </c>
      <c r="K23" s="1">
        <v>1.1720665999999999E-2</v>
      </c>
      <c r="L23" s="1">
        <v>1.3048485E-2</v>
      </c>
      <c r="M23" s="1">
        <v>9.9599900000000002E-3</v>
      </c>
      <c r="N23" s="1">
        <v>297.86455999999998</v>
      </c>
      <c r="O23" s="1">
        <v>302.12493999999998</v>
      </c>
      <c r="P23" s="1">
        <v>293.95089999999999</v>
      </c>
      <c r="Q23" s="1">
        <v>0.25037584000000002</v>
      </c>
      <c r="R23" s="1">
        <v>298.14580000000001</v>
      </c>
      <c r="S23" s="1">
        <v>306.32213999999999</v>
      </c>
      <c r="T23" s="1">
        <v>292.34906000000001</v>
      </c>
      <c r="U23" s="1">
        <v>95112.74</v>
      </c>
      <c r="V23" s="1">
        <v>95246.79</v>
      </c>
      <c r="W23" s="1">
        <v>94942.98</v>
      </c>
      <c r="X23" s="1">
        <v>134.09827999999999</v>
      </c>
      <c r="Y23" s="1">
        <v>470.29122999999998</v>
      </c>
      <c r="Z23" s="1">
        <v>0</v>
      </c>
      <c r="AA23" s="1">
        <v>73.117450000000005</v>
      </c>
      <c r="AB23" s="1">
        <v>298.08449999999999</v>
      </c>
    </row>
    <row r="24" spans="1:28" ht="15.75" x14ac:dyDescent="0.2">
      <c r="A24" s="1">
        <v>2025051500</v>
      </c>
      <c r="B24" s="4">
        <v>45792</v>
      </c>
      <c r="C24" s="1">
        <v>30.84375</v>
      </c>
      <c r="D24" s="1">
        <v>104.21875</v>
      </c>
      <c r="E24" s="1">
        <v>0.57236759999999998</v>
      </c>
      <c r="F24" s="1">
        <v>1.0472832000000001</v>
      </c>
      <c r="G24" s="1">
        <v>0.12406866</v>
      </c>
      <c r="H24" s="1">
        <v>0</v>
      </c>
      <c r="I24" s="1">
        <v>0</v>
      </c>
      <c r="J24" s="1">
        <v>0</v>
      </c>
      <c r="K24" s="1">
        <v>1.0728189000000001E-2</v>
      </c>
      <c r="L24" s="1">
        <v>1.2195853E-2</v>
      </c>
      <c r="M24" s="1">
        <v>9.2184099999999998E-3</v>
      </c>
      <c r="N24" s="1">
        <v>298.73642000000001</v>
      </c>
      <c r="O24" s="1">
        <v>303.94058000000001</v>
      </c>
      <c r="P24" s="1">
        <v>294.23779999999999</v>
      </c>
      <c r="Q24" s="1">
        <v>0.24946879</v>
      </c>
      <c r="R24" s="1">
        <v>299.08999999999997</v>
      </c>
      <c r="S24" s="1">
        <v>309.60248000000001</v>
      </c>
      <c r="T24" s="1">
        <v>291.99941999999999</v>
      </c>
      <c r="U24" s="1">
        <v>95008.55</v>
      </c>
      <c r="V24" s="1">
        <v>95220.445000000007</v>
      </c>
      <c r="W24" s="1">
        <v>94852.22</v>
      </c>
      <c r="X24" s="1">
        <v>168.09981999999999</v>
      </c>
      <c r="Y24" s="1">
        <v>590.06659999999999</v>
      </c>
      <c r="Z24" s="1">
        <v>0</v>
      </c>
      <c r="AA24" s="1">
        <v>72.852559999999997</v>
      </c>
      <c r="AB24" s="1">
        <v>298.76076999999998</v>
      </c>
    </row>
    <row r="25" spans="1:28" ht="15.75" x14ac:dyDescent="0.2">
      <c r="A25" s="1">
        <v>2025051600</v>
      </c>
      <c r="B25" s="4">
        <v>45793</v>
      </c>
      <c r="C25" s="1">
        <v>30.84375</v>
      </c>
      <c r="D25" s="1">
        <v>104.21875</v>
      </c>
      <c r="E25" s="1">
        <v>0.98731279999999999</v>
      </c>
      <c r="F25" s="1">
        <v>1.5330431</v>
      </c>
      <c r="G25" s="1">
        <v>0.32192864999999998</v>
      </c>
      <c r="H25" s="1">
        <v>0</v>
      </c>
      <c r="I25" s="1">
        <v>0</v>
      </c>
      <c r="J25" s="1">
        <v>0</v>
      </c>
      <c r="K25" s="1">
        <v>1.1314670000000001E-2</v>
      </c>
      <c r="L25" s="1">
        <v>1.2919161E-2</v>
      </c>
      <c r="M25" s="1">
        <v>1.0262897999999999E-2</v>
      </c>
      <c r="N25" s="1">
        <v>297.02715999999998</v>
      </c>
      <c r="O25" s="1">
        <v>300.18813999999998</v>
      </c>
      <c r="P25" s="1">
        <v>293.84160000000003</v>
      </c>
      <c r="Q25" s="1">
        <v>0.25073417999999997</v>
      </c>
      <c r="R25" s="1">
        <v>296.60406</v>
      </c>
      <c r="S25" s="1">
        <v>302.64913999999999</v>
      </c>
      <c r="T25" s="1">
        <v>291.94974000000002</v>
      </c>
      <c r="U25" s="1">
        <v>95004.95</v>
      </c>
      <c r="V25" s="1">
        <v>95171.48</v>
      </c>
      <c r="W25" s="1">
        <v>94857.304999999993</v>
      </c>
      <c r="X25" s="1">
        <v>105.55974000000001</v>
      </c>
      <c r="Y25" s="1">
        <v>336.04514</v>
      </c>
      <c r="Z25" s="1">
        <v>0</v>
      </c>
      <c r="AA25" s="1">
        <v>73.222089999999994</v>
      </c>
      <c r="AB25" s="1">
        <v>296.66503999999998</v>
      </c>
    </row>
    <row r="26" spans="1:28" ht="15.75" x14ac:dyDescent="0.2">
      <c r="A26" s="1">
        <v>2025051700</v>
      </c>
      <c r="B26" s="4">
        <v>45794</v>
      </c>
      <c r="C26" s="1">
        <v>30.84375</v>
      </c>
      <c r="D26" s="1">
        <v>104.21875</v>
      </c>
      <c r="E26" s="1">
        <v>0.70613049999999999</v>
      </c>
      <c r="F26" s="1">
        <v>1.4969473</v>
      </c>
      <c r="G26" s="1">
        <v>0.11275979</v>
      </c>
      <c r="H26" s="1">
        <v>0</v>
      </c>
      <c r="I26" s="1">
        <v>0</v>
      </c>
      <c r="J26" s="1">
        <v>0</v>
      </c>
      <c r="K26" s="1">
        <v>1.30620515E-2</v>
      </c>
      <c r="L26" s="1">
        <v>1.3683084999999999E-2</v>
      </c>
      <c r="M26" s="1">
        <v>1.2181434E-2</v>
      </c>
      <c r="N26" s="1">
        <v>296.72537</v>
      </c>
      <c r="O26" s="1">
        <v>299.89443999999997</v>
      </c>
      <c r="P26" s="1">
        <v>293.72329999999999</v>
      </c>
      <c r="Q26" s="1">
        <v>0.25222035999999998</v>
      </c>
      <c r="R26" s="1">
        <v>296.71944999999999</v>
      </c>
      <c r="S26" s="1">
        <v>302.69846000000001</v>
      </c>
      <c r="T26" s="1">
        <v>292.22806000000003</v>
      </c>
      <c r="U26" s="1">
        <v>95097.054999999993</v>
      </c>
      <c r="V26" s="1">
        <v>95210.085999999996</v>
      </c>
      <c r="W26" s="1">
        <v>94961.83</v>
      </c>
      <c r="X26" s="1">
        <v>100.31218</v>
      </c>
      <c r="Y26" s="1">
        <v>299.80633999999998</v>
      </c>
      <c r="Z26" s="1">
        <v>0</v>
      </c>
      <c r="AA26" s="1">
        <v>73.656104999999997</v>
      </c>
      <c r="AB26" s="1">
        <v>296.62894</v>
      </c>
    </row>
    <row r="27" spans="1:28" ht="15.75" x14ac:dyDescent="0.2">
      <c r="A27" s="1">
        <v>2025051800</v>
      </c>
      <c r="B27" s="4">
        <v>45795</v>
      </c>
      <c r="C27" s="1">
        <v>30.84375</v>
      </c>
      <c r="D27" s="1">
        <v>104.21875</v>
      </c>
      <c r="E27" s="1">
        <v>0.75601214000000005</v>
      </c>
      <c r="F27" s="1">
        <v>1.4187548000000001</v>
      </c>
      <c r="G27" s="1">
        <v>9.2001189999999997E-2</v>
      </c>
      <c r="H27" s="1">
        <v>0</v>
      </c>
      <c r="I27" s="1">
        <v>0</v>
      </c>
      <c r="J27" s="1">
        <v>0</v>
      </c>
      <c r="K27" s="1">
        <v>1.3125354000000001E-2</v>
      </c>
      <c r="L27" s="1">
        <v>1.694938E-2</v>
      </c>
      <c r="M27" s="1">
        <v>1.1723058E-2</v>
      </c>
      <c r="N27" s="1">
        <v>298.43007999999998</v>
      </c>
      <c r="O27" s="1">
        <v>304.40472</v>
      </c>
      <c r="P27" s="1">
        <v>292.23007000000001</v>
      </c>
      <c r="Q27" s="1">
        <v>0.24748624999999999</v>
      </c>
      <c r="R27" s="1">
        <v>300.46316999999999</v>
      </c>
      <c r="S27" s="1">
        <v>312.61948000000001</v>
      </c>
      <c r="T27" s="1">
        <v>292.45684999999997</v>
      </c>
      <c r="U27" s="1">
        <v>94878.983999999997</v>
      </c>
      <c r="V27" s="1">
        <v>95302.48</v>
      </c>
      <c r="W27" s="1">
        <v>94622.51</v>
      </c>
      <c r="X27" s="1">
        <v>217.12926999999999</v>
      </c>
      <c r="Y27" s="1">
        <v>840.83119999999997</v>
      </c>
      <c r="Z27" s="1">
        <v>0</v>
      </c>
      <c r="AA27" s="1">
        <v>72.273600000000002</v>
      </c>
      <c r="AB27" s="1">
        <v>299.70352000000003</v>
      </c>
    </row>
    <row r="28" spans="1:28" ht="15.75" x14ac:dyDescent="0.2">
      <c r="A28" s="1">
        <v>2025051900</v>
      </c>
      <c r="B28" s="4">
        <v>45796</v>
      </c>
      <c r="C28" s="1">
        <v>30.84375</v>
      </c>
      <c r="D28" s="1">
        <v>104.21875</v>
      </c>
      <c r="E28" s="1">
        <v>0.60216915999999998</v>
      </c>
      <c r="F28" s="1">
        <v>1.2359134000000001</v>
      </c>
      <c r="G28" s="1">
        <v>0.11854599</v>
      </c>
      <c r="H28" s="1">
        <v>0</v>
      </c>
      <c r="I28" s="1">
        <v>0</v>
      </c>
      <c r="J28" s="1">
        <v>0</v>
      </c>
      <c r="K28" s="1">
        <v>1.2025378999999999E-2</v>
      </c>
      <c r="L28" s="1">
        <v>1.4875052499999999E-2</v>
      </c>
      <c r="M28" s="1">
        <v>1.0100130000000001E-2</v>
      </c>
      <c r="N28" s="1">
        <v>300.62151999999998</v>
      </c>
      <c r="O28" s="1">
        <v>307.13033999999999</v>
      </c>
      <c r="P28" s="1">
        <v>294.73140000000001</v>
      </c>
      <c r="Q28" s="1">
        <v>0.23796816000000001</v>
      </c>
      <c r="R28" s="1">
        <v>303.16219999999998</v>
      </c>
      <c r="S28" s="1">
        <v>316.00623000000002</v>
      </c>
      <c r="T28" s="1">
        <v>293.97152999999997</v>
      </c>
      <c r="U28" s="1">
        <v>94337.71</v>
      </c>
      <c r="V28" s="1">
        <v>94802.77</v>
      </c>
      <c r="W28" s="1">
        <v>94106.57</v>
      </c>
      <c r="X28" s="1">
        <v>285.33965999999998</v>
      </c>
      <c r="Y28" s="1">
        <v>940.00919999999996</v>
      </c>
      <c r="Z28" s="1">
        <v>0</v>
      </c>
      <c r="AA28" s="1">
        <v>69.494026000000005</v>
      </c>
      <c r="AB28" s="1">
        <v>302.11180000000002</v>
      </c>
    </row>
    <row r="29" spans="1:28" ht="15.75" x14ac:dyDescent="0.2">
      <c r="A29" s="1">
        <v>2025052000</v>
      </c>
      <c r="B29" s="4">
        <v>45797</v>
      </c>
      <c r="C29" s="1">
        <v>30.84375</v>
      </c>
      <c r="D29" s="1">
        <v>104.21875</v>
      </c>
      <c r="E29" s="1">
        <v>0.57628195999999998</v>
      </c>
      <c r="F29" s="1">
        <v>1.2967609</v>
      </c>
      <c r="G29" s="1">
        <v>0.114014424</v>
      </c>
      <c r="H29" s="1">
        <v>0</v>
      </c>
      <c r="I29" s="1">
        <v>0</v>
      </c>
      <c r="J29" s="1">
        <v>0</v>
      </c>
      <c r="K29" s="1">
        <v>1.2917091E-2</v>
      </c>
      <c r="L29" s="1">
        <v>1.448346E-2</v>
      </c>
      <c r="M29" s="1">
        <v>1.1019087E-2</v>
      </c>
      <c r="N29" s="1">
        <v>302.75598000000002</v>
      </c>
      <c r="O29" s="1">
        <v>309.77184999999997</v>
      </c>
      <c r="P29" s="1">
        <v>296.57886000000002</v>
      </c>
      <c r="Q29" s="1">
        <v>0.22764792</v>
      </c>
      <c r="R29" s="1">
        <v>305.76767000000001</v>
      </c>
      <c r="S29" s="1">
        <v>318.58605999999997</v>
      </c>
      <c r="T29" s="1">
        <v>295.90924000000001</v>
      </c>
      <c r="U29" s="1">
        <v>94184.14</v>
      </c>
      <c r="V29" s="1">
        <v>94346.08</v>
      </c>
      <c r="W29" s="1">
        <v>93934.054999999993</v>
      </c>
      <c r="X29" s="1">
        <v>307.63367</v>
      </c>
      <c r="Y29" s="1">
        <v>982.36035000000004</v>
      </c>
      <c r="Z29" s="1">
        <v>0</v>
      </c>
      <c r="AA29" s="1">
        <v>66.480193999999997</v>
      </c>
      <c r="AB29" s="1">
        <v>304.47057999999998</v>
      </c>
    </row>
    <row r="30" spans="1:28" ht="15.75" x14ac:dyDescent="0.2">
      <c r="A30" s="1">
        <v>2025052100</v>
      </c>
      <c r="B30" s="4">
        <v>45798</v>
      </c>
      <c r="C30" s="1">
        <v>30.84375</v>
      </c>
      <c r="D30" s="1">
        <v>104.21875</v>
      </c>
      <c r="E30" s="1">
        <v>0.95322967000000003</v>
      </c>
      <c r="F30" s="1">
        <v>2.0113053000000001</v>
      </c>
      <c r="G30" s="1">
        <v>0.31999309999999997</v>
      </c>
      <c r="H30" s="1">
        <v>0</v>
      </c>
      <c r="I30" s="1">
        <v>0</v>
      </c>
      <c r="J30" s="1">
        <v>0</v>
      </c>
      <c r="K30" s="1">
        <v>1.4540351E-2</v>
      </c>
      <c r="L30" s="1">
        <v>1.7590596999999999E-2</v>
      </c>
      <c r="M30" s="1">
        <v>1.3407270000000001E-2</v>
      </c>
      <c r="N30" s="1">
        <v>302.11847</v>
      </c>
      <c r="O30" s="1">
        <v>307.52501999999998</v>
      </c>
      <c r="P30" s="1">
        <v>297.22320000000002</v>
      </c>
      <c r="Q30" s="1">
        <v>0.22419320000000001</v>
      </c>
      <c r="R30" s="1">
        <v>303.16057999999998</v>
      </c>
      <c r="S30" s="1">
        <v>313.5342</v>
      </c>
      <c r="T30" s="1">
        <v>296.11583999999999</v>
      </c>
      <c r="U30" s="1">
        <v>94334.79</v>
      </c>
      <c r="V30" s="1">
        <v>94573.085999999996</v>
      </c>
      <c r="W30" s="1">
        <v>94055.039999999994</v>
      </c>
      <c r="X30" s="1">
        <v>178.51159999999999</v>
      </c>
      <c r="Y30" s="1">
        <v>595.62249999999995</v>
      </c>
      <c r="Z30" s="1">
        <v>0</v>
      </c>
      <c r="AA30" s="1">
        <v>65.471310000000003</v>
      </c>
      <c r="AB30" s="1">
        <v>302.61009999999999</v>
      </c>
    </row>
    <row r="31" spans="1:28" ht="15.75" x14ac:dyDescent="0.2">
      <c r="A31" s="1">
        <v>2025052200</v>
      </c>
      <c r="B31" s="4">
        <v>45799</v>
      </c>
      <c r="C31" s="1">
        <v>30.84375</v>
      </c>
      <c r="D31" s="1">
        <v>104.21875</v>
      </c>
      <c r="E31" s="1">
        <v>0.89319223000000003</v>
      </c>
      <c r="F31" s="1">
        <v>2.3419688000000001</v>
      </c>
      <c r="G31" s="1">
        <v>0.14454027</v>
      </c>
      <c r="H31" s="1">
        <v>2.8513242999999999</v>
      </c>
      <c r="I31" s="1">
        <v>0</v>
      </c>
      <c r="J31" s="1">
        <v>5.0536510000000003</v>
      </c>
      <c r="K31" s="1">
        <v>1.3230857E-2</v>
      </c>
      <c r="L31" s="1">
        <v>1.5774999000000001E-2</v>
      </c>
      <c r="M31" s="1">
        <v>1.0765413999999999E-2</v>
      </c>
      <c r="N31" s="1">
        <v>301.18810000000002</v>
      </c>
      <c r="O31" s="1">
        <v>307.91815000000003</v>
      </c>
      <c r="P31" s="1">
        <v>294.16311999999999</v>
      </c>
      <c r="Q31" s="1">
        <v>0.23341471</v>
      </c>
      <c r="R31" s="1">
        <v>304.84143</v>
      </c>
      <c r="S31" s="1">
        <v>319.06081999999998</v>
      </c>
      <c r="T31" s="1">
        <v>293.95999999999998</v>
      </c>
      <c r="U31" s="1">
        <v>94787.766000000003</v>
      </c>
      <c r="V31" s="1">
        <v>95123.06</v>
      </c>
      <c r="W31" s="1">
        <v>94506.81</v>
      </c>
      <c r="X31" s="1">
        <v>291.12049999999999</v>
      </c>
      <c r="Y31" s="1">
        <v>1005.9304</v>
      </c>
      <c r="Z31" s="1">
        <v>0</v>
      </c>
      <c r="AA31" s="1">
        <v>68.164276000000001</v>
      </c>
      <c r="AB31" s="1">
        <v>304.15474999999998</v>
      </c>
    </row>
    <row r="32" spans="1:28" ht="15.75" x14ac:dyDescent="0.2">
      <c r="A32" s="1">
        <v>2025052300</v>
      </c>
      <c r="B32" s="4">
        <v>45800</v>
      </c>
      <c r="C32" s="1">
        <v>30.84375</v>
      </c>
      <c r="D32" s="1">
        <v>104.21875</v>
      </c>
      <c r="E32" s="1">
        <v>1.0372285000000001</v>
      </c>
      <c r="F32" s="1">
        <v>1.8400730999999999</v>
      </c>
      <c r="G32" s="1">
        <v>0.3945072</v>
      </c>
      <c r="H32" s="1">
        <v>0</v>
      </c>
      <c r="I32" s="1">
        <v>0</v>
      </c>
      <c r="J32" s="1">
        <v>0</v>
      </c>
      <c r="K32" s="1">
        <v>1.0156856000000001E-2</v>
      </c>
      <c r="L32" s="1">
        <v>1.1681683999999999E-2</v>
      </c>
      <c r="M32" s="1">
        <v>9.0455550000000003E-3</v>
      </c>
      <c r="N32" s="1">
        <v>297.49335000000002</v>
      </c>
      <c r="O32" s="1">
        <v>301.59417999999999</v>
      </c>
      <c r="P32" s="1">
        <v>293.54770000000002</v>
      </c>
      <c r="Q32" s="1">
        <v>0.24971235</v>
      </c>
      <c r="R32" s="1">
        <v>297.34564</v>
      </c>
      <c r="S32" s="1">
        <v>305.09167000000002</v>
      </c>
      <c r="T32" s="1">
        <v>291.56464</v>
      </c>
      <c r="U32" s="1">
        <v>95342.266000000003</v>
      </c>
      <c r="V32" s="1">
        <v>95476.414000000004</v>
      </c>
      <c r="W32" s="1">
        <v>95259.516000000003</v>
      </c>
      <c r="X32" s="1">
        <v>116.75035</v>
      </c>
      <c r="Y32" s="1">
        <v>432.98917</v>
      </c>
      <c r="Z32" s="1">
        <v>0</v>
      </c>
      <c r="AA32" s="1">
        <v>72.923680000000004</v>
      </c>
      <c r="AB32" s="1">
        <v>297.95632999999998</v>
      </c>
    </row>
    <row r="33" spans="1:28" ht="15.75" x14ac:dyDescent="0.2">
      <c r="A33" s="1">
        <v>2025052400</v>
      </c>
      <c r="B33" s="4">
        <v>45801</v>
      </c>
      <c r="C33" s="1">
        <v>30.84375</v>
      </c>
      <c r="D33" s="1">
        <v>104.21875</v>
      </c>
      <c r="E33" s="1">
        <v>1.3868655000000001</v>
      </c>
      <c r="F33" s="1">
        <v>2.9739095999999998</v>
      </c>
      <c r="G33" s="1">
        <v>0.16372390000000001</v>
      </c>
      <c r="H33" s="1">
        <v>0</v>
      </c>
      <c r="I33" s="1">
        <v>0</v>
      </c>
      <c r="J33" s="1">
        <v>0</v>
      </c>
      <c r="K33" s="1">
        <v>9.7835709999999996E-3</v>
      </c>
      <c r="L33" s="1">
        <v>1.2596389E-2</v>
      </c>
      <c r="M33" s="1">
        <v>7.7393814000000002E-3</v>
      </c>
      <c r="N33" s="1">
        <v>297.29160000000002</v>
      </c>
      <c r="O33" s="1">
        <v>304.3879</v>
      </c>
      <c r="P33" s="1">
        <v>291.4606</v>
      </c>
      <c r="Q33" s="1">
        <v>0.23959617</v>
      </c>
      <c r="R33" s="1">
        <v>298.99167</v>
      </c>
      <c r="S33" s="1">
        <v>311.47287</v>
      </c>
      <c r="T33" s="1">
        <v>291.03253000000001</v>
      </c>
      <c r="U33" s="1">
        <v>95313.85</v>
      </c>
      <c r="V33" s="1">
        <v>95573.3</v>
      </c>
      <c r="W33" s="1">
        <v>95085.55</v>
      </c>
      <c r="X33" s="1">
        <v>229.62029000000001</v>
      </c>
      <c r="Y33" s="1">
        <v>844.55382999999995</v>
      </c>
      <c r="Z33" s="1">
        <v>0</v>
      </c>
      <c r="AA33" s="1">
        <v>69.969449999999995</v>
      </c>
      <c r="AB33" s="1">
        <v>298.91180000000003</v>
      </c>
    </row>
    <row r="34" spans="1:28" ht="15.75" x14ac:dyDescent="0.2">
      <c r="A34" s="1">
        <v>2025052500</v>
      </c>
      <c r="B34" s="4">
        <v>45802</v>
      </c>
      <c r="C34" s="1">
        <v>30.84375</v>
      </c>
      <c r="D34" s="1">
        <v>104.21875</v>
      </c>
      <c r="E34" s="1">
        <v>0.85212509999999997</v>
      </c>
      <c r="F34" s="1">
        <v>1.8843402</v>
      </c>
      <c r="G34" s="1">
        <v>0.26737016000000002</v>
      </c>
      <c r="H34" s="1">
        <v>0</v>
      </c>
      <c r="I34" s="1">
        <v>0</v>
      </c>
      <c r="J34" s="1">
        <v>0</v>
      </c>
      <c r="K34" s="1">
        <v>1.1092362999999999E-2</v>
      </c>
      <c r="L34" s="1">
        <v>1.2387004E-2</v>
      </c>
      <c r="M34" s="1">
        <v>1.0145678E-2</v>
      </c>
      <c r="N34" s="1">
        <v>299.25900000000001</v>
      </c>
      <c r="O34" s="1">
        <v>303.55993999999998</v>
      </c>
      <c r="P34" s="1">
        <v>294.89145000000002</v>
      </c>
      <c r="Q34" s="1">
        <v>0.23085913</v>
      </c>
      <c r="R34" s="1">
        <v>301.31387000000001</v>
      </c>
      <c r="S34" s="1">
        <v>312.83416999999997</v>
      </c>
      <c r="T34" s="1">
        <v>293.20614999999998</v>
      </c>
      <c r="U34" s="1">
        <v>95239.51</v>
      </c>
      <c r="V34" s="1">
        <v>95514.17</v>
      </c>
      <c r="W34" s="1">
        <v>95057.016000000003</v>
      </c>
      <c r="X34" s="1">
        <v>263.10415999999998</v>
      </c>
      <c r="Y34" s="1">
        <v>1002.15027</v>
      </c>
      <c r="Z34" s="1">
        <v>0</v>
      </c>
      <c r="AA34" s="1">
        <v>67.417969999999997</v>
      </c>
      <c r="AB34" s="1">
        <v>300.69524999999999</v>
      </c>
    </row>
    <row r="35" spans="1:28" ht="15.75" x14ac:dyDescent="0.2">
      <c r="A35" s="1">
        <v>2025052600</v>
      </c>
      <c r="B35" s="4">
        <v>45803</v>
      </c>
      <c r="C35" s="1">
        <v>30.84375</v>
      </c>
      <c r="D35" s="1">
        <v>104.21875</v>
      </c>
      <c r="E35" s="1">
        <v>1.3294935999999999</v>
      </c>
      <c r="F35" s="1">
        <v>2.9978783</v>
      </c>
      <c r="G35" s="1">
        <v>0.12285984</v>
      </c>
      <c r="H35" s="1">
        <v>4.4334280000000001</v>
      </c>
      <c r="I35" s="1">
        <v>0</v>
      </c>
      <c r="J35" s="1">
        <v>10.496269</v>
      </c>
      <c r="K35" s="1">
        <v>1.2873397999999999E-2</v>
      </c>
      <c r="L35" s="1">
        <v>1.6735625000000001E-2</v>
      </c>
      <c r="M35" s="1">
        <v>1.0921082E-2</v>
      </c>
      <c r="N35" s="1">
        <v>297.87560000000002</v>
      </c>
      <c r="O35" s="1">
        <v>301.25745000000001</v>
      </c>
      <c r="P35" s="1">
        <v>292.30619999999999</v>
      </c>
      <c r="Q35" s="1">
        <v>0.2373798</v>
      </c>
      <c r="R35" s="1">
        <v>299.69299999999998</v>
      </c>
      <c r="S35" s="1">
        <v>309.24984999999998</v>
      </c>
      <c r="T35" s="1">
        <v>292.92153999999999</v>
      </c>
      <c r="U35" s="1">
        <v>94932.125</v>
      </c>
      <c r="V35" s="1">
        <v>95311.31</v>
      </c>
      <c r="W35" s="1">
        <v>94688.945000000007</v>
      </c>
      <c r="X35" s="1">
        <v>185.25287</v>
      </c>
      <c r="Y35" s="1">
        <v>632.40137000000004</v>
      </c>
      <c r="Z35" s="1">
        <v>0</v>
      </c>
      <c r="AA35" s="1">
        <v>69.322204999999997</v>
      </c>
      <c r="AB35" s="1">
        <v>299.54462000000001</v>
      </c>
    </row>
    <row r="36" spans="1:28" ht="15.75" x14ac:dyDescent="0.2">
      <c r="A36" s="1">
        <v>2025052700</v>
      </c>
      <c r="B36" s="4">
        <v>45804</v>
      </c>
      <c r="C36" s="1">
        <v>30.84375</v>
      </c>
      <c r="D36" s="1">
        <v>104.21875</v>
      </c>
      <c r="E36" s="1">
        <v>1.3414028</v>
      </c>
      <c r="F36" s="1">
        <v>2.9434771999999998</v>
      </c>
      <c r="G36" s="1">
        <v>5.750893E-2</v>
      </c>
      <c r="H36" s="1">
        <v>3.3691803999999999</v>
      </c>
      <c r="I36" s="1">
        <v>0</v>
      </c>
      <c r="J36" s="1">
        <v>10.6545725</v>
      </c>
      <c r="K36" s="1">
        <v>1.3612479E-2</v>
      </c>
      <c r="L36" s="1">
        <v>1.4609029500000001E-2</v>
      </c>
      <c r="M36" s="1">
        <v>1.2540498000000001E-2</v>
      </c>
      <c r="N36" s="1">
        <v>293.11365000000001</v>
      </c>
      <c r="O36" s="1">
        <v>294.39175</v>
      </c>
      <c r="P36" s="1">
        <v>292.02023000000003</v>
      </c>
      <c r="Q36" s="1">
        <v>0.30142491999999999</v>
      </c>
      <c r="R36" s="1">
        <v>293.25427000000002</v>
      </c>
      <c r="S36" s="1">
        <v>295.66687000000002</v>
      </c>
      <c r="T36" s="1">
        <v>291.12072999999998</v>
      </c>
      <c r="U36" s="1">
        <v>95024.49</v>
      </c>
      <c r="V36" s="1">
        <v>95141.95</v>
      </c>
      <c r="W36" s="1">
        <v>94863.42</v>
      </c>
      <c r="X36" s="1">
        <v>57.034480000000002</v>
      </c>
      <c r="Y36" s="1">
        <v>214.98689999999999</v>
      </c>
      <c r="Z36" s="1">
        <v>0</v>
      </c>
      <c r="AA36" s="1">
        <v>88.025350000000003</v>
      </c>
      <c r="AB36" s="1">
        <v>294.13256999999999</v>
      </c>
    </row>
    <row r="37" spans="1:28" ht="15.75" x14ac:dyDescent="0.2">
      <c r="A37" s="1">
        <v>2025052800</v>
      </c>
      <c r="B37" s="4">
        <v>45805</v>
      </c>
      <c r="C37" s="1">
        <v>30.84375</v>
      </c>
      <c r="D37" s="1">
        <v>104.21875</v>
      </c>
      <c r="E37" s="1">
        <v>0.59655179999999997</v>
      </c>
      <c r="F37" s="1">
        <v>1.0617833000000001</v>
      </c>
      <c r="G37" s="1">
        <v>0.10395163</v>
      </c>
      <c r="H37" s="1">
        <v>0</v>
      </c>
      <c r="I37" s="1">
        <v>0</v>
      </c>
      <c r="J37" s="1">
        <v>0</v>
      </c>
      <c r="K37" s="1">
        <v>1.2547325E-2</v>
      </c>
      <c r="L37" s="1">
        <v>1.3859707000000001E-2</v>
      </c>
      <c r="M37" s="1">
        <v>1.0815864999999999E-2</v>
      </c>
      <c r="N37" s="1">
        <v>297.42358000000002</v>
      </c>
      <c r="O37" s="1">
        <v>301.67773</v>
      </c>
      <c r="P37" s="1">
        <v>292.84980000000002</v>
      </c>
      <c r="Q37" s="1">
        <v>0.27626341999999998</v>
      </c>
      <c r="R37" s="1">
        <v>298.50839999999999</v>
      </c>
      <c r="S37" s="1">
        <v>306.93457000000001</v>
      </c>
      <c r="T37" s="1">
        <v>292.98593</v>
      </c>
      <c r="U37" s="1">
        <v>95031.71</v>
      </c>
      <c r="V37" s="1">
        <v>95230.97</v>
      </c>
      <c r="W37" s="1">
        <v>94898.554999999993</v>
      </c>
      <c r="X37" s="1">
        <v>210.42662000000001</v>
      </c>
      <c r="Y37" s="1">
        <v>797.84810000000004</v>
      </c>
      <c r="Z37" s="1">
        <v>0</v>
      </c>
      <c r="AA37" s="1">
        <v>80.677413999999999</v>
      </c>
      <c r="AB37" s="1">
        <v>298.02773999999999</v>
      </c>
    </row>
    <row r="38" spans="1:28" ht="15.75" x14ac:dyDescent="0.2">
      <c r="A38" s="1">
        <v>2025052900</v>
      </c>
      <c r="B38" s="4">
        <v>45806</v>
      </c>
      <c r="C38" s="1">
        <v>30.84375</v>
      </c>
      <c r="D38" s="1">
        <v>104.21875</v>
      </c>
      <c r="E38" s="1">
        <v>0.56064890000000001</v>
      </c>
      <c r="F38" s="1">
        <v>1.2213788000000001</v>
      </c>
      <c r="G38" s="1">
        <v>8.8814944000000007E-2</v>
      </c>
      <c r="H38" s="1">
        <v>0.22818719000000001</v>
      </c>
      <c r="I38" s="1">
        <v>0</v>
      </c>
      <c r="J38" s="1">
        <v>0.22818719000000001</v>
      </c>
      <c r="K38" s="1">
        <v>1.3954935999999999E-2</v>
      </c>
      <c r="L38" s="1">
        <v>1.5101979999999999E-2</v>
      </c>
      <c r="M38" s="1">
        <v>1.3290385E-2</v>
      </c>
      <c r="N38" s="1">
        <v>296.08614999999998</v>
      </c>
      <c r="O38" s="1">
        <v>298.15120000000002</v>
      </c>
      <c r="P38" s="1">
        <v>293.80905000000001</v>
      </c>
      <c r="Q38" s="1">
        <v>0.27220854</v>
      </c>
      <c r="R38" s="1">
        <v>296.33282000000003</v>
      </c>
      <c r="S38" s="1">
        <v>301.23862000000003</v>
      </c>
      <c r="T38" s="1">
        <v>292.74948000000001</v>
      </c>
      <c r="U38" s="1">
        <v>94687.29</v>
      </c>
      <c r="V38" s="1">
        <v>95179.125</v>
      </c>
      <c r="W38" s="1">
        <v>94356.33</v>
      </c>
      <c r="X38" s="1">
        <v>101.98389400000001</v>
      </c>
      <c r="Y38" s="1">
        <v>392.49691999999999</v>
      </c>
      <c r="Z38" s="1">
        <v>0</v>
      </c>
      <c r="AA38" s="1">
        <v>79.493260000000006</v>
      </c>
      <c r="AB38" s="1">
        <v>296.43457000000001</v>
      </c>
    </row>
    <row r="39" spans="1:28" ht="15.75" x14ac:dyDescent="0.2">
      <c r="A39" s="1">
        <v>2025053000</v>
      </c>
      <c r="B39" s="4">
        <v>45807</v>
      </c>
      <c r="C39" s="1">
        <v>30.84375</v>
      </c>
      <c r="D39" s="1">
        <v>104.21875</v>
      </c>
      <c r="E39" s="1">
        <v>1.1127039999999999</v>
      </c>
      <c r="F39" s="1">
        <v>1.5709621</v>
      </c>
      <c r="G39" s="1">
        <v>0.29032674000000003</v>
      </c>
      <c r="H39" s="1">
        <v>1.009444</v>
      </c>
      <c r="I39" s="1">
        <v>0</v>
      </c>
      <c r="J39" s="1">
        <v>4.2286989999999998</v>
      </c>
      <c r="K39" s="1">
        <v>1.3690815E-2</v>
      </c>
      <c r="L39" s="1">
        <v>1.494823E-2</v>
      </c>
      <c r="M39" s="1">
        <v>1.2081104E-2</v>
      </c>
      <c r="N39" s="1">
        <v>292.78345000000002</v>
      </c>
      <c r="O39" s="1">
        <v>295.14855999999997</v>
      </c>
      <c r="P39" s="1">
        <v>290.34316999999999</v>
      </c>
      <c r="Q39" s="1">
        <v>0.2798351</v>
      </c>
      <c r="R39" s="1">
        <v>293.77050000000003</v>
      </c>
      <c r="S39" s="1">
        <v>298.45139999999998</v>
      </c>
      <c r="T39" s="1">
        <v>290.11214999999999</v>
      </c>
      <c r="U39" s="1">
        <v>94406.25</v>
      </c>
      <c r="V39" s="1">
        <v>94512.766000000003</v>
      </c>
      <c r="W39" s="1">
        <v>94269.26</v>
      </c>
      <c r="X39" s="1">
        <v>71.255189999999999</v>
      </c>
      <c r="Y39" s="1">
        <v>244.3708</v>
      </c>
      <c r="Z39" s="1">
        <v>0</v>
      </c>
      <c r="AA39" s="1">
        <v>81.720460000000003</v>
      </c>
      <c r="AB39" s="1">
        <v>294.33575000000002</v>
      </c>
    </row>
    <row r="40" spans="1:28" ht="15.75" x14ac:dyDescent="0.2">
      <c r="A40" s="1">
        <v>2025053100</v>
      </c>
      <c r="B40" s="4">
        <v>45808</v>
      </c>
      <c r="C40" s="1">
        <v>30.84375</v>
      </c>
      <c r="D40" s="1">
        <v>104.21875</v>
      </c>
      <c r="E40" s="1">
        <v>0.51829325999999998</v>
      </c>
      <c r="F40" s="1">
        <v>1.1179117999999999</v>
      </c>
      <c r="G40" s="1">
        <v>7.0714830000000006E-2</v>
      </c>
      <c r="H40" s="1">
        <v>0.42353076000000001</v>
      </c>
      <c r="I40" s="1">
        <v>0</v>
      </c>
      <c r="J40" s="1">
        <v>0.98137814000000001</v>
      </c>
      <c r="K40" s="1">
        <v>1.3125799E-2</v>
      </c>
      <c r="L40" s="1">
        <v>1.4005142E-2</v>
      </c>
      <c r="M40" s="1">
        <v>1.1696213E-2</v>
      </c>
      <c r="N40" s="1">
        <v>293.19965000000002</v>
      </c>
      <c r="O40" s="1">
        <v>294.86646000000002</v>
      </c>
      <c r="P40" s="1">
        <v>291.08390000000003</v>
      </c>
      <c r="Q40" s="1">
        <v>0.28327965999999999</v>
      </c>
      <c r="R40" s="1">
        <v>293.71102999999999</v>
      </c>
      <c r="S40" s="1">
        <v>298.12177000000003</v>
      </c>
      <c r="T40" s="1">
        <v>290.7595</v>
      </c>
      <c r="U40" s="1">
        <v>94200.516000000003</v>
      </c>
      <c r="V40" s="1">
        <v>94466.233999999997</v>
      </c>
      <c r="W40" s="1">
        <v>93980.85</v>
      </c>
      <c r="X40" s="1">
        <v>89.57159</v>
      </c>
      <c r="Y40" s="1">
        <v>328.31774999999999</v>
      </c>
      <c r="Z40" s="1">
        <v>0</v>
      </c>
      <c r="AA40" s="1">
        <v>82.726370000000003</v>
      </c>
      <c r="AB40" s="1">
        <v>293.94983000000002</v>
      </c>
    </row>
    <row r="41" spans="1:28" ht="15.75" x14ac:dyDescent="0.2">
      <c r="A41" s="1">
        <v>2025060100</v>
      </c>
      <c r="B41" s="4">
        <v>45809</v>
      </c>
      <c r="C41" s="1">
        <v>30.84375</v>
      </c>
      <c r="D41" s="1">
        <v>104.21875</v>
      </c>
      <c r="E41" s="1">
        <v>0.57012280000000004</v>
      </c>
      <c r="F41" s="1">
        <v>0.95984685000000003</v>
      </c>
      <c r="G41" s="1">
        <v>0.18594891</v>
      </c>
      <c r="H41" s="1">
        <v>0.51633066000000005</v>
      </c>
      <c r="I41" s="1">
        <v>0</v>
      </c>
      <c r="J41" s="1">
        <v>0.7699819</v>
      </c>
      <c r="K41" s="1">
        <v>1.4449541999999999E-2</v>
      </c>
      <c r="L41" s="1">
        <v>1.5511522999999999E-2</v>
      </c>
      <c r="M41" s="1">
        <v>1.3934281E-2</v>
      </c>
      <c r="N41" s="1">
        <v>295.66153000000003</v>
      </c>
      <c r="O41" s="1">
        <v>298.87792999999999</v>
      </c>
      <c r="P41" s="1">
        <v>292.76409999999998</v>
      </c>
      <c r="Q41" s="1">
        <v>0.27760847999999999</v>
      </c>
      <c r="R41" s="1">
        <v>296.34354000000002</v>
      </c>
      <c r="S41" s="1">
        <v>302.73140000000001</v>
      </c>
      <c r="T41" s="1">
        <v>291.92171999999999</v>
      </c>
      <c r="U41" s="1">
        <v>94483.1</v>
      </c>
      <c r="V41" s="1">
        <v>94642.625</v>
      </c>
      <c r="W41" s="1">
        <v>94299.75</v>
      </c>
      <c r="X41" s="1">
        <v>123.61409</v>
      </c>
      <c r="Y41" s="1">
        <v>475.11709999999999</v>
      </c>
      <c r="Z41" s="1">
        <v>0</v>
      </c>
      <c r="AA41" s="1">
        <v>81.070210000000003</v>
      </c>
      <c r="AB41" s="1">
        <v>296.01587000000001</v>
      </c>
    </row>
    <row r="42" spans="1:28" ht="15.75" x14ac:dyDescent="0.2">
      <c r="A42" s="1">
        <v>2025060200</v>
      </c>
      <c r="B42" s="4">
        <v>45810</v>
      </c>
      <c r="C42" s="1">
        <v>30.84375</v>
      </c>
      <c r="D42" s="1">
        <v>104.21875</v>
      </c>
      <c r="E42" s="1">
        <v>0.52748110000000004</v>
      </c>
      <c r="F42" s="1">
        <v>1.1156566000000001</v>
      </c>
      <c r="G42" s="1">
        <v>9.6363984E-2</v>
      </c>
      <c r="H42" s="1">
        <v>0</v>
      </c>
      <c r="I42" s="1">
        <v>0</v>
      </c>
      <c r="J42" s="1">
        <v>0</v>
      </c>
      <c r="K42" s="1">
        <v>1.2718488999999999E-2</v>
      </c>
      <c r="L42" s="1">
        <v>1.3965814999999999E-2</v>
      </c>
      <c r="M42" s="1">
        <v>1.024856E-2</v>
      </c>
      <c r="N42" s="1">
        <v>296.91428000000002</v>
      </c>
      <c r="O42" s="1">
        <v>301.53609999999998</v>
      </c>
      <c r="P42" s="1">
        <v>293.8306</v>
      </c>
      <c r="Q42" s="1">
        <v>0.27217724999999998</v>
      </c>
      <c r="R42" s="1">
        <v>297.45004</v>
      </c>
      <c r="S42" s="1">
        <v>304.54442999999998</v>
      </c>
      <c r="T42" s="1">
        <v>292.30338</v>
      </c>
      <c r="U42" s="1">
        <v>94738.914000000004</v>
      </c>
      <c r="V42" s="1">
        <v>94852.445000000007</v>
      </c>
      <c r="W42" s="1">
        <v>94639.695000000007</v>
      </c>
      <c r="X42" s="1">
        <v>142.57436000000001</v>
      </c>
      <c r="Y42" s="1">
        <v>475.14260000000002</v>
      </c>
      <c r="Z42" s="1">
        <v>0</v>
      </c>
      <c r="AA42" s="1">
        <v>79.484129999999993</v>
      </c>
      <c r="AB42" s="1">
        <v>297.13797</v>
      </c>
    </row>
    <row r="43" spans="1:28" ht="15.75" x14ac:dyDescent="0.2">
      <c r="A43" s="1">
        <v>2025060300</v>
      </c>
      <c r="B43" s="4">
        <v>45811</v>
      </c>
      <c r="C43" s="1">
        <v>30.84375</v>
      </c>
      <c r="D43" s="1">
        <v>104.21875</v>
      </c>
      <c r="E43" s="1">
        <v>0.39214647000000002</v>
      </c>
      <c r="F43" s="1">
        <v>0.75338936000000001</v>
      </c>
      <c r="G43" s="1">
        <v>0.12812751999999999</v>
      </c>
      <c r="H43" s="1">
        <v>0</v>
      </c>
      <c r="I43" s="1">
        <v>0</v>
      </c>
      <c r="J43" s="1">
        <v>0</v>
      </c>
      <c r="K43" s="1">
        <v>1.1733940999999999E-2</v>
      </c>
      <c r="L43" s="1">
        <v>1.4060258000000001E-2</v>
      </c>
      <c r="M43" s="1">
        <v>9.0527850000000007E-3</v>
      </c>
      <c r="N43" s="1">
        <v>297.89190000000002</v>
      </c>
      <c r="O43" s="1">
        <v>303.34386999999998</v>
      </c>
      <c r="P43" s="1">
        <v>293.47930000000002</v>
      </c>
      <c r="Q43" s="1">
        <v>0.26684284000000003</v>
      </c>
      <c r="R43" s="1">
        <v>298.13353999999998</v>
      </c>
      <c r="S43" s="1">
        <v>307.16512999999998</v>
      </c>
      <c r="T43" s="1">
        <v>292.22521999999998</v>
      </c>
      <c r="U43" s="1">
        <v>94881.625</v>
      </c>
      <c r="V43" s="1">
        <v>94995.99</v>
      </c>
      <c r="W43" s="1">
        <v>94771.92</v>
      </c>
      <c r="X43" s="1">
        <v>158.45920000000001</v>
      </c>
      <c r="Y43" s="1">
        <v>620.46519999999998</v>
      </c>
      <c r="Z43" s="1">
        <v>0</v>
      </c>
      <c r="AA43" s="1">
        <v>77.926315000000002</v>
      </c>
      <c r="AB43" s="1">
        <v>297.77609999999999</v>
      </c>
    </row>
    <row r="44" spans="1:28" ht="15.75" x14ac:dyDescent="0.2">
      <c r="A44" s="1">
        <v>2025060400</v>
      </c>
      <c r="B44" s="4">
        <v>45812</v>
      </c>
      <c r="C44" s="1">
        <v>30.84375</v>
      </c>
      <c r="D44" s="1">
        <v>104.21875</v>
      </c>
      <c r="E44" s="1">
        <v>0.49304136999999998</v>
      </c>
      <c r="F44" s="1">
        <v>1.3389857999999999</v>
      </c>
      <c r="G44" s="1">
        <v>7.3237709999999998E-2</v>
      </c>
      <c r="H44" s="1">
        <v>0</v>
      </c>
      <c r="I44" s="1">
        <v>0</v>
      </c>
      <c r="J44" s="1">
        <v>0</v>
      </c>
      <c r="K44" s="1">
        <v>1.2880057E-2</v>
      </c>
      <c r="L44" s="1">
        <v>1.4253193000000001E-2</v>
      </c>
      <c r="M44" s="1">
        <v>1.1731404000000001E-2</v>
      </c>
      <c r="N44" s="1">
        <v>297.95350000000002</v>
      </c>
      <c r="O44" s="1">
        <v>302.00286999999997</v>
      </c>
      <c r="P44" s="1">
        <v>295.15044999999998</v>
      </c>
      <c r="Q44" s="1">
        <v>0.26119128000000003</v>
      </c>
      <c r="R44" s="1">
        <v>298.28519999999997</v>
      </c>
      <c r="S44" s="1">
        <v>308.87580000000003</v>
      </c>
      <c r="T44" s="1">
        <v>293.16442999999998</v>
      </c>
      <c r="U44" s="1">
        <v>94810.875</v>
      </c>
      <c r="V44" s="1">
        <v>95116.09</v>
      </c>
      <c r="W44" s="1">
        <v>94553.91</v>
      </c>
      <c r="X44" s="1">
        <v>164.38140000000001</v>
      </c>
      <c r="Y44" s="1">
        <v>878.27449999999999</v>
      </c>
      <c r="Z44" s="1">
        <v>0</v>
      </c>
      <c r="AA44" s="1">
        <v>76.275893999999994</v>
      </c>
      <c r="AB44" s="1">
        <v>297.99360000000001</v>
      </c>
    </row>
    <row r="45" spans="1:28" ht="15.75" x14ac:dyDescent="0.2">
      <c r="A45" s="1">
        <v>2025060500</v>
      </c>
      <c r="B45" s="4">
        <v>45813</v>
      </c>
      <c r="C45" s="1">
        <v>30.84375</v>
      </c>
      <c r="D45" s="1">
        <v>104.21875</v>
      </c>
      <c r="E45" s="1">
        <v>0.65748006000000003</v>
      </c>
      <c r="F45" s="1">
        <v>1.226359</v>
      </c>
      <c r="G45" s="1">
        <v>0.15849189999999999</v>
      </c>
      <c r="H45" s="1">
        <v>0</v>
      </c>
      <c r="I45" s="1">
        <v>0</v>
      </c>
      <c r="J45" s="1">
        <v>0</v>
      </c>
      <c r="K45" s="1">
        <v>1.3324869E-2</v>
      </c>
      <c r="L45" s="1">
        <v>1.4456943E-2</v>
      </c>
      <c r="M45" s="1">
        <v>1.1954202000000001E-2</v>
      </c>
      <c r="N45" s="1">
        <v>299.15566999999999</v>
      </c>
      <c r="O45" s="1">
        <v>303.61880000000002</v>
      </c>
      <c r="P45" s="1">
        <v>295.90809999999999</v>
      </c>
      <c r="Q45" s="1">
        <v>0.2558666</v>
      </c>
      <c r="R45" s="1">
        <v>300.31349999999998</v>
      </c>
      <c r="S45" s="1">
        <v>310.262</v>
      </c>
      <c r="T45" s="1">
        <v>294.41885000000002</v>
      </c>
      <c r="U45" s="1">
        <v>94497.21</v>
      </c>
      <c r="V45" s="1">
        <v>94771.91</v>
      </c>
      <c r="W45" s="1">
        <v>94319.23</v>
      </c>
      <c r="X45" s="1">
        <v>210.21184</v>
      </c>
      <c r="Y45" s="1">
        <v>810.59889999999996</v>
      </c>
      <c r="Z45" s="1">
        <v>0</v>
      </c>
      <c r="AA45" s="1">
        <v>74.720920000000007</v>
      </c>
      <c r="AB45" s="1">
        <v>299.65886999999998</v>
      </c>
    </row>
    <row r="46" spans="1:28" ht="15.75" x14ac:dyDescent="0.2">
      <c r="A46" s="1">
        <v>2025060600</v>
      </c>
      <c r="B46" s="4">
        <v>45814</v>
      </c>
      <c r="C46" s="1">
        <v>30.84375</v>
      </c>
      <c r="D46" s="1">
        <v>104.21875</v>
      </c>
      <c r="E46" s="1">
        <v>0.69981426000000002</v>
      </c>
      <c r="F46" s="1">
        <v>1.5173881</v>
      </c>
      <c r="G46" s="1">
        <v>9.0069969999999999E-2</v>
      </c>
      <c r="H46" s="1">
        <v>0</v>
      </c>
      <c r="I46" s="1">
        <v>0</v>
      </c>
      <c r="J46" s="1">
        <v>0</v>
      </c>
      <c r="K46" s="1">
        <v>1.3812092E-2</v>
      </c>
      <c r="L46" s="1">
        <v>1.503285E-2</v>
      </c>
      <c r="M46" s="1">
        <v>1.2992500000000001E-2</v>
      </c>
      <c r="N46" s="1">
        <v>299.88990000000001</v>
      </c>
      <c r="O46" s="1">
        <v>304.09044999999998</v>
      </c>
      <c r="P46" s="1">
        <v>296.48788000000002</v>
      </c>
      <c r="Q46" s="1">
        <v>0.25216572999999998</v>
      </c>
      <c r="R46" s="1">
        <v>300.31155000000001</v>
      </c>
      <c r="S46" s="1">
        <v>310.25585999999998</v>
      </c>
      <c r="T46" s="1">
        <v>294.51172000000003</v>
      </c>
      <c r="U46" s="1">
        <v>94454.7</v>
      </c>
      <c r="V46" s="1">
        <v>94602.43</v>
      </c>
      <c r="W46" s="1">
        <v>94250.335999999996</v>
      </c>
      <c r="X46" s="1">
        <v>172.67537999999999</v>
      </c>
      <c r="Y46" s="1">
        <v>758.21270000000004</v>
      </c>
      <c r="Z46" s="1">
        <v>0</v>
      </c>
      <c r="AA46" s="1">
        <v>73.640150000000006</v>
      </c>
      <c r="AB46" s="1">
        <v>299.83571999999998</v>
      </c>
    </row>
    <row r="47" spans="1:28" ht="15.75" x14ac:dyDescent="0.2">
      <c r="A47" s="1">
        <v>2025060700</v>
      </c>
      <c r="B47" s="4">
        <v>45815</v>
      </c>
      <c r="C47" s="1">
        <v>30.84375</v>
      </c>
      <c r="D47" s="1">
        <v>104.21875</v>
      </c>
      <c r="E47" s="1">
        <v>0.77869093</v>
      </c>
      <c r="F47" s="1">
        <v>1.4304199</v>
      </c>
      <c r="G47" s="1">
        <v>0.20562496999999999</v>
      </c>
      <c r="H47" s="1">
        <v>0</v>
      </c>
      <c r="I47" s="1">
        <v>0</v>
      </c>
      <c r="J47" s="1">
        <v>0</v>
      </c>
      <c r="K47" s="1">
        <v>1.4609581999999999E-2</v>
      </c>
      <c r="L47" s="1">
        <v>1.6040819000000001E-2</v>
      </c>
      <c r="M47" s="1">
        <v>1.3505662E-2</v>
      </c>
      <c r="N47" s="1">
        <v>300.41162000000003</v>
      </c>
      <c r="O47" s="1">
        <v>305.37112000000002</v>
      </c>
      <c r="P47" s="1">
        <v>296.7765</v>
      </c>
      <c r="Q47" s="1">
        <v>0.24685712000000001</v>
      </c>
      <c r="R47" s="1">
        <v>301.66613999999998</v>
      </c>
      <c r="S47" s="1">
        <v>312.53973000000002</v>
      </c>
      <c r="T47" s="1">
        <v>295.53512999999998</v>
      </c>
      <c r="U47" s="1">
        <v>94611.25</v>
      </c>
      <c r="V47" s="1">
        <v>94750.26</v>
      </c>
      <c r="W47" s="1">
        <v>94485.945000000007</v>
      </c>
      <c r="X47" s="1">
        <v>204.29924</v>
      </c>
      <c r="Y47" s="1">
        <v>982.18506000000002</v>
      </c>
      <c r="Z47" s="1">
        <v>0</v>
      </c>
      <c r="AA47" s="1">
        <v>72.089873999999995</v>
      </c>
      <c r="AB47" s="1">
        <v>300.99716000000001</v>
      </c>
    </row>
    <row r="48" spans="1:28" ht="15.75" x14ac:dyDescent="0.2">
      <c r="A48" s="1">
        <v>2025060800</v>
      </c>
      <c r="B48" s="4">
        <v>45816</v>
      </c>
      <c r="C48" s="1">
        <v>30.84375</v>
      </c>
      <c r="D48" s="1">
        <v>104.21875</v>
      </c>
      <c r="E48" s="1">
        <v>0.64526989999999995</v>
      </c>
      <c r="F48" s="1">
        <v>1.2682996</v>
      </c>
      <c r="G48" s="1">
        <v>0.12768045</v>
      </c>
      <c r="H48" s="1">
        <v>0</v>
      </c>
      <c r="I48" s="1">
        <v>0</v>
      </c>
      <c r="J48" s="1">
        <v>0</v>
      </c>
      <c r="K48" s="1">
        <v>1.4900493000000001E-2</v>
      </c>
      <c r="L48" s="1">
        <v>1.8253656E-2</v>
      </c>
      <c r="M48" s="1">
        <v>1.3066378E-2</v>
      </c>
      <c r="N48" s="1">
        <v>301.73322000000002</v>
      </c>
      <c r="O48" s="1">
        <v>306.45440000000002</v>
      </c>
      <c r="P48" s="1">
        <v>296.42579999999998</v>
      </c>
      <c r="Q48" s="1">
        <v>0.24056888000000001</v>
      </c>
      <c r="R48" s="1">
        <v>303.37634000000003</v>
      </c>
      <c r="S48" s="1">
        <v>312.95537999999999</v>
      </c>
      <c r="T48" s="1">
        <v>296.51855</v>
      </c>
      <c r="U48" s="1">
        <v>94680.49</v>
      </c>
      <c r="V48" s="1">
        <v>94855.21</v>
      </c>
      <c r="W48" s="1">
        <v>94468.02</v>
      </c>
      <c r="X48" s="1">
        <v>230.01044999999999</v>
      </c>
      <c r="Y48" s="1">
        <v>704.50829999999996</v>
      </c>
      <c r="Z48" s="1">
        <v>0</v>
      </c>
      <c r="AA48" s="1">
        <v>70.253510000000006</v>
      </c>
      <c r="AB48" s="1">
        <v>302.55369999999999</v>
      </c>
    </row>
    <row r="49" spans="1:28" ht="15.75" x14ac:dyDescent="0.2">
      <c r="A49" s="1">
        <v>2025060900</v>
      </c>
      <c r="B49" s="4">
        <v>45817</v>
      </c>
      <c r="C49" s="1">
        <v>30.84375</v>
      </c>
      <c r="D49" s="1">
        <v>104.21875</v>
      </c>
      <c r="E49" s="1">
        <v>0.93156284</v>
      </c>
      <c r="F49" s="1">
        <v>2.4915516000000002</v>
      </c>
      <c r="G49" s="1">
        <v>0.1602451</v>
      </c>
      <c r="H49" s="1">
        <v>1.1923714000000001</v>
      </c>
      <c r="I49" s="1">
        <v>0</v>
      </c>
      <c r="J49" s="1">
        <v>1.1923714000000001</v>
      </c>
      <c r="K49" s="1">
        <v>1.3386656E-2</v>
      </c>
      <c r="L49" s="1">
        <v>1.6312294000000001E-2</v>
      </c>
      <c r="M49" s="1">
        <v>1.2014343E-2</v>
      </c>
      <c r="N49" s="1">
        <v>298.13619999999997</v>
      </c>
      <c r="O49" s="1">
        <v>301.84453999999999</v>
      </c>
      <c r="P49" s="1">
        <v>293.60811999999999</v>
      </c>
      <c r="Q49" s="1">
        <v>0.24297574</v>
      </c>
      <c r="R49" s="1">
        <v>299.11439999999999</v>
      </c>
      <c r="S49" s="1">
        <v>305.75905999999998</v>
      </c>
      <c r="T49" s="1">
        <v>293.17165999999997</v>
      </c>
      <c r="U49" s="1">
        <v>94817.96</v>
      </c>
      <c r="V49" s="1">
        <v>94939.445000000007</v>
      </c>
      <c r="W49" s="1">
        <v>94694.13</v>
      </c>
      <c r="X49" s="1">
        <v>121.52043999999999</v>
      </c>
      <c r="Y49" s="1">
        <v>443.45557000000002</v>
      </c>
      <c r="Z49" s="1">
        <v>0</v>
      </c>
      <c r="AA49" s="1">
        <v>70.956389999999999</v>
      </c>
      <c r="AB49" s="1">
        <v>299.33582000000001</v>
      </c>
    </row>
    <row r="50" spans="1:28" ht="15.75" x14ac:dyDescent="0.2">
      <c r="A50" s="1">
        <v>2025061000</v>
      </c>
      <c r="B50" s="4">
        <v>45818</v>
      </c>
      <c r="C50" s="1">
        <v>30.84375</v>
      </c>
      <c r="D50" s="1">
        <v>104.21875</v>
      </c>
      <c r="E50" s="1">
        <v>1.0494380999999999</v>
      </c>
      <c r="F50" s="1">
        <v>2.7710444999999999</v>
      </c>
      <c r="G50" s="1">
        <v>7.7374750000000006E-2</v>
      </c>
      <c r="H50" s="1">
        <v>0</v>
      </c>
      <c r="I50" s="1">
        <v>0</v>
      </c>
      <c r="J50" s="1">
        <v>0</v>
      </c>
      <c r="K50" s="1">
        <v>1.2178523E-2</v>
      </c>
      <c r="L50" s="1">
        <v>1.7149363000000001E-2</v>
      </c>
      <c r="M50" s="1">
        <v>1.0206901500000001E-2</v>
      </c>
      <c r="N50" s="1">
        <v>301.99110000000002</v>
      </c>
      <c r="O50" s="1">
        <v>309.50369999999998</v>
      </c>
      <c r="P50" s="1">
        <v>294.62819999999999</v>
      </c>
      <c r="Q50" s="1">
        <v>0.23498353</v>
      </c>
      <c r="R50" s="1">
        <v>304.69990000000001</v>
      </c>
      <c r="S50" s="1">
        <v>317.46780000000001</v>
      </c>
      <c r="T50" s="1">
        <v>294.56371999999999</v>
      </c>
      <c r="U50" s="1">
        <v>94821.42</v>
      </c>
      <c r="V50" s="1">
        <v>94969.85</v>
      </c>
      <c r="W50" s="1">
        <v>94688.47</v>
      </c>
      <c r="X50" s="1">
        <v>335.08640000000003</v>
      </c>
      <c r="Y50" s="1">
        <v>1034.1068</v>
      </c>
      <c r="Z50" s="1">
        <v>0</v>
      </c>
      <c r="AA50" s="1">
        <v>68.622420000000005</v>
      </c>
      <c r="AB50" s="1">
        <v>303.66602</v>
      </c>
    </row>
    <row r="51" spans="1:28" ht="15.75" x14ac:dyDescent="0.2">
      <c r="A51" s="1">
        <v>2025061100</v>
      </c>
      <c r="B51" s="4">
        <v>45819</v>
      </c>
      <c r="C51" s="1">
        <v>30.84375</v>
      </c>
      <c r="D51" s="1">
        <v>104.21875</v>
      </c>
      <c r="E51" s="1">
        <v>0.44811147000000001</v>
      </c>
      <c r="F51" s="1">
        <v>1.0632927000000001</v>
      </c>
      <c r="G51" s="1">
        <v>3.3139750000000003E-2</v>
      </c>
      <c r="H51" s="1">
        <v>0</v>
      </c>
      <c r="I51" s="1">
        <v>0</v>
      </c>
      <c r="J51" s="1">
        <v>0</v>
      </c>
      <c r="K51" s="1">
        <v>1.37856295E-2</v>
      </c>
      <c r="L51" s="1">
        <v>1.5007075E-2</v>
      </c>
      <c r="M51" s="1">
        <v>1.2492738999999999E-2</v>
      </c>
      <c r="N51" s="1">
        <v>302.86243000000002</v>
      </c>
      <c r="O51" s="1">
        <v>309.03969999999998</v>
      </c>
      <c r="P51" s="1">
        <v>297.24975999999998</v>
      </c>
      <c r="Q51" s="1">
        <v>0.22270045999999999</v>
      </c>
      <c r="R51" s="1">
        <v>305.90440000000001</v>
      </c>
      <c r="S51" s="1">
        <v>318.31509999999997</v>
      </c>
      <c r="T51" s="1">
        <v>296.88819999999998</v>
      </c>
      <c r="U51" s="1">
        <v>94729.65</v>
      </c>
      <c r="V51" s="1">
        <v>95012.54</v>
      </c>
      <c r="W51" s="1">
        <v>94537.04</v>
      </c>
      <c r="X51" s="1">
        <v>311.1961</v>
      </c>
      <c r="Y51" s="1">
        <v>1009.35236</v>
      </c>
      <c r="Z51" s="1">
        <v>0</v>
      </c>
      <c r="AA51" s="1">
        <v>65.035385000000005</v>
      </c>
      <c r="AB51" s="1">
        <v>304.8374</v>
      </c>
    </row>
    <row r="52" spans="1:28" ht="15.75" x14ac:dyDescent="0.2">
      <c r="A52" s="1">
        <v>2025061200</v>
      </c>
      <c r="B52" s="4">
        <v>45820</v>
      </c>
      <c r="C52" s="1">
        <v>30.84375</v>
      </c>
      <c r="D52" s="1">
        <v>104.21875</v>
      </c>
      <c r="E52" s="1">
        <v>0.56633809999999996</v>
      </c>
      <c r="F52" s="1">
        <v>1.1532644000000001</v>
      </c>
      <c r="G52" s="1">
        <v>0.16767789999999999</v>
      </c>
      <c r="H52" s="1">
        <v>0</v>
      </c>
      <c r="I52" s="1">
        <v>0</v>
      </c>
      <c r="J52" s="1">
        <v>0</v>
      </c>
      <c r="K52" s="1">
        <v>1.3409024E-2</v>
      </c>
      <c r="L52" s="1">
        <v>1.5220054E-2</v>
      </c>
      <c r="M52" s="1">
        <v>1.1763534000000001E-2</v>
      </c>
      <c r="N52" s="1">
        <v>304.36554000000001</v>
      </c>
      <c r="O52" s="1">
        <v>310.45377000000002</v>
      </c>
      <c r="P52" s="1">
        <v>299.14837999999997</v>
      </c>
      <c r="Q52" s="1">
        <v>0.21294312000000001</v>
      </c>
      <c r="R52" s="1">
        <v>307.0154</v>
      </c>
      <c r="S52" s="1">
        <v>320.40866</v>
      </c>
      <c r="T52" s="1">
        <v>297.86426</v>
      </c>
      <c r="U52" s="1">
        <v>94573.98</v>
      </c>
      <c r="V52" s="1">
        <v>94822.22</v>
      </c>
      <c r="W52" s="1">
        <v>94338.34</v>
      </c>
      <c r="X52" s="1">
        <v>297.88164999999998</v>
      </c>
      <c r="Y52" s="1">
        <v>986.3578</v>
      </c>
      <c r="Z52" s="1">
        <v>0</v>
      </c>
      <c r="AA52" s="1">
        <v>62.185943999999999</v>
      </c>
      <c r="AB52" s="1">
        <v>306.03534000000002</v>
      </c>
    </row>
    <row r="53" spans="1:28" ht="15.75" x14ac:dyDescent="0.2">
      <c r="A53" s="1">
        <v>2025061300</v>
      </c>
      <c r="B53" s="4">
        <v>45821</v>
      </c>
      <c r="C53" s="1">
        <v>30.84375</v>
      </c>
      <c r="D53" s="1">
        <v>104.21875</v>
      </c>
      <c r="E53" s="1">
        <v>0.51810294000000001</v>
      </c>
      <c r="F53" s="1">
        <v>0.9208172</v>
      </c>
      <c r="G53" s="1">
        <v>0.10007217</v>
      </c>
      <c r="H53" s="1">
        <v>0</v>
      </c>
      <c r="I53" s="1">
        <v>0</v>
      </c>
      <c r="J53" s="1">
        <v>0</v>
      </c>
      <c r="K53" s="1">
        <v>1.4508747000000001E-2</v>
      </c>
      <c r="L53" s="1">
        <v>1.583652E-2</v>
      </c>
      <c r="M53" s="1">
        <v>1.2946798000000001E-2</v>
      </c>
      <c r="N53" s="1">
        <v>304.81322999999998</v>
      </c>
      <c r="O53" s="1">
        <v>310.78035999999997</v>
      </c>
      <c r="P53" s="1">
        <v>299.91318000000001</v>
      </c>
      <c r="Q53" s="1">
        <v>0.20572199999999999</v>
      </c>
      <c r="R53" s="1">
        <v>307.01159999999999</v>
      </c>
      <c r="S53" s="1">
        <v>319.70474000000002</v>
      </c>
      <c r="T53" s="1">
        <v>298.81240000000003</v>
      </c>
      <c r="U53" s="1">
        <v>94223.83</v>
      </c>
      <c r="V53" s="1">
        <v>94748.68</v>
      </c>
      <c r="W53" s="1">
        <v>93985.445000000007</v>
      </c>
      <c r="X53" s="1">
        <v>250.16800000000001</v>
      </c>
      <c r="Y53" s="1">
        <v>889.38630000000001</v>
      </c>
      <c r="Z53" s="1">
        <v>0</v>
      </c>
      <c r="AA53" s="1">
        <v>60.077151999999998</v>
      </c>
      <c r="AB53" s="1">
        <v>306.12957999999998</v>
      </c>
    </row>
    <row r="54" spans="1:28" ht="15.75" x14ac:dyDescent="0.2">
      <c r="A54" s="1">
        <v>2025061400</v>
      </c>
      <c r="B54" s="4">
        <v>45822</v>
      </c>
      <c r="C54" s="1">
        <v>30.84375</v>
      </c>
      <c r="D54" s="1">
        <v>104.21875</v>
      </c>
      <c r="E54" s="1">
        <v>1.0342971000000001</v>
      </c>
      <c r="F54" s="1">
        <v>2.5540129999999999</v>
      </c>
      <c r="G54" s="1">
        <v>0.27690281999999999</v>
      </c>
      <c r="H54" s="1">
        <v>1.132676</v>
      </c>
      <c r="I54" s="1">
        <v>0</v>
      </c>
      <c r="J54" s="1">
        <v>1.9619607999999999</v>
      </c>
      <c r="K54" s="1">
        <v>1.3170951E-2</v>
      </c>
      <c r="L54" s="1">
        <v>1.551252E-2</v>
      </c>
      <c r="M54" s="1">
        <v>1.1287719E-2</v>
      </c>
      <c r="N54" s="1">
        <v>297.87619999999998</v>
      </c>
      <c r="O54" s="1">
        <v>302.48903999999999</v>
      </c>
      <c r="P54" s="1">
        <v>293.89699999999999</v>
      </c>
      <c r="Q54" s="1">
        <v>0.21788071000000001</v>
      </c>
      <c r="R54" s="1">
        <v>298.66070000000002</v>
      </c>
      <c r="S54" s="1">
        <v>302.85003999999998</v>
      </c>
      <c r="T54" s="1">
        <v>294.08893</v>
      </c>
      <c r="U54" s="1">
        <v>94502.86</v>
      </c>
      <c r="V54" s="1">
        <v>94714.304999999993</v>
      </c>
      <c r="W54" s="1">
        <v>94263.95</v>
      </c>
      <c r="X54" s="1">
        <v>89.456985000000003</v>
      </c>
      <c r="Y54" s="1">
        <v>294.78818000000001</v>
      </c>
      <c r="Z54" s="1">
        <v>0</v>
      </c>
      <c r="AA54" s="1">
        <v>63.627870000000001</v>
      </c>
      <c r="AB54" s="1">
        <v>299.48021999999997</v>
      </c>
    </row>
    <row r="55" spans="1:28" ht="15.75" x14ac:dyDescent="0.2">
      <c r="A55" s="1">
        <v>2025061500</v>
      </c>
      <c r="B55" s="4">
        <v>45823</v>
      </c>
      <c r="C55" s="1">
        <v>30.84375</v>
      </c>
      <c r="D55" s="1">
        <v>104.21875</v>
      </c>
      <c r="E55" s="1">
        <v>0.75401472999999997</v>
      </c>
      <c r="F55" s="1">
        <v>1.9996834000000001</v>
      </c>
      <c r="G55" s="1">
        <v>3.7270714000000003E-2</v>
      </c>
      <c r="H55" s="1">
        <v>0</v>
      </c>
      <c r="I55" s="1">
        <v>0</v>
      </c>
      <c r="J55" s="1">
        <v>0</v>
      </c>
      <c r="K55" s="1">
        <v>1.2103673000000001E-2</v>
      </c>
      <c r="L55" s="1">
        <v>1.4375582E-2</v>
      </c>
      <c r="M55" s="1">
        <v>9.2779479999999994E-3</v>
      </c>
      <c r="N55" s="1">
        <v>302.96625</v>
      </c>
      <c r="O55" s="1">
        <v>309.65366</v>
      </c>
      <c r="P55" s="1">
        <v>297.43423000000001</v>
      </c>
      <c r="Q55" s="1">
        <v>0.21242130000000001</v>
      </c>
      <c r="R55" s="1">
        <v>306.11212</v>
      </c>
      <c r="S55" s="1">
        <v>319.36860000000001</v>
      </c>
      <c r="T55" s="1">
        <v>296.82992999999999</v>
      </c>
      <c r="U55" s="1">
        <v>94335.42</v>
      </c>
      <c r="V55" s="1">
        <v>94678.266000000003</v>
      </c>
      <c r="W55" s="1">
        <v>94011.53</v>
      </c>
      <c r="X55" s="1">
        <v>342.93597</v>
      </c>
      <c r="Y55" s="1">
        <v>1046.6638</v>
      </c>
      <c r="Z55" s="1">
        <v>0</v>
      </c>
      <c r="AA55" s="1">
        <v>62.033554000000002</v>
      </c>
      <c r="AB55" s="1">
        <v>305.05237</v>
      </c>
    </row>
    <row r="56" spans="1:28" ht="15.75" x14ac:dyDescent="0.2">
      <c r="A56" s="1">
        <v>2025061600</v>
      </c>
      <c r="B56" s="4">
        <v>45824</v>
      </c>
      <c r="C56" s="1">
        <v>30.84375</v>
      </c>
      <c r="D56" s="1">
        <v>104.21875</v>
      </c>
      <c r="E56" s="1">
        <v>0.40108021999999999</v>
      </c>
      <c r="F56" s="1">
        <v>0.70981649999999996</v>
      </c>
      <c r="G56" s="1">
        <v>0.120714575</v>
      </c>
      <c r="H56" s="1">
        <v>0</v>
      </c>
      <c r="I56" s="1">
        <v>0</v>
      </c>
      <c r="J56" s="1">
        <v>0</v>
      </c>
      <c r="K56" s="1">
        <v>1.359016E-2</v>
      </c>
      <c r="L56" s="1">
        <v>1.5289628E-2</v>
      </c>
      <c r="M56" s="1">
        <v>1.1196707E-2</v>
      </c>
      <c r="N56" s="1">
        <v>304.48302999999999</v>
      </c>
      <c r="O56" s="1">
        <v>310.58852999999999</v>
      </c>
      <c r="P56" s="1">
        <v>299.81436000000002</v>
      </c>
      <c r="Q56" s="1">
        <v>0.20168526000000001</v>
      </c>
      <c r="R56" s="1">
        <v>307.62862999999999</v>
      </c>
      <c r="S56" s="1">
        <v>320.36110000000002</v>
      </c>
      <c r="T56" s="1">
        <v>298.49297999999999</v>
      </c>
      <c r="U56" s="1">
        <v>94201.44</v>
      </c>
      <c r="V56" s="1">
        <v>94500.54</v>
      </c>
      <c r="W56" s="1">
        <v>94032.17</v>
      </c>
      <c r="X56" s="1">
        <v>309.73421999999999</v>
      </c>
      <c r="Y56" s="1">
        <v>1001.2162</v>
      </c>
      <c r="Z56" s="1">
        <v>0</v>
      </c>
      <c r="AA56" s="1">
        <v>58.898299999999999</v>
      </c>
      <c r="AB56" s="1">
        <v>306.55590000000001</v>
      </c>
    </row>
    <row r="57" spans="1:28" ht="15.75" x14ac:dyDescent="0.2">
      <c r="A57" s="1">
        <v>2025061700</v>
      </c>
      <c r="B57" s="4">
        <v>45825</v>
      </c>
      <c r="C57" s="1">
        <v>30.84375</v>
      </c>
      <c r="D57" s="1">
        <v>104.21875</v>
      </c>
      <c r="E57" s="1">
        <v>1.2009301999999999</v>
      </c>
      <c r="F57" s="1">
        <v>2.4066809999999998</v>
      </c>
      <c r="G57" s="1">
        <v>0.26537833</v>
      </c>
      <c r="H57" s="1">
        <v>9.7171579999999995</v>
      </c>
      <c r="I57" s="1">
        <v>0</v>
      </c>
      <c r="J57" s="1">
        <v>15.988308</v>
      </c>
      <c r="K57" s="1">
        <v>1.8065135999999999E-2</v>
      </c>
      <c r="L57" s="1">
        <v>2.8997926E-2</v>
      </c>
      <c r="M57" s="1">
        <v>1.4538929000000001E-2</v>
      </c>
      <c r="N57" s="1">
        <v>303.7989</v>
      </c>
      <c r="O57" s="1">
        <v>310.49430000000001</v>
      </c>
      <c r="P57" s="1">
        <v>296.53964000000002</v>
      </c>
      <c r="Q57" s="1">
        <v>0.22436912000000001</v>
      </c>
      <c r="R57" s="1">
        <v>306.82492000000002</v>
      </c>
      <c r="S57" s="1">
        <v>318.41719999999998</v>
      </c>
      <c r="T57" s="1">
        <v>297.54293999999999</v>
      </c>
      <c r="U57" s="1">
        <v>93958.27</v>
      </c>
      <c r="V57" s="1">
        <v>94223.375</v>
      </c>
      <c r="W57" s="1">
        <v>93733.266000000003</v>
      </c>
      <c r="X57" s="1">
        <v>223.92213000000001</v>
      </c>
      <c r="Y57" s="1">
        <v>734.70450000000005</v>
      </c>
      <c r="Z57" s="1">
        <v>0</v>
      </c>
      <c r="AA57" s="1">
        <v>65.522679999999994</v>
      </c>
      <c r="AB57" s="1">
        <v>306.21228000000002</v>
      </c>
    </row>
    <row r="58" spans="1:28" ht="15.75" x14ac:dyDescent="0.2">
      <c r="A58" s="1">
        <v>2025061800</v>
      </c>
      <c r="B58" s="4">
        <v>45826</v>
      </c>
      <c r="C58" s="1">
        <v>30.84375</v>
      </c>
      <c r="D58" s="1">
        <v>104.21875</v>
      </c>
      <c r="E58" s="1">
        <v>1.2296066000000001</v>
      </c>
      <c r="F58" s="1">
        <v>2.5291617</v>
      </c>
      <c r="G58" s="1">
        <v>0.15865660000000001</v>
      </c>
      <c r="H58" s="1">
        <v>6.3551545000000003</v>
      </c>
      <c r="I58" s="1">
        <v>0</v>
      </c>
      <c r="J58" s="1">
        <v>22.532135</v>
      </c>
      <c r="K58" s="1">
        <v>1.8488457E-2</v>
      </c>
      <c r="L58" s="1">
        <v>1.988094E-2</v>
      </c>
      <c r="M58" s="1">
        <v>1.6811099999999999E-2</v>
      </c>
      <c r="N58" s="1">
        <v>297.93392999999998</v>
      </c>
      <c r="O58" s="1">
        <v>301.52866</v>
      </c>
      <c r="P58" s="1">
        <v>294.87369999999999</v>
      </c>
      <c r="Q58" s="1">
        <v>0.311585</v>
      </c>
      <c r="R58" s="1">
        <v>299.02936</v>
      </c>
      <c r="S58" s="1">
        <v>302.81029999999998</v>
      </c>
      <c r="T58" s="1">
        <v>297.04473999999999</v>
      </c>
      <c r="U58" s="1">
        <v>93922.58</v>
      </c>
      <c r="V58" s="1">
        <v>94042.266000000003</v>
      </c>
      <c r="W58" s="1">
        <v>93816.66</v>
      </c>
      <c r="X58" s="1">
        <v>113.60330999999999</v>
      </c>
      <c r="Y58" s="1">
        <v>428.51929999999999</v>
      </c>
      <c r="Z58" s="1">
        <v>0</v>
      </c>
      <c r="AA58" s="1">
        <v>90.992410000000007</v>
      </c>
      <c r="AB58" s="1">
        <v>299.58974999999998</v>
      </c>
    </row>
    <row r="59" spans="1:28" ht="15.75" x14ac:dyDescent="0.2">
      <c r="A59" s="1">
        <v>2025061900</v>
      </c>
      <c r="B59" s="4">
        <v>45827</v>
      </c>
      <c r="C59" s="1">
        <v>30.84375</v>
      </c>
      <c r="D59" s="1">
        <v>104.21875</v>
      </c>
      <c r="E59" s="1">
        <v>0.61323934999999996</v>
      </c>
      <c r="F59" s="1">
        <v>1.6880383000000001</v>
      </c>
      <c r="G59" s="1">
        <v>8.5096224999999998E-2</v>
      </c>
      <c r="H59" s="1">
        <v>0</v>
      </c>
      <c r="I59" s="1">
        <v>0</v>
      </c>
      <c r="J59" s="1">
        <v>0</v>
      </c>
      <c r="K59" s="1">
        <v>1.7533014999999999E-2</v>
      </c>
      <c r="L59" s="1">
        <v>2.0199750999999998E-2</v>
      </c>
      <c r="M59" s="1">
        <v>1.5462728E-2</v>
      </c>
      <c r="N59" s="1">
        <v>301.44256999999999</v>
      </c>
      <c r="O59" s="1">
        <v>305.53899999999999</v>
      </c>
      <c r="P59" s="1">
        <v>297.35516000000001</v>
      </c>
      <c r="Q59" s="1">
        <v>0.28426653000000002</v>
      </c>
      <c r="R59" s="1">
        <v>302.17860000000002</v>
      </c>
      <c r="S59" s="1">
        <v>309.20557000000002</v>
      </c>
      <c r="T59" s="1">
        <v>297.43830000000003</v>
      </c>
      <c r="U59" s="1">
        <v>94221.05</v>
      </c>
      <c r="V59" s="1">
        <v>94283.85</v>
      </c>
      <c r="W59" s="1">
        <v>94137.85</v>
      </c>
      <c r="X59" s="1">
        <v>167.97531000000001</v>
      </c>
      <c r="Y59" s="1">
        <v>639.02269999999999</v>
      </c>
      <c r="Z59" s="1">
        <v>0</v>
      </c>
      <c r="AA59" s="1">
        <v>83.014570000000006</v>
      </c>
      <c r="AB59" s="1">
        <v>301.92804000000001</v>
      </c>
    </row>
    <row r="60" spans="1:28" ht="15.75" x14ac:dyDescent="0.2">
      <c r="A60" s="1">
        <v>2025062000</v>
      </c>
      <c r="B60" s="4">
        <v>45828</v>
      </c>
      <c r="C60" s="1">
        <v>30.84375</v>
      </c>
      <c r="D60" s="1">
        <v>104.21875</v>
      </c>
      <c r="E60" s="1">
        <v>0.58570259999999996</v>
      </c>
      <c r="F60" s="1">
        <v>1.7716805</v>
      </c>
      <c r="G60" s="1">
        <v>0.11591377999999999</v>
      </c>
      <c r="H60" s="1">
        <v>0</v>
      </c>
      <c r="I60" s="1">
        <v>0</v>
      </c>
      <c r="J60" s="1">
        <v>0</v>
      </c>
      <c r="K60" s="1">
        <v>1.6421821E-2</v>
      </c>
      <c r="L60" s="1">
        <v>1.9552313000000002E-2</v>
      </c>
      <c r="M60" s="1">
        <v>1.3873708E-2</v>
      </c>
      <c r="N60" s="1">
        <v>299.92110000000002</v>
      </c>
      <c r="O60" s="1">
        <v>302.69662</v>
      </c>
      <c r="P60" s="1">
        <v>296.85131999999999</v>
      </c>
      <c r="Q60" s="1">
        <v>0.27528619999999998</v>
      </c>
      <c r="R60" s="1">
        <v>300.05266999999998</v>
      </c>
      <c r="S60" s="1">
        <v>304.78244000000001</v>
      </c>
      <c r="T60" s="1">
        <v>296.04192999999998</v>
      </c>
      <c r="U60" s="1">
        <v>94477.73</v>
      </c>
      <c r="V60" s="1">
        <v>94604.11</v>
      </c>
      <c r="W60" s="1">
        <v>94370.7</v>
      </c>
      <c r="X60" s="1">
        <v>100.34050999999999</v>
      </c>
      <c r="Y60" s="1">
        <v>359.08517000000001</v>
      </c>
      <c r="Z60" s="1">
        <v>0</v>
      </c>
      <c r="AA60" s="1">
        <v>80.392039999999994</v>
      </c>
      <c r="AB60" s="1">
        <v>300.25439999999998</v>
      </c>
    </row>
    <row r="61" spans="1:28" ht="15.75" x14ac:dyDescent="0.2">
      <c r="A61" s="1">
        <v>2025062100</v>
      </c>
      <c r="B61" s="4">
        <v>45829</v>
      </c>
      <c r="C61" s="1">
        <v>30.84375</v>
      </c>
      <c r="D61" s="1">
        <v>104.21875</v>
      </c>
      <c r="E61" s="1">
        <v>0.76152414000000002</v>
      </c>
      <c r="F61" s="1">
        <v>1.2983359999999999</v>
      </c>
      <c r="G61" s="1">
        <v>0.18146762</v>
      </c>
      <c r="H61" s="1">
        <v>0</v>
      </c>
      <c r="I61" s="1">
        <v>0</v>
      </c>
      <c r="J61" s="1">
        <v>0</v>
      </c>
      <c r="K61" s="1">
        <v>1.6338492E-2</v>
      </c>
      <c r="L61" s="1">
        <v>2.2287257000000001E-2</v>
      </c>
      <c r="M61" s="1">
        <v>1.3636426E-2</v>
      </c>
      <c r="N61" s="1">
        <v>301.84035999999998</v>
      </c>
      <c r="O61" s="1">
        <v>306.30959999999999</v>
      </c>
      <c r="P61" s="1">
        <v>297.68506000000002</v>
      </c>
      <c r="Q61" s="1">
        <v>0.26201445000000001</v>
      </c>
      <c r="R61" s="1">
        <v>303.69162</v>
      </c>
      <c r="S61" s="1">
        <v>312.76807000000002</v>
      </c>
      <c r="T61" s="1">
        <v>297.87887999999998</v>
      </c>
      <c r="U61" s="1">
        <v>94670.17</v>
      </c>
      <c r="V61" s="1">
        <v>94765.64</v>
      </c>
      <c r="W61" s="1">
        <v>94522.804999999993</v>
      </c>
      <c r="X61" s="1">
        <v>258.06265000000002</v>
      </c>
      <c r="Y61" s="1">
        <v>853.29250000000002</v>
      </c>
      <c r="Z61" s="1">
        <v>0</v>
      </c>
      <c r="AA61" s="1">
        <v>76.516279999999995</v>
      </c>
      <c r="AB61" s="1">
        <v>303.03314</v>
      </c>
    </row>
    <row r="62" spans="1:28" ht="15.75" x14ac:dyDescent="0.2">
      <c r="A62" s="1">
        <v>2025062200</v>
      </c>
      <c r="B62" s="4">
        <v>45830</v>
      </c>
      <c r="C62" s="1">
        <v>30.84375</v>
      </c>
      <c r="D62" s="1">
        <v>104.21875</v>
      </c>
      <c r="E62" s="1">
        <v>0.85361235999999996</v>
      </c>
      <c r="F62" s="1">
        <v>1.8639140999999999</v>
      </c>
      <c r="G62" s="1">
        <v>8.5983634000000003E-2</v>
      </c>
      <c r="H62" s="1">
        <v>1.3762565</v>
      </c>
      <c r="I62" s="1">
        <v>0</v>
      </c>
      <c r="J62" s="1">
        <v>2.4003290000000002</v>
      </c>
      <c r="K62" s="1">
        <v>1.7986719000000002E-2</v>
      </c>
      <c r="L62" s="1">
        <v>2.0181283000000001E-2</v>
      </c>
      <c r="M62" s="1">
        <v>1.6912065E-2</v>
      </c>
      <c r="N62" s="1">
        <v>298.77368000000001</v>
      </c>
      <c r="O62" s="1">
        <v>301.95434999999998</v>
      </c>
      <c r="P62" s="1">
        <v>296.62027</v>
      </c>
      <c r="Q62" s="1">
        <v>0.26678032000000002</v>
      </c>
      <c r="R62" s="1">
        <v>300.91492</v>
      </c>
      <c r="S62" s="1">
        <v>306.64514000000003</v>
      </c>
      <c r="T62" s="1">
        <v>296.66968000000003</v>
      </c>
      <c r="U62" s="1">
        <v>94615.664000000004</v>
      </c>
      <c r="V62" s="1">
        <v>94863.96</v>
      </c>
      <c r="W62" s="1">
        <v>94438.81</v>
      </c>
      <c r="X62" s="1">
        <v>163.75558000000001</v>
      </c>
      <c r="Y62" s="1">
        <v>630.36883999999998</v>
      </c>
      <c r="Z62" s="1">
        <v>0</v>
      </c>
      <c r="AA62" s="1">
        <v>77.908060000000006</v>
      </c>
      <c r="AB62" s="1">
        <v>300.99919999999997</v>
      </c>
    </row>
    <row r="63" spans="1:28" ht="15.75" x14ac:dyDescent="0.2">
      <c r="A63" s="1">
        <v>2025062300</v>
      </c>
      <c r="B63" s="4">
        <v>45831</v>
      </c>
      <c r="C63" s="1">
        <v>30.84375</v>
      </c>
      <c r="D63" s="1">
        <v>104.21875</v>
      </c>
      <c r="E63" s="1">
        <v>1.1697431</v>
      </c>
      <c r="F63" s="1">
        <v>1.8538209000000001</v>
      </c>
      <c r="G63" s="1">
        <v>0.16506994999999999</v>
      </c>
      <c r="H63" s="1">
        <v>8.7171059999999994</v>
      </c>
      <c r="I63" s="1">
        <v>0</v>
      </c>
      <c r="J63" s="1">
        <v>29.081177</v>
      </c>
      <c r="K63" s="1">
        <v>1.4674207E-2</v>
      </c>
      <c r="L63" s="1">
        <v>1.6758550000000001E-2</v>
      </c>
      <c r="M63" s="1">
        <v>1.2892601E-2</v>
      </c>
      <c r="N63" s="1">
        <v>296.52404999999999</v>
      </c>
      <c r="O63" s="1">
        <v>298.76497999999998</v>
      </c>
      <c r="P63" s="1">
        <v>293.35455000000002</v>
      </c>
      <c r="Q63" s="1">
        <v>0.27913597000000001</v>
      </c>
      <c r="R63" s="1">
        <v>297.78246999999999</v>
      </c>
      <c r="S63" s="1">
        <v>302.68133999999998</v>
      </c>
      <c r="T63" s="1">
        <v>293.91354000000001</v>
      </c>
      <c r="U63" s="1">
        <v>94422.66</v>
      </c>
      <c r="V63" s="1">
        <v>94661.440000000002</v>
      </c>
      <c r="W63" s="1">
        <v>94209.919999999998</v>
      </c>
      <c r="X63" s="1">
        <v>116.46758</v>
      </c>
      <c r="Y63" s="1">
        <v>412.36646000000002</v>
      </c>
      <c r="Z63" s="1">
        <v>0</v>
      </c>
      <c r="AA63" s="1">
        <v>81.325819999999993</v>
      </c>
      <c r="AB63" s="1">
        <v>298.36234000000002</v>
      </c>
    </row>
    <row r="64" spans="1:28" ht="15.75" x14ac:dyDescent="0.2">
      <c r="A64" s="1">
        <v>2025062400</v>
      </c>
      <c r="B64" s="4">
        <v>45832</v>
      </c>
      <c r="C64" s="1">
        <v>30.84375</v>
      </c>
      <c r="D64" s="1">
        <v>104.21875</v>
      </c>
      <c r="E64" s="1">
        <v>1.1652910999999999</v>
      </c>
      <c r="F64" s="1">
        <v>3.0414238</v>
      </c>
      <c r="G64" s="1">
        <v>7.7511880000000005E-2</v>
      </c>
      <c r="H64" s="1">
        <v>7.5695829999999997</v>
      </c>
      <c r="I64" s="1">
        <v>0</v>
      </c>
      <c r="J64" s="1">
        <v>71.457750000000004</v>
      </c>
      <c r="K64" s="1">
        <v>1.4542433E-2</v>
      </c>
      <c r="L64" s="1">
        <v>1.5520539999999999E-2</v>
      </c>
      <c r="M64" s="1">
        <v>1.3077023E-2</v>
      </c>
      <c r="N64" s="1">
        <v>293.05829999999997</v>
      </c>
      <c r="O64" s="1">
        <v>294.05576000000002</v>
      </c>
      <c r="P64" s="1">
        <v>291.39299999999997</v>
      </c>
      <c r="Q64" s="1">
        <v>0.38616154000000003</v>
      </c>
      <c r="R64" s="1">
        <v>293.7833</v>
      </c>
      <c r="S64" s="1">
        <v>295.55565999999999</v>
      </c>
      <c r="T64" s="1">
        <v>291.69353999999998</v>
      </c>
      <c r="U64" s="1">
        <v>94548.78</v>
      </c>
      <c r="V64" s="1">
        <v>94688.09</v>
      </c>
      <c r="W64" s="1">
        <v>94441.77</v>
      </c>
      <c r="X64" s="1">
        <v>63.077069999999999</v>
      </c>
      <c r="Y64" s="1">
        <v>199.0308</v>
      </c>
      <c r="Z64" s="1">
        <v>0</v>
      </c>
      <c r="AA64" s="1">
        <v>109.04521</v>
      </c>
      <c r="AB64" s="1">
        <v>294.76580000000001</v>
      </c>
    </row>
    <row r="65" spans="1:28" ht="15.75" x14ac:dyDescent="0.2">
      <c r="A65" s="1">
        <v>2025062500</v>
      </c>
      <c r="B65" s="4">
        <v>45833</v>
      </c>
      <c r="C65" s="1">
        <v>30.84375</v>
      </c>
      <c r="D65" s="1">
        <v>104.21875</v>
      </c>
      <c r="E65" s="1">
        <v>0.50851077</v>
      </c>
      <c r="F65" s="1">
        <v>1.0070577999999999</v>
      </c>
      <c r="G65" s="1">
        <v>8.1592254000000003E-2</v>
      </c>
      <c r="H65" s="1">
        <v>0</v>
      </c>
      <c r="I65" s="1">
        <v>0</v>
      </c>
      <c r="J65" s="1">
        <v>0</v>
      </c>
      <c r="K65" s="1">
        <v>1.6033571E-2</v>
      </c>
      <c r="L65" s="1">
        <v>1.9261073E-2</v>
      </c>
      <c r="M65" s="1">
        <v>1.4693520999999999E-2</v>
      </c>
      <c r="N65" s="1">
        <v>297.98950000000002</v>
      </c>
      <c r="O65" s="1">
        <v>301.84555</v>
      </c>
      <c r="P65" s="1">
        <v>293.24932999999999</v>
      </c>
      <c r="Q65" s="1">
        <v>0.34019938</v>
      </c>
      <c r="R65" s="1">
        <v>298.92496</v>
      </c>
      <c r="S65" s="1">
        <v>304.26733000000002</v>
      </c>
      <c r="T65" s="1">
        <v>294.05650000000003</v>
      </c>
      <c r="U65" s="1">
        <v>94689.86</v>
      </c>
      <c r="V65" s="1">
        <v>94777.84</v>
      </c>
      <c r="W65" s="1">
        <v>94580.54</v>
      </c>
      <c r="X65" s="1">
        <v>221.24789999999999</v>
      </c>
      <c r="Y65" s="1">
        <v>751.12963999999999</v>
      </c>
      <c r="Z65" s="1">
        <v>0</v>
      </c>
      <c r="AA65" s="1">
        <v>99.348680000000002</v>
      </c>
      <c r="AB65" s="1">
        <v>298.47223000000002</v>
      </c>
    </row>
    <row r="66" spans="1:28" ht="15.75" x14ac:dyDescent="0.2">
      <c r="A66" s="1">
        <v>2025062600</v>
      </c>
      <c r="B66" s="4">
        <v>45834</v>
      </c>
      <c r="C66" s="1">
        <v>30.84375</v>
      </c>
      <c r="D66" s="1">
        <v>104.21875</v>
      </c>
      <c r="E66" s="1">
        <v>0.51686483999999999</v>
      </c>
      <c r="F66" s="1">
        <v>1.0624750999999999</v>
      </c>
      <c r="G66" s="1">
        <v>0.10285101000000001</v>
      </c>
      <c r="H66" s="1">
        <v>0</v>
      </c>
      <c r="I66" s="1">
        <v>0</v>
      </c>
      <c r="J66" s="1">
        <v>0</v>
      </c>
      <c r="K66" s="1">
        <v>1.7087363000000001E-2</v>
      </c>
      <c r="L66" s="1">
        <v>1.8139948999999999E-2</v>
      </c>
      <c r="M66" s="1">
        <v>1.5917607E-2</v>
      </c>
      <c r="N66" s="1">
        <v>299.22579999999999</v>
      </c>
      <c r="O66" s="1">
        <v>301.92257999999998</v>
      </c>
      <c r="P66" s="1">
        <v>296.89224000000002</v>
      </c>
      <c r="Q66" s="1">
        <v>0.32624802000000003</v>
      </c>
      <c r="R66" s="1">
        <v>299.23671999999999</v>
      </c>
      <c r="S66" s="1">
        <v>302.91991999999999</v>
      </c>
      <c r="T66" s="1">
        <v>296.53032999999999</v>
      </c>
      <c r="U66" s="1">
        <v>94627.75</v>
      </c>
      <c r="V66" s="1">
        <v>94834.6</v>
      </c>
      <c r="W66" s="1">
        <v>94398.78</v>
      </c>
      <c r="X66" s="1">
        <v>132.16994</v>
      </c>
      <c r="Y66" s="1">
        <v>446.29719999999998</v>
      </c>
      <c r="Z66" s="1">
        <v>0</v>
      </c>
      <c r="AA66" s="1">
        <v>95.274460000000005</v>
      </c>
      <c r="AB66" s="1">
        <v>298.97235000000001</v>
      </c>
    </row>
    <row r="67" spans="1:28" ht="15.75" x14ac:dyDescent="0.2">
      <c r="A67" s="1">
        <v>2025062700</v>
      </c>
      <c r="B67" s="4">
        <v>45835</v>
      </c>
      <c r="C67" s="1">
        <v>30.84375</v>
      </c>
      <c r="D67" s="1">
        <v>104.21875</v>
      </c>
      <c r="E67" s="1">
        <v>0.55532009999999998</v>
      </c>
      <c r="F67" s="1">
        <v>1.2747476</v>
      </c>
      <c r="G67" s="1">
        <v>4.0339552000000001E-2</v>
      </c>
      <c r="H67" s="1">
        <v>0</v>
      </c>
      <c r="I67" s="1">
        <v>0</v>
      </c>
      <c r="J67" s="1">
        <v>0</v>
      </c>
      <c r="K67" s="1">
        <v>1.8121091999999998E-2</v>
      </c>
      <c r="L67" s="1">
        <v>1.9288367000000001E-2</v>
      </c>
      <c r="M67" s="1">
        <v>1.7293627999999998E-2</v>
      </c>
      <c r="N67" s="1">
        <v>300.73829999999998</v>
      </c>
      <c r="O67" s="1">
        <v>304.62997000000001</v>
      </c>
      <c r="P67" s="1">
        <v>297.51587000000001</v>
      </c>
      <c r="Q67" s="1">
        <v>0.31680282999999998</v>
      </c>
      <c r="R67" s="1">
        <v>301.15917999999999</v>
      </c>
      <c r="S67" s="1">
        <v>306.99948000000001</v>
      </c>
      <c r="T67" s="1">
        <v>297.51114000000001</v>
      </c>
      <c r="U67" s="1">
        <v>94390.53</v>
      </c>
      <c r="V67" s="1">
        <v>94739.36</v>
      </c>
      <c r="W67" s="1">
        <v>94169.89</v>
      </c>
      <c r="X67" s="1">
        <v>166.38543999999999</v>
      </c>
      <c r="Y67" s="1">
        <v>733.60799999999995</v>
      </c>
      <c r="Z67" s="1">
        <v>0</v>
      </c>
      <c r="AA67" s="1">
        <v>92.516170000000002</v>
      </c>
      <c r="AB67" s="1">
        <v>300.6454</v>
      </c>
    </row>
    <row r="68" spans="1:28" ht="15.75" x14ac:dyDescent="0.2">
      <c r="A68" s="1">
        <v>2025062800</v>
      </c>
      <c r="B68" s="4">
        <v>45836</v>
      </c>
      <c r="C68" s="1">
        <v>30.84375</v>
      </c>
      <c r="D68" s="1">
        <v>104.21875</v>
      </c>
      <c r="E68" s="1">
        <v>0.61175889999999999</v>
      </c>
      <c r="F68" s="1">
        <v>2.8457493999999999</v>
      </c>
      <c r="G68" s="1">
        <v>0.12627706999999999</v>
      </c>
      <c r="H68" s="1">
        <v>2.4379065</v>
      </c>
      <c r="I68" s="1">
        <v>0</v>
      </c>
      <c r="J68" s="1">
        <v>2.4379065</v>
      </c>
      <c r="K68" s="1">
        <v>1.9620115E-2</v>
      </c>
      <c r="L68" s="1">
        <v>2.2847438000000001E-2</v>
      </c>
      <c r="M68" s="1">
        <v>1.7500671999999998E-2</v>
      </c>
      <c r="N68" s="1">
        <v>302.29813000000001</v>
      </c>
      <c r="O68" s="1">
        <v>306.20913999999999</v>
      </c>
      <c r="P68" s="1">
        <v>297.00995</v>
      </c>
      <c r="Q68" s="1">
        <v>0.30935463000000002</v>
      </c>
      <c r="R68" s="1">
        <v>302.96417000000002</v>
      </c>
      <c r="S68" s="1">
        <v>308.34059999999999</v>
      </c>
      <c r="T68" s="1">
        <v>297.66201999999998</v>
      </c>
      <c r="U68" s="1">
        <v>94053.08</v>
      </c>
      <c r="V68" s="1">
        <v>94367.66</v>
      </c>
      <c r="W68" s="1">
        <v>93854.89</v>
      </c>
      <c r="X68" s="1">
        <v>187.29253</v>
      </c>
      <c r="Y68" s="1">
        <v>614.26935000000003</v>
      </c>
      <c r="Z68" s="1">
        <v>0</v>
      </c>
      <c r="AA68" s="1">
        <v>90.341064000000003</v>
      </c>
      <c r="AB68" s="1">
        <v>302.29442999999998</v>
      </c>
    </row>
    <row r="69" spans="1:28" ht="15.75" x14ac:dyDescent="0.2">
      <c r="A69" s="1">
        <v>2025062900</v>
      </c>
      <c r="B69" s="4">
        <v>45837</v>
      </c>
      <c r="C69" s="1">
        <v>30.84375</v>
      </c>
      <c r="D69" s="1">
        <v>104.21875</v>
      </c>
      <c r="E69" s="1">
        <v>0.99301075999999999</v>
      </c>
      <c r="F69" s="1">
        <v>2.2649620000000001</v>
      </c>
      <c r="G69" s="1">
        <v>0.22441348</v>
      </c>
      <c r="H69" s="1">
        <v>20.781317000000001</v>
      </c>
      <c r="I69" s="1">
        <v>0</v>
      </c>
      <c r="J69" s="1">
        <v>63.948044000000003</v>
      </c>
      <c r="K69" s="1">
        <v>1.7037373000000001E-2</v>
      </c>
      <c r="L69" s="1">
        <v>1.8210615999999999E-2</v>
      </c>
      <c r="M69" s="1">
        <v>1.6145179999999999E-2</v>
      </c>
      <c r="N69" s="1">
        <v>295.67725000000002</v>
      </c>
      <c r="O69" s="1">
        <v>297.74666999999999</v>
      </c>
      <c r="P69" s="1">
        <v>294.57459999999998</v>
      </c>
      <c r="Q69" s="1">
        <v>0.38141324999999998</v>
      </c>
      <c r="R69" s="1">
        <v>296.44153</v>
      </c>
      <c r="S69" s="1">
        <v>299.15598</v>
      </c>
      <c r="T69" s="1">
        <v>294.8313</v>
      </c>
      <c r="U69" s="1">
        <v>93977.875</v>
      </c>
      <c r="V69" s="1">
        <v>94171.85</v>
      </c>
      <c r="W69" s="1">
        <v>93834.483999999997</v>
      </c>
      <c r="X69" s="1">
        <v>63.535556999999997</v>
      </c>
      <c r="Y69" s="1">
        <v>294.24489999999997</v>
      </c>
      <c r="Z69" s="1">
        <v>0</v>
      </c>
      <c r="AA69" s="1">
        <v>108.49301</v>
      </c>
      <c r="AB69" s="1">
        <v>297.24167</v>
      </c>
    </row>
    <row r="70" spans="1:28" ht="15.75" x14ac:dyDescent="0.2">
      <c r="A70" s="1">
        <v>2025063000</v>
      </c>
      <c r="B70" s="4">
        <v>45838</v>
      </c>
      <c r="C70" s="1">
        <v>30.84375</v>
      </c>
      <c r="D70" s="1">
        <v>104.21875</v>
      </c>
      <c r="E70" s="1">
        <v>0.67185444000000005</v>
      </c>
      <c r="F70" s="1">
        <v>1.7375885</v>
      </c>
      <c r="G70" s="1">
        <v>0.11484236</v>
      </c>
      <c r="H70" s="1">
        <v>0</v>
      </c>
      <c r="I70" s="1">
        <v>0</v>
      </c>
      <c r="J70" s="1">
        <v>0</v>
      </c>
      <c r="K70" s="1">
        <v>1.8369446000000001E-2</v>
      </c>
      <c r="L70" s="1">
        <v>2.3334876000000001E-2</v>
      </c>
      <c r="M70" s="1">
        <v>1.6517266999999999E-2</v>
      </c>
      <c r="N70" s="1">
        <v>301.43173000000002</v>
      </c>
      <c r="O70" s="1">
        <v>306.81536999999997</v>
      </c>
      <c r="P70" s="1">
        <v>296.47280000000001</v>
      </c>
      <c r="Q70" s="1">
        <v>0.34376975999999998</v>
      </c>
      <c r="R70" s="1">
        <v>302.48020000000002</v>
      </c>
      <c r="S70" s="1">
        <v>308.58582000000001</v>
      </c>
      <c r="T70" s="1">
        <v>297.65526999999997</v>
      </c>
      <c r="U70" s="1">
        <v>94254.22</v>
      </c>
      <c r="V70" s="1">
        <v>94429.24</v>
      </c>
      <c r="W70" s="1">
        <v>94106.04</v>
      </c>
      <c r="X70" s="1">
        <v>306.40942000000001</v>
      </c>
      <c r="Y70" s="1">
        <v>955.20579999999995</v>
      </c>
      <c r="Z70" s="1">
        <v>0</v>
      </c>
      <c r="AA70" s="1">
        <v>100.39134</v>
      </c>
      <c r="AB70" s="1">
        <v>301.68448000000001</v>
      </c>
    </row>
    <row r="71" spans="1:28" ht="15.75" x14ac:dyDescent="0.2">
      <c r="A71" s="1">
        <v>2025070100</v>
      </c>
      <c r="B71" s="4">
        <v>45839</v>
      </c>
      <c r="C71" s="1">
        <v>30.84375</v>
      </c>
      <c r="D71" s="1">
        <v>104.21875</v>
      </c>
      <c r="E71" s="1">
        <v>0.94995130000000005</v>
      </c>
      <c r="F71" s="1">
        <v>1.8527024000000001</v>
      </c>
      <c r="G71" s="1">
        <v>0.19420673999999999</v>
      </c>
      <c r="H71" s="1">
        <v>0</v>
      </c>
      <c r="I71" s="1">
        <v>0</v>
      </c>
      <c r="J71" s="1">
        <v>0</v>
      </c>
      <c r="K71" s="1">
        <v>1.8877123999999999E-2</v>
      </c>
      <c r="L71" s="1">
        <v>2.0285576999999999E-2</v>
      </c>
      <c r="M71" s="1">
        <v>1.7017035E-2</v>
      </c>
      <c r="N71" s="1">
        <v>301.72034000000002</v>
      </c>
      <c r="O71" s="1">
        <v>305.51659999999998</v>
      </c>
      <c r="P71" s="1">
        <v>298.81515999999999</v>
      </c>
      <c r="Q71" s="1">
        <v>0.33072390000000002</v>
      </c>
      <c r="R71" s="1">
        <v>302.08681999999999</v>
      </c>
      <c r="S71" s="1">
        <v>306.90114999999997</v>
      </c>
      <c r="T71" s="1">
        <v>298.56389999999999</v>
      </c>
      <c r="U71" s="1">
        <v>94358.82</v>
      </c>
      <c r="V71" s="1">
        <v>94566.73</v>
      </c>
      <c r="W71" s="1">
        <v>94164.55</v>
      </c>
      <c r="X71" s="1">
        <v>208.54939999999999</v>
      </c>
      <c r="Y71" s="1">
        <v>681.15857000000005</v>
      </c>
      <c r="Z71" s="1">
        <v>0</v>
      </c>
      <c r="AA71" s="1">
        <v>96.581559999999996</v>
      </c>
      <c r="AB71" s="1">
        <v>301.63670000000002</v>
      </c>
    </row>
    <row r="72" spans="1:28" ht="15.75" x14ac:dyDescent="0.2">
      <c r="A72" s="1">
        <v>2025070200</v>
      </c>
      <c r="B72" s="4">
        <v>45840</v>
      </c>
      <c r="C72" s="1">
        <v>30.84375</v>
      </c>
      <c r="D72" s="1">
        <v>104.21875</v>
      </c>
      <c r="E72" s="1">
        <v>0.60807849999999997</v>
      </c>
      <c r="F72" s="1">
        <v>1.0761206999999999</v>
      </c>
      <c r="G72" s="1">
        <v>0.13616823</v>
      </c>
      <c r="H72" s="1">
        <v>1.3174083999999999</v>
      </c>
      <c r="I72" s="1">
        <v>0</v>
      </c>
      <c r="J72" s="1">
        <v>1.5461874</v>
      </c>
      <c r="K72" s="1">
        <v>1.9371241000000001E-2</v>
      </c>
      <c r="L72" s="1">
        <v>2.0169513E-2</v>
      </c>
      <c r="M72" s="1">
        <v>1.8057479000000001E-2</v>
      </c>
      <c r="N72" s="1">
        <v>299.87484999999998</v>
      </c>
      <c r="O72" s="1">
        <v>302.49470000000002</v>
      </c>
      <c r="P72" s="1">
        <v>297.99083999999999</v>
      </c>
      <c r="Q72" s="1">
        <v>0.32834989999999997</v>
      </c>
      <c r="R72" s="1">
        <v>300.14612</v>
      </c>
      <c r="S72" s="1">
        <v>302.4314</v>
      </c>
      <c r="T72" s="1">
        <v>298.03973000000002</v>
      </c>
      <c r="U72" s="1">
        <v>94321.125</v>
      </c>
      <c r="V72" s="1">
        <v>94441.03</v>
      </c>
      <c r="W72" s="1">
        <v>94172.63</v>
      </c>
      <c r="X72" s="1">
        <v>97.291629999999998</v>
      </c>
      <c r="Y72" s="1">
        <v>294.13968</v>
      </c>
      <c r="Z72" s="1">
        <v>0</v>
      </c>
      <c r="AA72" s="1">
        <v>95.814223999999996</v>
      </c>
      <c r="AB72" s="1">
        <v>300.14105000000001</v>
      </c>
    </row>
    <row r="73" spans="1:28" ht="15.75" x14ac:dyDescent="0.2">
      <c r="A73" s="1">
        <v>2025070300</v>
      </c>
      <c r="B73" s="4">
        <v>45841</v>
      </c>
      <c r="C73" s="1">
        <v>30.84375</v>
      </c>
      <c r="D73" s="1">
        <v>104.21875</v>
      </c>
      <c r="E73" s="1">
        <v>0.92222535999999999</v>
      </c>
      <c r="F73" s="1">
        <v>1.9218864</v>
      </c>
      <c r="G73" s="1">
        <v>0.30033623999999998</v>
      </c>
      <c r="H73" s="1">
        <v>4.0473976</v>
      </c>
      <c r="I73" s="1">
        <v>0</v>
      </c>
      <c r="J73" s="1">
        <v>11.247582</v>
      </c>
      <c r="K73" s="1">
        <v>1.9298688000000001E-2</v>
      </c>
      <c r="L73" s="1">
        <v>2.1638437999999999E-2</v>
      </c>
      <c r="M73" s="1">
        <v>1.8373420000000001E-2</v>
      </c>
      <c r="N73" s="1">
        <v>297.66910000000001</v>
      </c>
      <c r="O73" s="1">
        <v>299.73750000000001</v>
      </c>
      <c r="P73" s="1">
        <v>296.77609999999999</v>
      </c>
      <c r="Q73" s="1">
        <v>0.34192531999999998</v>
      </c>
      <c r="R73" s="1">
        <v>298.33292</v>
      </c>
      <c r="S73" s="1">
        <v>301.02274</v>
      </c>
      <c r="T73" s="1">
        <v>296.59807999999998</v>
      </c>
      <c r="U73" s="1">
        <v>94264.266000000003</v>
      </c>
      <c r="V73" s="1">
        <v>94363.945000000007</v>
      </c>
      <c r="W73" s="1">
        <v>94164.17</v>
      </c>
      <c r="X73" s="1">
        <v>67.90043</v>
      </c>
      <c r="Y73" s="1">
        <v>224.48756</v>
      </c>
      <c r="Z73" s="1">
        <v>0</v>
      </c>
      <c r="AA73" s="1">
        <v>99.852715000000003</v>
      </c>
      <c r="AB73" s="1">
        <v>298.63855000000001</v>
      </c>
    </row>
    <row r="74" spans="1:28" ht="15.75" x14ac:dyDescent="0.2">
      <c r="A74" s="1">
        <v>2025070400</v>
      </c>
      <c r="B74" s="4">
        <v>45842</v>
      </c>
      <c r="C74" s="1">
        <v>30.84375</v>
      </c>
      <c r="D74" s="1">
        <v>104.21875</v>
      </c>
      <c r="E74" s="1">
        <v>1.3450966</v>
      </c>
      <c r="F74" s="1">
        <v>3.5207435999999999</v>
      </c>
      <c r="G74" s="1">
        <v>0.22739736999999999</v>
      </c>
      <c r="H74" s="1">
        <v>5.5801096000000001</v>
      </c>
      <c r="I74" s="1">
        <v>0</v>
      </c>
      <c r="J74" s="1">
        <v>8.0216720000000006</v>
      </c>
      <c r="K74" s="1">
        <v>1.9012595E-2</v>
      </c>
      <c r="L74" s="1">
        <v>2.3251438999999999E-2</v>
      </c>
      <c r="M74" s="1">
        <v>1.4108635499999999E-2</v>
      </c>
      <c r="N74" s="1">
        <v>299.33127000000002</v>
      </c>
      <c r="O74" s="1">
        <v>306.0213</v>
      </c>
      <c r="P74" s="1">
        <v>293.83710000000002</v>
      </c>
      <c r="Q74" s="1">
        <v>0.33915272000000002</v>
      </c>
      <c r="R74" s="1">
        <v>300.14789999999999</v>
      </c>
      <c r="S74" s="1">
        <v>306.62270000000001</v>
      </c>
      <c r="T74" s="1">
        <v>294.33584999999999</v>
      </c>
      <c r="U74" s="1">
        <v>94345.99</v>
      </c>
      <c r="V74" s="1">
        <v>94591.664000000004</v>
      </c>
      <c r="W74" s="1">
        <v>94121.98</v>
      </c>
      <c r="X74" s="1">
        <v>166.87845999999999</v>
      </c>
      <c r="Y74" s="1">
        <v>560.86389999999994</v>
      </c>
      <c r="Z74" s="1">
        <v>0</v>
      </c>
      <c r="AA74" s="1">
        <v>99.011960000000002</v>
      </c>
      <c r="AB74" s="1">
        <v>300.08819999999997</v>
      </c>
    </row>
    <row r="75" spans="1:28" ht="15.75" x14ac:dyDescent="0.2">
      <c r="A75" s="1">
        <v>2025070500</v>
      </c>
      <c r="B75" s="4">
        <v>45843</v>
      </c>
      <c r="C75" s="1">
        <v>30.84375</v>
      </c>
      <c r="D75" s="1">
        <v>104.21875</v>
      </c>
      <c r="E75" s="1">
        <v>0.80744610000000006</v>
      </c>
      <c r="F75" s="1">
        <v>1.7711277000000001</v>
      </c>
      <c r="G75" s="1">
        <v>0.13588040000000001</v>
      </c>
      <c r="H75" s="1">
        <v>1.9653677000000001</v>
      </c>
      <c r="I75" s="1">
        <v>0</v>
      </c>
      <c r="J75" s="1">
        <v>3.6620254999999999</v>
      </c>
      <c r="K75" s="1">
        <v>1.6771709999999999E-2</v>
      </c>
      <c r="L75" s="1">
        <v>1.7713719999999999E-2</v>
      </c>
      <c r="M75" s="1">
        <v>1.5565341E-2</v>
      </c>
      <c r="N75" s="1">
        <v>298.53393999999997</v>
      </c>
      <c r="O75" s="1">
        <v>303.32335999999998</v>
      </c>
      <c r="P75" s="1">
        <v>294.39391999999998</v>
      </c>
      <c r="Q75" s="1">
        <v>0.34164545000000002</v>
      </c>
      <c r="R75" s="1">
        <v>299.30847</v>
      </c>
      <c r="S75" s="1">
        <v>305.10647999999998</v>
      </c>
      <c r="T75" s="1">
        <v>294.97753999999998</v>
      </c>
      <c r="U75" s="1">
        <v>94578.875</v>
      </c>
      <c r="V75" s="1">
        <v>94725.86</v>
      </c>
      <c r="W75" s="1">
        <v>94446.01</v>
      </c>
      <c r="X75" s="1">
        <v>200.40092000000001</v>
      </c>
      <c r="Y75" s="1">
        <v>830.65099999999995</v>
      </c>
      <c r="Z75" s="1">
        <v>0</v>
      </c>
      <c r="AA75" s="1">
        <v>99.770970000000005</v>
      </c>
      <c r="AB75" s="1">
        <v>299.14960000000002</v>
      </c>
    </row>
    <row r="76" spans="1:28" ht="15.75" x14ac:dyDescent="0.2">
      <c r="A76" s="1">
        <v>2025070600</v>
      </c>
      <c r="B76" s="4">
        <v>45844</v>
      </c>
      <c r="C76" s="1">
        <v>30.84375</v>
      </c>
      <c r="D76" s="1">
        <v>104.21875</v>
      </c>
      <c r="E76" s="1">
        <v>0.77943359999999995</v>
      </c>
      <c r="F76" s="1">
        <v>1.3298114999999999</v>
      </c>
      <c r="G76" s="1">
        <v>0.32547115999999998</v>
      </c>
      <c r="H76" s="1">
        <v>1.6450134999999999</v>
      </c>
      <c r="I76" s="1">
        <v>0</v>
      </c>
      <c r="J76" s="1">
        <v>5.3394566000000001</v>
      </c>
      <c r="K76" s="1">
        <v>1.7253693000000001E-2</v>
      </c>
      <c r="L76" s="1">
        <v>1.8835159000000001E-2</v>
      </c>
      <c r="M76" s="1">
        <v>1.6078366E-2</v>
      </c>
      <c r="N76" s="1">
        <v>298.81310000000002</v>
      </c>
      <c r="O76" s="1">
        <v>302.24054000000001</v>
      </c>
      <c r="P76" s="1">
        <v>294.74502999999999</v>
      </c>
      <c r="Q76" s="1">
        <v>0.33292505</v>
      </c>
      <c r="R76" s="1">
        <v>299.66293000000002</v>
      </c>
      <c r="S76" s="1">
        <v>305.34269999999998</v>
      </c>
      <c r="T76" s="1">
        <v>295.39177999999998</v>
      </c>
      <c r="U76" s="1">
        <v>94469.55</v>
      </c>
      <c r="V76" s="1">
        <v>94726.31</v>
      </c>
      <c r="W76" s="1">
        <v>94256.15</v>
      </c>
      <c r="X76" s="1">
        <v>183.06949</v>
      </c>
      <c r="Y76" s="1">
        <v>727.31115999999997</v>
      </c>
      <c r="Z76" s="1">
        <v>0</v>
      </c>
      <c r="AA76" s="1">
        <v>97.224350000000001</v>
      </c>
      <c r="AB76" s="1">
        <v>299.61487</v>
      </c>
    </row>
    <row r="77" spans="1:28" ht="15.75" x14ac:dyDescent="0.2">
      <c r="A77" s="1">
        <v>2025070700</v>
      </c>
      <c r="B77" s="4">
        <v>45845</v>
      </c>
      <c r="C77" s="1">
        <v>30.84375</v>
      </c>
      <c r="D77" s="1">
        <v>104.21875</v>
      </c>
      <c r="E77" s="1">
        <v>0.58095750000000002</v>
      </c>
      <c r="F77" s="1">
        <v>2.0366610999999999</v>
      </c>
      <c r="G77" s="1">
        <v>0.1410525</v>
      </c>
      <c r="H77" s="1">
        <v>0.69380019999999998</v>
      </c>
      <c r="I77" s="1">
        <v>0</v>
      </c>
      <c r="J77" s="1">
        <v>1.4792957</v>
      </c>
      <c r="K77" s="1">
        <v>1.8008606999999999E-2</v>
      </c>
      <c r="L77" s="1">
        <v>2.1246050999999998E-2</v>
      </c>
      <c r="M77" s="1">
        <v>1.6611475000000001E-2</v>
      </c>
      <c r="N77" s="1">
        <v>296.93707000000001</v>
      </c>
      <c r="O77" s="1">
        <v>302.72052000000002</v>
      </c>
      <c r="P77" s="1">
        <v>295.21699999999998</v>
      </c>
      <c r="Q77" s="1">
        <v>0.33633523999999998</v>
      </c>
      <c r="R77" s="1">
        <v>297.91269999999997</v>
      </c>
      <c r="S77" s="1">
        <v>303.38605000000001</v>
      </c>
      <c r="T77" s="1">
        <v>295.32947000000001</v>
      </c>
      <c r="U77" s="1">
        <v>94180.800000000003</v>
      </c>
      <c r="V77" s="1">
        <v>94418.61</v>
      </c>
      <c r="W77" s="1">
        <v>94011.23</v>
      </c>
      <c r="X77" s="1">
        <v>107.494156</v>
      </c>
      <c r="Y77" s="1">
        <v>397.62774999999999</v>
      </c>
      <c r="Z77" s="1">
        <v>0</v>
      </c>
      <c r="AA77" s="1">
        <v>98.220240000000004</v>
      </c>
      <c r="AB77" s="1">
        <v>298.10050000000001</v>
      </c>
    </row>
    <row r="78" spans="1:28" ht="15.75" x14ac:dyDescent="0.2">
      <c r="A78" s="1">
        <v>2025070800</v>
      </c>
      <c r="B78" s="4">
        <v>45846</v>
      </c>
      <c r="C78" s="1">
        <v>30.84375</v>
      </c>
      <c r="D78" s="1">
        <v>104.21875</v>
      </c>
      <c r="E78" s="1">
        <v>0.513266</v>
      </c>
      <c r="F78" s="1">
        <v>0.97226524000000003</v>
      </c>
      <c r="G78" s="1">
        <v>3.8558327000000003E-2</v>
      </c>
      <c r="H78" s="1">
        <v>0</v>
      </c>
      <c r="I78" s="1">
        <v>0</v>
      </c>
      <c r="J78" s="1">
        <v>0</v>
      </c>
      <c r="K78" s="1">
        <v>1.9404544999999999E-2</v>
      </c>
      <c r="L78" s="1">
        <v>2.0968596999999999E-2</v>
      </c>
      <c r="M78" s="1">
        <v>1.7860733E-2</v>
      </c>
      <c r="N78" s="1">
        <v>300.10696000000002</v>
      </c>
      <c r="O78" s="1">
        <v>303.45119999999997</v>
      </c>
      <c r="P78" s="1">
        <v>296.39873999999998</v>
      </c>
      <c r="Q78" s="1">
        <v>0.32669110000000001</v>
      </c>
      <c r="R78" s="1">
        <v>300.74227999999999</v>
      </c>
      <c r="S78" s="1">
        <v>306.05585000000002</v>
      </c>
      <c r="T78" s="1">
        <v>297.23509999999999</v>
      </c>
      <c r="U78" s="1">
        <v>94207.17</v>
      </c>
      <c r="V78" s="1">
        <v>94315.32</v>
      </c>
      <c r="W78" s="1">
        <v>94036.14</v>
      </c>
      <c r="X78" s="1">
        <v>165.56542999999999</v>
      </c>
      <c r="Y78" s="1">
        <v>665.89490000000001</v>
      </c>
      <c r="Z78" s="1">
        <v>0</v>
      </c>
      <c r="AA78" s="1">
        <v>95.403850000000006</v>
      </c>
      <c r="AB78" s="1">
        <v>300.23885999999999</v>
      </c>
    </row>
    <row r="79" spans="1:28" ht="15.75" x14ac:dyDescent="0.2">
      <c r="A79" s="1">
        <v>2025070900</v>
      </c>
      <c r="B79" s="4">
        <v>45847</v>
      </c>
      <c r="C79" s="1">
        <v>30.84375</v>
      </c>
      <c r="D79" s="1">
        <v>104.21875</v>
      </c>
      <c r="E79" s="1">
        <v>1.0915045999999999</v>
      </c>
      <c r="F79" s="1">
        <v>1.8341284</v>
      </c>
      <c r="G79" s="1">
        <v>0.33078786999999998</v>
      </c>
      <c r="H79" s="1">
        <v>0.57833034000000005</v>
      </c>
      <c r="I79" s="1">
        <v>0</v>
      </c>
      <c r="J79" s="1">
        <v>0.57833034000000005</v>
      </c>
      <c r="K79" s="1">
        <v>2.0532014000000001E-2</v>
      </c>
      <c r="L79" s="1">
        <v>2.2929046000000002E-2</v>
      </c>
      <c r="M79" s="1">
        <v>1.9626939999999999E-2</v>
      </c>
      <c r="N79" s="1">
        <v>301.9658</v>
      </c>
      <c r="O79" s="1">
        <v>306.26711999999998</v>
      </c>
      <c r="P79" s="1">
        <v>298.11914000000002</v>
      </c>
      <c r="Q79" s="1">
        <v>0.31848080000000001</v>
      </c>
      <c r="R79" s="1">
        <v>303.05970000000002</v>
      </c>
      <c r="S79" s="1">
        <v>308.50130000000001</v>
      </c>
      <c r="T79" s="1">
        <v>298.56049999999999</v>
      </c>
      <c r="U79" s="1">
        <v>94402.93</v>
      </c>
      <c r="V79" s="1">
        <v>94583.804999999993</v>
      </c>
      <c r="W79" s="1">
        <v>94223.8</v>
      </c>
      <c r="X79" s="1">
        <v>256.99466000000001</v>
      </c>
      <c r="Y79" s="1">
        <v>816.40575999999999</v>
      </c>
      <c r="Z79" s="1">
        <v>0</v>
      </c>
      <c r="AA79" s="1">
        <v>93.006190000000004</v>
      </c>
      <c r="AB79" s="1">
        <v>302.38112999999998</v>
      </c>
    </row>
    <row r="80" spans="1:28" ht="15.75" x14ac:dyDescent="0.2">
      <c r="A80" s="1">
        <v>2025071000</v>
      </c>
      <c r="B80" s="4">
        <v>45848</v>
      </c>
      <c r="C80" s="1">
        <v>30.84375</v>
      </c>
      <c r="D80" s="1">
        <v>104.21875</v>
      </c>
      <c r="E80" s="1"/>
      <c r="F80" s="1"/>
      <c r="G80" s="1"/>
      <c r="H80" s="1"/>
      <c r="I80" s="1"/>
      <c r="J80" s="1"/>
      <c r="K80" s="1"/>
      <c r="L80" s="1"/>
      <c r="M80" s="1"/>
      <c r="N80" s="1">
        <v>301.90075999999999</v>
      </c>
      <c r="O80" s="1">
        <v>307.41476</v>
      </c>
      <c r="P80" s="1">
        <v>296.09674000000001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x14ac:dyDescent="0.2">
      <c r="A81" s="1">
        <v>2025071100</v>
      </c>
      <c r="B81" s="4">
        <v>45849</v>
      </c>
      <c r="C81" s="1">
        <v>30.84375</v>
      </c>
      <c r="D81" s="1">
        <v>104.21875</v>
      </c>
      <c r="E81" s="1">
        <v>0.93884575000000003</v>
      </c>
      <c r="F81" s="1">
        <v>2.1552272000000001</v>
      </c>
      <c r="G81" s="1">
        <v>0.12759127000000001</v>
      </c>
      <c r="H81" s="1">
        <v>1.2670138</v>
      </c>
      <c r="I81" s="1">
        <v>0</v>
      </c>
      <c r="J81" s="1">
        <v>3.2545345000000001</v>
      </c>
      <c r="K81" s="1">
        <v>1.9102695999999999E-2</v>
      </c>
      <c r="L81" s="1">
        <v>2.0968921000000001E-2</v>
      </c>
      <c r="M81" s="1">
        <v>1.7744763E-2</v>
      </c>
      <c r="N81" s="1">
        <v>298.19684000000001</v>
      </c>
      <c r="O81" s="1">
        <v>303.49408</v>
      </c>
      <c r="P81" s="1">
        <v>296.22534000000002</v>
      </c>
      <c r="Q81" s="1">
        <v>0.32738757000000002</v>
      </c>
      <c r="R81" s="1">
        <v>299.76170000000002</v>
      </c>
      <c r="S81" s="1">
        <v>305.67865</v>
      </c>
      <c r="T81" s="1">
        <v>296.66147000000001</v>
      </c>
      <c r="U81" s="1">
        <v>94675.99</v>
      </c>
      <c r="V81" s="1">
        <v>94809.27</v>
      </c>
      <c r="W81" s="1">
        <v>94541.804999999993</v>
      </c>
      <c r="X81" s="1">
        <v>159.32004000000001</v>
      </c>
      <c r="Y81" s="1">
        <v>641.1703</v>
      </c>
      <c r="Z81" s="1">
        <v>0</v>
      </c>
      <c r="AA81" s="1">
        <v>95.607240000000004</v>
      </c>
      <c r="AB81" s="1">
        <v>300.10271999999998</v>
      </c>
    </row>
    <row r="82" spans="1:28" ht="15.75" x14ac:dyDescent="0.2">
      <c r="A82" s="1">
        <v>2025071200</v>
      </c>
      <c r="B82" s="4">
        <v>45850</v>
      </c>
      <c r="C82" s="1">
        <v>30.84375</v>
      </c>
      <c r="D82" s="1">
        <v>104.21875</v>
      </c>
      <c r="E82" s="1">
        <v>0.46711920000000001</v>
      </c>
      <c r="F82" s="1">
        <v>1.2536299</v>
      </c>
      <c r="G82" s="1">
        <v>7.4356290000000005E-2</v>
      </c>
      <c r="H82" s="1">
        <v>0</v>
      </c>
      <c r="I82" s="1">
        <v>0</v>
      </c>
      <c r="J82" s="1">
        <v>0</v>
      </c>
      <c r="K82" s="1">
        <v>2.0100626999999999E-2</v>
      </c>
      <c r="L82" s="1">
        <v>2.4267554E-2</v>
      </c>
      <c r="M82" s="1">
        <v>1.7466038E-2</v>
      </c>
      <c r="N82" s="1">
        <v>301.90384</v>
      </c>
      <c r="O82" s="1">
        <v>307.53818000000001</v>
      </c>
      <c r="P82" s="1">
        <v>297.69889999999998</v>
      </c>
      <c r="Q82" s="1">
        <v>0.31043275999999997</v>
      </c>
      <c r="R82" s="1">
        <v>303.30083999999999</v>
      </c>
      <c r="S82" s="1">
        <v>310.75369999999998</v>
      </c>
      <c r="T82" s="1">
        <v>298.28379999999999</v>
      </c>
      <c r="U82" s="1">
        <v>94729.64</v>
      </c>
      <c r="V82" s="1">
        <v>94892.266000000003</v>
      </c>
      <c r="W82" s="1">
        <v>94591.16</v>
      </c>
      <c r="X82" s="1">
        <v>274.31646999999998</v>
      </c>
      <c r="Y82" s="1">
        <v>923.86379999999997</v>
      </c>
      <c r="Z82" s="1">
        <v>0</v>
      </c>
      <c r="AA82" s="1">
        <v>90.655913999999996</v>
      </c>
      <c r="AB82" s="1">
        <v>302.70593000000002</v>
      </c>
    </row>
    <row r="83" spans="1:28" ht="15.75" x14ac:dyDescent="0.2">
      <c r="A83" s="1">
        <v>2025071300</v>
      </c>
      <c r="B83" s="4">
        <v>45851</v>
      </c>
      <c r="C83" s="1">
        <v>30.84375</v>
      </c>
      <c r="D83" s="1">
        <v>104.21875</v>
      </c>
      <c r="E83" s="1">
        <v>0.48451749999999999</v>
      </c>
      <c r="F83" s="1">
        <v>0.89697689999999997</v>
      </c>
      <c r="G83" s="1">
        <v>4.1281089999999999E-2</v>
      </c>
      <c r="H83" s="1">
        <v>0</v>
      </c>
      <c r="I83" s="1">
        <v>0</v>
      </c>
      <c r="J83" s="1">
        <v>0</v>
      </c>
      <c r="K83" s="1">
        <v>2.0788201999999999E-2</v>
      </c>
      <c r="L83" s="1">
        <v>2.4639769999999998E-2</v>
      </c>
      <c r="M83" s="1">
        <v>1.8837932000000002E-2</v>
      </c>
      <c r="N83" s="1">
        <v>303.35498000000001</v>
      </c>
      <c r="O83" s="1">
        <v>307.75177000000002</v>
      </c>
      <c r="P83" s="1">
        <v>299.18056999999999</v>
      </c>
      <c r="Q83" s="1">
        <v>0.30270827</v>
      </c>
      <c r="R83" s="1">
        <v>304.49871999999999</v>
      </c>
      <c r="S83" s="1">
        <v>311.17935</v>
      </c>
      <c r="T83" s="1">
        <v>299.54642000000001</v>
      </c>
      <c r="U83" s="1">
        <v>94579.26</v>
      </c>
      <c r="V83" s="1">
        <v>94854.304999999993</v>
      </c>
      <c r="W83" s="1">
        <v>94410.36</v>
      </c>
      <c r="X83" s="1">
        <v>261.3313</v>
      </c>
      <c r="Y83" s="1">
        <v>817.2509</v>
      </c>
      <c r="Z83" s="1">
        <v>0</v>
      </c>
      <c r="AA83" s="1">
        <v>88.400120000000001</v>
      </c>
      <c r="AB83" s="1">
        <v>303.82796999999999</v>
      </c>
    </row>
    <row r="84" spans="1:28" ht="15.75" x14ac:dyDescent="0.2">
      <c r="A84" s="1">
        <v>2025071400</v>
      </c>
      <c r="B84" s="4">
        <v>45852</v>
      </c>
      <c r="C84" s="1">
        <v>30.84375</v>
      </c>
      <c r="D84" s="1">
        <v>104.21875</v>
      </c>
      <c r="E84" s="1">
        <v>0.42676704999999998</v>
      </c>
      <c r="F84" s="1">
        <v>1.2815261</v>
      </c>
      <c r="G84" s="1">
        <v>5.7116331999999999E-3</v>
      </c>
      <c r="H84" s="1">
        <v>0</v>
      </c>
      <c r="I84" s="1">
        <v>0</v>
      </c>
      <c r="J84" s="1">
        <v>0</v>
      </c>
      <c r="K84" s="1">
        <v>2.230733E-2</v>
      </c>
      <c r="L84" s="1">
        <v>2.6990179E-2</v>
      </c>
      <c r="M84" s="1">
        <v>1.9293718000000001E-2</v>
      </c>
      <c r="N84" s="1">
        <v>304.06322999999998</v>
      </c>
      <c r="O84" s="1">
        <v>308.48766999999998</v>
      </c>
      <c r="P84" s="1">
        <v>299.65552000000002</v>
      </c>
      <c r="Q84" s="1">
        <v>0.29682570000000003</v>
      </c>
      <c r="R84" s="1">
        <v>305.19</v>
      </c>
      <c r="S84" s="1">
        <v>311.72381999999999</v>
      </c>
      <c r="T84" s="1">
        <v>300.11840000000001</v>
      </c>
      <c r="U84" s="1">
        <v>94222.75</v>
      </c>
      <c r="V84" s="1">
        <v>94529.13</v>
      </c>
      <c r="W84" s="1">
        <v>94000.94</v>
      </c>
      <c r="X84" s="1">
        <v>243.9246</v>
      </c>
      <c r="Y84" s="1">
        <v>732.3931</v>
      </c>
      <c r="Z84" s="1">
        <v>0</v>
      </c>
      <c r="AA84" s="1">
        <v>86.682236000000003</v>
      </c>
      <c r="AB84" s="1">
        <v>304.54845999999998</v>
      </c>
    </row>
    <row r="85" spans="1:28" ht="15.75" x14ac:dyDescent="0.2">
      <c r="A85" s="1">
        <v>2025071500</v>
      </c>
      <c r="B85" s="4">
        <v>45853</v>
      </c>
      <c r="C85" s="1">
        <v>30.84375</v>
      </c>
      <c r="D85" s="1">
        <v>104.21875</v>
      </c>
      <c r="E85" s="1">
        <v>0.40081359999999999</v>
      </c>
      <c r="F85" s="1">
        <v>0.92868059999999997</v>
      </c>
      <c r="G85" s="1">
        <v>5.3075228000000002E-2</v>
      </c>
      <c r="H85" s="1">
        <v>0</v>
      </c>
      <c r="I85" s="1">
        <v>0</v>
      </c>
      <c r="J85" s="1">
        <v>0</v>
      </c>
      <c r="K85" s="1">
        <v>2.2432008999999999E-2</v>
      </c>
      <c r="L85" s="1">
        <v>2.448471E-2</v>
      </c>
      <c r="M85" s="1">
        <v>2.0817169999999999E-2</v>
      </c>
      <c r="N85" s="1">
        <v>304.81849999999997</v>
      </c>
      <c r="O85" s="1">
        <v>309.51170000000002</v>
      </c>
      <c r="P85" s="1">
        <v>300.53512999999998</v>
      </c>
      <c r="Q85" s="1">
        <v>0.29128414000000002</v>
      </c>
      <c r="R85" s="1">
        <v>305.99975999999998</v>
      </c>
      <c r="S85" s="1">
        <v>312.75623000000002</v>
      </c>
      <c r="T85" s="1">
        <v>300.93090000000001</v>
      </c>
      <c r="U85" s="1">
        <v>93988.733999999997</v>
      </c>
      <c r="V85" s="1">
        <v>94221.89</v>
      </c>
      <c r="W85" s="1">
        <v>93833.375</v>
      </c>
      <c r="X85" s="1">
        <v>242.14026000000001</v>
      </c>
      <c r="Y85" s="1">
        <v>801.57806000000005</v>
      </c>
      <c r="Z85" s="1">
        <v>0</v>
      </c>
      <c r="AA85" s="1">
        <v>85.063934000000003</v>
      </c>
      <c r="AB85" s="1">
        <v>305.31826999999998</v>
      </c>
    </row>
    <row r="86" spans="1:28" ht="15.75" x14ac:dyDescent="0.2">
      <c r="A86" s="1">
        <v>2025071600</v>
      </c>
      <c r="B86" s="4">
        <v>45854</v>
      </c>
      <c r="C86" s="1">
        <v>30.84375</v>
      </c>
      <c r="D86" s="1">
        <v>104.21875</v>
      </c>
      <c r="E86" s="1">
        <v>0.71376335999999996</v>
      </c>
      <c r="F86" s="1">
        <v>1.5577985999999999</v>
      </c>
      <c r="G86" s="1">
        <v>0.13285837</v>
      </c>
      <c r="H86" s="1">
        <v>0</v>
      </c>
      <c r="I86" s="1">
        <v>0</v>
      </c>
      <c r="J86" s="1">
        <v>0</v>
      </c>
      <c r="K86" s="1">
        <v>2.1373203E-2</v>
      </c>
      <c r="L86" s="1">
        <v>2.3326796E-2</v>
      </c>
      <c r="M86" s="1">
        <v>1.9863124999999999E-2</v>
      </c>
      <c r="N86" s="1">
        <v>306.33823000000001</v>
      </c>
      <c r="O86" s="1">
        <v>310.76204999999999</v>
      </c>
      <c r="P86" s="1">
        <v>301.47235000000001</v>
      </c>
      <c r="Q86" s="1">
        <v>0.29434985000000002</v>
      </c>
      <c r="R86" s="1">
        <v>306.87808000000001</v>
      </c>
      <c r="S86" s="1">
        <v>313.95249999999999</v>
      </c>
      <c r="T86" s="1">
        <v>302.18133999999998</v>
      </c>
      <c r="U86" s="1">
        <v>94558.52</v>
      </c>
      <c r="V86" s="1">
        <v>94696.960000000006</v>
      </c>
      <c r="W86" s="1">
        <v>94344.51</v>
      </c>
      <c r="X86" s="1">
        <v>223.70403999999999</v>
      </c>
      <c r="Y86" s="1">
        <v>693.4162</v>
      </c>
      <c r="Z86" s="1">
        <v>0</v>
      </c>
      <c r="AA86" s="1">
        <v>85.959209999999999</v>
      </c>
      <c r="AB86" s="1">
        <v>306.10300000000001</v>
      </c>
    </row>
    <row r="87" spans="1:28" ht="15.75" x14ac:dyDescent="0.2">
      <c r="A87" s="1">
        <v>2025071700</v>
      </c>
      <c r="B87" s="4">
        <v>45855</v>
      </c>
      <c r="C87" s="1">
        <v>30.84375</v>
      </c>
      <c r="D87" s="1">
        <v>104.21875</v>
      </c>
      <c r="E87" s="1">
        <v>1.0039526000000001</v>
      </c>
      <c r="F87" s="1">
        <v>2.2924657000000002</v>
      </c>
      <c r="G87" s="1">
        <v>0.14505293999999999</v>
      </c>
      <c r="H87" s="1">
        <v>0</v>
      </c>
      <c r="I87" s="1">
        <v>0</v>
      </c>
      <c r="J87" s="1">
        <v>0</v>
      </c>
      <c r="K87" s="1">
        <v>2.2184157999999999E-2</v>
      </c>
      <c r="L87" s="1">
        <v>2.5625970000000001E-2</v>
      </c>
      <c r="M87" s="1">
        <v>2.0078063E-2</v>
      </c>
      <c r="N87" s="1">
        <v>306.25540000000001</v>
      </c>
      <c r="O87" s="1">
        <v>311.30144999999999</v>
      </c>
      <c r="P87" s="1">
        <v>301.68252999999999</v>
      </c>
      <c r="Q87" s="1">
        <v>0.2886398</v>
      </c>
      <c r="R87" s="1">
        <v>307.18993999999998</v>
      </c>
      <c r="S87" s="1">
        <v>313.4889</v>
      </c>
      <c r="T87" s="1">
        <v>302.09930000000003</v>
      </c>
      <c r="U87" s="1">
        <v>94605.9</v>
      </c>
      <c r="V87" s="1">
        <v>94741.1</v>
      </c>
      <c r="W87" s="1">
        <v>94428.94</v>
      </c>
      <c r="X87" s="1">
        <v>214.80511000000001</v>
      </c>
      <c r="Y87" s="1">
        <v>661.52373999999998</v>
      </c>
      <c r="Z87" s="1">
        <v>0</v>
      </c>
      <c r="AA87" s="1">
        <v>84.291709999999995</v>
      </c>
      <c r="AB87" s="1">
        <v>306.54689999999999</v>
      </c>
    </row>
    <row r="88" spans="1:28" ht="15.75" x14ac:dyDescent="0.2">
      <c r="A88" s="1">
        <v>2025071800</v>
      </c>
      <c r="B88" s="4">
        <v>45856</v>
      </c>
      <c r="C88" s="1">
        <v>30.84375</v>
      </c>
      <c r="D88" s="1">
        <v>104.21875</v>
      </c>
      <c r="E88" s="1">
        <v>1.4406705</v>
      </c>
      <c r="F88" s="1">
        <v>5.7705463999999997</v>
      </c>
      <c r="G88" s="1">
        <v>8.9259309999999994E-2</v>
      </c>
      <c r="H88" s="1">
        <v>9.1909279999999995</v>
      </c>
      <c r="I88" s="1">
        <v>0</v>
      </c>
      <c r="J88" s="1">
        <v>18.315798000000001</v>
      </c>
      <c r="K88" s="1">
        <v>2.1138882000000001E-2</v>
      </c>
      <c r="L88" s="1">
        <v>2.2527264000000002E-2</v>
      </c>
      <c r="M88" s="1">
        <v>1.9974872000000001E-2</v>
      </c>
      <c r="N88" s="1">
        <v>301.05576000000002</v>
      </c>
      <c r="O88" s="1">
        <v>304.94997999999998</v>
      </c>
      <c r="P88" s="1">
        <v>297.41647</v>
      </c>
      <c r="Q88" s="1">
        <v>0.32244402</v>
      </c>
      <c r="R88" s="1">
        <v>301.70992999999999</v>
      </c>
      <c r="S88" s="1">
        <v>305.14532000000003</v>
      </c>
      <c r="T88" s="1">
        <v>299.07470000000001</v>
      </c>
      <c r="U88" s="1">
        <v>94707.75</v>
      </c>
      <c r="V88" s="1">
        <v>94853.21</v>
      </c>
      <c r="W88" s="1">
        <v>94466.695000000007</v>
      </c>
      <c r="X88" s="1">
        <v>91.815285000000003</v>
      </c>
      <c r="Y88" s="1">
        <v>335.18542000000002</v>
      </c>
      <c r="Z88" s="1">
        <v>0</v>
      </c>
      <c r="AA88" s="1">
        <v>94.142420000000001</v>
      </c>
      <c r="AB88" s="1">
        <v>302.20571999999999</v>
      </c>
    </row>
    <row r="89" spans="1:28" ht="15.75" x14ac:dyDescent="0.2">
      <c r="A89" s="1">
        <v>2025071900</v>
      </c>
      <c r="B89" s="4">
        <v>45857</v>
      </c>
      <c r="C89" s="1">
        <v>30.84375</v>
      </c>
      <c r="D89" s="1">
        <v>104.21875</v>
      </c>
      <c r="E89" s="1">
        <v>0.86340070000000002</v>
      </c>
      <c r="F89" s="1">
        <v>1.8855162999999999</v>
      </c>
      <c r="G89" s="1">
        <v>0.2503012</v>
      </c>
      <c r="H89" s="1">
        <v>1.0677676</v>
      </c>
      <c r="I89" s="1">
        <v>0</v>
      </c>
      <c r="J89" s="1">
        <v>1.2946825</v>
      </c>
      <c r="K89" s="1">
        <v>2.0653834999999999E-2</v>
      </c>
      <c r="L89" s="1">
        <v>2.2886750000000001E-2</v>
      </c>
      <c r="M89" s="1">
        <v>1.9305727000000002E-2</v>
      </c>
      <c r="N89" s="1">
        <v>302.25742000000002</v>
      </c>
      <c r="O89" s="1">
        <v>306.43914999999998</v>
      </c>
      <c r="P89" s="1">
        <v>298.11727999999999</v>
      </c>
      <c r="Q89" s="1">
        <v>0.31750792</v>
      </c>
      <c r="R89" s="1">
        <v>302.95065</v>
      </c>
      <c r="S89" s="1">
        <v>307.96613000000002</v>
      </c>
      <c r="T89" s="1">
        <v>299.40215999999998</v>
      </c>
      <c r="U89" s="1">
        <v>94824.41</v>
      </c>
      <c r="V89" s="1">
        <v>94989.14</v>
      </c>
      <c r="W89" s="1">
        <v>94600.58</v>
      </c>
      <c r="X89" s="1">
        <v>170.95779999999999</v>
      </c>
      <c r="Y89" s="1">
        <v>744.18349999999998</v>
      </c>
      <c r="Z89" s="1">
        <v>0</v>
      </c>
      <c r="AA89" s="1">
        <v>92.722080000000005</v>
      </c>
      <c r="AB89" s="1">
        <v>302.78568000000001</v>
      </c>
    </row>
    <row r="90" spans="1:28" ht="15.75" x14ac:dyDescent="0.2">
      <c r="A90" s="1">
        <v>2025072000</v>
      </c>
      <c r="B90" s="4">
        <v>45858</v>
      </c>
      <c r="C90" s="1">
        <v>30.84375</v>
      </c>
      <c r="D90" s="1">
        <v>104.21875</v>
      </c>
      <c r="E90" s="1">
        <v>1.5204291000000001</v>
      </c>
      <c r="F90" s="1">
        <v>4.4462852000000002</v>
      </c>
      <c r="G90" s="1">
        <v>0.19812757</v>
      </c>
      <c r="H90" s="1">
        <v>0</v>
      </c>
      <c r="I90" s="1">
        <v>0</v>
      </c>
      <c r="J90" s="1">
        <v>0</v>
      </c>
      <c r="K90" s="1">
        <v>1.7759127999999999E-2</v>
      </c>
      <c r="L90" s="1">
        <v>2.0585910999999998E-2</v>
      </c>
      <c r="M90" s="1">
        <v>1.4509355999999999E-2</v>
      </c>
      <c r="N90" s="1">
        <v>302.85050000000001</v>
      </c>
      <c r="O90" s="1">
        <v>307.04336999999998</v>
      </c>
      <c r="P90" s="1">
        <v>299.21379999999999</v>
      </c>
      <c r="Q90" s="1">
        <v>0.30552253000000001</v>
      </c>
      <c r="R90" s="1">
        <v>302.49603000000002</v>
      </c>
      <c r="S90" s="1">
        <v>309.24984999999998</v>
      </c>
      <c r="T90" s="1">
        <v>299.06887999999998</v>
      </c>
      <c r="U90" s="1">
        <v>94984.09</v>
      </c>
      <c r="V90" s="1">
        <v>95136.83</v>
      </c>
      <c r="W90" s="1">
        <v>94838.733999999997</v>
      </c>
      <c r="X90" s="1">
        <v>180.04830999999999</v>
      </c>
      <c r="Y90" s="1">
        <v>753.3931</v>
      </c>
      <c r="Z90" s="1">
        <v>0</v>
      </c>
      <c r="AA90" s="1">
        <v>89.221980000000002</v>
      </c>
      <c r="AB90" s="1">
        <v>302.48397999999997</v>
      </c>
    </row>
    <row r="91" spans="1:28" ht="15.75" x14ac:dyDescent="0.2">
      <c r="A91" s="1">
        <v>2025072100</v>
      </c>
      <c r="B91" s="4">
        <v>45859</v>
      </c>
      <c r="C91" s="1">
        <v>30.84375</v>
      </c>
      <c r="D91" s="1">
        <v>104.21875</v>
      </c>
      <c r="E91" s="1">
        <v>1.1123548999999999</v>
      </c>
      <c r="F91" s="1">
        <v>2.3232485999999999</v>
      </c>
      <c r="G91" s="1">
        <v>0.32279839999999999</v>
      </c>
      <c r="H91" s="1">
        <v>0</v>
      </c>
      <c r="I91" s="1">
        <v>0</v>
      </c>
      <c r="J91" s="1">
        <v>0</v>
      </c>
      <c r="K91" s="1">
        <v>1.7856154999999999E-2</v>
      </c>
      <c r="L91" s="1">
        <v>2.0506923999999999E-2</v>
      </c>
      <c r="M91" s="1">
        <v>1.5381555E-2</v>
      </c>
      <c r="N91" s="1">
        <v>304.49533000000002</v>
      </c>
      <c r="O91" s="1">
        <v>308.44403</v>
      </c>
      <c r="P91" s="1">
        <v>301.17259999999999</v>
      </c>
      <c r="Q91" s="1">
        <v>0.29662862000000001</v>
      </c>
      <c r="R91" s="1">
        <v>304.55651999999998</v>
      </c>
      <c r="S91" s="1">
        <v>310.63074</v>
      </c>
      <c r="T91" s="1">
        <v>300.14263999999997</v>
      </c>
      <c r="U91" s="1">
        <v>94951.835999999996</v>
      </c>
      <c r="V91" s="1">
        <v>95197.85</v>
      </c>
      <c r="W91" s="1">
        <v>94778.5</v>
      </c>
      <c r="X91" s="1">
        <v>245.80674999999999</v>
      </c>
      <c r="Y91" s="1">
        <v>795.33759999999995</v>
      </c>
      <c r="Z91" s="1">
        <v>0</v>
      </c>
      <c r="AA91" s="1">
        <v>86.624679999999998</v>
      </c>
      <c r="AB91" s="1">
        <v>304.05585000000002</v>
      </c>
    </row>
    <row r="92" spans="1:28" ht="15.75" x14ac:dyDescent="0.2">
      <c r="A92" s="1">
        <v>2025072200</v>
      </c>
      <c r="B92" s="4">
        <v>45860</v>
      </c>
      <c r="C92" s="1">
        <v>30.84375</v>
      </c>
      <c r="D92" s="1">
        <v>104.21875</v>
      </c>
      <c r="E92" s="1">
        <v>0.96648069999999997</v>
      </c>
      <c r="F92" s="1">
        <v>2.1291470000000001</v>
      </c>
      <c r="G92" s="1">
        <v>0.20082419000000001</v>
      </c>
      <c r="H92" s="1">
        <v>0.98248480000000005</v>
      </c>
      <c r="I92" s="1">
        <v>0</v>
      </c>
      <c r="J92" s="1">
        <v>2.702054</v>
      </c>
      <c r="K92" s="1">
        <v>2.0101082999999999E-2</v>
      </c>
      <c r="L92" s="1">
        <v>2.2328824000000001E-2</v>
      </c>
      <c r="M92" s="1">
        <v>1.8146415999999999E-2</v>
      </c>
      <c r="N92" s="1">
        <v>303.10244999999998</v>
      </c>
      <c r="O92" s="1">
        <v>308.05862000000002</v>
      </c>
      <c r="P92" s="1">
        <v>296.81963999999999</v>
      </c>
      <c r="Q92" s="1">
        <v>0.2958288</v>
      </c>
      <c r="R92" s="1">
        <v>304.12079999999997</v>
      </c>
      <c r="S92" s="1">
        <v>311.02947999999998</v>
      </c>
      <c r="T92" s="1">
        <v>297.90424000000002</v>
      </c>
      <c r="U92" s="1">
        <v>94814.14</v>
      </c>
      <c r="V92" s="1">
        <v>95018.21</v>
      </c>
      <c r="W92" s="1">
        <v>94562.21</v>
      </c>
      <c r="X92" s="1">
        <v>183.16059999999999</v>
      </c>
      <c r="Y92" s="1">
        <v>731.79016000000001</v>
      </c>
      <c r="Z92" s="1">
        <v>0</v>
      </c>
      <c r="AA92" s="1">
        <v>86.391105999999994</v>
      </c>
      <c r="AB92" s="1">
        <v>303.91556000000003</v>
      </c>
    </row>
    <row r="93" spans="1:28" ht="15.75" x14ac:dyDescent="0.2">
      <c r="A93" s="1">
        <v>2025072300</v>
      </c>
      <c r="B93" s="4">
        <v>45861</v>
      </c>
      <c r="C93" s="1">
        <v>30.84375</v>
      </c>
      <c r="D93" s="1">
        <v>104.21875</v>
      </c>
      <c r="E93" s="1">
        <v>1.1322675</v>
      </c>
      <c r="F93" s="1">
        <v>4.4174850000000001</v>
      </c>
      <c r="G93" s="1">
        <v>0.21455084999999999</v>
      </c>
      <c r="H93" s="1">
        <v>1.2444485000000001</v>
      </c>
      <c r="I93" s="1">
        <v>0</v>
      </c>
      <c r="J93" s="1">
        <v>1.6694959</v>
      </c>
      <c r="K93" s="1">
        <v>1.9702042999999999E-2</v>
      </c>
      <c r="L93" s="1">
        <v>2.1276934000000001E-2</v>
      </c>
      <c r="M93" s="1">
        <v>1.7885290000000002E-2</v>
      </c>
      <c r="N93" s="1">
        <v>301.95882999999998</v>
      </c>
      <c r="O93" s="1">
        <v>308.28930000000003</v>
      </c>
      <c r="P93" s="1">
        <v>297.10964999999999</v>
      </c>
      <c r="Q93" s="1">
        <v>0.29753602000000001</v>
      </c>
      <c r="R93" s="1">
        <v>303.19315</v>
      </c>
      <c r="S93" s="1">
        <v>310.04262999999997</v>
      </c>
      <c r="T93" s="1">
        <v>298.41574000000003</v>
      </c>
      <c r="U93" s="1">
        <v>94784.46</v>
      </c>
      <c r="V93" s="1">
        <v>94975.266000000003</v>
      </c>
      <c r="W93" s="1">
        <v>94512.66</v>
      </c>
      <c r="X93" s="1">
        <v>203.01679999999999</v>
      </c>
      <c r="Y93" s="1">
        <v>726.37570000000005</v>
      </c>
      <c r="Z93" s="1">
        <v>0</v>
      </c>
      <c r="AA93" s="1">
        <v>86.889660000000006</v>
      </c>
      <c r="AB93" s="1">
        <v>303.0641</v>
      </c>
    </row>
    <row r="94" spans="1:28" ht="15.75" x14ac:dyDescent="0.2">
      <c r="A94" s="1">
        <v>2025072400</v>
      </c>
      <c r="B94" s="4">
        <v>45862</v>
      </c>
      <c r="C94" s="1">
        <v>30.84375</v>
      </c>
      <c r="D94" s="1">
        <v>104.21875</v>
      </c>
      <c r="E94" s="1">
        <v>0.98319990000000002</v>
      </c>
      <c r="F94" s="1">
        <v>1.9543649000000001</v>
      </c>
      <c r="G94" s="1">
        <v>0.10679703</v>
      </c>
      <c r="H94" s="1">
        <v>0.38879406</v>
      </c>
      <c r="I94" s="1">
        <v>0</v>
      </c>
      <c r="J94" s="1">
        <v>0.73490124999999995</v>
      </c>
      <c r="K94" s="1">
        <v>2.0601943000000001E-2</v>
      </c>
      <c r="L94" s="1">
        <v>2.2083733000000001E-2</v>
      </c>
      <c r="M94" s="1">
        <v>1.9592926E-2</v>
      </c>
      <c r="N94" s="1">
        <v>301.01868000000002</v>
      </c>
      <c r="O94" s="1">
        <v>304.89409999999998</v>
      </c>
      <c r="P94" s="1">
        <v>298.24155000000002</v>
      </c>
      <c r="Q94" s="1">
        <v>0.29458364999999997</v>
      </c>
      <c r="R94" s="1">
        <v>302.32465000000002</v>
      </c>
      <c r="S94" s="1">
        <v>307.95229999999998</v>
      </c>
      <c r="T94" s="1">
        <v>298.90848</v>
      </c>
      <c r="U94" s="1">
        <v>94686.720000000001</v>
      </c>
      <c r="V94" s="1">
        <v>94879.85</v>
      </c>
      <c r="W94" s="1">
        <v>94454.399999999994</v>
      </c>
      <c r="X94" s="1">
        <v>157.30135999999999</v>
      </c>
      <c r="Y94" s="1">
        <v>639.23069999999996</v>
      </c>
      <c r="Z94" s="1">
        <v>0</v>
      </c>
      <c r="AA94" s="1">
        <v>86.02749</v>
      </c>
      <c r="AB94" s="1">
        <v>302.29413</v>
      </c>
    </row>
    <row r="95" spans="1:28" ht="15.75" x14ac:dyDescent="0.2">
      <c r="A95" s="1">
        <v>2025072500</v>
      </c>
      <c r="B95" s="4">
        <v>45863</v>
      </c>
      <c r="C95" s="1">
        <v>30.84375</v>
      </c>
      <c r="D95" s="1">
        <v>104.21875</v>
      </c>
      <c r="E95" s="1">
        <v>1.1669343000000001</v>
      </c>
      <c r="F95" s="1">
        <v>2.8158340000000002</v>
      </c>
      <c r="G95" s="1">
        <v>0.43309784000000001</v>
      </c>
      <c r="H95" s="1">
        <v>12.471695</v>
      </c>
      <c r="I95" s="1">
        <v>0</v>
      </c>
      <c r="J95" s="1">
        <v>15.788</v>
      </c>
      <c r="K95" s="1">
        <v>2.0918729E-2</v>
      </c>
      <c r="L95" s="1">
        <v>2.2976184E-2</v>
      </c>
      <c r="M95" s="1">
        <v>1.8911221999999998E-2</v>
      </c>
      <c r="N95" s="1">
        <v>300.15408000000002</v>
      </c>
      <c r="O95" s="1">
        <v>303.35424999999998</v>
      </c>
      <c r="P95" s="1">
        <v>297.55327999999997</v>
      </c>
      <c r="Q95" s="1">
        <v>0.31427310000000003</v>
      </c>
      <c r="R95" s="1">
        <v>301.49524000000002</v>
      </c>
      <c r="S95" s="1">
        <v>307.14343000000002</v>
      </c>
      <c r="T95" s="1">
        <v>298.09057999999999</v>
      </c>
      <c r="U95" s="1">
        <v>94705.016000000003</v>
      </c>
      <c r="V95" s="1">
        <v>94859.69</v>
      </c>
      <c r="W95" s="1">
        <v>94542.96</v>
      </c>
      <c r="X95" s="1">
        <v>139.72606999999999</v>
      </c>
      <c r="Y95" s="1">
        <v>549.89970000000005</v>
      </c>
      <c r="Z95" s="1">
        <v>0</v>
      </c>
      <c r="AA95" s="1">
        <v>91.520570000000006</v>
      </c>
      <c r="AB95" s="1">
        <v>301.61426</v>
      </c>
    </row>
    <row r="96" spans="1:28" ht="15.75" x14ac:dyDescent="0.2">
      <c r="A96" s="1">
        <v>2025072600</v>
      </c>
      <c r="B96" s="4">
        <v>45864</v>
      </c>
      <c r="C96" s="1">
        <v>30.84375</v>
      </c>
      <c r="D96" s="1">
        <v>104.21875</v>
      </c>
      <c r="E96" s="1">
        <v>0.86954706999999998</v>
      </c>
      <c r="F96" s="1">
        <v>2.5334563000000001</v>
      </c>
      <c r="G96" s="1">
        <v>0.17328946000000001</v>
      </c>
      <c r="H96" s="1">
        <v>0</v>
      </c>
      <c r="I96" s="1">
        <v>0</v>
      </c>
      <c r="J96" s="1">
        <v>0</v>
      </c>
      <c r="K96" s="1">
        <v>2.0840560000000001E-2</v>
      </c>
      <c r="L96" s="1">
        <v>2.2223561999999999E-2</v>
      </c>
      <c r="M96" s="1">
        <v>1.9210077999999998E-2</v>
      </c>
      <c r="N96" s="1">
        <v>301.47937000000002</v>
      </c>
      <c r="O96" s="1">
        <v>305.38119999999998</v>
      </c>
      <c r="P96" s="1">
        <v>298.3682</v>
      </c>
      <c r="Q96" s="1">
        <v>0.31038904</v>
      </c>
      <c r="R96" s="1">
        <v>302.19382000000002</v>
      </c>
      <c r="S96" s="1">
        <v>307.77838000000003</v>
      </c>
      <c r="T96" s="1">
        <v>298.65703999999999</v>
      </c>
      <c r="U96" s="1">
        <v>94850.99</v>
      </c>
      <c r="V96" s="1">
        <v>94968.37</v>
      </c>
      <c r="W96" s="1">
        <v>94665.86</v>
      </c>
      <c r="X96" s="1">
        <v>157.14125000000001</v>
      </c>
      <c r="Y96" s="1">
        <v>708.93809999999996</v>
      </c>
      <c r="Z96" s="1">
        <v>0</v>
      </c>
      <c r="AA96" s="1">
        <v>90.643150000000006</v>
      </c>
      <c r="AB96" s="1">
        <v>301.97025000000002</v>
      </c>
    </row>
    <row r="97" spans="1:28" ht="15.75" x14ac:dyDescent="0.2">
      <c r="A97" s="1">
        <v>2025072700</v>
      </c>
      <c r="B97" s="4">
        <v>45865</v>
      </c>
      <c r="C97" s="1">
        <v>30.84375</v>
      </c>
      <c r="D97" s="1">
        <v>104.21875</v>
      </c>
      <c r="E97" s="1">
        <v>0.68856740000000005</v>
      </c>
      <c r="F97" s="1">
        <v>1.3149770000000001</v>
      </c>
      <c r="G97" s="1">
        <v>9.8323190000000005E-2</v>
      </c>
      <c r="H97" s="1">
        <v>0</v>
      </c>
      <c r="I97" s="1">
        <v>0</v>
      </c>
      <c r="J97" s="1">
        <v>0</v>
      </c>
      <c r="K97" s="1">
        <v>2.0653655999999999E-2</v>
      </c>
      <c r="L97" s="1">
        <v>2.2019629999999998E-2</v>
      </c>
      <c r="M97" s="1">
        <v>1.8287567000000001E-2</v>
      </c>
      <c r="N97" s="1">
        <v>304.37682999999998</v>
      </c>
      <c r="O97" s="1">
        <v>308.18256000000002</v>
      </c>
      <c r="P97" s="1">
        <v>300.01690000000002</v>
      </c>
      <c r="Q97" s="1">
        <v>0.29927385000000001</v>
      </c>
      <c r="R97" s="1">
        <v>304.94756999999998</v>
      </c>
      <c r="S97" s="1">
        <v>311.09866</v>
      </c>
      <c r="T97" s="1">
        <v>300.48068000000001</v>
      </c>
      <c r="U97" s="1">
        <v>94732.78</v>
      </c>
      <c r="V97" s="1">
        <v>94946.82</v>
      </c>
      <c r="W97" s="1">
        <v>94510.945000000007</v>
      </c>
      <c r="X97" s="1">
        <v>215.86162999999999</v>
      </c>
      <c r="Y97" s="1">
        <v>658.78039999999999</v>
      </c>
      <c r="Z97" s="1">
        <v>0</v>
      </c>
      <c r="AA97" s="1">
        <v>87.397170000000003</v>
      </c>
      <c r="AB97" s="1">
        <v>304.31511999999998</v>
      </c>
    </row>
    <row r="98" spans="1:28" ht="15.75" x14ac:dyDescent="0.2">
      <c r="A98" s="1">
        <v>2025072800</v>
      </c>
      <c r="B98" s="4">
        <v>45866</v>
      </c>
      <c r="C98" s="1">
        <v>30.84375</v>
      </c>
      <c r="D98" s="1">
        <v>104.21875</v>
      </c>
      <c r="E98" s="1">
        <v>1.4347569</v>
      </c>
      <c r="F98" s="1">
        <v>1.7857497</v>
      </c>
      <c r="G98" s="1">
        <v>8.0079466000000002E-2</v>
      </c>
      <c r="H98" s="1">
        <v>0</v>
      </c>
      <c r="I98" s="1">
        <v>0</v>
      </c>
      <c r="J98" s="1">
        <v>0</v>
      </c>
      <c r="K98" s="1">
        <v>2.1026056000000001E-2</v>
      </c>
      <c r="L98" s="1">
        <v>2.3392090000000001E-2</v>
      </c>
      <c r="M98" s="1">
        <v>1.9423923999999999E-2</v>
      </c>
      <c r="N98" s="1">
        <v>303.46893</v>
      </c>
      <c r="O98" s="1">
        <v>309.78577000000001</v>
      </c>
      <c r="P98" s="1">
        <v>299.23253999999997</v>
      </c>
      <c r="Q98" s="1">
        <v>0.29045125999999999</v>
      </c>
      <c r="R98" s="1">
        <v>305.88763</v>
      </c>
      <c r="S98" s="1">
        <v>312.68060000000003</v>
      </c>
      <c r="T98" s="1">
        <v>300.06232</v>
      </c>
      <c r="U98" s="1">
        <v>94005.97</v>
      </c>
      <c r="V98" s="1">
        <v>94253.29</v>
      </c>
      <c r="W98" s="1">
        <v>93845.11</v>
      </c>
      <c r="X98" s="1">
        <v>262.82056</v>
      </c>
      <c r="Y98" s="1">
        <v>795.50400000000002</v>
      </c>
      <c r="Z98" s="1">
        <v>0</v>
      </c>
      <c r="AA98" s="1">
        <v>84.820700000000002</v>
      </c>
      <c r="AB98" s="1">
        <v>305.30259999999998</v>
      </c>
    </row>
    <row r="99" spans="1:28" ht="15.75" x14ac:dyDescent="0.2">
      <c r="A99" s="1">
        <v>2025072900</v>
      </c>
      <c r="B99" s="4">
        <v>45867</v>
      </c>
      <c r="C99" s="1">
        <v>30.84375</v>
      </c>
      <c r="D99" s="1">
        <v>104.21875</v>
      </c>
      <c r="E99" s="1">
        <v>1.0131376000000001</v>
      </c>
      <c r="F99" s="1">
        <v>1.7857497</v>
      </c>
      <c r="G99" s="1">
        <v>0.69500320000000004</v>
      </c>
      <c r="H99" s="1">
        <v>0.43563014</v>
      </c>
      <c r="I99" s="1">
        <v>0</v>
      </c>
      <c r="J99" s="1">
        <v>0.43563014</v>
      </c>
      <c r="K99" s="1">
        <v>2.0543417000000001E-2</v>
      </c>
      <c r="L99" s="1">
        <v>2.6367174E-2</v>
      </c>
      <c r="M99" s="1">
        <v>1.8651843000000001E-2</v>
      </c>
      <c r="N99" s="1">
        <v>303.05579999999998</v>
      </c>
      <c r="O99" s="1">
        <v>309.87792999999999</v>
      </c>
      <c r="P99" s="1">
        <v>298.14132999999998</v>
      </c>
      <c r="Q99" s="1">
        <v>0.28387206999999998</v>
      </c>
      <c r="R99" s="1">
        <v>304.47991999999999</v>
      </c>
      <c r="S99" s="1">
        <v>312.94799999999998</v>
      </c>
      <c r="T99" s="1">
        <v>299.40735000000001</v>
      </c>
      <c r="U99" s="1">
        <v>93919.44</v>
      </c>
      <c r="V99" s="1">
        <v>94075.733999999997</v>
      </c>
      <c r="W99" s="1">
        <v>93792.27</v>
      </c>
      <c r="X99" s="1">
        <v>236.67793</v>
      </c>
      <c r="Y99" s="1">
        <v>794.59079999999994</v>
      </c>
      <c r="Z99" s="1">
        <v>0</v>
      </c>
      <c r="AA99" s="1">
        <v>82.899370000000005</v>
      </c>
      <c r="AB99" s="1">
        <v>304.33422999999999</v>
      </c>
    </row>
    <row r="100" spans="1:28" ht="15.75" x14ac:dyDescent="0.2">
      <c r="A100" s="1">
        <v>2025073000</v>
      </c>
      <c r="B100" s="4">
        <v>45868</v>
      </c>
      <c r="C100" s="1">
        <v>30.84375</v>
      </c>
      <c r="D100" s="1">
        <v>104.21875</v>
      </c>
      <c r="E100" s="1">
        <v>0.69500320000000004</v>
      </c>
      <c r="F100" s="1">
        <v>0.69500320000000004</v>
      </c>
      <c r="G100" s="1">
        <v>0.69500320000000004</v>
      </c>
      <c r="H100" s="1">
        <v>0</v>
      </c>
      <c r="I100" s="1">
        <v>0</v>
      </c>
      <c r="J100" s="1">
        <v>0</v>
      </c>
      <c r="K100" s="1">
        <v>2.0529453E-2</v>
      </c>
      <c r="L100" s="1">
        <v>2.3968546E-2</v>
      </c>
      <c r="M100" s="1">
        <v>1.882503E-2</v>
      </c>
      <c r="N100" s="1">
        <v>305.10082999999997</v>
      </c>
      <c r="O100" s="1">
        <v>311.00214</v>
      </c>
      <c r="P100" s="1">
        <v>300.18808000000001</v>
      </c>
      <c r="Q100" s="1">
        <v>0.27792450000000002</v>
      </c>
      <c r="R100" s="1">
        <v>306.32350000000002</v>
      </c>
      <c r="S100" s="1">
        <v>313.41340000000002</v>
      </c>
      <c r="T100" s="1">
        <v>301.21409999999997</v>
      </c>
      <c r="U100" s="1">
        <v>93910.09</v>
      </c>
      <c r="V100" s="1">
        <v>94097.89</v>
      </c>
      <c r="W100" s="1">
        <v>93780.15</v>
      </c>
      <c r="X100" s="1">
        <v>282.25835999999998</v>
      </c>
      <c r="Y100" s="1">
        <v>938.58900000000006</v>
      </c>
      <c r="Z100" s="1">
        <v>0</v>
      </c>
      <c r="AA100" s="1">
        <v>81.162505999999993</v>
      </c>
      <c r="AB100" s="1">
        <v>305.66771999999997</v>
      </c>
    </row>
    <row r="101" spans="1:28" ht="15.75" x14ac:dyDescent="0.2">
      <c r="A101" s="1">
        <v>2025073100</v>
      </c>
      <c r="B101" s="4">
        <v>45869</v>
      </c>
      <c r="C101" s="1">
        <v>30.84375</v>
      </c>
      <c r="D101" s="1">
        <v>104.21875</v>
      </c>
      <c r="E101" s="1">
        <v>0.69500320000000004</v>
      </c>
      <c r="F101" s="1">
        <v>0.69500320000000004</v>
      </c>
      <c r="G101" s="1">
        <v>0.69500320000000004</v>
      </c>
      <c r="H101" s="1">
        <v>0</v>
      </c>
      <c r="I101" s="1">
        <v>0</v>
      </c>
      <c r="J101" s="1">
        <v>0</v>
      </c>
      <c r="K101" s="1">
        <v>2.1472604999999999E-2</v>
      </c>
      <c r="L101" s="1">
        <v>2.4944351999999999E-2</v>
      </c>
      <c r="M101" s="1">
        <v>1.9146522999999999E-2</v>
      </c>
      <c r="N101" s="1">
        <v>304.90575999999999</v>
      </c>
      <c r="O101" s="1">
        <v>310.10680000000002</v>
      </c>
      <c r="P101" s="1">
        <v>300.26672000000002</v>
      </c>
      <c r="Q101" s="1">
        <v>0.27341803999999997</v>
      </c>
      <c r="R101" s="1">
        <v>306.27681999999999</v>
      </c>
      <c r="S101" s="1">
        <v>312.34377999999998</v>
      </c>
      <c r="T101" s="1">
        <v>301.45044000000001</v>
      </c>
      <c r="U101" s="1">
        <v>93877.56</v>
      </c>
      <c r="V101" s="1">
        <v>94004.63</v>
      </c>
      <c r="W101" s="1">
        <v>93710.42</v>
      </c>
      <c r="X101" s="1">
        <v>246.45464000000001</v>
      </c>
      <c r="Y101" s="1">
        <v>821.10626000000002</v>
      </c>
      <c r="Z101" s="1">
        <v>0</v>
      </c>
      <c r="AA101" s="1">
        <v>79.846469999999997</v>
      </c>
      <c r="AB101" s="1">
        <v>305.80182000000002</v>
      </c>
    </row>
    <row r="102" spans="1:28" ht="15.75" x14ac:dyDescent="0.2">
      <c r="A102" s="1">
        <v>2025080100</v>
      </c>
      <c r="B102" s="4">
        <v>45870</v>
      </c>
      <c r="C102" s="1">
        <v>30.84375</v>
      </c>
      <c r="D102" s="1">
        <v>104.21875</v>
      </c>
      <c r="E102" s="1">
        <v>0.69500320000000004</v>
      </c>
      <c r="F102" s="1">
        <v>0.69500320000000004</v>
      </c>
      <c r="G102" s="1">
        <v>0.69500320000000004</v>
      </c>
      <c r="H102" s="1">
        <v>0</v>
      </c>
      <c r="I102" s="1">
        <v>0</v>
      </c>
      <c r="J102" s="1">
        <v>0</v>
      </c>
      <c r="K102" s="1">
        <v>2.0533828E-2</v>
      </c>
      <c r="L102" s="1">
        <v>2.2542619999999999E-2</v>
      </c>
      <c r="M102" s="1">
        <v>1.893895E-2</v>
      </c>
      <c r="N102" s="1">
        <v>305.45145000000002</v>
      </c>
      <c r="O102" s="1">
        <v>311.15039999999999</v>
      </c>
      <c r="P102" s="1">
        <v>300.06310000000002</v>
      </c>
      <c r="Q102" s="1">
        <v>0.26779827</v>
      </c>
      <c r="R102" s="1">
        <v>307.06848000000002</v>
      </c>
      <c r="S102" s="1">
        <v>314.19896999999997</v>
      </c>
      <c r="T102" s="1">
        <v>301.5437</v>
      </c>
      <c r="U102" s="1">
        <v>93924.054999999993</v>
      </c>
      <c r="V102" s="1">
        <v>94050.69</v>
      </c>
      <c r="W102" s="1">
        <v>93788.195000000007</v>
      </c>
      <c r="X102" s="1">
        <v>253.10283999999999</v>
      </c>
      <c r="Y102" s="1">
        <v>808.28899999999999</v>
      </c>
      <c r="Z102" s="1">
        <v>0</v>
      </c>
      <c r="AA102" s="1">
        <v>78.205330000000004</v>
      </c>
      <c r="AB102" s="1">
        <v>306.53949999999998</v>
      </c>
    </row>
    <row r="103" spans="1:28" ht="15.75" x14ac:dyDescent="0.2">
      <c r="A103" s="1">
        <v>2025080200</v>
      </c>
      <c r="B103" s="4">
        <v>45871</v>
      </c>
      <c r="C103" s="1">
        <v>30.84375</v>
      </c>
      <c r="D103" s="1">
        <v>104.21875</v>
      </c>
      <c r="E103" s="1">
        <v>0.60579400000000005</v>
      </c>
      <c r="F103" s="1">
        <v>0.69500320000000004</v>
      </c>
      <c r="G103" s="1">
        <v>7.4893299999999996E-2</v>
      </c>
      <c r="H103" s="1">
        <v>0</v>
      </c>
      <c r="I103" s="1">
        <v>0</v>
      </c>
      <c r="J103" s="1">
        <v>0</v>
      </c>
      <c r="K103" s="1">
        <v>1.9316105E-2</v>
      </c>
      <c r="L103" s="1">
        <v>2.2096062E-2</v>
      </c>
      <c r="M103" s="1">
        <v>1.6193743999999999E-2</v>
      </c>
      <c r="N103" s="1">
        <v>306.428</v>
      </c>
      <c r="O103" s="1">
        <v>312.47829999999999</v>
      </c>
      <c r="P103" s="1">
        <v>301.44475999999997</v>
      </c>
      <c r="Q103" s="1">
        <v>0.26114690000000002</v>
      </c>
      <c r="R103" s="1">
        <v>307.65417000000002</v>
      </c>
      <c r="S103" s="1">
        <v>315.85867000000002</v>
      </c>
      <c r="T103" s="1">
        <v>302.29352</v>
      </c>
      <c r="U103" s="1">
        <v>93888.27</v>
      </c>
      <c r="V103" s="1">
        <v>94129.21</v>
      </c>
      <c r="W103" s="1">
        <v>93694.55</v>
      </c>
      <c r="X103" s="1">
        <v>288.54343</v>
      </c>
      <c r="Y103" s="1">
        <v>942.07010000000002</v>
      </c>
      <c r="Z103" s="1">
        <v>0</v>
      </c>
      <c r="AA103" s="1">
        <v>76.262929999999997</v>
      </c>
      <c r="AB103" s="1">
        <v>307.04297000000003</v>
      </c>
    </row>
    <row r="104" spans="1:28" ht="15.75" x14ac:dyDescent="0.2">
      <c r="A104" s="1">
        <v>2025080300</v>
      </c>
      <c r="B104" s="4">
        <v>45872</v>
      </c>
      <c r="C104" s="1">
        <v>30.84375</v>
      </c>
      <c r="D104" s="1">
        <v>104.21875</v>
      </c>
      <c r="E104" s="1">
        <v>7.4893299999999996E-2</v>
      </c>
      <c r="F104" s="1">
        <v>7.4893299999999996E-2</v>
      </c>
      <c r="G104" s="1">
        <v>7.4893299999999996E-2</v>
      </c>
      <c r="H104" s="1">
        <v>0</v>
      </c>
      <c r="I104" s="1">
        <v>0</v>
      </c>
      <c r="J104" s="1">
        <v>0</v>
      </c>
      <c r="K104" s="1">
        <v>1.9288262E-2</v>
      </c>
      <c r="L104" s="1">
        <v>2.0752650000000001E-2</v>
      </c>
      <c r="M104" s="1">
        <v>1.6173394000000001E-2</v>
      </c>
      <c r="N104" s="1">
        <v>306.90429999999998</v>
      </c>
      <c r="O104" s="1">
        <v>312.17579999999998</v>
      </c>
      <c r="P104" s="1">
        <v>302.16793999999999</v>
      </c>
      <c r="Q104" s="1">
        <v>0.25559056000000002</v>
      </c>
      <c r="R104" s="1">
        <v>308.01224000000002</v>
      </c>
      <c r="S104" s="1">
        <v>316.07132000000001</v>
      </c>
      <c r="T104" s="1">
        <v>302.42525999999998</v>
      </c>
      <c r="U104" s="1">
        <v>93805.39</v>
      </c>
      <c r="V104" s="1">
        <v>93938.76</v>
      </c>
      <c r="W104" s="1">
        <v>93611.16</v>
      </c>
      <c r="X104" s="1">
        <v>273.51166000000001</v>
      </c>
      <c r="Y104" s="1">
        <v>927.35955999999999</v>
      </c>
      <c r="Z104" s="1">
        <v>0</v>
      </c>
      <c r="AA104" s="1">
        <v>74.640304999999998</v>
      </c>
      <c r="AB104" s="1">
        <v>307.46267999999998</v>
      </c>
    </row>
    <row r="105" spans="1:28" ht="15.75" x14ac:dyDescent="0.2">
      <c r="A105" s="1">
        <v>2025080400</v>
      </c>
      <c r="B105" s="4">
        <v>45873</v>
      </c>
      <c r="C105" s="1">
        <v>30.84375</v>
      </c>
      <c r="D105" s="1">
        <v>104.21875</v>
      </c>
      <c r="E105" s="1">
        <v>7.4893299999999996E-2</v>
      </c>
      <c r="F105" s="1">
        <v>7.4893299999999996E-2</v>
      </c>
      <c r="G105" s="1">
        <v>7.4893299999999996E-2</v>
      </c>
      <c r="H105" s="1">
        <v>0.30202928000000001</v>
      </c>
      <c r="I105" s="1">
        <v>0</v>
      </c>
      <c r="J105" s="1">
        <v>0.30202928000000001</v>
      </c>
      <c r="K105" s="1">
        <v>1.996235E-2</v>
      </c>
      <c r="L105" s="1">
        <v>2.1280698000000001E-2</v>
      </c>
      <c r="M105" s="1">
        <v>1.8540937E-2</v>
      </c>
      <c r="N105" s="1">
        <v>306.72237999999999</v>
      </c>
      <c r="O105" s="1">
        <v>311.43029999999999</v>
      </c>
      <c r="P105" s="1">
        <v>302.49603000000002</v>
      </c>
      <c r="Q105" s="1">
        <v>0.2536272</v>
      </c>
      <c r="R105" s="1">
        <v>306.77373999999998</v>
      </c>
      <c r="S105" s="1">
        <v>314.09293000000002</v>
      </c>
      <c r="T105" s="1">
        <v>302.01229999999998</v>
      </c>
      <c r="U105" s="1">
        <v>94087.86</v>
      </c>
      <c r="V105" s="1">
        <v>94282.085999999996</v>
      </c>
      <c r="W105" s="1">
        <v>93906.085999999996</v>
      </c>
      <c r="X105" s="1">
        <v>189.55186</v>
      </c>
      <c r="Y105" s="1">
        <v>702.78705000000002</v>
      </c>
      <c r="Z105" s="1">
        <v>0</v>
      </c>
      <c r="AA105" s="1">
        <v>74.066950000000006</v>
      </c>
      <c r="AB105" s="1">
        <v>306.48500000000001</v>
      </c>
    </row>
    <row r="106" spans="1:28" ht="15.75" x14ac:dyDescent="0.2">
      <c r="A106" s="1">
        <v>2025080500</v>
      </c>
      <c r="B106" s="4">
        <v>45874</v>
      </c>
      <c r="C106" s="1">
        <v>30.84375</v>
      </c>
      <c r="D106" s="1">
        <v>104.21875</v>
      </c>
      <c r="E106" s="1">
        <v>7.4893299999999996E-2</v>
      </c>
      <c r="F106" s="1">
        <v>7.4893299999999996E-2</v>
      </c>
      <c r="G106" s="1">
        <v>7.4893299999999996E-2</v>
      </c>
      <c r="H106" s="1">
        <v>0.77427159999999995</v>
      </c>
      <c r="I106" s="1">
        <v>0</v>
      </c>
      <c r="J106" s="1">
        <v>1.8080271000000001</v>
      </c>
      <c r="K106" s="1">
        <v>2.0942916999999998E-2</v>
      </c>
      <c r="L106" s="1">
        <v>2.2248084000000001E-2</v>
      </c>
      <c r="M106" s="1">
        <v>1.9880405E-2</v>
      </c>
      <c r="N106" s="1">
        <v>306.16174000000001</v>
      </c>
      <c r="O106" s="1">
        <v>311.05115000000001</v>
      </c>
      <c r="P106" s="1">
        <v>300.64285000000001</v>
      </c>
      <c r="Q106" s="1">
        <v>0.24976037000000001</v>
      </c>
      <c r="R106" s="1">
        <v>307.17676</v>
      </c>
      <c r="S106" s="1">
        <v>315.91543999999999</v>
      </c>
      <c r="T106" s="1">
        <v>301.26772999999997</v>
      </c>
      <c r="U106" s="1">
        <v>94219.41</v>
      </c>
      <c r="V106" s="1">
        <v>94293.26</v>
      </c>
      <c r="W106" s="1">
        <v>94022.05</v>
      </c>
      <c r="X106" s="1">
        <v>229.25867</v>
      </c>
      <c r="Y106" s="1">
        <v>868.86019999999996</v>
      </c>
      <c r="Z106" s="1">
        <v>0</v>
      </c>
      <c r="AA106" s="1">
        <v>72.937709999999996</v>
      </c>
      <c r="AB106" s="1">
        <v>306.82427999999999</v>
      </c>
    </row>
    <row r="107" spans="1:28" ht="15.75" x14ac:dyDescent="0.2">
      <c r="A107" s="1">
        <v>2025080600</v>
      </c>
      <c r="B107" s="4">
        <v>45875</v>
      </c>
      <c r="C107" s="1">
        <v>30.84375</v>
      </c>
      <c r="D107" s="1">
        <v>104.21875</v>
      </c>
      <c r="E107" s="1">
        <v>0.37742215000000001</v>
      </c>
      <c r="F107" s="1">
        <v>1.2466694</v>
      </c>
      <c r="G107" s="1">
        <v>7.4893299999999996E-2</v>
      </c>
      <c r="H107" s="1">
        <v>16.105967</v>
      </c>
      <c r="I107" s="1">
        <v>0</v>
      </c>
      <c r="J107" s="1">
        <v>35.721848000000001</v>
      </c>
      <c r="K107" s="1">
        <v>2.2609911999999999E-2</v>
      </c>
      <c r="L107" s="1">
        <v>2.9658245E-2</v>
      </c>
      <c r="M107" s="1">
        <v>1.9816045000000001E-2</v>
      </c>
      <c r="N107" s="1">
        <v>302.96339999999998</v>
      </c>
      <c r="O107" s="1">
        <v>308.78030000000001</v>
      </c>
      <c r="P107" s="1">
        <v>298.017</v>
      </c>
      <c r="Q107" s="1">
        <v>0.28214901999999997</v>
      </c>
      <c r="R107" s="1">
        <v>305.05770000000001</v>
      </c>
      <c r="S107" s="1">
        <v>315.04358000000002</v>
      </c>
      <c r="T107" s="1">
        <v>299.71057000000002</v>
      </c>
      <c r="U107" s="1">
        <v>94314.695000000007</v>
      </c>
      <c r="V107" s="1">
        <v>94421.554999999993</v>
      </c>
      <c r="W107" s="1">
        <v>94183.97</v>
      </c>
      <c r="X107" s="1">
        <v>158.90996000000001</v>
      </c>
      <c r="Y107" s="1">
        <v>796.67920000000004</v>
      </c>
      <c r="Z107" s="1">
        <v>0</v>
      </c>
      <c r="AA107" s="1">
        <v>81.468109999999996</v>
      </c>
      <c r="AB107" s="1">
        <v>305.12234000000001</v>
      </c>
    </row>
    <row r="108" spans="1:28" ht="15.75" x14ac:dyDescent="0.2">
      <c r="A108" s="1">
        <v>2025080700</v>
      </c>
      <c r="B108" s="4">
        <v>45876</v>
      </c>
      <c r="C108" s="1">
        <v>30.84375</v>
      </c>
      <c r="D108" s="1">
        <v>104.21875</v>
      </c>
      <c r="E108" s="1">
        <v>0.47509283000000002</v>
      </c>
      <c r="F108" s="1">
        <v>1.0203745</v>
      </c>
      <c r="G108" s="1">
        <v>5.0402172000000002E-2</v>
      </c>
      <c r="H108" s="1">
        <v>9.1977019999999996</v>
      </c>
      <c r="I108" s="1">
        <v>0</v>
      </c>
      <c r="J108" s="1">
        <v>10.019577</v>
      </c>
      <c r="K108" s="1">
        <v>2.1835805999999999E-2</v>
      </c>
      <c r="L108" s="1">
        <v>2.3505584999999999E-2</v>
      </c>
      <c r="M108" s="1">
        <v>1.909829E-2</v>
      </c>
      <c r="N108" s="1">
        <v>302.35278</v>
      </c>
      <c r="O108" s="1">
        <v>306.84088000000003</v>
      </c>
      <c r="P108" s="1">
        <v>297.69292999999999</v>
      </c>
      <c r="Q108" s="1">
        <v>0.26477163999999997</v>
      </c>
      <c r="R108" s="1">
        <v>304.22129999999999</v>
      </c>
      <c r="S108" s="1">
        <v>310.68878000000001</v>
      </c>
      <c r="T108" s="1">
        <v>299.02454</v>
      </c>
      <c r="U108" s="1">
        <v>94353.32</v>
      </c>
      <c r="V108" s="1">
        <v>94496.78</v>
      </c>
      <c r="W108" s="1">
        <v>94242.1</v>
      </c>
      <c r="X108" s="1">
        <v>184.6788</v>
      </c>
      <c r="Y108" s="1">
        <v>745.46870000000001</v>
      </c>
      <c r="Z108" s="1">
        <v>0</v>
      </c>
      <c r="AA108" s="1">
        <v>77.321460000000002</v>
      </c>
      <c r="AB108" s="1">
        <v>304.16739999999999</v>
      </c>
    </row>
    <row r="109" spans="1:28" ht="15.75" x14ac:dyDescent="0.2">
      <c r="A109" s="1">
        <v>2025080800</v>
      </c>
      <c r="B109" s="4">
        <v>45877</v>
      </c>
      <c r="C109" s="1">
        <v>30.84375</v>
      </c>
      <c r="D109" s="1">
        <v>104.21875</v>
      </c>
      <c r="E109" s="1">
        <v>0.67677843999999998</v>
      </c>
      <c r="F109" s="1">
        <v>1.6515333999999999</v>
      </c>
      <c r="G109" s="1">
        <v>2.1903552E-2</v>
      </c>
      <c r="H109" s="1">
        <v>0.63525485999999998</v>
      </c>
      <c r="I109" s="1">
        <v>0</v>
      </c>
      <c r="J109" s="1">
        <v>1.3582406</v>
      </c>
      <c r="K109" s="1">
        <v>2.2701611999999999E-2</v>
      </c>
      <c r="L109" s="1">
        <v>2.384851E-2</v>
      </c>
      <c r="M109" s="1">
        <v>2.1346284E-2</v>
      </c>
      <c r="N109" s="1">
        <v>302.4622</v>
      </c>
      <c r="O109" s="1">
        <v>305.95584000000002</v>
      </c>
      <c r="P109" s="1">
        <v>300.11147999999997</v>
      </c>
      <c r="Q109" s="1">
        <v>0.29248740000000001</v>
      </c>
      <c r="R109" s="1">
        <v>303.69265999999999</v>
      </c>
      <c r="S109" s="1">
        <v>309.57709999999997</v>
      </c>
      <c r="T109" s="1">
        <v>300.58654999999999</v>
      </c>
      <c r="U109" s="1">
        <v>94302.85</v>
      </c>
      <c r="V109" s="1">
        <v>94391.335999999996</v>
      </c>
      <c r="W109" s="1">
        <v>94135.33</v>
      </c>
      <c r="X109" s="1">
        <v>138.15718000000001</v>
      </c>
      <c r="Y109" s="1">
        <v>819.02404999999999</v>
      </c>
      <c r="Z109" s="1">
        <v>0</v>
      </c>
      <c r="AA109" s="1">
        <v>85.415319999999994</v>
      </c>
      <c r="AB109" s="1">
        <v>303.73505</v>
      </c>
    </row>
    <row r="110" spans="1:28" ht="15.75" x14ac:dyDescent="0.2">
      <c r="A110" s="1">
        <v>2025080900</v>
      </c>
      <c r="B110" s="4">
        <v>45878</v>
      </c>
      <c r="C110" s="1">
        <v>30.84375</v>
      </c>
      <c r="D110" s="1">
        <v>104.21875</v>
      </c>
      <c r="E110" s="1">
        <v>0.83250796999999999</v>
      </c>
      <c r="F110" s="1">
        <v>1.9317953999999999</v>
      </c>
      <c r="G110" s="1">
        <v>7.0793430000000004E-2</v>
      </c>
      <c r="H110" s="1">
        <v>21.959904000000002</v>
      </c>
      <c r="I110" s="1">
        <v>0</v>
      </c>
      <c r="J110" s="1">
        <v>55.839306000000001</v>
      </c>
      <c r="K110" s="1">
        <v>2.1756599000000001E-2</v>
      </c>
      <c r="L110" s="1">
        <v>2.3536939999999999E-2</v>
      </c>
      <c r="M110" s="1">
        <v>1.7724559000000001E-2</v>
      </c>
      <c r="N110" s="1">
        <v>301.25060000000002</v>
      </c>
      <c r="O110" s="1">
        <v>303.77078</v>
      </c>
      <c r="P110" s="1">
        <v>296.29214000000002</v>
      </c>
      <c r="Q110" s="1">
        <v>0.30654502</v>
      </c>
      <c r="R110" s="1">
        <v>302.31869999999998</v>
      </c>
      <c r="S110" s="1">
        <v>305.89017000000001</v>
      </c>
      <c r="T110" s="1">
        <v>297.49126999999999</v>
      </c>
      <c r="U110" s="1">
        <v>94290.875</v>
      </c>
      <c r="V110" s="1">
        <v>94425.26</v>
      </c>
      <c r="W110" s="1">
        <v>94102.02</v>
      </c>
      <c r="X110" s="1">
        <v>130.53103999999999</v>
      </c>
      <c r="Y110" s="1">
        <v>562.14440000000002</v>
      </c>
      <c r="Z110" s="1">
        <v>0</v>
      </c>
      <c r="AA110" s="1">
        <v>88.928970000000007</v>
      </c>
      <c r="AB110" s="1">
        <v>302.60714999999999</v>
      </c>
    </row>
    <row r="111" spans="1:28" ht="15.75" x14ac:dyDescent="0.2">
      <c r="A111" s="1">
        <v>2025081000</v>
      </c>
      <c r="B111" s="4">
        <v>45879</v>
      </c>
      <c r="C111" s="1">
        <v>30.84375</v>
      </c>
      <c r="D111" s="1">
        <v>104.21875</v>
      </c>
      <c r="E111" s="1">
        <v>0.95956859999999999</v>
      </c>
      <c r="F111" s="1">
        <v>0.95956859999999999</v>
      </c>
      <c r="G111" s="1">
        <v>0.95956859999999999</v>
      </c>
      <c r="H111" s="1">
        <v>7.8007850000000003</v>
      </c>
      <c r="I111" s="1">
        <v>0</v>
      </c>
      <c r="J111" s="1">
        <v>36.555121999999997</v>
      </c>
      <c r="K111" s="1">
        <v>1.8229188E-2</v>
      </c>
      <c r="L111" s="1">
        <v>1.9456804000000001E-2</v>
      </c>
      <c r="M111" s="1">
        <v>1.7610509E-2</v>
      </c>
      <c r="N111" s="1">
        <v>296.62457000000001</v>
      </c>
      <c r="O111" s="1">
        <v>297.67376999999999</v>
      </c>
      <c r="P111" s="1">
        <v>296.20740000000001</v>
      </c>
      <c r="Q111" s="1">
        <v>0.36014098</v>
      </c>
      <c r="R111" s="1">
        <v>297.61090000000002</v>
      </c>
      <c r="S111" s="1">
        <v>299.07384999999999</v>
      </c>
      <c r="T111" s="1">
        <v>296.93356</v>
      </c>
      <c r="U111" s="1">
        <v>94419.9</v>
      </c>
      <c r="V111" s="1">
        <v>94520.483999999997</v>
      </c>
      <c r="W111" s="1">
        <v>94350.35</v>
      </c>
      <c r="X111" s="1">
        <v>47.119083000000003</v>
      </c>
      <c r="Y111" s="1">
        <v>159.99672000000001</v>
      </c>
      <c r="Z111" s="1">
        <v>0</v>
      </c>
      <c r="AA111" s="1">
        <v>104.66243</v>
      </c>
      <c r="AB111" s="1">
        <v>298.52987999999999</v>
      </c>
    </row>
    <row r="112" spans="1:28" ht="15.75" x14ac:dyDescent="0.2">
      <c r="A112" s="1">
        <v>2025081100</v>
      </c>
      <c r="B112" s="4">
        <v>45880</v>
      </c>
      <c r="C112" s="1">
        <v>30.84375</v>
      </c>
      <c r="D112" s="1">
        <v>104.21875</v>
      </c>
      <c r="E112" s="1">
        <v>0.95956859999999999</v>
      </c>
      <c r="F112" s="1">
        <v>0.95956859999999999</v>
      </c>
      <c r="G112" s="1">
        <v>0.95956859999999999</v>
      </c>
      <c r="H112" s="1">
        <v>0</v>
      </c>
      <c r="I112" s="1">
        <v>0</v>
      </c>
      <c r="J112" s="1">
        <v>0</v>
      </c>
      <c r="K112" s="1">
        <v>1.8693425E-2</v>
      </c>
      <c r="L112" s="1">
        <v>2.0384995E-2</v>
      </c>
      <c r="M112" s="1">
        <v>1.733999E-2</v>
      </c>
      <c r="N112" s="1">
        <v>300.18716000000001</v>
      </c>
      <c r="O112" s="1">
        <v>305.42901999999998</v>
      </c>
      <c r="P112" s="1">
        <v>296.04473999999999</v>
      </c>
      <c r="Q112" s="1">
        <v>0.33209147999999999</v>
      </c>
      <c r="R112" s="1">
        <v>300.91077000000001</v>
      </c>
      <c r="S112" s="1">
        <v>306.6979</v>
      </c>
      <c r="T112" s="1">
        <v>297.44213999999999</v>
      </c>
      <c r="U112" s="1">
        <v>94458.92</v>
      </c>
      <c r="V112" s="1">
        <v>94593.05</v>
      </c>
      <c r="W112" s="1">
        <v>94311.6</v>
      </c>
      <c r="X112" s="1">
        <v>159.70938000000001</v>
      </c>
      <c r="Y112" s="1">
        <v>766.73737000000006</v>
      </c>
      <c r="Z112" s="1">
        <v>0</v>
      </c>
      <c r="AA112" s="1">
        <v>96.980930000000001</v>
      </c>
      <c r="AB112" s="1">
        <v>300.88625999999999</v>
      </c>
    </row>
    <row r="113" spans="1:28" ht="15.75" x14ac:dyDescent="0.2">
      <c r="A113" s="1">
        <v>2025081200</v>
      </c>
      <c r="B113" s="4">
        <v>45881</v>
      </c>
      <c r="C113" s="1">
        <v>30.84375</v>
      </c>
      <c r="D113" s="1">
        <v>104.21875</v>
      </c>
      <c r="E113" s="1">
        <v>0.95956859999999999</v>
      </c>
      <c r="F113" s="1">
        <v>0.95956859999999999</v>
      </c>
      <c r="G113" s="1">
        <v>0.95956859999999999</v>
      </c>
      <c r="H113" s="1">
        <v>0</v>
      </c>
      <c r="I113" s="1">
        <v>0</v>
      </c>
      <c r="J113" s="1">
        <v>0</v>
      </c>
      <c r="K113" s="1">
        <v>1.8827126999999999E-2</v>
      </c>
      <c r="L113" s="1">
        <v>2.1468678000000001E-2</v>
      </c>
      <c r="M113" s="1">
        <v>1.6603046999999999E-2</v>
      </c>
      <c r="N113" s="1">
        <v>302.39843999999999</v>
      </c>
      <c r="O113" s="1">
        <v>307.22797000000003</v>
      </c>
      <c r="P113" s="1">
        <v>297.96260000000001</v>
      </c>
      <c r="Q113" s="1">
        <v>0.31858740000000002</v>
      </c>
      <c r="R113" s="1">
        <v>303.0009</v>
      </c>
      <c r="S113" s="1">
        <v>309.53032999999999</v>
      </c>
      <c r="T113" s="1">
        <v>298.7568</v>
      </c>
      <c r="U113" s="1">
        <v>94656.195000000007</v>
      </c>
      <c r="V113" s="1">
        <v>94770.09</v>
      </c>
      <c r="W113" s="1">
        <v>94582.65</v>
      </c>
      <c r="X113" s="1">
        <v>267.4144</v>
      </c>
      <c r="Y113" s="1">
        <v>915.99176</v>
      </c>
      <c r="Z113" s="1">
        <v>0</v>
      </c>
      <c r="AA113" s="1">
        <v>93.037315000000007</v>
      </c>
      <c r="AB113" s="1">
        <v>302.58582000000001</v>
      </c>
    </row>
    <row r="114" spans="1:28" ht="15.75" x14ac:dyDescent="0.2">
      <c r="A114" s="1">
        <v>2025081300</v>
      </c>
      <c r="B114" s="4">
        <v>45882</v>
      </c>
      <c r="C114" s="1">
        <v>30.84375</v>
      </c>
      <c r="D114" s="1">
        <v>104.21875</v>
      </c>
      <c r="E114" s="1">
        <v>0.95956859999999999</v>
      </c>
      <c r="F114" s="1">
        <v>0.95956859999999999</v>
      </c>
      <c r="G114" s="1">
        <v>0.95956859999999999</v>
      </c>
      <c r="H114" s="1">
        <v>0</v>
      </c>
      <c r="I114" s="1">
        <v>0</v>
      </c>
      <c r="J114" s="1">
        <v>0</v>
      </c>
      <c r="K114" s="1">
        <v>1.9714262E-2</v>
      </c>
      <c r="L114" s="1">
        <v>2.6211267E-2</v>
      </c>
      <c r="M114" s="1">
        <v>1.7562060000000001E-2</v>
      </c>
      <c r="N114" s="1">
        <v>303.50232</v>
      </c>
      <c r="O114" s="1">
        <v>308.37392999999997</v>
      </c>
      <c r="P114" s="1">
        <v>299.09613000000002</v>
      </c>
      <c r="Q114" s="1">
        <v>0.30920118000000002</v>
      </c>
      <c r="R114" s="1">
        <v>304.50603999999998</v>
      </c>
      <c r="S114" s="1">
        <v>312.21294999999998</v>
      </c>
      <c r="T114" s="1">
        <v>299.69812000000002</v>
      </c>
      <c r="U114" s="1">
        <v>94748.92</v>
      </c>
      <c r="V114" s="1">
        <v>94948.98</v>
      </c>
      <c r="W114" s="1">
        <v>94613.766000000003</v>
      </c>
      <c r="X114" s="1">
        <v>262.99077999999997</v>
      </c>
      <c r="Y114" s="1">
        <v>914.06679999999994</v>
      </c>
      <c r="Z114" s="1">
        <v>0</v>
      </c>
      <c r="AA114" s="1">
        <v>90.296260000000004</v>
      </c>
      <c r="AB114" s="1">
        <v>304.03206999999998</v>
      </c>
    </row>
    <row r="115" spans="1:28" ht="15.75" x14ac:dyDescent="0.2">
      <c r="A115" s="1">
        <v>2025081400</v>
      </c>
      <c r="B115" s="4">
        <v>45883</v>
      </c>
      <c r="C115" s="1">
        <v>30.84375</v>
      </c>
      <c r="D115" s="1">
        <v>104.21875</v>
      </c>
      <c r="E115" s="1">
        <v>0.95956859999999999</v>
      </c>
      <c r="F115" s="1">
        <v>0.95956859999999999</v>
      </c>
      <c r="G115" s="1">
        <v>0.95956859999999999</v>
      </c>
      <c r="H115" s="1">
        <v>0</v>
      </c>
      <c r="I115" s="1">
        <v>0</v>
      </c>
      <c r="J115" s="1">
        <v>0</v>
      </c>
      <c r="K115" s="1">
        <v>2.0676032E-2</v>
      </c>
      <c r="L115" s="1">
        <v>2.7562140999999998E-2</v>
      </c>
      <c r="M115" s="1">
        <v>1.8487059E-2</v>
      </c>
      <c r="N115" s="1">
        <v>302.54205000000002</v>
      </c>
      <c r="O115" s="1">
        <v>306.77105999999998</v>
      </c>
      <c r="P115" s="1">
        <v>298.55045000000001</v>
      </c>
      <c r="Q115" s="1">
        <v>0.30445886</v>
      </c>
      <c r="R115" s="1">
        <v>303.80957000000001</v>
      </c>
      <c r="S115" s="1">
        <v>309.50709999999998</v>
      </c>
      <c r="T115" s="1">
        <v>299.64963</v>
      </c>
      <c r="U115" s="1">
        <v>94689.279999999999</v>
      </c>
      <c r="V115" s="1">
        <v>94934.03</v>
      </c>
      <c r="W115" s="1">
        <v>94583.89</v>
      </c>
      <c r="X115" s="1">
        <v>187.65347</v>
      </c>
      <c r="Y115" s="1">
        <v>676.87480000000005</v>
      </c>
      <c r="Z115" s="1">
        <v>0</v>
      </c>
      <c r="AA115" s="1">
        <v>88.911354000000003</v>
      </c>
      <c r="AB115" s="1">
        <v>303.61255</v>
      </c>
    </row>
    <row r="116" spans="1:28" ht="15.75" x14ac:dyDescent="0.2">
      <c r="A116" s="1">
        <v>2025081500</v>
      </c>
      <c r="B116" s="4">
        <v>45884</v>
      </c>
      <c r="C116" s="1">
        <v>30.84375</v>
      </c>
      <c r="D116" s="1">
        <v>104.21875</v>
      </c>
      <c r="E116" s="1">
        <v>0.95956859999999999</v>
      </c>
      <c r="F116" s="1">
        <v>0.95956859999999999</v>
      </c>
      <c r="G116" s="1">
        <v>0.95956859999999999</v>
      </c>
      <c r="H116" s="1">
        <v>0</v>
      </c>
      <c r="I116" s="1">
        <v>0</v>
      </c>
      <c r="J116" s="1">
        <v>0</v>
      </c>
      <c r="K116" s="1">
        <v>1.9360403000000002E-2</v>
      </c>
      <c r="L116" s="1">
        <v>2.5328565000000001E-2</v>
      </c>
      <c r="M116" s="1">
        <v>1.6634313000000001E-2</v>
      </c>
      <c r="N116" s="1">
        <v>302.19965000000002</v>
      </c>
      <c r="O116" s="1">
        <v>307.04525999999998</v>
      </c>
      <c r="P116" s="1">
        <v>297.14413000000002</v>
      </c>
      <c r="Q116" s="1">
        <v>0.30920683999999998</v>
      </c>
      <c r="R116" s="1">
        <v>302.8501</v>
      </c>
      <c r="S116" s="1">
        <v>309.42149999999998</v>
      </c>
      <c r="T116" s="1">
        <v>298.27753000000001</v>
      </c>
      <c r="U116" s="1">
        <v>94628.61</v>
      </c>
      <c r="V116" s="1">
        <v>94723.01</v>
      </c>
      <c r="W116" s="1">
        <v>94466.74</v>
      </c>
      <c r="X116" s="1">
        <v>214.75945999999999</v>
      </c>
      <c r="Y116" s="1">
        <v>795.43713000000002</v>
      </c>
      <c r="Z116" s="1">
        <v>0</v>
      </c>
      <c r="AA116" s="1">
        <v>90.297905</v>
      </c>
      <c r="AB116" s="1">
        <v>302.90872000000002</v>
      </c>
    </row>
    <row r="117" spans="1:28" ht="15.75" x14ac:dyDescent="0.2">
      <c r="A117" s="1">
        <v>2025081600</v>
      </c>
      <c r="B117" s="4">
        <v>45885</v>
      </c>
      <c r="C117" s="1">
        <v>30.84375</v>
      </c>
      <c r="D117" s="1">
        <v>104.21875</v>
      </c>
      <c r="E117" s="1">
        <v>0.95956859999999999</v>
      </c>
      <c r="F117" s="1">
        <v>0.95956859999999999</v>
      </c>
      <c r="G117" s="1">
        <v>0.95956859999999999</v>
      </c>
      <c r="H117" s="1">
        <v>7.8533759999999999</v>
      </c>
      <c r="I117" s="1">
        <v>0</v>
      </c>
      <c r="J117" s="1">
        <v>25.058035</v>
      </c>
      <c r="K117" s="1">
        <v>1.9911005999999998E-2</v>
      </c>
      <c r="L117" s="1">
        <v>2.1265015000000002E-2</v>
      </c>
      <c r="M117" s="1">
        <v>1.8207112000000001E-2</v>
      </c>
      <c r="N117" s="1">
        <v>299.22473000000002</v>
      </c>
      <c r="O117" s="1">
        <v>301.77733999999998</v>
      </c>
      <c r="P117" s="1">
        <v>297.43209999999999</v>
      </c>
      <c r="Q117" s="1">
        <v>0.33527580000000001</v>
      </c>
      <c r="R117" s="1">
        <v>300.09629999999999</v>
      </c>
      <c r="S117" s="1">
        <v>302.19574</v>
      </c>
      <c r="T117" s="1">
        <v>298.57085999999998</v>
      </c>
      <c r="U117" s="1">
        <v>94819.09</v>
      </c>
      <c r="V117" s="1">
        <v>94912.2</v>
      </c>
      <c r="W117" s="1">
        <v>94716.06</v>
      </c>
      <c r="X117" s="1">
        <v>97.672150000000002</v>
      </c>
      <c r="Y117" s="1">
        <v>395.64659999999998</v>
      </c>
      <c r="Z117" s="1">
        <v>0</v>
      </c>
      <c r="AA117" s="1">
        <v>97.910849999999996</v>
      </c>
      <c r="AB117" s="1">
        <v>300.43581999999998</v>
      </c>
    </row>
    <row r="118" spans="1:28" ht="15.75" x14ac:dyDescent="0.2">
      <c r="A118" s="1">
        <v>2025081700</v>
      </c>
      <c r="B118" s="4">
        <v>45886</v>
      </c>
      <c r="C118" s="1">
        <v>30.84375</v>
      </c>
      <c r="D118" s="1">
        <v>104.21875</v>
      </c>
      <c r="E118" s="1">
        <v>0.95956859999999999</v>
      </c>
      <c r="F118" s="1">
        <v>0.95956859999999999</v>
      </c>
      <c r="G118" s="1">
        <v>0.95956859999999999</v>
      </c>
      <c r="H118" s="1">
        <v>3.7790910000000002</v>
      </c>
      <c r="I118" s="1">
        <v>0</v>
      </c>
      <c r="J118" s="1">
        <v>9.8000919999999994</v>
      </c>
      <c r="K118" s="1">
        <v>2.0416653E-2</v>
      </c>
      <c r="L118" s="1">
        <v>2.1788691999999998E-2</v>
      </c>
      <c r="M118" s="1">
        <v>1.6226133E-2</v>
      </c>
      <c r="N118" s="1">
        <v>299.55072000000001</v>
      </c>
      <c r="O118" s="1">
        <v>302.65015</v>
      </c>
      <c r="P118" s="1">
        <v>295.13376</v>
      </c>
      <c r="Q118" s="1">
        <v>0.33472538000000002</v>
      </c>
      <c r="R118" s="1">
        <v>300.58474999999999</v>
      </c>
      <c r="S118" s="1">
        <v>304.00551999999999</v>
      </c>
      <c r="T118" s="1">
        <v>296.39510000000001</v>
      </c>
      <c r="U118" s="1">
        <v>94927.28</v>
      </c>
      <c r="V118" s="1">
        <v>95134.835999999996</v>
      </c>
      <c r="W118" s="1">
        <v>94753.08</v>
      </c>
      <c r="X118" s="1">
        <v>112.66735</v>
      </c>
      <c r="Y118" s="1">
        <v>411.67270000000002</v>
      </c>
      <c r="Z118" s="1">
        <v>0</v>
      </c>
      <c r="AA118" s="1">
        <v>97.750110000000006</v>
      </c>
      <c r="AB118" s="1">
        <v>300.8098</v>
      </c>
    </row>
    <row r="119" spans="1:28" ht="15.75" x14ac:dyDescent="0.2">
      <c r="A119" s="1">
        <v>2025081800</v>
      </c>
      <c r="B119" s="4">
        <v>45887</v>
      </c>
      <c r="C119" s="1">
        <v>30.84375</v>
      </c>
      <c r="D119" s="1">
        <v>104.21875</v>
      </c>
      <c r="E119" s="1">
        <v>0.95956859999999999</v>
      </c>
      <c r="F119" s="1">
        <v>0.95956859999999999</v>
      </c>
      <c r="G119" s="1">
        <v>0.95956859999999999</v>
      </c>
      <c r="H119" s="1">
        <v>2.0190568</v>
      </c>
      <c r="I119" s="1">
        <v>0</v>
      </c>
      <c r="J119" s="1">
        <v>2.0190568</v>
      </c>
      <c r="K119" s="1">
        <v>1.8719845999999998E-2</v>
      </c>
      <c r="L119" s="1">
        <v>2.2048814E-2</v>
      </c>
      <c r="M119" s="1">
        <v>1.7005816E-2</v>
      </c>
      <c r="N119" s="1">
        <v>300.07324</v>
      </c>
      <c r="O119" s="1">
        <v>305.38619999999997</v>
      </c>
      <c r="P119" s="1">
        <v>295.55360000000002</v>
      </c>
      <c r="Q119" s="1">
        <v>0.33614862000000001</v>
      </c>
      <c r="R119" s="1">
        <v>301.04903999999999</v>
      </c>
      <c r="S119" s="1">
        <v>306.53735</v>
      </c>
      <c r="T119" s="1">
        <v>296.91723999999999</v>
      </c>
      <c r="U119" s="1">
        <v>94726.41</v>
      </c>
      <c r="V119" s="1">
        <v>95016.82</v>
      </c>
      <c r="W119" s="1">
        <v>94551.28</v>
      </c>
      <c r="X119" s="1">
        <v>215.29567</v>
      </c>
      <c r="Y119" s="1">
        <v>862.64400000000001</v>
      </c>
      <c r="Z119" s="1">
        <v>0</v>
      </c>
      <c r="AA119" s="1">
        <v>98.165729999999996</v>
      </c>
      <c r="AB119" s="1">
        <v>300.99802</v>
      </c>
    </row>
    <row r="120" spans="1:28" ht="15.75" x14ac:dyDescent="0.2">
      <c r="A120" s="1">
        <v>2025081900</v>
      </c>
      <c r="B120" s="4">
        <v>45888</v>
      </c>
      <c r="C120" s="1">
        <v>30.84375</v>
      </c>
      <c r="D120" s="1">
        <v>104.21875</v>
      </c>
      <c r="E120" s="1">
        <v>0.95956859999999999</v>
      </c>
      <c r="F120" s="1">
        <v>0.95956859999999999</v>
      </c>
      <c r="G120" s="1">
        <v>0.95956859999999999</v>
      </c>
      <c r="H120" s="1">
        <v>1.8678286</v>
      </c>
      <c r="I120" s="1">
        <v>0</v>
      </c>
      <c r="J120" s="1">
        <v>4.5741972999999998</v>
      </c>
      <c r="K120" s="1">
        <v>1.9369964E-2</v>
      </c>
      <c r="L120" s="1">
        <v>2.0540180000000002E-2</v>
      </c>
      <c r="M120" s="1">
        <v>1.8004310999999999E-2</v>
      </c>
      <c r="N120" s="1">
        <v>301.44423999999998</v>
      </c>
      <c r="O120" s="1">
        <v>307.64307000000002</v>
      </c>
      <c r="P120" s="1">
        <v>297.46924000000001</v>
      </c>
      <c r="Q120" s="1">
        <v>0.31960169999999999</v>
      </c>
      <c r="R120" s="1">
        <v>302.90320000000003</v>
      </c>
      <c r="S120" s="1">
        <v>309.96947999999998</v>
      </c>
      <c r="T120" s="1">
        <v>298.43997000000002</v>
      </c>
      <c r="U120" s="1">
        <v>94394.89</v>
      </c>
      <c r="V120" s="1">
        <v>94701.440000000002</v>
      </c>
      <c r="W120" s="1">
        <v>94144.804999999993</v>
      </c>
      <c r="X120" s="1">
        <v>243.32769999999999</v>
      </c>
      <c r="Y120" s="1">
        <v>872.41234999999995</v>
      </c>
      <c r="Z120" s="1">
        <v>0</v>
      </c>
      <c r="AA120" s="1">
        <v>93.333534</v>
      </c>
      <c r="AB120" s="1">
        <v>302.59660000000002</v>
      </c>
    </row>
    <row r="121" spans="1:28" ht="15.75" x14ac:dyDescent="0.2">
      <c r="A121" s="1">
        <v>2025082000</v>
      </c>
      <c r="B121" s="4">
        <v>45889</v>
      </c>
      <c r="C121" s="1">
        <v>30.84375</v>
      </c>
      <c r="D121" s="1">
        <v>104.21875</v>
      </c>
      <c r="E121" s="1">
        <v>1.1002432</v>
      </c>
      <c r="F121" s="1">
        <v>1.9900439000000001</v>
      </c>
      <c r="G121" s="1">
        <v>9.7506225000000002E-2</v>
      </c>
      <c r="H121" s="1">
        <v>0.37109544999999999</v>
      </c>
      <c r="I121" s="1">
        <v>0</v>
      </c>
      <c r="J121" s="1">
        <v>0.52401209999999998</v>
      </c>
      <c r="K121" s="1">
        <v>1.9799061E-2</v>
      </c>
      <c r="L121" s="1">
        <v>2.1231098E-2</v>
      </c>
      <c r="M121" s="1">
        <v>1.8211774999999999E-2</v>
      </c>
      <c r="N121" s="1">
        <v>301.90480000000002</v>
      </c>
      <c r="O121" s="1">
        <v>305.89693999999997</v>
      </c>
      <c r="P121" s="1">
        <v>298.55783000000002</v>
      </c>
      <c r="Q121" s="1">
        <v>0.31303564</v>
      </c>
      <c r="R121" s="1">
        <v>302.41336000000001</v>
      </c>
      <c r="S121" s="1">
        <v>308.44011999999998</v>
      </c>
      <c r="T121" s="1">
        <v>298.97455000000002</v>
      </c>
      <c r="U121" s="1">
        <v>94785.695000000007</v>
      </c>
      <c r="V121" s="1">
        <v>94999.83</v>
      </c>
      <c r="W121" s="1">
        <v>94504.82</v>
      </c>
      <c r="X121" s="1">
        <v>173.94647000000001</v>
      </c>
      <c r="Y121" s="1">
        <v>813.46875</v>
      </c>
      <c r="Z121" s="1">
        <v>0</v>
      </c>
      <c r="AA121" s="1">
        <v>91.416030000000006</v>
      </c>
      <c r="AB121" s="1">
        <v>302.26100000000002</v>
      </c>
    </row>
    <row r="122" spans="1:28" ht="15.75" x14ac:dyDescent="0.2">
      <c r="A122" s="1">
        <v>2025082100</v>
      </c>
      <c r="B122" s="4">
        <v>45890</v>
      </c>
      <c r="C122" s="1">
        <v>30.84375</v>
      </c>
      <c r="D122" s="1">
        <v>104.21875</v>
      </c>
      <c r="E122" s="1">
        <v>1.4699618999999999</v>
      </c>
      <c r="F122" s="1">
        <v>2.6991489999999998</v>
      </c>
      <c r="G122" s="1">
        <v>0.53030604000000003</v>
      </c>
      <c r="H122" s="1">
        <v>0</v>
      </c>
      <c r="I122" s="1">
        <v>0</v>
      </c>
      <c r="J122" s="1">
        <v>0</v>
      </c>
      <c r="K122" s="1">
        <v>1.9017969999999999E-2</v>
      </c>
      <c r="L122" s="1">
        <v>2.1258402999999999E-2</v>
      </c>
      <c r="M122" s="1">
        <v>1.6704941000000001E-2</v>
      </c>
      <c r="N122" s="1">
        <v>301.38855000000001</v>
      </c>
      <c r="O122" s="1">
        <v>306.30110000000002</v>
      </c>
      <c r="P122" s="1">
        <v>297.71890000000002</v>
      </c>
      <c r="Q122" s="1">
        <v>0.30694139999999998</v>
      </c>
      <c r="R122" s="1">
        <v>301.97000000000003</v>
      </c>
      <c r="S122" s="1">
        <v>308.43747000000002</v>
      </c>
      <c r="T122" s="1">
        <v>297.83893</v>
      </c>
      <c r="U122" s="1">
        <v>94974.68</v>
      </c>
      <c r="V122" s="1">
        <v>95092.13</v>
      </c>
      <c r="W122" s="1">
        <v>94747.94</v>
      </c>
      <c r="X122" s="1">
        <v>184.93852000000001</v>
      </c>
      <c r="Y122" s="1">
        <v>746.41643999999997</v>
      </c>
      <c r="Z122" s="1">
        <v>0</v>
      </c>
      <c r="AA122" s="1">
        <v>89.636330000000001</v>
      </c>
      <c r="AB122" s="1">
        <v>301.98953</v>
      </c>
    </row>
    <row r="123" spans="1:28" ht="15.75" x14ac:dyDescent="0.2">
      <c r="A123" s="1">
        <v>2025082200</v>
      </c>
      <c r="B123" s="4">
        <v>45891</v>
      </c>
      <c r="C123" s="1">
        <v>30.84375</v>
      </c>
      <c r="D123" s="1">
        <v>104.21875</v>
      </c>
      <c r="E123" s="1">
        <v>1.2080569000000001</v>
      </c>
      <c r="F123" s="1">
        <v>2.1663182000000001</v>
      </c>
      <c r="G123" s="1">
        <v>0.55992819999999999</v>
      </c>
      <c r="H123" s="1">
        <v>3.3651575999999999</v>
      </c>
      <c r="I123" s="1">
        <v>0</v>
      </c>
      <c r="J123" s="1">
        <v>5.4213357000000002</v>
      </c>
      <c r="K123" s="1">
        <v>1.8966957999999999E-2</v>
      </c>
      <c r="L123" s="1">
        <v>2.1159312E-2</v>
      </c>
      <c r="M123" s="1">
        <v>1.6335642000000001E-2</v>
      </c>
      <c r="N123" s="1">
        <v>299.63968</v>
      </c>
      <c r="O123" s="1">
        <v>302.6567</v>
      </c>
      <c r="P123" s="1">
        <v>297.07193000000001</v>
      </c>
      <c r="Q123" s="1">
        <v>0.31095203999999999</v>
      </c>
      <c r="R123" s="1">
        <v>300.23885999999999</v>
      </c>
      <c r="S123" s="1">
        <v>304.01819999999998</v>
      </c>
      <c r="T123" s="1">
        <v>297.58969999999999</v>
      </c>
      <c r="U123" s="1">
        <v>94961.125</v>
      </c>
      <c r="V123" s="1">
        <v>95135.766000000003</v>
      </c>
      <c r="W123" s="1">
        <v>94757.24</v>
      </c>
      <c r="X123" s="1">
        <v>117.53127000000001</v>
      </c>
      <c r="Y123" s="1">
        <v>441.18063000000001</v>
      </c>
      <c r="Z123" s="1">
        <v>0</v>
      </c>
      <c r="AA123" s="1">
        <v>90.807559999999995</v>
      </c>
      <c r="AB123" s="1">
        <v>300.41910000000001</v>
      </c>
    </row>
    <row r="124" spans="1:28" ht="15.75" x14ac:dyDescent="0.2">
      <c r="A124" s="1">
        <v>2025082300</v>
      </c>
      <c r="B124" s="4">
        <v>45892</v>
      </c>
      <c r="C124" s="1">
        <v>30.84375</v>
      </c>
      <c r="D124" s="1">
        <v>104.21875</v>
      </c>
      <c r="E124" s="1">
        <v>1.2456807999999999</v>
      </c>
      <c r="F124" s="1">
        <v>3.9155967</v>
      </c>
      <c r="G124" s="1">
        <v>0.15664954</v>
      </c>
      <c r="H124" s="1">
        <v>0.12333352</v>
      </c>
      <c r="I124" s="1">
        <v>0</v>
      </c>
      <c r="J124" s="1">
        <v>0.12333352</v>
      </c>
      <c r="K124" s="1">
        <v>1.9974232000000001E-2</v>
      </c>
      <c r="L124" s="1">
        <v>2.1215551999999999E-2</v>
      </c>
      <c r="M124" s="1">
        <v>1.7914016000000001E-2</v>
      </c>
      <c r="N124" s="1">
        <v>300.05984000000001</v>
      </c>
      <c r="O124" s="1">
        <v>303.3066</v>
      </c>
      <c r="P124" s="1">
        <v>297.90775000000002</v>
      </c>
      <c r="Q124" s="1">
        <v>0.31391575999999999</v>
      </c>
      <c r="R124" s="1">
        <v>300.75058000000001</v>
      </c>
      <c r="S124" s="1">
        <v>303.91748000000001</v>
      </c>
      <c r="T124" s="1">
        <v>298.45895000000002</v>
      </c>
      <c r="U124" s="1">
        <v>95177.945000000007</v>
      </c>
      <c r="V124" s="1">
        <v>95327.29</v>
      </c>
      <c r="W124" s="1">
        <v>94978.08</v>
      </c>
      <c r="X124" s="1">
        <v>138.97631999999999</v>
      </c>
      <c r="Y124" s="1">
        <v>506.72949999999997</v>
      </c>
      <c r="Z124" s="1">
        <v>0</v>
      </c>
      <c r="AA124" s="1">
        <v>91.673064999999994</v>
      </c>
      <c r="AB124" s="1">
        <v>300.76870000000002</v>
      </c>
    </row>
    <row r="125" spans="1:28" ht="15.75" x14ac:dyDescent="0.2">
      <c r="A125" s="1">
        <v>2025082400</v>
      </c>
      <c r="B125" s="4">
        <v>45893</v>
      </c>
      <c r="C125" s="1">
        <v>30.84375</v>
      </c>
      <c r="D125" s="1">
        <v>104.21875</v>
      </c>
      <c r="E125" s="1">
        <v>1.3872793999999999</v>
      </c>
      <c r="F125" s="1">
        <v>2.4639807</v>
      </c>
      <c r="G125" s="1">
        <v>0.36707318</v>
      </c>
      <c r="H125" s="1">
        <v>0.65293400000000001</v>
      </c>
      <c r="I125" s="1">
        <v>0</v>
      </c>
      <c r="J125" s="1">
        <v>0.66936516999999995</v>
      </c>
      <c r="K125" s="1">
        <v>1.973693E-2</v>
      </c>
      <c r="L125" s="1">
        <v>2.0856910999999999E-2</v>
      </c>
      <c r="M125" s="1">
        <v>1.8415919999999999E-2</v>
      </c>
      <c r="N125" s="1">
        <v>299.80804000000001</v>
      </c>
      <c r="O125" s="1">
        <v>302.274</v>
      </c>
      <c r="P125" s="1">
        <v>298.11016999999998</v>
      </c>
      <c r="Q125" s="1">
        <v>0.30949470000000001</v>
      </c>
      <c r="R125" s="1">
        <v>300.4468</v>
      </c>
      <c r="S125" s="1">
        <v>303.99002000000002</v>
      </c>
      <c r="T125" s="1">
        <v>298.43274000000002</v>
      </c>
      <c r="U125" s="1">
        <v>95298.664000000004</v>
      </c>
      <c r="V125" s="1">
        <v>95452.59</v>
      </c>
      <c r="W125" s="1">
        <v>95130.51</v>
      </c>
      <c r="X125" s="1">
        <v>112.15769</v>
      </c>
      <c r="Y125" s="1">
        <v>482.39530000000002</v>
      </c>
      <c r="Z125" s="1">
        <v>0</v>
      </c>
      <c r="AA125" s="1">
        <v>90.381969999999995</v>
      </c>
      <c r="AB125" s="1">
        <v>300.53143</v>
      </c>
    </row>
    <row r="126" spans="1:28" ht="15.75" x14ac:dyDescent="0.2">
      <c r="A126" s="1">
        <v>2025082500</v>
      </c>
      <c r="B126" s="4">
        <v>45894</v>
      </c>
      <c r="C126" s="1">
        <v>30.84375</v>
      </c>
      <c r="D126" s="1">
        <v>104.21875</v>
      </c>
      <c r="E126" s="1">
        <v>0.92858046000000005</v>
      </c>
      <c r="F126" s="1">
        <v>1.8224343000000001</v>
      </c>
      <c r="G126" s="1">
        <v>0.34243822000000002</v>
      </c>
      <c r="H126" s="1">
        <v>0</v>
      </c>
      <c r="I126" s="1">
        <v>0</v>
      </c>
      <c r="J126" s="1">
        <v>0</v>
      </c>
      <c r="K126" s="1">
        <v>1.9905254000000001E-2</v>
      </c>
      <c r="L126" s="1">
        <v>2.1049798000000002E-2</v>
      </c>
      <c r="M126" s="1">
        <v>1.9220375000000001E-2</v>
      </c>
      <c r="N126" s="1">
        <v>299.27251999999999</v>
      </c>
      <c r="O126" s="1">
        <v>301.83359999999999</v>
      </c>
      <c r="P126" s="1">
        <v>297.40033</v>
      </c>
      <c r="Q126" s="1">
        <v>0.30607054</v>
      </c>
      <c r="R126" s="1">
        <v>300.05959999999999</v>
      </c>
      <c r="S126" s="1">
        <v>303.93988000000002</v>
      </c>
      <c r="T126" s="1">
        <v>297.78268000000003</v>
      </c>
      <c r="U126" s="1">
        <v>95291.195000000007</v>
      </c>
      <c r="V126" s="1">
        <v>95440.77</v>
      </c>
      <c r="W126" s="1">
        <v>95184.55</v>
      </c>
      <c r="X126" s="1">
        <v>95.065299999999993</v>
      </c>
      <c r="Y126" s="1">
        <v>379.05892999999998</v>
      </c>
      <c r="Z126" s="1">
        <v>0</v>
      </c>
      <c r="AA126" s="1">
        <v>89.382009999999994</v>
      </c>
      <c r="AB126" s="1">
        <v>300.20035000000001</v>
      </c>
    </row>
    <row r="127" spans="1:28" ht="15.75" x14ac:dyDescent="0.2">
      <c r="A127" s="1">
        <v>2025082600</v>
      </c>
      <c r="B127" s="4">
        <v>45895</v>
      </c>
      <c r="C127" s="1">
        <v>30.84375</v>
      </c>
      <c r="D127" s="1">
        <v>104.21875</v>
      </c>
      <c r="E127" s="1">
        <v>0.92508449999999998</v>
      </c>
      <c r="F127" s="1">
        <v>2.1916044000000001</v>
      </c>
      <c r="G127" s="1">
        <v>0.26170579999999999</v>
      </c>
      <c r="H127" s="1">
        <v>0</v>
      </c>
      <c r="I127" s="1">
        <v>0</v>
      </c>
      <c r="J127" s="1">
        <v>0</v>
      </c>
      <c r="K127" s="1">
        <v>1.9018562999999999E-2</v>
      </c>
      <c r="L127" s="1">
        <v>2.0530380000000001E-2</v>
      </c>
      <c r="M127" s="1">
        <v>1.8359219999999999E-2</v>
      </c>
      <c r="N127" s="1">
        <v>301.43072999999998</v>
      </c>
      <c r="O127" s="1">
        <v>305.57745</v>
      </c>
      <c r="P127" s="1">
        <v>298.40436</v>
      </c>
      <c r="Q127" s="1">
        <v>0.30207768000000002</v>
      </c>
      <c r="R127" s="1">
        <v>301.94677999999999</v>
      </c>
      <c r="S127" s="1">
        <v>307.61682000000002</v>
      </c>
      <c r="T127" s="1">
        <v>298.29730000000001</v>
      </c>
      <c r="U127" s="1">
        <v>95125.34</v>
      </c>
      <c r="V127" s="1">
        <v>95342.29</v>
      </c>
      <c r="W127" s="1">
        <v>94963.49</v>
      </c>
      <c r="X127" s="1">
        <v>141.29584</v>
      </c>
      <c r="Y127" s="1">
        <v>523.60239999999999</v>
      </c>
      <c r="Z127" s="1">
        <v>0</v>
      </c>
      <c r="AA127" s="1">
        <v>88.215969999999999</v>
      </c>
      <c r="AB127" s="1">
        <v>301.67827999999997</v>
      </c>
    </row>
    <row r="128" spans="1:28" ht="15.75" x14ac:dyDescent="0.2">
      <c r="A128" s="1">
        <v>2025082700</v>
      </c>
      <c r="B128" s="4">
        <v>45896</v>
      </c>
      <c r="C128" s="1">
        <v>30.84375</v>
      </c>
      <c r="D128" s="1">
        <v>104.21875</v>
      </c>
      <c r="E128" s="1">
        <v>1.3471663</v>
      </c>
      <c r="F128" s="1">
        <v>2.1995572999999999</v>
      </c>
      <c r="G128" s="1">
        <v>0.32375604000000002</v>
      </c>
      <c r="H128" s="1">
        <v>0.81890379999999996</v>
      </c>
      <c r="I128" s="1">
        <v>0</v>
      </c>
      <c r="J128" s="1">
        <v>1.5648664999999999</v>
      </c>
      <c r="K128" s="1">
        <v>1.8220948000000001E-2</v>
      </c>
      <c r="L128" s="1">
        <v>1.9248761E-2</v>
      </c>
      <c r="M128" s="1">
        <v>1.6937770000000001E-2</v>
      </c>
      <c r="N128" s="1">
        <v>302.1968</v>
      </c>
      <c r="O128" s="1">
        <v>306.64965999999998</v>
      </c>
      <c r="P128" s="1">
        <v>296.81348000000003</v>
      </c>
      <c r="Q128" s="1">
        <v>0.29816037000000001</v>
      </c>
      <c r="R128" s="1">
        <v>302.85232999999999</v>
      </c>
      <c r="S128" s="1">
        <v>308.34755999999999</v>
      </c>
      <c r="T128" s="1">
        <v>297.74982</v>
      </c>
      <c r="U128" s="1">
        <v>95010.11</v>
      </c>
      <c r="V128" s="1">
        <v>95167.46</v>
      </c>
      <c r="W128" s="1">
        <v>94864.3</v>
      </c>
      <c r="X128" s="1">
        <v>182.93896000000001</v>
      </c>
      <c r="Y128" s="1">
        <v>688.4529</v>
      </c>
      <c r="Z128" s="1">
        <v>0</v>
      </c>
      <c r="AA128" s="1">
        <v>87.072000000000003</v>
      </c>
      <c r="AB128" s="1">
        <v>302.56186000000002</v>
      </c>
    </row>
    <row r="129" spans="1:28" ht="15.75" x14ac:dyDescent="0.2">
      <c r="A129" s="1">
        <v>2025082800</v>
      </c>
      <c r="B129" s="4">
        <v>45897</v>
      </c>
      <c r="C129" s="1">
        <v>30.84375</v>
      </c>
      <c r="D129" s="1">
        <v>104.21875</v>
      </c>
      <c r="E129" s="1">
        <v>1.8242305999999999</v>
      </c>
      <c r="F129" s="1">
        <v>3.1453177999999999</v>
      </c>
      <c r="G129" s="1">
        <v>0.42429630000000002</v>
      </c>
      <c r="H129" s="1">
        <v>1.7600585</v>
      </c>
      <c r="I129" s="1">
        <v>0</v>
      </c>
      <c r="J129" s="1">
        <v>6.1952343000000001</v>
      </c>
      <c r="K129" s="1">
        <v>1.5415214E-2</v>
      </c>
      <c r="L129" s="1">
        <v>1.8001618E-2</v>
      </c>
      <c r="M129" s="1">
        <v>1.3861141E-2</v>
      </c>
      <c r="N129" s="1">
        <v>296.12580000000003</v>
      </c>
      <c r="O129" s="1">
        <v>298.73156999999998</v>
      </c>
      <c r="P129" s="1">
        <v>292.58118000000002</v>
      </c>
      <c r="Q129" s="1">
        <v>0.31248555</v>
      </c>
      <c r="R129" s="1">
        <v>296.59122000000002</v>
      </c>
      <c r="S129" s="1">
        <v>299.75412</v>
      </c>
      <c r="T129" s="1">
        <v>293.44533999999999</v>
      </c>
      <c r="U129" s="1">
        <v>95466.96</v>
      </c>
      <c r="V129" s="1">
        <v>95895.585999999996</v>
      </c>
      <c r="W129" s="1">
        <v>95211.483999999997</v>
      </c>
      <c r="X129" s="1">
        <v>72.555549999999997</v>
      </c>
      <c r="Y129" s="1">
        <v>265.09224999999998</v>
      </c>
      <c r="Z129" s="1">
        <v>0</v>
      </c>
      <c r="AA129" s="1">
        <v>91.255390000000006</v>
      </c>
      <c r="AB129" s="1">
        <v>297.64690000000002</v>
      </c>
    </row>
    <row r="130" spans="1:28" ht="15.75" x14ac:dyDescent="0.2">
      <c r="A130" s="1">
        <v>2025082900</v>
      </c>
      <c r="B130" s="4">
        <v>45898</v>
      </c>
      <c r="C130" s="1">
        <v>30.84375</v>
      </c>
      <c r="D130" s="1">
        <v>104.21875</v>
      </c>
      <c r="E130" s="1">
        <v>0.78233016</v>
      </c>
      <c r="F130" s="1">
        <v>1.8081503000000001</v>
      </c>
      <c r="G130" s="1">
        <v>0.11463532999999999</v>
      </c>
      <c r="H130" s="1">
        <v>4.4427989999999999</v>
      </c>
      <c r="I130" s="1">
        <v>0</v>
      </c>
      <c r="J130" s="1">
        <v>21.836639999999999</v>
      </c>
      <c r="K130" s="1">
        <v>1.4574963999999999E-2</v>
      </c>
      <c r="L130" s="1">
        <v>1.5307390000000001E-2</v>
      </c>
      <c r="M130" s="1">
        <v>1.3757898500000001E-2</v>
      </c>
      <c r="N130" s="1">
        <v>293.06873000000002</v>
      </c>
      <c r="O130" s="1">
        <v>293.56646999999998</v>
      </c>
      <c r="P130" s="1">
        <v>292.32522999999998</v>
      </c>
      <c r="Q130" s="1">
        <v>0.33860289999999998</v>
      </c>
      <c r="R130" s="1">
        <v>293.99900000000002</v>
      </c>
      <c r="S130" s="1">
        <v>295.35262999999998</v>
      </c>
      <c r="T130" s="1">
        <v>292.66482999999999</v>
      </c>
      <c r="U130" s="1">
        <v>96043.61</v>
      </c>
      <c r="V130" s="1">
        <v>96135.42</v>
      </c>
      <c r="W130" s="1">
        <v>95902.97</v>
      </c>
      <c r="X130" s="1">
        <v>55.205460000000002</v>
      </c>
      <c r="Y130" s="1">
        <v>194.95724000000001</v>
      </c>
      <c r="Z130" s="1">
        <v>0</v>
      </c>
      <c r="AA130" s="1">
        <v>98.882469999999998</v>
      </c>
      <c r="AB130" s="1">
        <v>294.95979999999997</v>
      </c>
    </row>
    <row r="131" spans="1:28" ht="15.75" x14ac:dyDescent="0.2">
      <c r="A131" s="1">
        <v>2025083000</v>
      </c>
      <c r="B131" s="4">
        <v>45899</v>
      </c>
      <c r="C131" s="1">
        <v>30.84375</v>
      </c>
      <c r="D131" s="1">
        <v>104.21875</v>
      </c>
      <c r="E131" s="1">
        <v>0.57439165999999997</v>
      </c>
      <c r="F131" s="1">
        <v>1.3068662</v>
      </c>
      <c r="G131" s="1">
        <v>0.12594838</v>
      </c>
      <c r="H131" s="1">
        <v>1.4997882</v>
      </c>
      <c r="I131" s="1">
        <v>0</v>
      </c>
      <c r="J131" s="1">
        <v>3.7483643999999998</v>
      </c>
      <c r="K131" s="1">
        <v>1.4492276E-2</v>
      </c>
      <c r="L131" s="1">
        <v>1.5115877E-2</v>
      </c>
      <c r="M131" s="1">
        <v>1.3212450000000001E-2</v>
      </c>
      <c r="N131" s="1">
        <v>293.50081999999998</v>
      </c>
      <c r="O131" s="1">
        <v>294.94146999999998</v>
      </c>
      <c r="P131" s="1">
        <v>292.45321999999999</v>
      </c>
      <c r="Q131" s="1">
        <v>0.34343675000000001</v>
      </c>
      <c r="R131" s="1">
        <v>294.12975999999998</v>
      </c>
      <c r="S131" s="1">
        <v>296.56677000000002</v>
      </c>
      <c r="T131" s="1">
        <v>292.7439</v>
      </c>
      <c r="U131" s="1">
        <v>95993.39</v>
      </c>
      <c r="V131" s="1">
        <v>96210.99</v>
      </c>
      <c r="W131" s="1">
        <v>95786.695000000007</v>
      </c>
      <c r="X131" s="1">
        <v>70.827240000000003</v>
      </c>
      <c r="Y131" s="1">
        <v>286.59595000000002</v>
      </c>
      <c r="Z131" s="1">
        <v>0</v>
      </c>
      <c r="AA131" s="1">
        <v>100.2941</v>
      </c>
      <c r="AB131" s="1">
        <v>294.7525</v>
      </c>
    </row>
    <row r="132" spans="1:28" ht="15.75" x14ac:dyDescent="0.2">
      <c r="A132" s="1">
        <v>2025083100</v>
      </c>
      <c r="B132" s="4">
        <v>45900</v>
      </c>
      <c r="C132" s="1">
        <v>30.84375</v>
      </c>
      <c r="D132" s="1">
        <v>104.21875</v>
      </c>
      <c r="E132" s="1">
        <v>0.60578050000000006</v>
      </c>
      <c r="F132" s="1">
        <v>1.4589458</v>
      </c>
      <c r="G132" s="1">
        <v>0.10845114</v>
      </c>
      <c r="H132" s="1">
        <v>0</v>
      </c>
      <c r="I132" s="1">
        <v>0</v>
      </c>
      <c r="J132" s="1">
        <v>0</v>
      </c>
      <c r="K132" s="1">
        <v>1.5054537999999999E-2</v>
      </c>
      <c r="L132" s="1">
        <v>1.6202970000000001E-2</v>
      </c>
      <c r="M132" s="1">
        <v>1.4006637000000001E-2</v>
      </c>
      <c r="N132" s="1">
        <v>296.41665999999998</v>
      </c>
      <c r="O132" s="1">
        <v>300.98480000000001</v>
      </c>
      <c r="P132" s="1">
        <v>293.17273</v>
      </c>
      <c r="Q132" s="1">
        <v>0.32503745000000001</v>
      </c>
      <c r="R132" s="1">
        <v>297.42223999999999</v>
      </c>
      <c r="S132" s="1">
        <v>302.42439999999999</v>
      </c>
      <c r="T132" s="1">
        <v>293.72467</v>
      </c>
      <c r="U132" s="1">
        <v>95582.399999999994</v>
      </c>
      <c r="V132" s="1">
        <v>95893.695000000007</v>
      </c>
      <c r="W132" s="1">
        <v>95431.16</v>
      </c>
      <c r="X132" s="1">
        <v>177.93987999999999</v>
      </c>
      <c r="Y132" s="1">
        <v>587.88995</v>
      </c>
      <c r="Z132" s="1">
        <v>0</v>
      </c>
      <c r="AA132" s="1">
        <v>94.920929999999998</v>
      </c>
      <c r="AB132" s="1">
        <v>297.34616</v>
      </c>
    </row>
    <row r="133" spans="1:28" ht="15.75" x14ac:dyDescent="0.2">
      <c r="A133" s="1">
        <v>2025090100</v>
      </c>
      <c r="B133" s="4">
        <v>45901</v>
      </c>
      <c r="C133" s="1">
        <v>30.84375</v>
      </c>
      <c r="D133" s="1">
        <v>104.21875</v>
      </c>
      <c r="E133" s="1">
        <v>0.6252086</v>
      </c>
      <c r="F133" s="1">
        <v>1.4372088999999999</v>
      </c>
      <c r="G133" s="1">
        <v>0.11869664000000001</v>
      </c>
      <c r="H133" s="1">
        <v>0</v>
      </c>
      <c r="I133" s="1">
        <v>0</v>
      </c>
      <c r="J133" s="1">
        <v>0</v>
      </c>
      <c r="K133" s="1">
        <v>1.6336420000000001E-2</v>
      </c>
      <c r="L133" s="1">
        <v>1.7789630000000001E-2</v>
      </c>
      <c r="M133" s="1">
        <v>1.4250445E-2</v>
      </c>
      <c r="N133" s="1">
        <v>298.48833999999999</v>
      </c>
      <c r="O133" s="1">
        <v>301.90480000000002</v>
      </c>
      <c r="P133" s="1">
        <v>294.10095000000001</v>
      </c>
      <c r="Q133" s="1">
        <v>0.31865021999999998</v>
      </c>
      <c r="R133" s="1">
        <v>298.46048000000002</v>
      </c>
      <c r="S133" s="1">
        <v>303.89596999999998</v>
      </c>
      <c r="T133" s="1">
        <v>294.74329999999998</v>
      </c>
      <c r="U133" s="1">
        <v>95150.164000000004</v>
      </c>
      <c r="V133" s="1">
        <v>95532.71</v>
      </c>
      <c r="W133" s="1">
        <v>94899.14</v>
      </c>
      <c r="X133" s="1">
        <v>135.80124000000001</v>
      </c>
      <c r="Y133" s="1">
        <v>501.08062999999999</v>
      </c>
      <c r="Z133" s="1">
        <v>0</v>
      </c>
      <c r="AA133" s="1">
        <v>93.055663999999993</v>
      </c>
      <c r="AB133" s="1">
        <v>298.22669999999999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9B0E3-F87E-4862-B27F-B74693721ECC}">
  <dimension ref="A1:AB141"/>
  <sheetViews>
    <sheetView workbookViewId="0">
      <selection activeCell="C2" sqref="C2:D2"/>
    </sheetView>
  </sheetViews>
  <sheetFormatPr defaultColWidth="8.875" defaultRowHeight="14.25" x14ac:dyDescent="0.2"/>
  <cols>
    <col min="1" max="4" width="13.75" style="3" customWidth="1"/>
    <col min="5" max="25" width="8.875" style="3"/>
    <col min="26" max="26" width="23.25" style="3" customWidth="1"/>
    <col min="27" max="16384" width="8.875" style="3"/>
  </cols>
  <sheetData>
    <row r="1" spans="1:28" ht="15.75" x14ac:dyDescent="0.2">
      <c r="A1" s="1" t="s">
        <v>0</v>
      </c>
      <c r="B1" s="15" t="s">
        <v>55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ht="15.75" x14ac:dyDescent="0.2">
      <c r="A2" s="1">
        <v>2025042300</v>
      </c>
      <c r="B2" s="4">
        <v>45770</v>
      </c>
      <c r="C2" s="1">
        <v>30.78125</v>
      </c>
      <c r="D2" s="1">
        <v>104.21875</v>
      </c>
      <c r="E2" s="1">
        <v>0.78550489999999995</v>
      </c>
      <c r="F2" s="1">
        <v>1.2424743</v>
      </c>
      <c r="G2" s="1">
        <v>0.34870255</v>
      </c>
      <c r="H2" s="1">
        <v>1.1758279</v>
      </c>
      <c r="I2" s="1">
        <v>0</v>
      </c>
      <c r="J2" s="1">
        <v>4.2300370000000003</v>
      </c>
      <c r="K2" s="1">
        <v>9.5626229999999993E-3</v>
      </c>
      <c r="L2" s="1">
        <v>1.2312692E-2</v>
      </c>
      <c r="M2" s="1">
        <v>7.1818979999999999E-3</v>
      </c>
      <c r="N2" s="1">
        <v>292.91390000000001</v>
      </c>
      <c r="O2" s="1">
        <v>299.47692999999998</v>
      </c>
      <c r="P2" s="1">
        <v>287.89296999999999</v>
      </c>
      <c r="Q2" s="1">
        <v>0.25001006999999997</v>
      </c>
      <c r="R2" s="1">
        <v>296.58157</v>
      </c>
      <c r="S2" s="1">
        <v>310.86297999999999</v>
      </c>
      <c r="T2" s="1">
        <v>287.88565</v>
      </c>
      <c r="U2" s="1">
        <v>95228.21</v>
      </c>
      <c r="V2" s="1">
        <v>95541.66</v>
      </c>
      <c r="W2" s="1">
        <v>94944.22</v>
      </c>
      <c r="X2" s="1">
        <v>245.11061000000001</v>
      </c>
      <c r="Y2" s="1">
        <v>972.34753000000001</v>
      </c>
      <c r="Z2" s="1">
        <v>0</v>
      </c>
      <c r="AA2" s="1">
        <v>71.442980000000006</v>
      </c>
      <c r="AB2" s="1">
        <v>296.12621999999999</v>
      </c>
    </row>
    <row r="3" spans="1:28" ht="15.75" x14ac:dyDescent="0.2">
      <c r="A3" s="1">
        <v>2025042400</v>
      </c>
      <c r="B3" s="4">
        <v>45771</v>
      </c>
      <c r="C3" s="1">
        <v>30.78125</v>
      </c>
      <c r="D3" s="1">
        <v>104.21875</v>
      </c>
      <c r="E3" s="1">
        <v>0.91774489999999997</v>
      </c>
      <c r="F3" s="1">
        <v>1.5133928000000001</v>
      </c>
      <c r="G3" s="1">
        <v>0.39625095999999999</v>
      </c>
      <c r="H3" s="1">
        <v>0.34935078000000003</v>
      </c>
      <c r="I3" s="1">
        <v>0</v>
      </c>
      <c r="J3" s="1">
        <v>0.34935078000000003</v>
      </c>
      <c r="K3" s="1">
        <v>9.1601289999999995E-3</v>
      </c>
      <c r="L3" s="1">
        <v>1.0732053E-2</v>
      </c>
      <c r="M3" s="1">
        <v>7.415484E-3</v>
      </c>
      <c r="N3" s="1">
        <v>293.46242999999998</v>
      </c>
      <c r="O3" s="1">
        <v>298.399</v>
      </c>
      <c r="P3" s="1">
        <v>289.02048000000002</v>
      </c>
      <c r="Q3" s="1">
        <v>0.2705341</v>
      </c>
      <c r="R3" s="1">
        <v>295.67603000000003</v>
      </c>
      <c r="S3" s="1">
        <v>308.39751999999999</v>
      </c>
      <c r="T3" s="1">
        <v>288.70102000000003</v>
      </c>
      <c r="U3" s="1">
        <v>95351.75</v>
      </c>
      <c r="V3" s="1">
        <v>95516.34</v>
      </c>
      <c r="W3" s="1">
        <v>95168.516000000003</v>
      </c>
      <c r="X3" s="1">
        <v>244.60977</v>
      </c>
      <c r="Y3" s="1">
        <v>1002.0341</v>
      </c>
      <c r="Z3" s="1">
        <v>0</v>
      </c>
      <c r="AA3" s="1">
        <v>77.307940000000002</v>
      </c>
      <c r="AB3" s="1">
        <v>295.34857</v>
      </c>
    </row>
    <row r="4" spans="1:28" ht="15.75" x14ac:dyDescent="0.2">
      <c r="A4" s="1">
        <v>2025042500</v>
      </c>
      <c r="B4" s="4">
        <v>45772</v>
      </c>
      <c r="C4" s="1">
        <v>30.78125</v>
      </c>
      <c r="D4" s="1">
        <v>104.21875</v>
      </c>
      <c r="E4" s="1">
        <v>0.91431779999999996</v>
      </c>
      <c r="F4" s="1">
        <v>1.5206461</v>
      </c>
      <c r="G4" s="1">
        <v>0.51379395000000005</v>
      </c>
      <c r="H4" s="1">
        <v>0.85341966000000002</v>
      </c>
      <c r="I4" s="1">
        <v>0</v>
      </c>
      <c r="J4" s="1">
        <v>2.8737914999999998</v>
      </c>
      <c r="K4" s="1">
        <v>1.0590621999999999E-2</v>
      </c>
      <c r="L4" s="1">
        <v>1.1183009000000001E-2</v>
      </c>
      <c r="M4" s="1">
        <v>9.7368720000000006E-3</v>
      </c>
      <c r="N4" s="1">
        <v>290.56256000000002</v>
      </c>
      <c r="O4" s="1">
        <v>293.94684000000001</v>
      </c>
      <c r="P4" s="1">
        <v>287.98462000000001</v>
      </c>
      <c r="Q4" s="1">
        <v>0.27962550000000003</v>
      </c>
      <c r="R4" s="1">
        <v>291.57952999999998</v>
      </c>
      <c r="S4" s="1">
        <v>298.83202999999997</v>
      </c>
      <c r="T4" s="1">
        <v>286.81567000000001</v>
      </c>
      <c r="U4" s="1">
        <v>95244.79</v>
      </c>
      <c r="V4" s="1">
        <v>95499.875</v>
      </c>
      <c r="W4" s="1">
        <v>95023.19</v>
      </c>
      <c r="X4" s="1">
        <v>98.987815999999995</v>
      </c>
      <c r="Y4" s="1">
        <v>402.83659999999998</v>
      </c>
      <c r="Z4" s="1">
        <v>0</v>
      </c>
      <c r="AA4" s="1">
        <v>79.905900000000003</v>
      </c>
      <c r="AB4" s="1">
        <v>292.10937999999999</v>
      </c>
    </row>
    <row r="5" spans="1:28" ht="15.75" x14ac:dyDescent="0.2">
      <c r="A5" s="1">
        <v>2025042600</v>
      </c>
      <c r="B5" s="4">
        <v>45773</v>
      </c>
      <c r="C5" s="1">
        <v>30.78125</v>
      </c>
      <c r="D5" s="1">
        <v>104.21875</v>
      </c>
      <c r="E5" s="1">
        <v>0.67828429999999995</v>
      </c>
      <c r="F5" s="1">
        <v>1.3625257</v>
      </c>
      <c r="G5" s="1">
        <v>6.3642829999999997E-2</v>
      </c>
      <c r="H5" s="1">
        <v>0.42504108000000002</v>
      </c>
      <c r="I5" s="1">
        <v>0</v>
      </c>
      <c r="J5" s="1">
        <v>0.79230725999999996</v>
      </c>
      <c r="K5" s="1">
        <v>1.0681059E-2</v>
      </c>
      <c r="L5" s="1">
        <v>1.1663998E-2</v>
      </c>
      <c r="M5" s="1">
        <v>9.6741989999999996E-3</v>
      </c>
      <c r="N5" s="1">
        <v>290.85860000000002</v>
      </c>
      <c r="O5" s="1">
        <v>293.45022999999998</v>
      </c>
      <c r="P5" s="1">
        <v>288.51852000000002</v>
      </c>
      <c r="Q5" s="1">
        <v>0.29750169999999998</v>
      </c>
      <c r="R5" s="1">
        <v>291.29226999999997</v>
      </c>
      <c r="S5" s="1">
        <v>297.05869999999999</v>
      </c>
      <c r="T5" s="1">
        <v>287.61525999999998</v>
      </c>
      <c r="U5" s="1">
        <v>95334.06</v>
      </c>
      <c r="V5" s="1">
        <v>95517.92</v>
      </c>
      <c r="W5" s="1">
        <v>95136.17</v>
      </c>
      <c r="X5" s="1">
        <v>111.227104</v>
      </c>
      <c r="Y5" s="1">
        <v>479.90656000000001</v>
      </c>
      <c r="Z5" s="1">
        <v>0</v>
      </c>
      <c r="AA5" s="1">
        <v>85.014210000000006</v>
      </c>
      <c r="AB5" s="1">
        <v>291.46120000000002</v>
      </c>
    </row>
    <row r="6" spans="1:28" ht="15.75" x14ac:dyDescent="0.2">
      <c r="A6" s="1">
        <v>2025042700</v>
      </c>
      <c r="B6" s="4">
        <v>45774</v>
      </c>
      <c r="C6" s="1">
        <v>30.78125</v>
      </c>
      <c r="D6" s="1">
        <v>104.21875</v>
      </c>
      <c r="E6" s="1">
        <v>0.43290610000000002</v>
      </c>
      <c r="F6" s="1">
        <v>0.77039283999999997</v>
      </c>
      <c r="G6" s="1">
        <v>1.9352164000000002E-2</v>
      </c>
      <c r="H6" s="1">
        <v>0</v>
      </c>
      <c r="I6" s="1">
        <v>0</v>
      </c>
      <c r="J6" s="1">
        <v>0</v>
      </c>
      <c r="K6" s="1">
        <v>1.0015972999999999E-2</v>
      </c>
      <c r="L6" s="1">
        <v>1.2176401999999999E-2</v>
      </c>
      <c r="M6" s="1">
        <v>7.4671360000000001E-3</v>
      </c>
      <c r="N6" s="1">
        <v>295.81655999999998</v>
      </c>
      <c r="O6" s="1">
        <v>301.22586000000001</v>
      </c>
      <c r="P6" s="1">
        <v>291.32499999999999</v>
      </c>
      <c r="Q6" s="1">
        <v>0.28222510000000001</v>
      </c>
      <c r="R6" s="1">
        <v>297.24173000000002</v>
      </c>
      <c r="S6" s="1">
        <v>309.13292999999999</v>
      </c>
      <c r="T6" s="1">
        <v>289.04906999999997</v>
      </c>
      <c r="U6" s="1">
        <v>95546.53</v>
      </c>
      <c r="V6" s="1">
        <v>95677.945000000007</v>
      </c>
      <c r="W6" s="1">
        <v>95332.98</v>
      </c>
      <c r="X6" s="1">
        <v>281.06862999999998</v>
      </c>
      <c r="Y6" s="1">
        <v>980.42675999999994</v>
      </c>
      <c r="Z6" s="1">
        <v>0</v>
      </c>
      <c r="AA6" s="1">
        <v>80.648765999999995</v>
      </c>
      <c r="AB6" s="1">
        <v>296.27866</v>
      </c>
    </row>
    <row r="7" spans="1:28" ht="15.75" x14ac:dyDescent="0.2">
      <c r="A7" s="1">
        <v>2025042800</v>
      </c>
      <c r="B7" s="4">
        <v>45775</v>
      </c>
      <c r="C7" s="1">
        <v>30.78125</v>
      </c>
      <c r="D7" s="1">
        <v>104.21875</v>
      </c>
      <c r="E7" s="1">
        <v>1.0214871000000001</v>
      </c>
      <c r="F7" s="1">
        <v>1.6528621999999999</v>
      </c>
      <c r="G7" s="1">
        <v>0.47424537</v>
      </c>
      <c r="H7" s="1">
        <v>1.9296211000000001</v>
      </c>
      <c r="I7" s="1">
        <v>0</v>
      </c>
      <c r="J7" s="1">
        <v>7.7864766000000003</v>
      </c>
      <c r="K7" s="1">
        <v>1.0784732E-2</v>
      </c>
      <c r="L7" s="1">
        <v>1.7469509000000001E-2</v>
      </c>
      <c r="M7" s="1">
        <v>8.1888389999999998E-3</v>
      </c>
      <c r="N7" s="1">
        <v>295.82670000000002</v>
      </c>
      <c r="O7" s="1">
        <v>301.7167</v>
      </c>
      <c r="P7" s="1">
        <v>289.05450000000002</v>
      </c>
      <c r="Q7" s="1">
        <v>0.28006986</v>
      </c>
      <c r="R7" s="1">
        <v>297.21541999999999</v>
      </c>
      <c r="S7" s="1">
        <v>308.83102000000002</v>
      </c>
      <c r="T7" s="1">
        <v>289.07429999999999</v>
      </c>
      <c r="U7" s="1">
        <v>95512.5</v>
      </c>
      <c r="V7" s="1">
        <v>95848.51</v>
      </c>
      <c r="W7" s="1">
        <v>95336.63</v>
      </c>
      <c r="X7" s="1">
        <v>213.84690000000001</v>
      </c>
      <c r="Y7" s="1">
        <v>864.57929999999999</v>
      </c>
      <c r="Z7" s="1">
        <v>0</v>
      </c>
      <c r="AA7" s="1">
        <v>80.032880000000006</v>
      </c>
      <c r="AB7" s="1">
        <v>296.58093000000002</v>
      </c>
    </row>
    <row r="8" spans="1:28" ht="15.75" x14ac:dyDescent="0.2">
      <c r="A8" s="1">
        <v>2025042900</v>
      </c>
      <c r="B8" s="4">
        <v>45776</v>
      </c>
      <c r="C8" s="1">
        <v>30.78125</v>
      </c>
      <c r="D8" s="1">
        <v>104.21875</v>
      </c>
      <c r="E8" s="1">
        <v>0.86907566000000003</v>
      </c>
      <c r="F8" s="1">
        <v>1.6082239</v>
      </c>
      <c r="G8" s="1">
        <v>0.42433505999999999</v>
      </c>
      <c r="H8" s="1">
        <v>0.83767999999999998</v>
      </c>
      <c r="I8" s="1">
        <v>0</v>
      </c>
      <c r="J8" s="1">
        <v>2.5776932000000001</v>
      </c>
      <c r="K8" s="1">
        <v>1.0217682000000001E-2</v>
      </c>
      <c r="L8" s="1">
        <v>1.1190679E-2</v>
      </c>
      <c r="M8" s="1">
        <v>9.1735810000000001E-3</v>
      </c>
      <c r="N8" s="1">
        <v>290.72043000000002</v>
      </c>
      <c r="O8" s="1">
        <v>294.07690000000002</v>
      </c>
      <c r="P8" s="1">
        <v>288.66403000000003</v>
      </c>
      <c r="Q8" s="1">
        <v>0.32239527000000001</v>
      </c>
      <c r="R8" s="1">
        <v>290.98595999999998</v>
      </c>
      <c r="S8" s="1">
        <v>296.47748000000001</v>
      </c>
      <c r="T8" s="1">
        <v>287.17444</v>
      </c>
      <c r="U8" s="1">
        <v>95456</v>
      </c>
      <c r="V8" s="1">
        <v>95603.98</v>
      </c>
      <c r="W8" s="1">
        <v>95215.76</v>
      </c>
      <c r="X8" s="1">
        <v>116.42688</v>
      </c>
      <c r="Y8" s="1">
        <v>411.45623999999998</v>
      </c>
      <c r="Z8" s="1">
        <v>0</v>
      </c>
      <c r="AA8" s="1">
        <v>92.127799999999993</v>
      </c>
      <c r="AB8" s="1">
        <v>291.58803999999998</v>
      </c>
    </row>
    <row r="9" spans="1:28" ht="15.75" x14ac:dyDescent="0.2">
      <c r="A9" s="1">
        <v>2025043000</v>
      </c>
      <c r="B9" s="4">
        <v>45777</v>
      </c>
      <c r="C9" s="1">
        <v>30.78125</v>
      </c>
      <c r="D9" s="1">
        <v>104.21875</v>
      </c>
      <c r="E9" s="1">
        <v>0.68910459999999996</v>
      </c>
      <c r="F9" s="1">
        <v>1.2189468000000001</v>
      </c>
      <c r="G9" s="1">
        <v>0.15492332</v>
      </c>
      <c r="H9" s="1">
        <v>0.30877002999999997</v>
      </c>
      <c r="I9" s="1">
        <v>0</v>
      </c>
      <c r="J9" s="1">
        <v>0.30877002999999997</v>
      </c>
      <c r="K9" s="1">
        <v>1.0188542E-2</v>
      </c>
      <c r="L9" s="1">
        <v>1.3194094E-2</v>
      </c>
      <c r="M9" s="1">
        <v>8.4555140000000008E-3</v>
      </c>
      <c r="N9" s="1">
        <v>295.18560000000002</v>
      </c>
      <c r="O9" s="1">
        <v>301.47156000000001</v>
      </c>
      <c r="P9" s="1">
        <v>289.17415999999997</v>
      </c>
      <c r="Q9" s="1">
        <v>0.29230373999999998</v>
      </c>
      <c r="R9" s="1">
        <v>297.33492999999999</v>
      </c>
      <c r="S9" s="1">
        <v>308.39321999999999</v>
      </c>
      <c r="T9" s="1">
        <v>289.19024999999999</v>
      </c>
      <c r="U9" s="1">
        <v>95419.77</v>
      </c>
      <c r="V9" s="1">
        <v>95607.34</v>
      </c>
      <c r="W9" s="1">
        <v>95132.016000000003</v>
      </c>
      <c r="X9" s="1">
        <v>317.92077999999998</v>
      </c>
      <c r="Y9" s="1">
        <v>1009.46295</v>
      </c>
      <c r="Z9" s="1">
        <v>0</v>
      </c>
      <c r="AA9" s="1">
        <v>83.528829999999999</v>
      </c>
      <c r="AB9" s="1">
        <v>296.41759999999999</v>
      </c>
    </row>
    <row r="10" spans="1:28" ht="15.75" x14ac:dyDescent="0.2">
      <c r="A10" s="1">
        <v>2025050100</v>
      </c>
      <c r="B10" s="4">
        <v>45778</v>
      </c>
      <c r="C10" s="1">
        <v>30.78125</v>
      </c>
      <c r="D10" s="1">
        <v>104.21875</v>
      </c>
      <c r="E10" s="1">
        <v>0.77823330000000002</v>
      </c>
      <c r="F10" s="1">
        <v>1.9756901</v>
      </c>
      <c r="G10" s="1">
        <v>6.1490524999999997E-2</v>
      </c>
      <c r="H10" s="1">
        <v>0</v>
      </c>
      <c r="I10" s="1">
        <v>0</v>
      </c>
      <c r="J10" s="1">
        <v>0</v>
      </c>
      <c r="K10" s="1">
        <v>1.146485E-2</v>
      </c>
      <c r="L10" s="1">
        <v>1.6151599999999999E-2</v>
      </c>
      <c r="M10" s="1">
        <v>8.6102220000000007E-3</v>
      </c>
      <c r="N10" s="1">
        <v>298.04989999999998</v>
      </c>
      <c r="O10" s="1">
        <v>305.32263</v>
      </c>
      <c r="P10" s="1">
        <v>291.91800000000001</v>
      </c>
      <c r="Q10" s="1">
        <v>0.27300000000000002</v>
      </c>
      <c r="R10" s="1">
        <v>300.37166999999999</v>
      </c>
      <c r="S10" s="1">
        <v>312.42849999999999</v>
      </c>
      <c r="T10" s="1">
        <v>291.08751999999998</v>
      </c>
      <c r="U10" s="1">
        <v>95202.483999999997</v>
      </c>
      <c r="V10" s="1">
        <v>95822.835999999996</v>
      </c>
      <c r="W10" s="1">
        <v>94746.31</v>
      </c>
      <c r="X10" s="1">
        <v>311.36829999999998</v>
      </c>
      <c r="Y10" s="1">
        <v>986.13</v>
      </c>
      <c r="Z10" s="1">
        <v>0</v>
      </c>
      <c r="AA10" s="1">
        <v>78.012590000000003</v>
      </c>
      <c r="AB10" s="1">
        <v>299.14141999999998</v>
      </c>
    </row>
    <row r="11" spans="1:28" ht="15.75" x14ac:dyDescent="0.2">
      <c r="A11" s="1">
        <v>2025050200</v>
      </c>
      <c r="B11" s="4">
        <v>45779</v>
      </c>
      <c r="C11" s="1">
        <v>30.78125</v>
      </c>
      <c r="D11" s="1">
        <v>104.21875</v>
      </c>
      <c r="E11" s="1">
        <v>0.57225420000000005</v>
      </c>
      <c r="F11" s="1">
        <v>1.1311903999999999</v>
      </c>
      <c r="G11" s="1">
        <v>0.12999860999999999</v>
      </c>
      <c r="H11" s="1">
        <v>0</v>
      </c>
      <c r="I11" s="1">
        <v>0</v>
      </c>
      <c r="J11" s="1">
        <v>0</v>
      </c>
      <c r="K11" s="1">
        <v>1.1282383E-2</v>
      </c>
      <c r="L11" s="1">
        <v>1.5066089E-2</v>
      </c>
      <c r="M11" s="1">
        <v>8.8262840000000002E-3</v>
      </c>
      <c r="N11" s="1">
        <v>299.541</v>
      </c>
      <c r="O11" s="1">
        <v>305.93274000000002</v>
      </c>
      <c r="P11" s="1">
        <v>294.19452000000001</v>
      </c>
      <c r="Q11" s="1">
        <v>0.25812656</v>
      </c>
      <c r="R11" s="1">
        <v>300.58737000000002</v>
      </c>
      <c r="S11" s="1">
        <v>312.7491</v>
      </c>
      <c r="T11" s="1">
        <v>292.04680000000002</v>
      </c>
      <c r="U11" s="1">
        <v>94670.016000000003</v>
      </c>
      <c r="V11" s="1">
        <v>95006.266000000003</v>
      </c>
      <c r="W11" s="1">
        <v>94427.77</v>
      </c>
      <c r="X11" s="1">
        <v>238.13835</v>
      </c>
      <c r="Y11" s="1">
        <v>831.94110000000001</v>
      </c>
      <c r="Z11" s="1">
        <v>0</v>
      </c>
      <c r="AA11" s="1">
        <v>73.762343999999999</v>
      </c>
      <c r="AB11" s="1">
        <v>299.62383999999997</v>
      </c>
    </row>
    <row r="12" spans="1:28" ht="15.75" x14ac:dyDescent="0.2">
      <c r="A12" s="1">
        <v>2025050300</v>
      </c>
      <c r="B12" s="4">
        <v>45780</v>
      </c>
      <c r="C12" s="1">
        <v>30.78125</v>
      </c>
      <c r="D12" s="1">
        <v>104.21875</v>
      </c>
      <c r="E12" s="1">
        <v>0.71732260000000003</v>
      </c>
      <c r="F12" s="1">
        <v>1.2258072</v>
      </c>
      <c r="G12" s="1">
        <v>0.17775376000000001</v>
      </c>
      <c r="H12" s="1">
        <v>0</v>
      </c>
      <c r="I12" s="1">
        <v>0</v>
      </c>
      <c r="J12" s="1">
        <v>0</v>
      </c>
      <c r="K12" s="1">
        <v>1.1742603000000001E-2</v>
      </c>
      <c r="L12" s="1">
        <v>1.3896397E-2</v>
      </c>
      <c r="M12" s="1">
        <v>8.1561729999999992E-3</v>
      </c>
      <c r="N12" s="1">
        <v>300.34960000000001</v>
      </c>
      <c r="O12" s="1">
        <v>306.38278000000003</v>
      </c>
      <c r="P12" s="1">
        <v>295.90325999999999</v>
      </c>
      <c r="Q12" s="1">
        <v>0.24621601000000001</v>
      </c>
      <c r="R12" s="1">
        <v>301.15674000000001</v>
      </c>
      <c r="S12" s="1">
        <v>315.19513000000001</v>
      </c>
      <c r="T12" s="1">
        <v>293.39949999999999</v>
      </c>
      <c r="U12" s="1">
        <v>94554.86</v>
      </c>
      <c r="V12" s="1">
        <v>94812.4</v>
      </c>
      <c r="W12" s="1">
        <v>94339.46</v>
      </c>
      <c r="X12" s="1">
        <v>219.42809</v>
      </c>
      <c r="Y12" s="1">
        <v>930.15015000000005</v>
      </c>
      <c r="Z12" s="1">
        <v>0</v>
      </c>
      <c r="AA12" s="1">
        <v>70.358789999999999</v>
      </c>
      <c r="AB12" s="1">
        <v>300.21550000000002</v>
      </c>
    </row>
    <row r="13" spans="1:28" ht="15.75" x14ac:dyDescent="0.2">
      <c r="A13" s="1">
        <v>2025050400</v>
      </c>
      <c r="B13" s="4">
        <v>45781</v>
      </c>
      <c r="C13" s="1">
        <v>30.78125</v>
      </c>
      <c r="D13" s="1">
        <v>104.21875</v>
      </c>
      <c r="E13" s="1">
        <v>1.4272501</v>
      </c>
      <c r="F13" s="1">
        <v>3.3875639999999998</v>
      </c>
      <c r="G13" s="1">
        <v>0.59108119999999997</v>
      </c>
      <c r="H13" s="1">
        <v>4.5258355000000003</v>
      </c>
      <c r="I13" s="1">
        <v>0</v>
      </c>
      <c r="J13" s="1">
        <v>8.8089720000000007</v>
      </c>
      <c r="K13" s="1">
        <v>1.2168986E-2</v>
      </c>
      <c r="L13" s="1">
        <v>1.3804327999999999E-2</v>
      </c>
      <c r="M13" s="1">
        <v>1.0368288999999999E-2</v>
      </c>
      <c r="N13" s="1">
        <v>296.29696999999999</v>
      </c>
      <c r="O13" s="1">
        <v>303.24990000000003</v>
      </c>
      <c r="P13" s="1">
        <v>288.37240000000003</v>
      </c>
      <c r="Q13" s="1">
        <v>0.26113015000000001</v>
      </c>
      <c r="R13" s="1">
        <v>299.56164999999999</v>
      </c>
      <c r="S13" s="1">
        <v>312.6934</v>
      </c>
      <c r="T13" s="1">
        <v>289.32445999999999</v>
      </c>
      <c r="U13" s="1">
        <v>94754.46</v>
      </c>
      <c r="V13" s="1">
        <v>95227.16</v>
      </c>
      <c r="W13" s="1">
        <v>94346.96</v>
      </c>
      <c r="X13" s="1">
        <v>221.58661000000001</v>
      </c>
      <c r="Y13" s="1">
        <v>889.00165000000004</v>
      </c>
      <c r="Z13" s="1">
        <v>0</v>
      </c>
      <c r="AA13" s="1">
        <v>74.620670000000004</v>
      </c>
      <c r="AB13" s="1">
        <v>299.32497999999998</v>
      </c>
    </row>
    <row r="14" spans="1:28" ht="15.75" x14ac:dyDescent="0.2">
      <c r="A14" s="1">
        <v>2025050500</v>
      </c>
      <c r="B14" s="4">
        <v>45782</v>
      </c>
      <c r="C14" s="1">
        <v>30.78125</v>
      </c>
      <c r="D14" s="1">
        <v>104.21875</v>
      </c>
      <c r="E14" s="1">
        <v>0.72292190000000001</v>
      </c>
      <c r="F14" s="1">
        <v>1.3735975</v>
      </c>
      <c r="G14" s="1">
        <v>0.12381483</v>
      </c>
      <c r="H14" s="1">
        <v>0</v>
      </c>
      <c r="I14" s="1">
        <v>0</v>
      </c>
      <c r="J14" s="1">
        <v>0</v>
      </c>
      <c r="K14" s="1">
        <v>1.0782208E-2</v>
      </c>
      <c r="L14" s="1">
        <v>1.2287207E-2</v>
      </c>
      <c r="M14" s="1">
        <v>8.8510789999999995E-3</v>
      </c>
      <c r="N14" s="1">
        <v>297.75882000000001</v>
      </c>
      <c r="O14" s="1">
        <v>302.67806999999999</v>
      </c>
      <c r="P14" s="1">
        <v>290.89190000000002</v>
      </c>
      <c r="Q14" s="1">
        <v>0.28478375</v>
      </c>
      <c r="R14" s="1">
        <v>298.98165999999998</v>
      </c>
      <c r="S14" s="1">
        <v>310.11084</v>
      </c>
      <c r="T14" s="1">
        <v>292.21242999999998</v>
      </c>
      <c r="U14" s="1">
        <v>95048.56</v>
      </c>
      <c r="V14" s="1">
        <v>95270.483999999997</v>
      </c>
      <c r="W14" s="1">
        <v>94799.12</v>
      </c>
      <c r="X14" s="1">
        <v>297.35126000000002</v>
      </c>
      <c r="Y14" s="1">
        <v>1049.5911000000001</v>
      </c>
      <c r="Z14" s="1">
        <v>0</v>
      </c>
      <c r="AA14" s="1">
        <v>81.379919999999998</v>
      </c>
      <c r="AB14" s="1">
        <v>298.37524000000002</v>
      </c>
    </row>
    <row r="15" spans="1:28" ht="15.75" x14ac:dyDescent="0.2">
      <c r="A15" s="1">
        <v>2025050600</v>
      </c>
      <c r="B15" s="4">
        <v>45783</v>
      </c>
      <c r="C15" s="1">
        <v>30.78125</v>
      </c>
      <c r="D15" s="1">
        <v>104.21875</v>
      </c>
      <c r="E15" s="1">
        <v>0.94605523000000002</v>
      </c>
      <c r="F15" s="1">
        <v>1.9974388999999999</v>
      </c>
      <c r="G15" s="1">
        <v>0.10117137399999999</v>
      </c>
      <c r="H15" s="1">
        <v>0</v>
      </c>
      <c r="I15" s="1">
        <v>0</v>
      </c>
      <c r="J15" s="1">
        <v>0</v>
      </c>
      <c r="K15" s="1">
        <v>1.0225077000000001E-2</v>
      </c>
      <c r="L15" s="1">
        <v>1.3666368E-2</v>
      </c>
      <c r="M15" s="1">
        <v>8.5939269999999995E-3</v>
      </c>
      <c r="N15" s="1">
        <v>294.74887000000001</v>
      </c>
      <c r="O15" s="1">
        <v>298.08816999999999</v>
      </c>
      <c r="P15" s="1">
        <v>289.96255000000002</v>
      </c>
      <c r="Q15" s="1">
        <v>0.27629498000000002</v>
      </c>
      <c r="R15" s="1">
        <v>295.15665000000001</v>
      </c>
      <c r="S15" s="1">
        <v>300.92577999999997</v>
      </c>
      <c r="T15" s="1">
        <v>289.13747999999998</v>
      </c>
      <c r="U15" s="1">
        <v>94882.89</v>
      </c>
      <c r="V15" s="1">
        <v>95285.46</v>
      </c>
      <c r="W15" s="1">
        <v>94505.47</v>
      </c>
      <c r="X15" s="1">
        <v>123.9984</v>
      </c>
      <c r="Y15" s="1">
        <v>355.53307999999998</v>
      </c>
      <c r="Z15" s="1">
        <v>0</v>
      </c>
      <c r="AA15" s="1">
        <v>78.954160000000002</v>
      </c>
      <c r="AB15" s="1">
        <v>295.58755000000002</v>
      </c>
    </row>
    <row r="16" spans="1:28" ht="15.75" x14ac:dyDescent="0.2">
      <c r="A16" s="1">
        <v>2025050700</v>
      </c>
      <c r="B16" s="4">
        <v>45784</v>
      </c>
      <c r="C16" s="1">
        <v>30.78125</v>
      </c>
      <c r="D16" s="1">
        <v>104.21875</v>
      </c>
      <c r="E16" s="1">
        <v>0.83842839999999996</v>
      </c>
      <c r="F16" s="1">
        <v>1.7871946000000001</v>
      </c>
      <c r="G16" s="1">
        <v>0.13645950000000001</v>
      </c>
      <c r="H16" s="1">
        <v>2.1353947999999998</v>
      </c>
      <c r="I16" s="1">
        <v>0</v>
      </c>
      <c r="J16" s="1">
        <v>6.8388714999999998</v>
      </c>
      <c r="K16" s="1">
        <v>1.2150047000000001E-2</v>
      </c>
      <c r="L16" s="1">
        <v>1.6993873E-2</v>
      </c>
      <c r="M16" s="1">
        <v>9.9826789999999995E-3</v>
      </c>
      <c r="N16" s="1">
        <v>295.03442000000001</v>
      </c>
      <c r="O16" s="1">
        <v>299.75533999999999</v>
      </c>
      <c r="P16" s="1">
        <v>289.75198</v>
      </c>
      <c r="Q16" s="1">
        <v>0.28644836000000001</v>
      </c>
      <c r="R16" s="1">
        <v>297.28458000000001</v>
      </c>
      <c r="S16" s="1">
        <v>306.90924000000001</v>
      </c>
      <c r="T16" s="1">
        <v>290.25085000000001</v>
      </c>
      <c r="U16" s="1">
        <v>94438.695000000007</v>
      </c>
      <c r="V16" s="1">
        <v>94794.945000000007</v>
      </c>
      <c r="W16" s="1">
        <v>94224.054999999993</v>
      </c>
      <c r="X16" s="1">
        <v>202.88640000000001</v>
      </c>
      <c r="Y16" s="1">
        <v>723.44320000000005</v>
      </c>
      <c r="Z16" s="1">
        <v>0</v>
      </c>
      <c r="AA16" s="1">
        <v>81.855599999999995</v>
      </c>
      <c r="AB16" s="1">
        <v>296.91480000000001</v>
      </c>
    </row>
    <row r="17" spans="1:28" ht="15.75" x14ac:dyDescent="0.2">
      <c r="A17" s="1">
        <v>2025050800</v>
      </c>
      <c r="B17" s="4">
        <v>45785</v>
      </c>
      <c r="C17" s="1">
        <v>30.78125</v>
      </c>
      <c r="D17" s="1">
        <v>104.21875</v>
      </c>
      <c r="E17" s="1">
        <v>0.87171790000000005</v>
      </c>
      <c r="F17" s="1">
        <v>1.9380366</v>
      </c>
      <c r="G17" s="1">
        <v>9.3429250000000005E-2</v>
      </c>
      <c r="H17" s="1">
        <v>0.70944845999999995</v>
      </c>
      <c r="I17" s="1">
        <v>0</v>
      </c>
      <c r="J17" s="1">
        <v>0.70944845999999995</v>
      </c>
      <c r="K17" s="1">
        <v>1.0882736E-2</v>
      </c>
      <c r="L17" s="1">
        <v>1.4997485E-2</v>
      </c>
      <c r="M17" s="1">
        <v>6.2377760000000004E-3</v>
      </c>
      <c r="N17" s="1">
        <v>297.11437999999998</v>
      </c>
      <c r="O17" s="1">
        <v>302.18115</v>
      </c>
      <c r="P17" s="1">
        <v>291.80887000000001</v>
      </c>
      <c r="Q17" s="1">
        <v>0.29395284999999999</v>
      </c>
      <c r="R17" s="1">
        <v>298.12419999999997</v>
      </c>
      <c r="S17" s="1">
        <v>308.26339999999999</v>
      </c>
      <c r="T17" s="1">
        <v>289.40667999999999</v>
      </c>
      <c r="U17" s="1">
        <v>94801.46</v>
      </c>
      <c r="V17" s="1">
        <v>95412.47</v>
      </c>
      <c r="W17" s="1">
        <v>94371.65</v>
      </c>
      <c r="X17" s="1">
        <v>265.1268</v>
      </c>
      <c r="Y17" s="1">
        <v>951.37005999999997</v>
      </c>
      <c r="Z17" s="1">
        <v>0</v>
      </c>
      <c r="AA17" s="1">
        <v>84.00009</v>
      </c>
      <c r="AB17" s="1">
        <v>297.69720000000001</v>
      </c>
    </row>
    <row r="18" spans="1:28" ht="15.75" x14ac:dyDescent="0.2">
      <c r="A18" s="1">
        <v>2025050900</v>
      </c>
      <c r="B18" s="4">
        <v>45786</v>
      </c>
      <c r="C18" s="1">
        <v>30.78125</v>
      </c>
      <c r="D18" s="1">
        <v>104.21875</v>
      </c>
      <c r="E18" s="1">
        <v>0.78673327000000004</v>
      </c>
      <c r="F18" s="1">
        <v>1.2701212</v>
      </c>
      <c r="G18" s="1">
        <v>0.16220698</v>
      </c>
      <c r="H18" s="1">
        <v>0</v>
      </c>
      <c r="I18" s="1">
        <v>0</v>
      </c>
      <c r="J18" s="1">
        <v>0</v>
      </c>
      <c r="K18" s="1">
        <v>6.0372706999999998E-3</v>
      </c>
      <c r="L18" s="1">
        <v>7.8358990000000003E-3</v>
      </c>
      <c r="M18" s="1">
        <v>4.4399870000000003E-3</v>
      </c>
      <c r="N18" s="1">
        <v>295.76913000000002</v>
      </c>
      <c r="O18" s="1">
        <v>300.45400000000001</v>
      </c>
      <c r="P18" s="1">
        <v>292.42685</v>
      </c>
      <c r="Q18" s="1">
        <v>0.28307023999999997</v>
      </c>
      <c r="R18" s="1">
        <v>294.29694000000001</v>
      </c>
      <c r="S18" s="1">
        <v>303.35955999999999</v>
      </c>
      <c r="T18" s="1">
        <v>287.76522999999997</v>
      </c>
      <c r="U18" s="1">
        <v>95524.27</v>
      </c>
      <c r="V18" s="1">
        <v>95731.28</v>
      </c>
      <c r="W18" s="1">
        <v>95287.44</v>
      </c>
      <c r="X18" s="1">
        <v>175.78704999999999</v>
      </c>
      <c r="Y18" s="1">
        <v>703.02575999999999</v>
      </c>
      <c r="Z18" s="1">
        <v>0</v>
      </c>
      <c r="AA18" s="1">
        <v>80.890270000000001</v>
      </c>
      <c r="AB18" s="1">
        <v>294.67971999999997</v>
      </c>
    </row>
    <row r="19" spans="1:28" ht="15.75" x14ac:dyDescent="0.2">
      <c r="A19" s="1">
        <v>2025051000</v>
      </c>
      <c r="B19" s="4">
        <v>45787</v>
      </c>
      <c r="C19" s="1">
        <v>30.78125</v>
      </c>
      <c r="D19" s="1">
        <v>104.21875</v>
      </c>
      <c r="E19" s="1">
        <v>0.82283399999999995</v>
      </c>
      <c r="F19" s="1">
        <v>1.4273549999999999</v>
      </c>
      <c r="G19" s="1">
        <v>0.1669273</v>
      </c>
      <c r="H19" s="1">
        <v>0</v>
      </c>
      <c r="I19" s="1">
        <v>0</v>
      </c>
      <c r="J19" s="1">
        <v>0</v>
      </c>
      <c r="K19" s="1">
        <v>7.7637467E-3</v>
      </c>
      <c r="L19" s="1">
        <v>8.6440860000000005E-3</v>
      </c>
      <c r="M19" s="1">
        <v>7.0392249999999996E-3</v>
      </c>
      <c r="N19" s="1">
        <v>294.64420000000001</v>
      </c>
      <c r="O19" s="1">
        <v>299.34158000000002</v>
      </c>
      <c r="P19" s="1">
        <v>289.11779999999999</v>
      </c>
      <c r="Q19" s="1">
        <v>0.26782376000000002</v>
      </c>
      <c r="R19" s="1">
        <v>296.49077999999997</v>
      </c>
      <c r="S19" s="1">
        <v>308.42595999999998</v>
      </c>
      <c r="T19" s="1">
        <v>287.80712999999997</v>
      </c>
      <c r="U19" s="1">
        <v>95604.14</v>
      </c>
      <c r="V19" s="1">
        <v>96009.17</v>
      </c>
      <c r="W19" s="1">
        <v>95232.16</v>
      </c>
      <c r="X19" s="1">
        <v>279.17297000000002</v>
      </c>
      <c r="Y19" s="1">
        <v>1034.6973</v>
      </c>
      <c r="Z19" s="1">
        <v>0</v>
      </c>
      <c r="AA19" s="1">
        <v>76.533420000000007</v>
      </c>
      <c r="AB19" s="1">
        <v>296.1635</v>
      </c>
    </row>
    <row r="20" spans="1:28" ht="15.75" x14ac:dyDescent="0.2">
      <c r="A20" s="1">
        <v>2025051100</v>
      </c>
      <c r="B20" s="4">
        <v>45788</v>
      </c>
      <c r="C20" s="1">
        <v>30.78125</v>
      </c>
      <c r="D20" s="1">
        <v>104.21875</v>
      </c>
      <c r="E20" s="1">
        <v>0.56959729999999997</v>
      </c>
      <c r="F20" s="1">
        <v>1.4066365000000001</v>
      </c>
      <c r="G20" s="1">
        <v>3.5987317999999997E-2</v>
      </c>
      <c r="H20" s="1">
        <v>0</v>
      </c>
      <c r="I20" s="1">
        <v>0</v>
      </c>
      <c r="J20" s="1">
        <v>0</v>
      </c>
      <c r="K20" s="1">
        <v>7.3994480000000003E-3</v>
      </c>
      <c r="L20" s="1">
        <v>1.1491346E-2</v>
      </c>
      <c r="M20" s="1">
        <v>4.822911E-3</v>
      </c>
      <c r="N20" s="1">
        <v>296.22570000000002</v>
      </c>
      <c r="O20" s="1">
        <v>302.98773</v>
      </c>
      <c r="P20" s="1">
        <v>290.16464000000002</v>
      </c>
      <c r="Q20" s="1">
        <v>0.24862711000000001</v>
      </c>
      <c r="R20" s="1">
        <v>299.46627999999998</v>
      </c>
      <c r="S20" s="1">
        <v>313.50756999999999</v>
      </c>
      <c r="T20" s="1">
        <v>288.77791999999999</v>
      </c>
      <c r="U20" s="1">
        <v>94975.69</v>
      </c>
      <c r="V20" s="1">
        <v>95571.054999999993</v>
      </c>
      <c r="W20" s="1">
        <v>94571.62</v>
      </c>
      <c r="X20" s="1">
        <v>344.69986</v>
      </c>
      <c r="Y20" s="1">
        <v>1077.4931999999999</v>
      </c>
      <c r="Z20" s="1">
        <v>0</v>
      </c>
      <c r="AA20" s="1">
        <v>71.047780000000003</v>
      </c>
      <c r="AB20" s="1">
        <v>298.6798</v>
      </c>
    </row>
    <row r="21" spans="1:28" ht="15.75" x14ac:dyDescent="0.2">
      <c r="A21" s="1">
        <v>2025051200</v>
      </c>
      <c r="B21" s="4">
        <v>45789</v>
      </c>
      <c r="C21" s="1">
        <v>30.78125</v>
      </c>
      <c r="D21" s="1">
        <v>104.21875</v>
      </c>
      <c r="E21" s="1">
        <v>0.79213560000000005</v>
      </c>
      <c r="F21" s="1">
        <v>1.8848602000000001</v>
      </c>
      <c r="G21" s="1">
        <v>0.32894974999999999</v>
      </c>
      <c r="H21" s="1">
        <v>0.85204946999999998</v>
      </c>
      <c r="I21" s="1">
        <v>0</v>
      </c>
      <c r="J21" s="1">
        <v>1.3112972000000001</v>
      </c>
      <c r="K21" s="1">
        <v>8.9867709999999993E-3</v>
      </c>
      <c r="L21" s="1">
        <v>1.3001346E-2</v>
      </c>
      <c r="M21" s="1">
        <v>6.4659766000000002E-3</v>
      </c>
      <c r="N21" s="1">
        <v>298.52927</v>
      </c>
      <c r="O21" s="1">
        <v>304.32805999999999</v>
      </c>
      <c r="P21" s="1">
        <v>291.64641999999998</v>
      </c>
      <c r="Q21" s="1">
        <v>0.23416945</v>
      </c>
      <c r="R21" s="1">
        <v>301.56049999999999</v>
      </c>
      <c r="S21" s="1">
        <v>315.76177999999999</v>
      </c>
      <c r="T21" s="1">
        <v>291.43119999999999</v>
      </c>
      <c r="U21" s="1">
        <v>94538.17</v>
      </c>
      <c r="V21" s="1">
        <v>94777.36</v>
      </c>
      <c r="W21" s="1">
        <v>94191.983999999997</v>
      </c>
      <c r="X21" s="1">
        <v>318.78552000000002</v>
      </c>
      <c r="Y21" s="1">
        <v>1000.755</v>
      </c>
      <c r="Z21" s="1">
        <v>0</v>
      </c>
      <c r="AA21" s="1">
        <v>66.916359999999997</v>
      </c>
      <c r="AB21" s="1">
        <v>300.46222</v>
      </c>
    </row>
    <row r="22" spans="1:28" ht="15.75" x14ac:dyDescent="0.2">
      <c r="A22" s="1">
        <v>2025051300</v>
      </c>
      <c r="B22" s="4">
        <v>45790</v>
      </c>
      <c r="C22" s="1">
        <v>30.78125</v>
      </c>
      <c r="D22" s="1">
        <v>104.21875</v>
      </c>
      <c r="E22" s="1">
        <v>0.58237939999999999</v>
      </c>
      <c r="F22" s="1">
        <v>1.600468</v>
      </c>
      <c r="G22" s="1">
        <v>0.17162274</v>
      </c>
      <c r="H22" s="1">
        <v>0</v>
      </c>
      <c r="I22" s="1">
        <v>0</v>
      </c>
      <c r="J22" s="1">
        <v>0</v>
      </c>
      <c r="K22" s="1">
        <v>1.0829963E-2</v>
      </c>
      <c r="L22" s="1">
        <v>1.217384E-2</v>
      </c>
      <c r="M22" s="1">
        <v>9.1768490000000008E-3</v>
      </c>
      <c r="N22" s="1">
        <v>299.58193999999997</v>
      </c>
      <c r="O22" s="1">
        <v>304.60422</v>
      </c>
      <c r="P22" s="1">
        <v>293.85604999999998</v>
      </c>
      <c r="Q22" s="1">
        <v>0.22937436</v>
      </c>
      <c r="R22" s="1">
        <v>302.17649999999998</v>
      </c>
      <c r="S22" s="1">
        <v>315.23665999999997</v>
      </c>
      <c r="T22" s="1">
        <v>293.46820000000002</v>
      </c>
      <c r="U22" s="1">
        <v>94805.99</v>
      </c>
      <c r="V22" s="1">
        <v>95036.38</v>
      </c>
      <c r="W22" s="1">
        <v>94542.92</v>
      </c>
      <c r="X22" s="1">
        <v>286.43680000000001</v>
      </c>
      <c r="Y22" s="1">
        <v>961.07119999999998</v>
      </c>
      <c r="Z22" s="1">
        <v>0</v>
      </c>
      <c r="AA22" s="1">
        <v>65.546109999999999</v>
      </c>
      <c r="AB22" s="1">
        <v>301.14566000000002</v>
      </c>
    </row>
    <row r="23" spans="1:28" ht="15.75" x14ac:dyDescent="0.2">
      <c r="A23" s="1">
        <v>2025051400</v>
      </c>
      <c r="B23" s="4">
        <v>45791</v>
      </c>
      <c r="C23" s="1">
        <v>30.78125</v>
      </c>
      <c r="D23" s="1">
        <v>104.21875</v>
      </c>
      <c r="E23" s="1">
        <v>0.67126839999999999</v>
      </c>
      <c r="F23" s="1">
        <v>1.6663452000000001</v>
      </c>
      <c r="G23" s="1">
        <v>0.17706458</v>
      </c>
      <c r="H23" s="1">
        <v>0</v>
      </c>
      <c r="I23" s="1">
        <v>0</v>
      </c>
      <c r="J23" s="1">
        <v>0</v>
      </c>
      <c r="K23" s="1">
        <v>1.1265891E-2</v>
      </c>
      <c r="L23" s="1">
        <v>1.262976E-2</v>
      </c>
      <c r="M23" s="1">
        <v>9.262536E-3</v>
      </c>
      <c r="N23" s="1">
        <v>298.28255999999999</v>
      </c>
      <c r="O23" s="1">
        <v>302.4153</v>
      </c>
      <c r="P23" s="1">
        <v>294.31378000000001</v>
      </c>
      <c r="Q23" s="1">
        <v>0.22191440000000001</v>
      </c>
      <c r="R23" s="1">
        <v>298.90093999999999</v>
      </c>
      <c r="S23" s="1">
        <v>307.62875000000003</v>
      </c>
      <c r="T23" s="1">
        <v>292.42133000000001</v>
      </c>
      <c r="U23" s="1">
        <v>95187.375</v>
      </c>
      <c r="V23" s="1">
        <v>95319.31</v>
      </c>
      <c r="W23" s="1">
        <v>95019.664000000004</v>
      </c>
      <c r="X23" s="1">
        <v>144.11787000000001</v>
      </c>
      <c r="Y23" s="1">
        <v>480.46</v>
      </c>
      <c r="Z23" s="1">
        <v>0</v>
      </c>
      <c r="AA23" s="1">
        <v>63.414349999999999</v>
      </c>
      <c r="AB23" s="1">
        <v>298.73336999999998</v>
      </c>
    </row>
    <row r="24" spans="1:28" ht="15.75" x14ac:dyDescent="0.2">
      <c r="A24" s="1">
        <v>2025051500</v>
      </c>
      <c r="B24" s="4">
        <v>45792</v>
      </c>
      <c r="C24" s="1">
        <v>30.78125</v>
      </c>
      <c r="D24" s="1">
        <v>104.21875</v>
      </c>
      <c r="E24" s="1">
        <v>0.55636465999999996</v>
      </c>
      <c r="F24" s="1">
        <v>0.91987580000000002</v>
      </c>
      <c r="G24" s="1">
        <v>1.7346886999999998E-2</v>
      </c>
      <c r="H24" s="1">
        <v>0</v>
      </c>
      <c r="I24" s="1">
        <v>0</v>
      </c>
      <c r="J24" s="1">
        <v>0</v>
      </c>
      <c r="K24" s="1">
        <v>1.0370242999999999E-2</v>
      </c>
      <c r="L24" s="1">
        <v>1.1989741E-2</v>
      </c>
      <c r="M24" s="1">
        <v>8.9598160000000007E-3</v>
      </c>
      <c r="N24" s="1">
        <v>299.14542</v>
      </c>
      <c r="O24" s="1">
        <v>303.96123999999998</v>
      </c>
      <c r="P24" s="1">
        <v>295.06369999999998</v>
      </c>
      <c r="Q24" s="1">
        <v>0.21582562</v>
      </c>
      <c r="R24" s="1">
        <v>299.82013000000001</v>
      </c>
      <c r="S24" s="1">
        <v>310.26350000000002</v>
      </c>
      <c r="T24" s="1">
        <v>292.23989999999998</v>
      </c>
      <c r="U24" s="1">
        <v>95085.18</v>
      </c>
      <c r="V24" s="1">
        <v>95305.25</v>
      </c>
      <c r="W24" s="1">
        <v>94932.72</v>
      </c>
      <c r="X24" s="1">
        <v>170.77025</v>
      </c>
      <c r="Y24" s="1">
        <v>564.98760000000004</v>
      </c>
      <c r="Z24" s="1">
        <v>0</v>
      </c>
      <c r="AA24" s="1">
        <v>61.674416000000001</v>
      </c>
      <c r="AB24" s="1">
        <v>299.37634000000003</v>
      </c>
    </row>
    <row r="25" spans="1:28" ht="15.75" x14ac:dyDescent="0.2">
      <c r="A25" s="1">
        <v>2025051600</v>
      </c>
      <c r="B25" s="4">
        <v>45793</v>
      </c>
      <c r="C25" s="1">
        <v>30.78125</v>
      </c>
      <c r="D25" s="1">
        <v>104.21875</v>
      </c>
      <c r="E25" s="1">
        <v>0.86390524999999996</v>
      </c>
      <c r="F25" s="1">
        <v>1.2924293</v>
      </c>
      <c r="G25" s="1">
        <v>0.41461107000000003</v>
      </c>
      <c r="H25" s="1">
        <v>0</v>
      </c>
      <c r="I25" s="1">
        <v>0</v>
      </c>
      <c r="J25" s="1">
        <v>0</v>
      </c>
      <c r="K25" s="1">
        <v>1.1181787E-2</v>
      </c>
      <c r="L25" s="1">
        <v>1.3025438E-2</v>
      </c>
      <c r="M25" s="1">
        <v>1.0168748E-2</v>
      </c>
      <c r="N25" s="1">
        <v>297.35712000000001</v>
      </c>
      <c r="O25" s="1">
        <v>300.15413999999998</v>
      </c>
      <c r="P25" s="1">
        <v>294.44580000000002</v>
      </c>
      <c r="Q25" s="1">
        <v>0.21171859000000001</v>
      </c>
      <c r="R25" s="1">
        <v>297.56177000000002</v>
      </c>
      <c r="S25" s="1">
        <v>304.34456999999998</v>
      </c>
      <c r="T25" s="1">
        <v>292.37738000000002</v>
      </c>
      <c r="U25" s="1">
        <v>95079.26</v>
      </c>
      <c r="V25" s="1">
        <v>95242.64</v>
      </c>
      <c r="W25" s="1">
        <v>94926.39</v>
      </c>
      <c r="X25" s="1">
        <v>114.23524</v>
      </c>
      <c r="Y25" s="1">
        <v>429.93198000000001</v>
      </c>
      <c r="Z25" s="1">
        <v>0</v>
      </c>
      <c r="AA25" s="1">
        <v>60.500790000000002</v>
      </c>
      <c r="AB25" s="1">
        <v>297.48993000000002</v>
      </c>
    </row>
    <row r="26" spans="1:28" ht="15.75" x14ac:dyDescent="0.2">
      <c r="A26" s="1">
        <v>2025051700</v>
      </c>
      <c r="B26" s="4">
        <v>45794</v>
      </c>
      <c r="C26" s="1">
        <v>30.78125</v>
      </c>
      <c r="D26" s="1">
        <v>104.21875</v>
      </c>
      <c r="E26" s="1">
        <v>0.5772079</v>
      </c>
      <c r="F26" s="1">
        <v>1.0921837999999999</v>
      </c>
      <c r="G26" s="1">
        <v>0.13751975</v>
      </c>
      <c r="H26" s="1">
        <v>0</v>
      </c>
      <c r="I26" s="1">
        <v>0</v>
      </c>
      <c r="J26" s="1">
        <v>0</v>
      </c>
      <c r="K26" s="1">
        <v>1.3022150999999999E-2</v>
      </c>
      <c r="L26" s="1">
        <v>1.3657251E-2</v>
      </c>
      <c r="M26" s="1">
        <v>1.1943463E-2</v>
      </c>
      <c r="N26" s="1">
        <v>296.91043000000002</v>
      </c>
      <c r="O26" s="1">
        <v>299.60464000000002</v>
      </c>
      <c r="P26" s="1">
        <v>294.2749</v>
      </c>
      <c r="Q26" s="1">
        <v>0.20947097000000001</v>
      </c>
      <c r="R26" s="1">
        <v>297.26614000000001</v>
      </c>
      <c r="S26" s="1">
        <v>303.16845999999998</v>
      </c>
      <c r="T26" s="1">
        <v>292.51479999999998</v>
      </c>
      <c r="U26" s="1">
        <v>95166.733999999997</v>
      </c>
      <c r="V26" s="1">
        <v>95270.95</v>
      </c>
      <c r="W26" s="1">
        <v>95032.125</v>
      </c>
      <c r="X26" s="1">
        <v>97.302139999999994</v>
      </c>
      <c r="Y26" s="1">
        <v>299.61867999999998</v>
      </c>
      <c r="Z26" s="1">
        <v>0</v>
      </c>
      <c r="AA26" s="1">
        <v>59.858510000000003</v>
      </c>
      <c r="AB26" s="1">
        <v>297.14640000000003</v>
      </c>
    </row>
    <row r="27" spans="1:28" ht="15.75" x14ac:dyDescent="0.2">
      <c r="A27" s="1">
        <v>2025051800</v>
      </c>
      <c r="B27" s="4">
        <v>45795</v>
      </c>
      <c r="C27" s="1">
        <v>30.78125</v>
      </c>
      <c r="D27" s="1">
        <v>104.21875</v>
      </c>
      <c r="E27" s="1">
        <v>0.7591852</v>
      </c>
      <c r="F27" s="1">
        <v>1.3576999000000001</v>
      </c>
      <c r="G27" s="1">
        <v>0.15697747000000001</v>
      </c>
      <c r="H27" s="1">
        <v>0</v>
      </c>
      <c r="I27" s="1">
        <v>0</v>
      </c>
      <c r="J27" s="1">
        <v>0</v>
      </c>
      <c r="K27" s="1">
        <v>1.2968558999999999E-2</v>
      </c>
      <c r="L27" s="1">
        <v>1.705688E-2</v>
      </c>
      <c r="M27" s="1">
        <v>1.1215742000000001E-2</v>
      </c>
      <c r="N27" s="1">
        <v>298.66613999999998</v>
      </c>
      <c r="O27" s="1">
        <v>303.75378000000001</v>
      </c>
      <c r="P27" s="1">
        <v>293.10306000000003</v>
      </c>
      <c r="Q27" s="1">
        <v>0.20445379999999999</v>
      </c>
      <c r="R27" s="1">
        <v>301.53967</v>
      </c>
      <c r="S27" s="1">
        <v>314.29932000000002</v>
      </c>
      <c r="T27" s="1">
        <v>292.92236000000003</v>
      </c>
      <c r="U27" s="1">
        <v>94950.733999999997</v>
      </c>
      <c r="V27" s="1">
        <v>95381.085999999996</v>
      </c>
      <c r="W27" s="1">
        <v>94696.7</v>
      </c>
      <c r="X27" s="1">
        <v>219.27190999999999</v>
      </c>
      <c r="Y27" s="1">
        <v>785.11500000000001</v>
      </c>
      <c r="Z27" s="1">
        <v>0</v>
      </c>
      <c r="AA27" s="1">
        <v>58.424796999999998</v>
      </c>
      <c r="AB27" s="1">
        <v>300.59070000000003</v>
      </c>
    </row>
    <row r="28" spans="1:28" ht="15.75" x14ac:dyDescent="0.2">
      <c r="A28" s="1">
        <v>2025051900</v>
      </c>
      <c r="B28" s="4">
        <v>45796</v>
      </c>
      <c r="C28" s="1">
        <v>30.78125</v>
      </c>
      <c r="D28" s="1">
        <v>104.21875</v>
      </c>
      <c r="E28" s="1">
        <v>0.44509923000000001</v>
      </c>
      <c r="F28" s="1">
        <v>0.79952294000000002</v>
      </c>
      <c r="G28" s="1">
        <v>7.0835289999999995E-2</v>
      </c>
      <c r="H28" s="1">
        <v>0</v>
      </c>
      <c r="I28" s="1">
        <v>0</v>
      </c>
      <c r="J28" s="1">
        <v>0</v>
      </c>
      <c r="K28" s="1">
        <v>1.1893524000000001E-2</v>
      </c>
      <c r="L28" s="1">
        <v>1.4760633E-2</v>
      </c>
      <c r="M28" s="1">
        <v>9.9689470000000006E-3</v>
      </c>
      <c r="N28" s="1">
        <v>300.92354999999998</v>
      </c>
      <c r="O28" s="1">
        <v>306.85703000000001</v>
      </c>
      <c r="P28" s="1">
        <v>295.59088000000003</v>
      </c>
      <c r="Q28" s="1">
        <v>0.19589432000000001</v>
      </c>
      <c r="R28" s="1">
        <v>304.50810000000001</v>
      </c>
      <c r="S28" s="1">
        <v>318.66460000000001</v>
      </c>
      <c r="T28" s="1">
        <v>294.52499999999998</v>
      </c>
      <c r="U28" s="1">
        <v>94408.08</v>
      </c>
      <c r="V28" s="1">
        <v>94874.3</v>
      </c>
      <c r="W28" s="1">
        <v>94179.34</v>
      </c>
      <c r="X28" s="1">
        <v>282.04248000000001</v>
      </c>
      <c r="Y28" s="1">
        <v>933.01855</v>
      </c>
      <c r="Z28" s="1">
        <v>0</v>
      </c>
      <c r="AA28" s="1">
        <v>55.978839999999998</v>
      </c>
      <c r="AB28" s="1">
        <v>303.20755000000003</v>
      </c>
    </row>
    <row r="29" spans="1:28" ht="15.75" x14ac:dyDescent="0.2">
      <c r="A29" s="1">
        <v>2025052000</v>
      </c>
      <c r="B29" s="4">
        <v>45797</v>
      </c>
      <c r="C29" s="1">
        <v>30.78125</v>
      </c>
      <c r="D29" s="1">
        <v>104.21875</v>
      </c>
      <c r="E29" s="1">
        <v>0.49150178</v>
      </c>
      <c r="F29" s="1">
        <v>1.4411741</v>
      </c>
      <c r="G29" s="1">
        <v>3.7743400000000003E-2</v>
      </c>
      <c r="H29" s="1">
        <v>0</v>
      </c>
      <c r="I29" s="1">
        <v>0</v>
      </c>
      <c r="J29" s="1">
        <v>0</v>
      </c>
      <c r="K29" s="1">
        <v>1.2509283E-2</v>
      </c>
      <c r="L29" s="1">
        <v>1.4258748E-2</v>
      </c>
      <c r="M29" s="1">
        <v>1.0722651E-2</v>
      </c>
      <c r="N29" s="1">
        <v>302.90588000000002</v>
      </c>
      <c r="O29" s="1">
        <v>309.4742</v>
      </c>
      <c r="P29" s="1">
        <v>297.38569999999999</v>
      </c>
      <c r="Q29" s="1">
        <v>0.18647975999999999</v>
      </c>
      <c r="R29" s="1">
        <v>307.15417000000002</v>
      </c>
      <c r="S29" s="1">
        <v>322.07355000000001</v>
      </c>
      <c r="T29" s="1">
        <v>296.39510000000001</v>
      </c>
      <c r="U29" s="1">
        <v>94256.27</v>
      </c>
      <c r="V29" s="1">
        <v>94416.875</v>
      </c>
      <c r="W29" s="1">
        <v>94020.54</v>
      </c>
      <c r="X29" s="1">
        <v>313.77886999999998</v>
      </c>
      <c r="Y29" s="1">
        <v>1017.43</v>
      </c>
      <c r="Z29" s="1">
        <v>0</v>
      </c>
      <c r="AA29" s="1">
        <v>53.288531999999996</v>
      </c>
      <c r="AB29" s="1">
        <v>305.58929999999998</v>
      </c>
    </row>
    <row r="30" spans="1:28" ht="15.75" x14ac:dyDescent="0.2">
      <c r="A30" s="1">
        <v>2025052100</v>
      </c>
      <c r="B30" s="4">
        <v>45798</v>
      </c>
      <c r="C30" s="1">
        <v>30.78125</v>
      </c>
      <c r="D30" s="1">
        <v>104.21875</v>
      </c>
      <c r="E30" s="1">
        <v>0.78488279999999999</v>
      </c>
      <c r="F30" s="1">
        <v>1.5627367000000001</v>
      </c>
      <c r="G30" s="1">
        <v>6.1852629999999999E-2</v>
      </c>
      <c r="H30" s="1">
        <v>0</v>
      </c>
      <c r="I30" s="1">
        <v>0</v>
      </c>
      <c r="J30" s="1">
        <v>0</v>
      </c>
      <c r="K30" s="1">
        <v>1.4071963E-2</v>
      </c>
      <c r="L30" s="1">
        <v>1.7950697000000002E-2</v>
      </c>
      <c r="M30" s="1">
        <v>1.2596744999999999E-2</v>
      </c>
      <c r="N30" s="1">
        <v>302.51107999999999</v>
      </c>
      <c r="O30" s="1">
        <v>307.25952000000001</v>
      </c>
      <c r="P30" s="1">
        <v>297.86218000000002</v>
      </c>
      <c r="Q30" s="1">
        <v>0.18047901999999999</v>
      </c>
      <c r="R30" s="1">
        <v>304.40996999999999</v>
      </c>
      <c r="S30" s="1">
        <v>315.29797000000002</v>
      </c>
      <c r="T30" s="1">
        <v>296.70490000000001</v>
      </c>
      <c r="U30" s="1">
        <v>94406.99</v>
      </c>
      <c r="V30" s="1">
        <v>94643.49</v>
      </c>
      <c r="W30" s="1">
        <v>94126.35</v>
      </c>
      <c r="X30" s="1">
        <v>178.99724000000001</v>
      </c>
      <c r="Y30" s="1">
        <v>586.05913999999996</v>
      </c>
      <c r="Z30" s="1">
        <v>0</v>
      </c>
      <c r="AA30" s="1">
        <v>51.573757000000001</v>
      </c>
      <c r="AB30" s="1">
        <v>303.637</v>
      </c>
    </row>
    <row r="31" spans="1:28" ht="15.75" x14ac:dyDescent="0.2">
      <c r="A31" s="1">
        <v>2025052200</v>
      </c>
      <c r="B31" s="4">
        <v>45799</v>
      </c>
      <c r="C31" s="1">
        <v>30.78125</v>
      </c>
      <c r="D31" s="1">
        <v>104.21875</v>
      </c>
      <c r="E31" s="1">
        <v>0.75230216999999999</v>
      </c>
      <c r="F31" s="1">
        <v>1.6522865</v>
      </c>
      <c r="G31" s="1">
        <v>0.18390735999999999</v>
      </c>
      <c r="H31" s="1">
        <v>1.7664067999999999</v>
      </c>
      <c r="I31" s="1">
        <v>0</v>
      </c>
      <c r="J31" s="1">
        <v>3.5503882999999998</v>
      </c>
      <c r="K31" s="1">
        <v>1.3019625999999999E-2</v>
      </c>
      <c r="L31" s="1">
        <v>1.5293081E-2</v>
      </c>
      <c r="M31" s="1">
        <v>1.0838797000000001E-2</v>
      </c>
      <c r="N31" s="1">
        <v>301.21906000000001</v>
      </c>
      <c r="O31" s="1">
        <v>307.84237999999999</v>
      </c>
      <c r="P31" s="1">
        <v>293.80743000000001</v>
      </c>
      <c r="Q31" s="1">
        <v>0.18512772</v>
      </c>
      <c r="R31" s="1">
        <v>306.08280000000002</v>
      </c>
      <c r="S31" s="1">
        <v>321.51452999999998</v>
      </c>
      <c r="T31" s="1">
        <v>294.27325000000002</v>
      </c>
      <c r="U31" s="1">
        <v>94861.17</v>
      </c>
      <c r="V31" s="1">
        <v>95200.81</v>
      </c>
      <c r="W31" s="1">
        <v>94568.195000000007</v>
      </c>
      <c r="X31" s="1">
        <v>289.94857999999999</v>
      </c>
      <c r="Y31" s="1">
        <v>1006.12006</v>
      </c>
      <c r="Z31" s="1">
        <v>0</v>
      </c>
      <c r="AA31" s="1">
        <v>52.902175999999997</v>
      </c>
      <c r="AB31" s="1">
        <v>305.20659999999998</v>
      </c>
    </row>
    <row r="32" spans="1:28" ht="15.75" x14ac:dyDescent="0.2">
      <c r="A32" s="1">
        <v>2025052300</v>
      </c>
      <c r="B32" s="4">
        <v>45800</v>
      </c>
      <c r="C32" s="1">
        <v>30.78125</v>
      </c>
      <c r="D32" s="1">
        <v>104.21875</v>
      </c>
      <c r="E32" s="1">
        <v>0.90431355999999996</v>
      </c>
      <c r="F32" s="1">
        <v>1.7095389000000001</v>
      </c>
      <c r="G32" s="1">
        <v>0.38559377</v>
      </c>
      <c r="H32" s="1">
        <v>0</v>
      </c>
      <c r="I32" s="1">
        <v>0</v>
      </c>
      <c r="J32" s="1">
        <v>0</v>
      </c>
      <c r="K32" s="1">
        <v>9.9855220000000001E-3</v>
      </c>
      <c r="L32" s="1">
        <v>1.1410205E-2</v>
      </c>
      <c r="M32" s="1">
        <v>8.5852759999999993E-3</v>
      </c>
      <c r="N32" s="1">
        <v>297.70639999999997</v>
      </c>
      <c r="O32" s="1">
        <v>301.89287999999999</v>
      </c>
      <c r="P32" s="1">
        <v>294.01276000000001</v>
      </c>
      <c r="Q32" s="1">
        <v>0.20256642999999999</v>
      </c>
      <c r="R32" s="1">
        <v>298.40273999999999</v>
      </c>
      <c r="S32" s="1">
        <v>307.88202000000001</v>
      </c>
      <c r="T32" s="1">
        <v>292.08008000000001</v>
      </c>
      <c r="U32" s="1">
        <v>95415.92</v>
      </c>
      <c r="V32" s="1">
        <v>95556.96</v>
      </c>
      <c r="W32" s="1">
        <v>95333.875</v>
      </c>
      <c r="X32" s="1">
        <v>120.6786</v>
      </c>
      <c r="Y32" s="1">
        <v>495.28467000000001</v>
      </c>
      <c r="Z32" s="1">
        <v>0</v>
      </c>
      <c r="AA32" s="1">
        <v>57.885463999999999</v>
      </c>
      <c r="AB32" s="1">
        <v>298.91788000000003</v>
      </c>
    </row>
    <row r="33" spans="1:28" ht="15.75" x14ac:dyDescent="0.2">
      <c r="A33" s="1">
        <v>2025052400</v>
      </c>
      <c r="B33" s="4">
        <v>45801</v>
      </c>
      <c r="C33" s="1">
        <v>30.78125</v>
      </c>
      <c r="D33" s="1">
        <v>104.21875</v>
      </c>
      <c r="E33" s="1">
        <v>1.1860689</v>
      </c>
      <c r="F33" s="1">
        <v>2.5719585</v>
      </c>
      <c r="G33" s="1">
        <v>0.19703582</v>
      </c>
      <c r="H33" s="1">
        <v>0</v>
      </c>
      <c r="I33" s="1">
        <v>0</v>
      </c>
      <c r="J33" s="1">
        <v>0</v>
      </c>
      <c r="K33" s="1">
        <v>9.6222930000000005E-3</v>
      </c>
      <c r="L33" s="1">
        <v>1.29066715E-2</v>
      </c>
      <c r="M33" s="1">
        <v>7.4551115000000001E-3</v>
      </c>
      <c r="N33" s="1">
        <v>297.50702000000001</v>
      </c>
      <c r="O33" s="1">
        <v>304.63499999999999</v>
      </c>
      <c r="P33" s="1">
        <v>292.22989999999999</v>
      </c>
      <c r="Q33" s="1">
        <v>0.19670385000000001</v>
      </c>
      <c r="R33" s="1">
        <v>300.23766999999998</v>
      </c>
      <c r="S33" s="1">
        <v>314.23644999999999</v>
      </c>
      <c r="T33" s="1">
        <v>291.47055</v>
      </c>
      <c r="U33" s="1">
        <v>95388.3</v>
      </c>
      <c r="V33" s="1">
        <v>95647.625</v>
      </c>
      <c r="W33" s="1">
        <v>95168.85</v>
      </c>
      <c r="X33" s="1">
        <v>227.99025</v>
      </c>
      <c r="Y33" s="1">
        <v>842.20910000000003</v>
      </c>
      <c r="Z33" s="1">
        <v>0</v>
      </c>
      <c r="AA33" s="1">
        <v>56.210175</v>
      </c>
      <c r="AB33" s="1">
        <v>300.03969999999998</v>
      </c>
    </row>
    <row r="34" spans="1:28" ht="15.75" x14ac:dyDescent="0.2">
      <c r="A34" s="1">
        <v>2025052500</v>
      </c>
      <c r="B34" s="4">
        <v>45802</v>
      </c>
      <c r="C34" s="1">
        <v>30.78125</v>
      </c>
      <c r="D34" s="1">
        <v>104.21875</v>
      </c>
      <c r="E34" s="1">
        <v>0.74125063000000002</v>
      </c>
      <c r="F34" s="1">
        <v>1.1852871</v>
      </c>
      <c r="G34" s="1">
        <v>0.37299383000000003</v>
      </c>
      <c r="H34" s="1">
        <v>0</v>
      </c>
      <c r="I34" s="1">
        <v>0</v>
      </c>
      <c r="J34" s="1">
        <v>0</v>
      </c>
      <c r="K34" s="1">
        <v>1.0928492E-2</v>
      </c>
      <c r="L34" s="1">
        <v>1.2177927999999999E-2</v>
      </c>
      <c r="M34" s="1">
        <v>9.9971309999999994E-3</v>
      </c>
      <c r="N34" s="1">
        <v>299.20531999999997</v>
      </c>
      <c r="O34" s="1">
        <v>303.35028</v>
      </c>
      <c r="P34" s="1">
        <v>295.19745</v>
      </c>
      <c r="Q34" s="1">
        <v>0.18964470999999999</v>
      </c>
      <c r="R34" s="1">
        <v>302.56279999999998</v>
      </c>
      <c r="S34" s="1">
        <v>315.02408000000003</v>
      </c>
      <c r="T34" s="1">
        <v>293.60442999999998</v>
      </c>
      <c r="U34" s="1">
        <v>95313.625</v>
      </c>
      <c r="V34" s="1">
        <v>95587.09</v>
      </c>
      <c r="W34" s="1">
        <v>95133.48</v>
      </c>
      <c r="X34" s="1">
        <v>269.26960000000003</v>
      </c>
      <c r="Y34" s="1">
        <v>1002.31165</v>
      </c>
      <c r="Z34" s="1">
        <v>0</v>
      </c>
      <c r="AA34" s="1">
        <v>54.192950000000003</v>
      </c>
      <c r="AB34" s="1">
        <v>301.81006000000002</v>
      </c>
    </row>
    <row r="35" spans="1:28" ht="15.75" x14ac:dyDescent="0.2">
      <c r="A35" s="1">
        <v>2025052600</v>
      </c>
      <c r="B35" s="4">
        <v>45803</v>
      </c>
      <c r="C35" s="1">
        <v>30.78125</v>
      </c>
      <c r="D35" s="1">
        <v>104.21875</v>
      </c>
      <c r="E35" s="1">
        <v>1.2509806000000001</v>
      </c>
      <c r="F35" s="1">
        <v>2.6087555999999998</v>
      </c>
      <c r="G35" s="1">
        <v>0.31142816000000001</v>
      </c>
      <c r="H35" s="1">
        <v>3.2460504000000001</v>
      </c>
      <c r="I35" s="1">
        <v>0</v>
      </c>
      <c r="J35" s="1">
        <v>8.5297079999999994</v>
      </c>
      <c r="K35" s="1">
        <v>1.2801909E-2</v>
      </c>
      <c r="L35" s="1">
        <v>1.7443477999999998E-2</v>
      </c>
      <c r="M35" s="1">
        <v>1.0718131000000001E-2</v>
      </c>
      <c r="N35" s="1">
        <v>298.0086</v>
      </c>
      <c r="O35" s="1">
        <v>301.39535999999998</v>
      </c>
      <c r="P35" s="1">
        <v>292.31506000000002</v>
      </c>
      <c r="Q35" s="1">
        <v>0.19320749000000001</v>
      </c>
      <c r="R35" s="1">
        <v>300.8571</v>
      </c>
      <c r="S35" s="1">
        <v>312.01280000000003</v>
      </c>
      <c r="T35" s="1">
        <v>293.31887999999998</v>
      </c>
      <c r="U35" s="1">
        <v>95003.016000000003</v>
      </c>
      <c r="V35" s="1">
        <v>95380.983999999997</v>
      </c>
      <c r="W35" s="1">
        <v>94756.56</v>
      </c>
      <c r="X35" s="1">
        <v>193.47787</v>
      </c>
      <c r="Y35" s="1">
        <v>645.76369999999997</v>
      </c>
      <c r="Z35" s="1">
        <v>0</v>
      </c>
      <c r="AA35" s="1">
        <v>55.21105</v>
      </c>
      <c r="AB35" s="1">
        <v>300.5951</v>
      </c>
    </row>
    <row r="36" spans="1:28" ht="15.75" x14ac:dyDescent="0.2">
      <c r="A36" s="1">
        <v>2025052700</v>
      </c>
      <c r="B36" s="4">
        <v>45804</v>
      </c>
      <c r="C36" s="1">
        <v>30.78125</v>
      </c>
      <c r="D36" s="1">
        <v>104.21875</v>
      </c>
      <c r="E36" s="1">
        <v>1.1014116</v>
      </c>
      <c r="F36" s="1">
        <v>2.3766155000000002</v>
      </c>
      <c r="G36" s="1">
        <v>4.2665806000000001E-2</v>
      </c>
      <c r="H36" s="1">
        <v>3.8915582</v>
      </c>
      <c r="I36" s="1">
        <v>0</v>
      </c>
      <c r="J36" s="1">
        <v>13.616857</v>
      </c>
      <c r="K36" s="1">
        <v>1.35628525E-2</v>
      </c>
      <c r="L36" s="1">
        <v>1.4536060999999999E-2</v>
      </c>
      <c r="M36" s="1">
        <v>1.2332011E-2</v>
      </c>
      <c r="N36" s="1">
        <v>293.02087</v>
      </c>
      <c r="O36" s="1">
        <v>293.97674999999998</v>
      </c>
      <c r="P36" s="1">
        <v>292.03885000000002</v>
      </c>
      <c r="Q36" s="1">
        <v>0.32551289999999999</v>
      </c>
      <c r="R36" s="1">
        <v>293.21674000000002</v>
      </c>
      <c r="S36" s="1">
        <v>295.09775000000002</v>
      </c>
      <c r="T36" s="1">
        <v>291.18158</v>
      </c>
      <c r="U36" s="1">
        <v>95095.26</v>
      </c>
      <c r="V36" s="1">
        <v>95217.21</v>
      </c>
      <c r="W36" s="1">
        <v>94925.3</v>
      </c>
      <c r="X36" s="1">
        <v>56.201630000000002</v>
      </c>
      <c r="Y36" s="1">
        <v>214.23903000000001</v>
      </c>
      <c r="Z36" s="1">
        <v>0</v>
      </c>
      <c r="AA36" s="1">
        <v>93.018699999999995</v>
      </c>
      <c r="AB36" s="1">
        <v>294.26010000000002</v>
      </c>
    </row>
    <row r="37" spans="1:28" ht="15.75" x14ac:dyDescent="0.2">
      <c r="A37" s="1">
        <v>2025052800</v>
      </c>
      <c r="B37" s="4">
        <v>45805</v>
      </c>
      <c r="C37" s="1">
        <v>30.78125</v>
      </c>
      <c r="D37" s="1">
        <v>104.21875</v>
      </c>
      <c r="E37" s="1">
        <v>0.63306194999999998</v>
      </c>
      <c r="F37" s="1">
        <v>1.0775716</v>
      </c>
      <c r="G37" s="1">
        <v>5.1650043999999999E-2</v>
      </c>
      <c r="H37" s="1">
        <v>0</v>
      </c>
      <c r="I37" s="1">
        <v>0</v>
      </c>
      <c r="J37" s="1">
        <v>0</v>
      </c>
      <c r="K37" s="1">
        <v>1.227871E-2</v>
      </c>
      <c r="L37" s="1">
        <v>1.3631872999999999E-2</v>
      </c>
      <c r="M37" s="1">
        <v>1.0730481E-2</v>
      </c>
      <c r="N37" s="1">
        <v>297.43362000000002</v>
      </c>
      <c r="O37" s="1">
        <v>301.33364999999998</v>
      </c>
      <c r="P37" s="1">
        <v>292.91534000000001</v>
      </c>
      <c r="Q37" s="1">
        <v>0.29694500000000001</v>
      </c>
      <c r="R37" s="1">
        <v>298.11565999999999</v>
      </c>
      <c r="S37" s="1">
        <v>305.98468000000003</v>
      </c>
      <c r="T37" s="1">
        <v>292.8578</v>
      </c>
      <c r="U37" s="1">
        <v>95105</v>
      </c>
      <c r="V37" s="1">
        <v>95309.664000000004</v>
      </c>
      <c r="W37" s="1">
        <v>94966.69</v>
      </c>
      <c r="X37" s="1">
        <v>231.06198000000001</v>
      </c>
      <c r="Y37" s="1">
        <v>877.65380000000005</v>
      </c>
      <c r="Z37" s="1">
        <v>0</v>
      </c>
      <c r="AA37" s="1">
        <v>84.855125000000001</v>
      </c>
      <c r="AB37" s="1">
        <v>297.75234999999998</v>
      </c>
    </row>
    <row r="38" spans="1:28" ht="15.75" x14ac:dyDescent="0.2">
      <c r="A38" s="1">
        <v>2025052900</v>
      </c>
      <c r="B38" s="4">
        <v>45806</v>
      </c>
      <c r="C38" s="1">
        <v>30.78125</v>
      </c>
      <c r="D38" s="1">
        <v>104.21875</v>
      </c>
      <c r="E38" s="1">
        <v>0.46836129999999998</v>
      </c>
      <c r="F38" s="1">
        <v>1.2363168</v>
      </c>
      <c r="G38" s="1">
        <v>0.106204376</v>
      </c>
      <c r="H38" s="1">
        <v>0.59523979999999999</v>
      </c>
      <c r="I38" s="1">
        <v>0</v>
      </c>
      <c r="J38" s="1">
        <v>0.88898719999999998</v>
      </c>
      <c r="K38" s="1">
        <v>1.3751061E-2</v>
      </c>
      <c r="L38" s="1">
        <v>1.4776134E-2</v>
      </c>
      <c r="M38" s="1">
        <v>1.3006237E-2</v>
      </c>
      <c r="N38" s="1">
        <v>296.07170000000002</v>
      </c>
      <c r="O38" s="1">
        <v>298.13317999999998</v>
      </c>
      <c r="P38" s="1">
        <v>293.82364000000001</v>
      </c>
      <c r="Q38" s="1">
        <v>0.29358237999999998</v>
      </c>
      <c r="R38" s="1">
        <v>296.1003</v>
      </c>
      <c r="S38" s="1">
        <v>300.78399999999999</v>
      </c>
      <c r="T38" s="1">
        <v>292.69182999999998</v>
      </c>
      <c r="U38" s="1">
        <v>94760.68</v>
      </c>
      <c r="V38" s="1">
        <v>95262.664000000004</v>
      </c>
      <c r="W38" s="1">
        <v>94428.12</v>
      </c>
      <c r="X38" s="1">
        <v>104.15685000000001</v>
      </c>
      <c r="Y38" s="1">
        <v>425.85928000000001</v>
      </c>
      <c r="Z38" s="1">
        <v>0</v>
      </c>
      <c r="AA38" s="1">
        <v>83.894226000000003</v>
      </c>
      <c r="AB38" s="1">
        <v>296.25396999999998</v>
      </c>
    </row>
    <row r="39" spans="1:28" ht="15.75" x14ac:dyDescent="0.2">
      <c r="A39" s="1">
        <v>2025053000</v>
      </c>
      <c r="B39" s="4">
        <v>45807</v>
      </c>
      <c r="C39" s="1">
        <v>30.78125</v>
      </c>
      <c r="D39" s="1">
        <v>104.21875</v>
      </c>
      <c r="E39" s="1">
        <v>1.0164791</v>
      </c>
      <c r="F39" s="1">
        <v>1.3924011000000001</v>
      </c>
      <c r="G39" s="1">
        <v>0.28468388</v>
      </c>
      <c r="H39" s="1">
        <v>0.80139905</v>
      </c>
      <c r="I39" s="1">
        <v>0</v>
      </c>
      <c r="J39" s="1">
        <v>3.2986586</v>
      </c>
      <c r="K39" s="1">
        <v>1.35174645E-2</v>
      </c>
      <c r="L39" s="1">
        <v>1.4898606E-2</v>
      </c>
      <c r="M39" s="1">
        <v>1.1889833000000001E-2</v>
      </c>
      <c r="N39" s="1">
        <v>292.78638000000001</v>
      </c>
      <c r="O39" s="1">
        <v>295.30090000000001</v>
      </c>
      <c r="P39" s="1">
        <v>290.27843999999999</v>
      </c>
      <c r="Q39" s="1">
        <v>0.30285674000000001</v>
      </c>
      <c r="R39" s="1">
        <v>293.54932000000002</v>
      </c>
      <c r="S39" s="1">
        <v>297.75295999999997</v>
      </c>
      <c r="T39" s="1">
        <v>289.96298000000002</v>
      </c>
      <c r="U39" s="1">
        <v>94479.08</v>
      </c>
      <c r="V39" s="1">
        <v>94583.039999999994</v>
      </c>
      <c r="W39" s="1">
        <v>94354.45</v>
      </c>
      <c r="X39" s="1">
        <v>70.830489999999998</v>
      </c>
      <c r="Y39" s="1">
        <v>244.55278000000001</v>
      </c>
      <c r="Z39" s="1">
        <v>0</v>
      </c>
      <c r="AA39" s="1">
        <v>86.544464000000005</v>
      </c>
      <c r="AB39" s="1">
        <v>294.18941999999998</v>
      </c>
    </row>
    <row r="40" spans="1:28" ht="15.75" x14ac:dyDescent="0.2">
      <c r="A40" s="1">
        <v>2025053100</v>
      </c>
      <c r="B40" s="4">
        <v>45808</v>
      </c>
      <c r="C40" s="1">
        <v>30.78125</v>
      </c>
      <c r="D40" s="1">
        <v>104.21875</v>
      </c>
      <c r="E40" s="1">
        <v>0.48171487000000002</v>
      </c>
      <c r="F40" s="1">
        <v>0.79099375000000005</v>
      </c>
      <c r="G40" s="1">
        <v>0.10660422999999999</v>
      </c>
      <c r="H40" s="1">
        <v>0.52005760000000001</v>
      </c>
      <c r="I40" s="1">
        <v>0</v>
      </c>
      <c r="J40" s="1">
        <v>0.96325970000000005</v>
      </c>
      <c r="K40" s="1">
        <v>1.2883261999999999E-2</v>
      </c>
      <c r="L40" s="1">
        <v>1.3982737E-2</v>
      </c>
      <c r="M40" s="1">
        <v>1.1467007E-2</v>
      </c>
      <c r="N40" s="1">
        <v>293.22174000000001</v>
      </c>
      <c r="O40" s="1">
        <v>294.83148</v>
      </c>
      <c r="P40" s="1">
        <v>291.03568000000001</v>
      </c>
      <c r="Q40" s="1">
        <v>0.30788811999999999</v>
      </c>
      <c r="R40" s="1">
        <v>293.4855</v>
      </c>
      <c r="S40" s="1">
        <v>297.42241999999999</v>
      </c>
      <c r="T40" s="1">
        <v>290.76139999999998</v>
      </c>
      <c r="U40" s="1">
        <v>94275.95</v>
      </c>
      <c r="V40" s="1">
        <v>94534.945000000007</v>
      </c>
      <c r="W40" s="1">
        <v>94049.919999999998</v>
      </c>
      <c r="X40" s="1">
        <v>94.349170000000001</v>
      </c>
      <c r="Y40" s="1">
        <v>328.0564</v>
      </c>
      <c r="Z40" s="1">
        <v>0</v>
      </c>
      <c r="AA40" s="1">
        <v>87.982240000000004</v>
      </c>
      <c r="AB40" s="1">
        <v>293.75583</v>
      </c>
    </row>
    <row r="41" spans="1:28" ht="15.75" x14ac:dyDescent="0.2">
      <c r="A41" s="1">
        <v>2025060100</v>
      </c>
      <c r="B41" s="4">
        <v>45809</v>
      </c>
      <c r="C41" s="1">
        <v>30.78125</v>
      </c>
      <c r="D41" s="1">
        <v>104.21875</v>
      </c>
      <c r="E41" s="1">
        <v>0.5018222</v>
      </c>
      <c r="F41" s="1">
        <v>0.97366330000000001</v>
      </c>
      <c r="G41" s="1">
        <v>0.10680778</v>
      </c>
      <c r="H41" s="1">
        <v>0.41412080000000001</v>
      </c>
      <c r="I41" s="1">
        <v>0</v>
      </c>
      <c r="J41" s="1">
        <v>0.41412080000000001</v>
      </c>
      <c r="K41" s="1">
        <v>1.4316906000000001E-2</v>
      </c>
      <c r="L41" s="1">
        <v>1.5505423000000001E-2</v>
      </c>
      <c r="M41" s="1">
        <v>1.3709282499999999E-2</v>
      </c>
      <c r="N41" s="1">
        <v>295.72332999999998</v>
      </c>
      <c r="O41" s="1">
        <v>298.88495</v>
      </c>
      <c r="P41" s="1">
        <v>292.95764000000003</v>
      </c>
      <c r="Q41" s="1">
        <v>0.29966417000000001</v>
      </c>
      <c r="R41" s="1">
        <v>296.03789999999998</v>
      </c>
      <c r="S41" s="1">
        <v>301.63420000000002</v>
      </c>
      <c r="T41" s="1">
        <v>291.90176000000002</v>
      </c>
      <c r="U41" s="1">
        <v>94556.89</v>
      </c>
      <c r="V41" s="1">
        <v>94728.44</v>
      </c>
      <c r="W41" s="1">
        <v>94363.125</v>
      </c>
      <c r="X41" s="1">
        <v>124.58794399999999</v>
      </c>
      <c r="Y41" s="1">
        <v>458.69011999999998</v>
      </c>
      <c r="Z41" s="1">
        <v>0</v>
      </c>
      <c r="AA41" s="1">
        <v>85.632149999999996</v>
      </c>
      <c r="AB41" s="1">
        <v>295.71967000000001</v>
      </c>
    </row>
    <row r="42" spans="1:28" ht="15.75" x14ac:dyDescent="0.2">
      <c r="A42" s="1">
        <v>2025060200</v>
      </c>
      <c r="B42" s="4">
        <v>45810</v>
      </c>
      <c r="C42" s="1">
        <v>30.78125</v>
      </c>
      <c r="D42" s="1">
        <v>104.21875</v>
      </c>
      <c r="E42" s="1">
        <v>0.50896739999999996</v>
      </c>
      <c r="F42" s="1">
        <v>1.034403</v>
      </c>
      <c r="G42" s="1">
        <v>0.11558806000000001</v>
      </c>
      <c r="H42" s="1">
        <v>0</v>
      </c>
      <c r="I42" s="1">
        <v>0</v>
      </c>
      <c r="J42" s="1">
        <v>0</v>
      </c>
      <c r="K42" s="1">
        <v>1.2193565999999999E-2</v>
      </c>
      <c r="L42" s="1">
        <v>1.3414242999999999E-2</v>
      </c>
      <c r="M42" s="1">
        <v>9.1088534999999998E-3</v>
      </c>
      <c r="N42" s="1">
        <v>297.33224000000001</v>
      </c>
      <c r="O42" s="1">
        <v>301.78903000000003</v>
      </c>
      <c r="P42" s="1">
        <v>294.16730000000001</v>
      </c>
      <c r="Q42" s="1">
        <v>0.29264142999999998</v>
      </c>
      <c r="R42" s="1">
        <v>297.1456</v>
      </c>
      <c r="S42" s="1">
        <v>304.34154999999998</v>
      </c>
      <c r="T42" s="1">
        <v>292.28973000000002</v>
      </c>
      <c r="U42" s="1">
        <v>94811.18</v>
      </c>
      <c r="V42" s="1">
        <v>94921.82</v>
      </c>
      <c r="W42" s="1">
        <v>94705.554999999993</v>
      </c>
      <c r="X42" s="1">
        <v>143.26822000000001</v>
      </c>
      <c r="Y42" s="1">
        <v>529.48004000000003</v>
      </c>
      <c r="Z42" s="1">
        <v>0</v>
      </c>
      <c r="AA42" s="1">
        <v>83.625336000000004</v>
      </c>
      <c r="AB42" s="1">
        <v>296.85892000000001</v>
      </c>
    </row>
    <row r="43" spans="1:28" ht="15.75" x14ac:dyDescent="0.2">
      <c r="A43" s="1">
        <v>2025060300</v>
      </c>
      <c r="B43" s="4">
        <v>45811</v>
      </c>
      <c r="C43" s="1">
        <v>30.78125</v>
      </c>
      <c r="D43" s="1">
        <v>104.21875</v>
      </c>
      <c r="E43" s="1">
        <v>0.32533040000000002</v>
      </c>
      <c r="F43" s="1">
        <v>0.54135513000000002</v>
      </c>
      <c r="G43" s="1">
        <v>6.0054473999999997E-2</v>
      </c>
      <c r="H43" s="1">
        <v>0</v>
      </c>
      <c r="I43" s="1">
        <v>0</v>
      </c>
      <c r="J43" s="1">
        <v>0</v>
      </c>
      <c r="K43" s="1">
        <v>1.1404714E-2</v>
      </c>
      <c r="L43" s="1">
        <v>1.3866471999999999E-2</v>
      </c>
      <c r="M43" s="1">
        <v>8.9878270000000003E-3</v>
      </c>
      <c r="N43" s="1">
        <v>298.08229999999998</v>
      </c>
      <c r="O43" s="1">
        <v>303.42446999999999</v>
      </c>
      <c r="P43" s="1">
        <v>293.86680000000001</v>
      </c>
      <c r="Q43" s="1">
        <v>0.28493443000000002</v>
      </c>
      <c r="R43" s="1">
        <v>297.5908</v>
      </c>
      <c r="S43" s="1">
        <v>305.70249999999999</v>
      </c>
      <c r="T43" s="1">
        <v>292.17264</v>
      </c>
      <c r="U43" s="1">
        <v>94956.47</v>
      </c>
      <c r="V43" s="1">
        <v>95078.53</v>
      </c>
      <c r="W43" s="1">
        <v>94848.68</v>
      </c>
      <c r="X43" s="1">
        <v>154.64139</v>
      </c>
      <c r="Y43" s="1">
        <v>574.53754000000004</v>
      </c>
      <c r="Z43" s="1">
        <v>0</v>
      </c>
      <c r="AA43" s="1">
        <v>81.422970000000007</v>
      </c>
      <c r="AB43" s="1">
        <v>297.28255999999999</v>
      </c>
    </row>
    <row r="44" spans="1:28" ht="15.75" x14ac:dyDescent="0.2">
      <c r="A44" s="1">
        <v>2025060400</v>
      </c>
      <c r="B44" s="4">
        <v>45812</v>
      </c>
      <c r="C44" s="1">
        <v>30.78125</v>
      </c>
      <c r="D44" s="1">
        <v>104.21875</v>
      </c>
      <c r="E44" s="1">
        <v>0.43388136999999999</v>
      </c>
      <c r="F44" s="1">
        <v>1.3154707999999999</v>
      </c>
      <c r="G44" s="1">
        <v>1.7045429000000001E-2</v>
      </c>
      <c r="H44" s="1">
        <v>0</v>
      </c>
      <c r="I44" s="1">
        <v>0</v>
      </c>
      <c r="J44" s="1">
        <v>0</v>
      </c>
      <c r="K44" s="1">
        <v>1.2554569999999999E-2</v>
      </c>
      <c r="L44" s="1">
        <v>1.3639484E-2</v>
      </c>
      <c r="M44" s="1">
        <v>1.1407593000000001E-2</v>
      </c>
      <c r="N44" s="1">
        <v>297.90447999999998</v>
      </c>
      <c r="O44" s="1">
        <v>301.39425999999997</v>
      </c>
      <c r="P44" s="1">
        <v>295.11712999999997</v>
      </c>
      <c r="Q44" s="1">
        <v>0.27519217000000001</v>
      </c>
      <c r="R44" s="1">
        <v>297.87700000000001</v>
      </c>
      <c r="S44" s="1">
        <v>307.86016999999998</v>
      </c>
      <c r="T44" s="1">
        <v>292.85208</v>
      </c>
      <c r="U44" s="1">
        <v>94884.32</v>
      </c>
      <c r="V44" s="1">
        <v>95196.28</v>
      </c>
      <c r="W44" s="1">
        <v>94623.35</v>
      </c>
      <c r="X44" s="1">
        <v>168.46992</v>
      </c>
      <c r="Y44" s="1">
        <v>878.38810000000001</v>
      </c>
      <c r="Z44" s="1">
        <v>0</v>
      </c>
      <c r="AA44" s="1">
        <v>78.639020000000002</v>
      </c>
      <c r="AB44" s="1">
        <v>297.60692999999998</v>
      </c>
    </row>
    <row r="45" spans="1:28" ht="15.75" x14ac:dyDescent="0.2">
      <c r="A45" s="1">
        <v>2025060500</v>
      </c>
      <c r="B45" s="4">
        <v>45813</v>
      </c>
      <c r="C45" s="1">
        <v>30.78125</v>
      </c>
      <c r="D45" s="1">
        <v>104.21875</v>
      </c>
      <c r="E45" s="1">
        <v>0.48331269999999998</v>
      </c>
      <c r="F45" s="1">
        <v>0.88691319999999996</v>
      </c>
      <c r="G45" s="1">
        <v>0.11986228</v>
      </c>
      <c r="H45" s="1">
        <v>0</v>
      </c>
      <c r="I45" s="1">
        <v>0</v>
      </c>
      <c r="J45" s="1">
        <v>0</v>
      </c>
      <c r="K45" s="1">
        <v>1.2936098E-2</v>
      </c>
      <c r="L45" s="1">
        <v>1.4077581E-2</v>
      </c>
      <c r="M45" s="1">
        <v>1.1667565E-2</v>
      </c>
      <c r="N45" s="1">
        <v>299.05709999999999</v>
      </c>
      <c r="O45" s="1">
        <v>303.16915999999998</v>
      </c>
      <c r="P45" s="1">
        <v>295.90969999999999</v>
      </c>
      <c r="Q45" s="1">
        <v>0.26642638000000002</v>
      </c>
      <c r="R45" s="1">
        <v>299.67867999999999</v>
      </c>
      <c r="S45" s="1">
        <v>309.27969999999999</v>
      </c>
      <c r="T45" s="1">
        <v>294.10455000000002</v>
      </c>
      <c r="U45" s="1">
        <v>94569.36</v>
      </c>
      <c r="V45" s="1">
        <v>94840.97</v>
      </c>
      <c r="W45" s="1">
        <v>94385.33</v>
      </c>
      <c r="X45" s="1">
        <v>202.96064999999999</v>
      </c>
      <c r="Y45" s="1">
        <v>810.65545999999995</v>
      </c>
      <c r="Z45" s="1">
        <v>0</v>
      </c>
      <c r="AA45" s="1">
        <v>76.134110000000007</v>
      </c>
      <c r="AB45" s="1">
        <v>299.05471999999997</v>
      </c>
    </row>
    <row r="46" spans="1:28" ht="15.75" x14ac:dyDescent="0.2">
      <c r="A46" s="1">
        <v>2025060600</v>
      </c>
      <c r="B46" s="4">
        <v>45814</v>
      </c>
      <c r="C46" s="1">
        <v>30.78125</v>
      </c>
      <c r="D46" s="1">
        <v>104.21875</v>
      </c>
      <c r="E46" s="1">
        <v>0.64585090000000001</v>
      </c>
      <c r="F46" s="1">
        <v>1.4340516000000001</v>
      </c>
      <c r="G46" s="1">
        <v>4.1693605000000002E-2</v>
      </c>
      <c r="H46" s="1">
        <v>0</v>
      </c>
      <c r="I46" s="1">
        <v>0</v>
      </c>
      <c r="J46" s="1">
        <v>0</v>
      </c>
      <c r="K46" s="1">
        <v>1.3411751E-2</v>
      </c>
      <c r="L46" s="1">
        <v>1.49182025E-2</v>
      </c>
      <c r="M46" s="1">
        <v>1.2674259E-2</v>
      </c>
      <c r="N46" s="1">
        <v>299.82387999999997</v>
      </c>
      <c r="O46" s="1">
        <v>303.80504999999999</v>
      </c>
      <c r="P46" s="1">
        <v>296.59973000000002</v>
      </c>
      <c r="Q46" s="1">
        <v>0.25835603000000001</v>
      </c>
      <c r="R46" s="1">
        <v>299.93655000000001</v>
      </c>
      <c r="S46" s="1">
        <v>309.85498000000001</v>
      </c>
      <c r="T46" s="1">
        <v>294.12677000000002</v>
      </c>
      <c r="U46" s="1">
        <v>94526.24</v>
      </c>
      <c r="V46" s="1">
        <v>94672.33</v>
      </c>
      <c r="W46" s="1">
        <v>94326.93</v>
      </c>
      <c r="X46" s="1">
        <v>170.88756000000001</v>
      </c>
      <c r="Y46" s="1">
        <v>758.38696000000004</v>
      </c>
      <c r="Z46" s="1">
        <v>0</v>
      </c>
      <c r="AA46" s="1">
        <v>73.827929999999995</v>
      </c>
      <c r="AB46" s="1">
        <v>299.44150000000002</v>
      </c>
    </row>
    <row r="47" spans="1:28" ht="15.75" x14ac:dyDescent="0.2">
      <c r="A47" s="1">
        <v>2025060700</v>
      </c>
      <c r="B47" s="4">
        <v>45815</v>
      </c>
      <c r="C47" s="1">
        <v>30.78125</v>
      </c>
      <c r="D47" s="1">
        <v>104.21875</v>
      </c>
      <c r="E47" s="1">
        <v>0.63612676000000001</v>
      </c>
      <c r="F47" s="1">
        <v>1.3549652000000001</v>
      </c>
      <c r="G47" s="1">
        <v>0.16144330000000001</v>
      </c>
      <c r="H47" s="1">
        <v>0</v>
      </c>
      <c r="I47" s="1">
        <v>0</v>
      </c>
      <c r="J47" s="1">
        <v>0</v>
      </c>
      <c r="K47" s="1">
        <v>1.4137924E-2</v>
      </c>
      <c r="L47" s="1">
        <v>1.5546056000000001E-2</v>
      </c>
      <c r="M47" s="1">
        <v>1.3015466999999999E-2</v>
      </c>
      <c r="N47" s="1">
        <v>300.64004999999997</v>
      </c>
      <c r="O47" s="1">
        <v>305.48570000000001</v>
      </c>
      <c r="P47" s="1">
        <v>296.98183999999998</v>
      </c>
      <c r="Q47" s="1">
        <v>0.24821927999999999</v>
      </c>
      <c r="R47" s="1">
        <v>301.69263000000001</v>
      </c>
      <c r="S47" s="1">
        <v>313.77972</v>
      </c>
      <c r="T47" s="1">
        <v>295.39157</v>
      </c>
      <c r="U47" s="1">
        <v>94684.34</v>
      </c>
      <c r="V47" s="1">
        <v>94825.43</v>
      </c>
      <c r="W47" s="1">
        <v>94552.35</v>
      </c>
      <c r="X47" s="1">
        <v>210.22978000000001</v>
      </c>
      <c r="Y47" s="1">
        <v>982.38336000000004</v>
      </c>
      <c r="Z47" s="1">
        <v>0</v>
      </c>
      <c r="AA47" s="1">
        <v>70.931244000000007</v>
      </c>
      <c r="AB47" s="1">
        <v>300.9162</v>
      </c>
    </row>
    <row r="48" spans="1:28" ht="15.75" x14ac:dyDescent="0.2">
      <c r="A48" s="1">
        <v>2025060800</v>
      </c>
      <c r="B48" s="4">
        <v>45816</v>
      </c>
      <c r="C48" s="1">
        <v>30.78125</v>
      </c>
      <c r="D48" s="1">
        <v>104.21875</v>
      </c>
      <c r="E48" s="1">
        <v>0.60252530000000004</v>
      </c>
      <c r="F48" s="1">
        <v>1.1436907999999999</v>
      </c>
      <c r="G48" s="1">
        <v>2.9525784999999999E-2</v>
      </c>
      <c r="H48" s="1">
        <v>0</v>
      </c>
      <c r="I48" s="1">
        <v>0</v>
      </c>
      <c r="J48" s="1">
        <v>0</v>
      </c>
      <c r="K48" s="1">
        <v>1.4522393999999999E-2</v>
      </c>
      <c r="L48" s="1">
        <v>1.8742447999999998E-2</v>
      </c>
      <c r="M48" s="1">
        <v>1.2539597E-2</v>
      </c>
      <c r="N48" s="1">
        <v>301.87414999999999</v>
      </c>
      <c r="O48" s="1">
        <v>306.28363000000002</v>
      </c>
      <c r="P48" s="1">
        <v>296.33864999999997</v>
      </c>
      <c r="Q48" s="1">
        <v>0.23685005000000001</v>
      </c>
      <c r="R48" s="1">
        <v>303.51294000000001</v>
      </c>
      <c r="S48" s="1">
        <v>314.32659999999998</v>
      </c>
      <c r="T48" s="1">
        <v>296.35352</v>
      </c>
      <c r="U48" s="1">
        <v>94753.945000000007</v>
      </c>
      <c r="V48" s="1">
        <v>94931.4</v>
      </c>
      <c r="W48" s="1">
        <v>94532.445000000007</v>
      </c>
      <c r="X48" s="1">
        <v>230.45180999999999</v>
      </c>
      <c r="Y48" s="1">
        <v>790.26559999999995</v>
      </c>
      <c r="Z48" s="1">
        <v>0</v>
      </c>
      <c r="AA48" s="1">
        <v>67.682370000000006</v>
      </c>
      <c r="AB48" s="1">
        <v>302.58282000000003</v>
      </c>
    </row>
    <row r="49" spans="1:28" ht="15.75" x14ac:dyDescent="0.2">
      <c r="A49" s="1">
        <v>2025060900</v>
      </c>
      <c r="B49" s="4">
        <v>45817</v>
      </c>
      <c r="C49" s="1">
        <v>30.78125</v>
      </c>
      <c r="D49" s="1">
        <v>104.21875</v>
      </c>
      <c r="E49" s="1">
        <v>0.72868484</v>
      </c>
      <c r="F49" s="1">
        <v>2.0557072000000001</v>
      </c>
      <c r="G49" s="1">
        <v>8.4300249999999993E-2</v>
      </c>
      <c r="H49" s="1">
        <v>0.65677600000000003</v>
      </c>
      <c r="I49" s="1">
        <v>0</v>
      </c>
      <c r="J49" s="1">
        <v>0.65677600000000003</v>
      </c>
      <c r="K49" s="1">
        <v>1.3044157000000001E-2</v>
      </c>
      <c r="L49" s="1">
        <v>1.6095406999999999E-2</v>
      </c>
      <c r="M49" s="1">
        <v>1.1938083E-2</v>
      </c>
      <c r="N49" s="1">
        <v>298.30099999999999</v>
      </c>
      <c r="O49" s="1">
        <v>301.55291999999997</v>
      </c>
      <c r="P49" s="1">
        <v>294.57913000000002</v>
      </c>
      <c r="Q49" s="1">
        <v>0.23262026999999999</v>
      </c>
      <c r="R49" s="1">
        <v>299.02420000000001</v>
      </c>
      <c r="S49" s="1">
        <v>306.35180000000003</v>
      </c>
      <c r="T49" s="1">
        <v>293.29523</v>
      </c>
      <c r="U49" s="1">
        <v>94892.29</v>
      </c>
      <c r="V49" s="1">
        <v>95012.479999999996</v>
      </c>
      <c r="W49" s="1">
        <v>94769.664000000004</v>
      </c>
      <c r="X49" s="1">
        <v>114.662476</v>
      </c>
      <c r="Y49" s="1">
        <v>405.10602</v>
      </c>
      <c r="Z49" s="1">
        <v>0</v>
      </c>
      <c r="AA49" s="1">
        <v>66.473659999999995</v>
      </c>
      <c r="AB49" s="1">
        <v>299.22829999999999</v>
      </c>
    </row>
    <row r="50" spans="1:28" ht="15.75" x14ac:dyDescent="0.2">
      <c r="A50" s="1">
        <v>2025061000</v>
      </c>
      <c r="B50" s="4">
        <v>45818</v>
      </c>
      <c r="C50" s="1">
        <v>30.78125</v>
      </c>
      <c r="D50" s="1">
        <v>104.21875</v>
      </c>
      <c r="E50" s="1">
        <v>0.82085529999999995</v>
      </c>
      <c r="F50" s="1">
        <v>2.1610124000000002</v>
      </c>
      <c r="G50" s="1">
        <v>0.16955416000000001</v>
      </c>
      <c r="H50" s="1">
        <v>0</v>
      </c>
      <c r="I50" s="1">
        <v>0</v>
      </c>
      <c r="J50" s="1">
        <v>0</v>
      </c>
      <c r="K50" s="1">
        <v>1.1619302999999999E-2</v>
      </c>
      <c r="L50" s="1">
        <v>1.7081407999999999E-2</v>
      </c>
      <c r="M50" s="1">
        <v>9.2352319999999995E-3</v>
      </c>
      <c r="N50" s="1">
        <v>302.43970000000002</v>
      </c>
      <c r="O50" s="1">
        <v>309.51715000000002</v>
      </c>
      <c r="P50" s="1">
        <v>295.46532999999999</v>
      </c>
      <c r="Q50" s="1">
        <v>0.22206548000000001</v>
      </c>
      <c r="R50" s="1">
        <v>305.54503999999997</v>
      </c>
      <c r="S50" s="1">
        <v>319.24369999999999</v>
      </c>
      <c r="T50" s="1">
        <v>294.75279999999998</v>
      </c>
      <c r="U50" s="1">
        <v>94891.24</v>
      </c>
      <c r="V50" s="1">
        <v>95037.75</v>
      </c>
      <c r="W50" s="1">
        <v>94760.375</v>
      </c>
      <c r="X50" s="1">
        <v>337.94092000000001</v>
      </c>
      <c r="Y50" s="1">
        <v>1034.2986000000001</v>
      </c>
      <c r="Z50" s="1">
        <v>0</v>
      </c>
      <c r="AA50" s="1">
        <v>63.457520000000002</v>
      </c>
      <c r="AB50" s="1">
        <v>304.29020000000003</v>
      </c>
    </row>
    <row r="51" spans="1:28" ht="15.75" x14ac:dyDescent="0.2">
      <c r="A51" s="1">
        <v>2025061100</v>
      </c>
      <c r="B51" s="4">
        <v>45819</v>
      </c>
      <c r="C51" s="1">
        <v>30.78125</v>
      </c>
      <c r="D51" s="1">
        <v>104.21875</v>
      </c>
      <c r="E51" s="1">
        <v>0.40883000000000003</v>
      </c>
      <c r="F51" s="1">
        <v>1.0842130999999999</v>
      </c>
      <c r="G51" s="1">
        <v>8.0032870000000006E-2</v>
      </c>
      <c r="H51" s="1">
        <v>0</v>
      </c>
      <c r="I51" s="1">
        <v>0</v>
      </c>
      <c r="J51" s="1">
        <v>0</v>
      </c>
      <c r="K51" s="1">
        <v>1.2982393E-2</v>
      </c>
      <c r="L51" s="1">
        <v>1.4129762000000001E-2</v>
      </c>
      <c r="M51" s="1">
        <v>1.1426763E-2</v>
      </c>
      <c r="N51" s="1">
        <v>303.16750000000002</v>
      </c>
      <c r="O51" s="1">
        <v>309.18945000000002</v>
      </c>
      <c r="P51" s="1">
        <v>297.98259999999999</v>
      </c>
      <c r="Q51" s="1">
        <v>0.20754903999999999</v>
      </c>
      <c r="R51" s="1">
        <v>306.44330000000002</v>
      </c>
      <c r="S51" s="1">
        <v>319.75080000000003</v>
      </c>
      <c r="T51" s="1">
        <v>296.98869999999999</v>
      </c>
      <c r="U51" s="1">
        <v>94798.625</v>
      </c>
      <c r="V51" s="1">
        <v>95076.37</v>
      </c>
      <c r="W51" s="1">
        <v>94603</v>
      </c>
      <c r="X51" s="1">
        <v>308.01891999999998</v>
      </c>
      <c r="Y51" s="1">
        <v>1009.54126</v>
      </c>
      <c r="Z51" s="1">
        <v>0</v>
      </c>
      <c r="AA51" s="1">
        <v>59.309296000000003</v>
      </c>
      <c r="AB51" s="1">
        <v>305.23876999999999</v>
      </c>
    </row>
    <row r="52" spans="1:28" ht="15.75" x14ac:dyDescent="0.2">
      <c r="A52" s="1">
        <v>2025061200</v>
      </c>
      <c r="B52" s="4">
        <v>45820</v>
      </c>
      <c r="C52" s="1">
        <v>30.78125</v>
      </c>
      <c r="D52" s="1">
        <v>104.21875</v>
      </c>
      <c r="E52" s="1">
        <v>0.48415014000000001</v>
      </c>
      <c r="F52" s="1">
        <v>1.1324004000000001</v>
      </c>
      <c r="G52" s="1">
        <v>8.5367280000000004E-2</v>
      </c>
      <c r="H52" s="1">
        <v>0</v>
      </c>
      <c r="I52" s="1">
        <v>0</v>
      </c>
      <c r="J52" s="1">
        <v>0</v>
      </c>
      <c r="K52" s="1">
        <v>1.2652953E-2</v>
      </c>
      <c r="L52" s="1">
        <v>1.4712954E-2</v>
      </c>
      <c r="M52" s="1">
        <v>1.0593988E-2</v>
      </c>
      <c r="N52" s="1">
        <v>304.55585000000002</v>
      </c>
      <c r="O52" s="1">
        <v>310.26602000000003</v>
      </c>
      <c r="P52" s="1">
        <v>299.62015000000002</v>
      </c>
      <c r="Q52" s="1">
        <v>0.19559984</v>
      </c>
      <c r="R52" s="1">
        <v>307.74495999999999</v>
      </c>
      <c r="S52" s="1">
        <v>322.08373999999998</v>
      </c>
      <c r="T52" s="1">
        <v>298.04399999999998</v>
      </c>
      <c r="U52" s="1">
        <v>94646.65</v>
      </c>
      <c r="V52" s="1">
        <v>94894.46</v>
      </c>
      <c r="W52" s="1">
        <v>94411.44</v>
      </c>
      <c r="X52" s="1">
        <v>302.89697000000001</v>
      </c>
      <c r="Y52" s="1">
        <v>1018.4212</v>
      </c>
      <c r="Z52" s="1">
        <v>0</v>
      </c>
      <c r="AA52" s="1">
        <v>55.894689999999997</v>
      </c>
      <c r="AB52" s="1">
        <v>306.58659999999998</v>
      </c>
    </row>
    <row r="53" spans="1:28" ht="15.75" x14ac:dyDescent="0.2">
      <c r="A53" s="1">
        <v>2025061300</v>
      </c>
      <c r="B53" s="4">
        <v>45821</v>
      </c>
      <c r="C53" s="1">
        <v>30.78125</v>
      </c>
      <c r="D53" s="1">
        <v>104.21875</v>
      </c>
      <c r="E53" s="1">
        <v>0.42536889999999999</v>
      </c>
      <c r="F53" s="1">
        <v>0.93860650000000001</v>
      </c>
      <c r="G53" s="1">
        <v>0.12257989</v>
      </c>
      <c r="H53" s="1">
        <v>0</v>
      </c>
      <c r="I53" s="1">
        <v>0</v>
      </c>
      <c r="J53" s="1">
        <v>0</v>
      </c>
      <c r="K53" s="1">
        <v>1.3756200999999999E-2</v>
      </c>
      <c r="L53" s="1">
        <v>1.5577895E-2</v>
      </c>
      <c r="M53" s="1">
        <v>1.212709E-2</v>
      </c>
      <c r="N53" s="1">
        <v>305.00745000000001</v>
      </c>
      <c r="O53" s="1">
        <v>310.74286000000001</v>
      </c>
      <c r="P53" s="1">
        <v>300.00549999999998</v>
      </c>
      <c r="Q53" s="1">
        <v>0.18633485999999999</v>
      </c>
      <c r="R53" s="1">
        <v>307.67003999999997</v>
      </c>
      <c r="S53" s="1">
        <v>321.31128000000001</v>
      </c>
      <c r="T53" s="1">
        <v>299.06585999999999</v>
      </c>
      <c r="U53" s="1">
        <v>94292.59</v>
      </c>
      <c r="V53" s="1">
        <v>94828.32</v>
      </c>
      <c r="W53" s="1">
        <v>94055.360000000001</v>
      </c>
      <c r="X53" s="1">
        <v>253.10033999999999</v>
      </c>
      <c r="Y53" s="1">
        <v>889.29679999999996</v>
      </c>
      <c r="Z53" s="1">
        <v>0</v>
      </c>
      <c r="AA53" s="1">
        <v>53.247123999999999</v>
      </c>
      <c r="AB53" s="1">
        <v>306.62993999999998</v>
      </c>
    </row>
    <row r="54" spans="1:28" ht="15.75" x14ac:dyDescent="0.2">
      <c r="A54" s="1">
        <v>2025061400</v>
      </c>
      <c r="B54" s="4">
        <v>45822</v>
      </c>
      <c r="C54" s="1">
        <v>30.78125</v>
      </c>
      <c r="D54" s="1">
        <v>104.21875</v>
      </c>
      <c r="E54" s="1">
        <v>0.87645006000000003</v>
      </c>
      <c r="F54" s="1">
        <v>1.993017</v>
      </c>
      <c r="G54" s="1">
        <v>0.20341606000000001</v>
      </c>
      <c r="H54" s="1">
        <v>0.82799506</v>
      </c>
      <c r="I54" s="1">
        <v>0</v>
      </c>
      <c r="J54" s="1">
        <v>2.8535788000000002</v>
      </c>
      <c r="K54" s="1">
        <v>1.2936708E-2</v>
      </c>
      <c r="L54" s="1">
        <v>1.5547800000000001E-2</v>
      </c>
      <c r="M54" s="1">
        <v>1.0333376999999999E-2</v>
      </c>
      <c r="N54" s="1">
        <v>298.02753000000001</v>
      </c>
      <c r="O54" s="1">
        <v>302.67766999999998</v>
      </c>
      <c r="P54" s="1">
        <v>294.80016999999998</v>
      </c>
      <c r="Q54" s="1">
        <v>0.20097387999999999</v>
      </c>
      <c r="R54" s="1">
        <v>298.98129999999998</v>
      </c>
      <c r="S54" s="1">
        <v>303.18964</v>
      </c>
      <c r="T54" s="1">
        <v>294.25940000000003</v>
      </c>
      <c r="U54" s="1">
        <v>94574.23</v>
      </c>
      <c r="V54" s="1">
        <v>94786.7</v>
      </c>
      <c r="W54" s="1">
        <v>94326.516000000003</v>
      </c>
      <c r="X54" s="1">
        <v>91.105909999999994</v>
      </c>
      <c r="Y54" s="1">
        <v>311.09714000000002</v>
      </c>
      <c r="Z54" s="1">
        <v>0</v>
      </c>
      <c r="AA54" s="1">
        <v>57.430377999999997</v>
      </c>
      <c r="AB54" s="1">
        <v>299.79122999999998</v>
      </c>
    </row>
    <row r="55" spans="1:28" ht="15.75" x14ac:dyDescent="0.2">
      <c r="A55" s="1">
        <v>2025061500</v>
      </c>
      <c r="B55" s="4">
        <v>45823</v>
      </c>
      <c r="C55" s="1">
        <v>30.78125</v>
      </c>
      <c r="D55" s="1">
        <v>104.21875</v>
      </c>
      <c r="E55" s="1">
        <v>0.68764879999999995</v>
      </c>
      <c r="F55" s="1">
        <v>1.5638803999999999</v>
      </c>
      <c r="G55" s="1">
        <v>0.14649520999999999</v>
      </c>
      <c r="H55" s="1">
        <v>0</v>
      </c>
      <c r="I55" s="1">
        <v>0</v>
      </c>
      <c r="J55" s="1">
        <v>0</v>
      </c>
      <c r="K55" s="1">
        <v>1.1331452000000001E-2</v>
      </c>
      <c r="L55" s="1">
        <v>1.3772881000000001E-2</v>
      </c>
      <c r="M55" s="1">
        <v>8.7814329999999999E-3</v>
      </c>
      <c r="N55" s="1">
        <v>303.10270000000003</v>
      </c>
      <c r="O55" s="1">
        <v>309.83197000000001</v>
      </c>
      <c r="P55" s="1">
        <v>297.79153000000002</v>
      </c>
      <c r="Q55" s="1">
        <v>0.19691487999999999</v>
      </c>
      <c r="R55" s="1">
        <v>306.71487000000002</v>
      </c>
      <c r="S55" s="1">
        <v>321.13123000000002</v>
      </c>
      <c r="T55" s="1">
        <v>296.75396999999998</v>
      </c>
      <c r="U55" s="1">
        <v>94407.69</v>
      </c>
      <c r="V55" s="1">
        <v>94755.45</v>
      </c>
      <c r="W55" s="1">
        <v>94091.71</v>
      </c>
      <c r="X55" s="1">
        <v>342.47136999999998</v>
      </c>
      <c r="Y55" s="1">
        <v>1046.8475000000001</v>
      </c>
      <c r="Z55" s="1">
        <v>0</v>
      </c>
      <c r="AA55" s="1">
        <v>56.270473000000003</v>
      </c>
      <c r="AB55" s="1">
        <v>305.55410000000001</v>
      </c>
    </row>
    <row r="56" spans="1:28" ht="15.75" x14ac:dyDescent="0.2">
      <c r="A56" s="1">
        <v>2025061600</v>
      </c>
      <c r="B56" s="4">
        <v>45824</v>
      </c>
      <c r="C56" s="1">
        <v>30.78125</v>
      </c>
      <c r="D56" s="1">
        <v>104.21875</v>
      </c>
      <c r="E56" s="1">
        <v>0.32367802000000001</v>
      </c>
      <c r="F56" s="1">
        <v>0.7259118</v>
      </c>
      <c r="G56" s="1">
        <v>9.5070479999999999E-2</v>
      </c>
      <c r="H56" s="1">
        <v>0</v>
      </c>
      <c r="I56" s="1">
        <v>0</v>
      </c>
      <c r="J56" s="1">
        <v>0</v>
      </c>
      <c r="K56" s="1">
        <v>1.2764799E-2</v>
      </c>
      <c r="L56" s="1">
        <v>1.4698358E-2</v>
      </c>
      <c r="M56" s="1">
        <v>1.0559348E-2</v>
      </c>
      <c r="N56" s="1">
        <v>304.81146000000001</v>
      </c>
      <c r="O56" s="1">
        <v>310.41433999999998</v>
      </c>
      <c r="P56" s="1">
        <v>300.0215</v>
      </c>
      <c r="Q56" s="1">
        <v>0.18615425999999999</v>
      </c>
      <c r="R56" s="1">
        <v>308.51240000000001</v>
      </c>
      <c r="S56" s="1">
        <v>321.84694999999999</v>
      </c>
      <c r="T56" s="1">
        <v>298.80059999999997</v>
      </c>
      <c r="U56" s="1">
        <v>94272.61</v>
      </c>
      <c r="V56" s="1">
        <v>94569.04</v>
      </c>
      <c r="W56" s="1">
        <v>94088.77</v>
      </c>
      <c r="X56" s="1">
        <v>320.88132000000002</v>
      </c>
      <c r="Y56" s="1">
        <v>1001.398</v>
      </c>
      <c r="Z56" s="1">
        <v>0</v>
      </c>
      <c r="AA56" s="1">
        <v>53.195520000000002</v>
      </c>
      <c r="AB56" s="1">
        <v>307.22174000000001</v>
      </c>
    </row>
    <row r="57" spans="1:28" ht="15.75" x14ac:dyDescent="0.2">
      <c r="A57" s="1">
        <v>2025061700</v>
      </c>
      <c r="B57" s="4">
        <v>45825</v>
      </c>
      <c r="C57" s="1">
        <v>30.78125</v>
      </c>
      <c r="D57" s="1">
        <v>104.21875</v>
      </c>
      <c r="E57" s="1">
        <v>1.0759287</v>
      </c>
      <c r="F57" s="1">
        <v>2.0861619999999998</v>
      </c>
      <c r="G57" s="1">
        <v>9.6229309999999998E-2</v>
      </c>
      <c r="H57" s="1">
        <v>3.4809659000000002</v>
      </c>
      <c r="I57" s="1">
        <v>0</v>
      </c>
      <c r="J57" s="1">
        <v>12.354395</v>
      </c>
      <c r="K57" s="1">
        <v>1.778149E-2</v>
      </c>
      <c r="L57" s="1">
        <v>2.8961899999999999E-2</v>
      </c>
      <c r="M57" s="1">
        <v>1.3559290999999999E-2</v>
      </c>
      <c r="N57" s="1">
        <v>303.75286999999997</v>
      </c>
      <c r="O57" s="1">
        <v>310.38396999999998</v>
      </c>
      <c r="P57" s="1">
        <v>296.64249999999998</v>
      </c>
      <c r="Q57" s="1">
        <v>0.20643996000000001</v>
      </c>
      <c r="R57" s="1">
        <v>307.52573000000001</v>
      </c>
      <c r="S57" s="1">
        <v>319.58269999999999</v>
      </c>
      <c r="T57" s="1">
        <v>297.75725999999997</v>
      </c>
      <c r="U57" s="1">
        <v>94031.054999999993</v>
      </c>
      <c r="V57" s="1">
        <v>94288.48</v>
      </c>
      <c r="W57" s="1">
        <v>93797.39</v>
      </c>
      <c r="X57" s="1">
        <v>224.85598999999999</v>
      </c>
      <c r="Y57" s="1">
        <v>697.11069999999995</v>
      </c>
      <c r="Z57" s="1">
        <v>0</v>
      </c>
      <c r="AA57" s="1">
        <v>58.992362999999997</v>
      </c>
      <c r="AB57" s="1">
        <v>306.78014999999999</v>
      </c>
    </row>
    <row r="58" spans="1:28" ht="15.75" x14ac:dyDescent="0.2">
      <c r="A58" s="1">
        <v>2025061800</v>
      </c>
      <c r="B58" s="4">
        <v>45826</v>
      </c>
      <c r="C58" s="1">
        <v>30.78125</v>
      </c>
      <c r="D58" s="1">
        <v>104.21875</v>
      </c>
      <c r="E58" s="1">
        <v>1.0340364</v>
      </c>
      <c r="F58" s="1">
        <v>2.0776246</v>
      </c>
      <c r="G58" s="1">
        <v>0.116284624</v>
      </c>
      <c r="H58" s="1">
        <v>8.3191959999999998</v>
      </c>
      <c r="I58" s="1">
        <v>0</v>
      </c>
      <c r="J58" s="1">
        <v>27.210546000000001</v>
      </c>
      <c r="K58" s="1">
        <v>1.8278595000000002E-2</v>
      </c>
      <c r="L58" s="1">
        <v>1.9764352999999998E-2</v>
      </c>
      <c r="M58" s="1">
        <v>1.6426627999999999E-2</v>
      </c>
      <c r="N58" s="1">
        <v>297.83449999999999</v>
      </c>
      <c r="O58" s="1">
        <v>301.21573000000001</v>
      </c>
      <c r="P58" s="1">
        <v>294.56045999999998</v>
      </c>
      <c r="Q58" s="1">
        <v>0.33925226000000003</v>
      </c>
      <c r="R58" s="1">
        <v>298.75943000000001</v>
      </c>
      <c r="S58" s="1">
        <v>301.7835</v>
      </c>
      <c r="T58" s="1">
        <v>297.03363000000002</v>
      </c>
      <c r="U58" s="1">
        <v>93995.67</v>
      </c>
      <c r="V58" s="1">
        <v>94115.67</v>
      </c>
      <c r="W58" s="1">
        <v>93893.125</v>
      </c>
      <c r="X58" s="1">
        <v>109.62096</v>
      </c>
      <c r="Y58" s="1">
        <v>379.2364</v>
      </c>
      <c r="Z58" s="1">
        <v>0</v>
      </c>
      <c r="AA58" s="1">
        <v>96.698840000000004</v>
      </c>
      <c r="AB58" s="1">
        <v>299.42189999999999</v>
      </c>
    </row>
    <row r="59" spans="1:28" ht="15.75" x14ac:dyDescent="0.2">
      <c r="A59" s="1">
        <v>2025061900</v>
      </c>
      <c r="B59" s="4">
        <v>45827</v>
      </c>
      <c r="C59" s="1">
        <v>30.78125</v>
      </c>
      <c r="D59" s="1">
        <v>104.21875</v>
      </c>
      <c r="E59" s="1">
        <v>0.58217509999999995</v>
      </c>
      <c r="F59" s="1">
        <v>1.3920585999999999</v>
      </c>
      <c r="G59" s="1">
        <v>0.16372012</v>
      </c>
      <c r="H59" s="1">
        <v>0</v>
      </c>
      <c r="I59" s="1">
        <v>0</v>
      </c>
      <c r="J59" s="1">
        <v>0</v>
      </c>
      <c r="K59" s="1">
        <v>1.7021115999999999E-2</v>
      </c>
      <c r="L59" s="1">
        <v>1.9272733E-2</v>
      </c>
      <c r="M59" s="1">
        <v>1.4594329499999999E-2</v>
      </c>
      <c r="N59" s="1">
        <v>301.67919999999998</v>
      </c>
      <c r="O59" s="1">
        <v>305.30135999999999</v>
      </c>
      <c r="P59" s="1">
        <v>297.90084999999999</v>
      </c>
      <c r="Q59" s="1">
        <v>0.31256464</v>
      </c>
      <c r="R59" s="1">
        <v>301.62545999999998</v>
      </c>
      <c r="S59" s="1">
        <v>307.32819999999998</v>
      </c>
      <c r="T59" s="1">
        <v>297.39850000000001</v>
      </c>
      <c r="U59" s="1">
        <v>94292.695000000007</v>
      </c>
      <c r="V59" s="1">
        <v>94348.164000000004</v>
      </c>
      <c r="W59" s="1">
        <v>94214.97</v>
      </c>
      <c r="X59" s="1">
        <v>171.73519999999999</v>
      </c>
      <c r="Y59" s="1">
        <v>716.91409999999996</v>
      </c>
      <c r="Z59" s="1">
        <v>0</v>
      </c>
      <c r="AA59" s="1">
        <v>89.318600000000004</v>
      </c>
      <c r="AB59" s="1">
        <v>301.46519999999998</v>
      </c>
    </row>
    <row r="60" spans="1:28" ht="15.75" x14ac:dyDescent="0.2">
      <c r="A60" s="1">
        <v>2025062000</v>
      </c>
      <c r="B60" s="4">
        <v>45828</v>
      </c>
      <c r="C60" s="1">
        <v>30.78125</v>
      </c>
      <c r="D60" s="1">
        <v>104.21875</v>
      </c>
      <c r="E60" s="1">
        <v>0.5611777</v>
      </c>
      <c r="F60" s="1">
        <v>1.7393715000000001</v>
      </c>
      <c r="G60" s="1">
        <v>8.9668819999999996E-2</v>
      </c>
      <c r="H60" s="1">
        <v>0</v>
      </c>
      <c r="I60" s="1">
        <v>0</v>
      </c>
      <c r="J60" s="1">
        <v>0</v>
      </c>
      <c r="K60" s="1">
        <v>1.5597831E-2</v>
      </c>
      <c r="L60" s="1">
        <v>1.9123590999999999E-2</v>
      </c>
      <c r="M60" s="1">
        <v>1.2957700500000001E-2</v>
      </c>
      <c r="N60" s="1">
        <v>300.51355000000001</v>
      </c>
      <c r="O60" s="1">
        <v>303.31563999999997</v>
      </c>
      <c r="P60" s="1">
        <v>297.83746000000002</v>
      </c>
      <c r="Q60" s="1">
        <v>0.30315239999999999</v>
      </c>
      <c r="R60" s="1">
        <v>299.76209999999998</v>
      </c>
      <c r="S60" s="1">
        <v>305.01425</v>
      </c>
      <c r="T60" s="1">
        <v>295.76159999999999</v>
      </c>
      <c r="U60" s="1">
        <v>94554.016000000003</v>
      </c>
      <c r="V60" s="1">
        <v>94688.3</v>
      </c>
      <c r="W60" s="1">
        <v>94450.51</v>
      </c>
      <c r="X60" s="1">
        <v>101.39366</v>
      </c>
      <c r="Y60" s="1">
        <v>379.40377999999998</v>
      </c>
      <c r="Z60" s="1">
        <v>0</v>
      </c>
      <c r="AA60" s="1">
        <v>86.628960000000006</v>
      </c>
      <c r="AB60" s="1">
        <v>300.01961999999997</v>
      </c>
    </row>
    <row r="61" spans="1:28" ht="15.75" x14ac:dyDescent="0.2">
      <c r="A61" s="1">
        <v>2025062100</v>
      </c>
      <c r="B61" s="4">
        <v>45829</v>
      </c>
      <c r="C61" s="1">
        <v>30.78125</v>
      </c>
      <c r="D61" s="1">
        <v>104.21875</v>
      </c>
      <c r="E61" s="1">
        <v>0.71481603000000005</v>
      </c>
      <c r="F61" s="1">
        <v>1.2286233</v>
      </c>
      <c r="G61" s="1">
        <v>0.18956680000000001</v>
      </c>
      <c r="H61" s="1">
        <v>0</v>
      </c>
      <c r="I61" s="1">
        <v>0</v>
      </c>
      <c r="J61" s="1">
        <v>0</v>
      </c>
      <c r="K61" s="1">
        <v>1.5894564E-2</v>
      </c>
      <c r="L61" s="1">
        <v>2.2478110999999999E-2</v>
      </c>
      <c r="M61" s="1">
        <v>1.3054324000000001E-2</v>
      </c>
      <c r="N61" s="1">
        <v>302.21893</v>
      </c>
      <c r="O61" s="1">
        <v>306.56673999999998</v>
      </c>
      <c r="P61" s="1">
        <v>298.19454999999999</v>
      </c>
      <c r="Q61" s="1">
        <v>0.28378274999999997</v>
      </c>
      <c r="R61" s="1">
        <v>303.23068000000001</v>
      </c>
      <c r="S61" s="1">
        <v>311.41565000000003</v>
      </c>
      <c r="T61" s="1">
        <v>297.82227</v>
      </c>
      <c r="U61" s="1">
        <v>94745.84</v>
      </c>
      <c r="V61" s="1">
        <v>94847.875</v>
      </c>
      <c r="W61" s="1">
        <v>94593.1</v>
      </c>
      <c r="X61" s="1">
        <v>275.24759999999998</v>
      </c>
      <c r="Y61" s="1">
        <v>941.90740000000005</v>
      </c>
      <c r="Z61" s="1">
        <v>0</v>
      </c>
      <c r="AA61" s="1">
        <v>81.093879999999999</v>
      </c>
      <c r="AB61" s="1">
        <v>302.56729999999999</v>
      </c>
    </row>
    <row r="62" spans="1:28" ht="15.75" x14ac:dyDescent="0.2">
      <c r="A62" s="1">
        <v>2025062200</v>
      </c>
      <c r="B62" s="4">
        <v>45830</v>
      </c>
      <c r="C62" s="1">
        <v>30.78125</v>
      </c>
      <c r="D62" s="1">
        <v>104.21875</v>
      </c>
      <c r="E62" s="1">
        <v>0.75446550000000001</v>
      </c>
      <c r="F62" s="1">
        <v>2.0952782999999999</v>
      </c>
      <c r="G62" s="1">
        <v>8.3148929999999996E-2</v>
      </c>
      <c r="H62" s="1">
        <v>4.1173472000000002</v>
      </c>
      <c r="I62" s="1">
        <v>0</v>
      </c>
      <c r="J62" s="1">
        <v>7.5593329999999996</v>
      </c>
      <c r="K62" s="1">
        <v>1.7636295E-2</v>
      </c>
      <c r="L62" s="1">
        <v>1.9502392E-2</v>
      </c>
      <c r="M62" s="1">
        <v>1.6611860999999999E-2</v>
      </c>
      <c r="N62" s="1">
        <v>298.77480000000003</v>
      </c>
      <c r="O62" s="1">
        <v>301.67509999999999</v>
      </c>
      <c r="P62" s="1">
        <v>296.78125</v>
      </c>
      <c r="Q62" s="1">
        <v>0.30681986</v>
      </c>
      <c r="R62" s="1">
        <v>300.52112</v>
      </c>
      <c r="S62" s="1">
        <v>306.54144000000002</v>
      </c>
      <c r="T62" s="1">
        <v>296.50885</v>
      </c>
      <c r="U62" s="1">
        <v>94689.016000000003</v>
      </c>
      <c r="V62" s="1">
        <v>94935.62</v>
      </c>
      <c r="W62" s="1">
        <v>94510.17</v>
      </c>
      <c r="X62" s="1">
        <v>192.49547000000001</v>
      </c>
      <c r="Y62" s="1">
        <v>704.17070000000001</v>
      </c>
      <c r="Z62" s="1">
        <v>0</v>
      </c>
      <c r="AA62" s="1">
        <v>87.676959999999994</v>
      </c>
      <c r="AB62" s="1">
        <v>300.64017000000001</v>
      </c>
    </row>
    <row r="63" spans="1:28" ht="15.75" x14ac:dyDescent="0.2">
      <c r="A63" s="1">
        <v>2025062300</v>
      </c>
      <c r="B63" s="4">
        <v>45831</v>
      </c>
      <c r="C63" s="1">
        <v>30.78125</v>
      </c>
      <c r="D63" s="1">
        <v>104.21875</v>
      </c>
      <c r="E63" s="1">
        <v>0.93503857000000001</v>
      </c>
      <c r="F63" s="1">
        <v>1.5721445999999999</v>
      </c>
      <c r="G63" s="1">
        <v>0.13081773999999999</v>
      </c>
      <c r="H63" s="1">
        <v>7.8899109999999997</v>
      </c>
      <c r="I63" s="1">
        <v>0</v>
      </c>
      <c r="J63" s="1">
        <v>27.053041</v>
      </c>
      <c r="K63" s="1">
        <v>1.4402781E-2</v>
      </c>
      <c r="L63" s="1">
        <v>1.638649E-2</v>
      </c>
      <c r="M63" s="1">
        <v>1.2492697000000001E-2</v>
      </c>
      <c r="N63" s="1">
        <v>296.59285999999997</v>
      </c>
      <c r="O63" s="1">
        <v>298.99</v>
      </c>
      <c r="P63" s="1">
        <v>293.29984000000002</v>
      </c>
      <c r="Q63" s="1">
        <v>0.31240454000000001</v>
      </c>
      <c r="R63" s="1">
        <v>297.32979999999998</v>
      </c>
      <c r="S63" s="1">
        <v>302.60741999999999</v>
      </c>
      <c r="T63" s="1">
        <v>293.80083999999999</v>
      </c>
      <c r="U63" s="1">
        <v>94496.89</v>
      </c>
      <c r="V63" s="1">
        <v>94739.43</v>
      </c>
      <c r="W63" s="1">
        <v>94278.3</v>
      </c>
      <c r="X63" s="1">
        <v>123.246346</v>
      </c>
      <c r="Y63" s="1">
        <v>533.05205999999998</v>
      </c>
      <c r="Z63" s="1">
        <v>0</v>
      </c>
      <c r="AA63" s="1">
        <v>88.887180000000001</v>
      </c>
      <c r="AB63" s="1">
        <v>297.96280000000002</v>
      </c>
    </row>
    <row r="64" spans="1:28" ht="15.75" x14ac:dyDescent="0.2">
      <c r="A64" s="1">
        <v>2025062400</v>
      </c>
      <c r="B64" s="4">
        <v>45832</v>
      </c>
      <c r="C64" s="1">
        <v>30.78125</v>
      </c>
      <c r="D64" s="1">
        <v>104.21875</v>
      </c>
      <c r="E64" s="1">
        <v>0.95745170000000002</v>
      </c>
      <c r="F64" s="1">
        <v>2.3487382000000001</v>
      </c>
      <c r="G64" s="1">
        <v>7.4113076999999996E-3</v>
      </c>
      <c r="H64" s="1">
        <v>8.4310030000000005</v>
      </c>
      <c r="I64" s="1">
        <v>0</v>
      </c>
      <c r="J64" s="1">
        <v>75.15719</v>
      </c>
      <c r="K64" s="1">
        <v>1.4471934000000001E-2</v>
      </c>
      <c r="L64" s="1">
        <v>1.5509523000000001E-2</v>
      </c>
      <c r="M64" s="1">
        <v>1.3128277000000001E-2</v>
      </c>
      <c r="N64" s="1">
        <v>292.99585000000002</v>
      </c>
      <c r="O64" s="1">
        <v>294.0813</v>
      </c>
      <c r="P64" s="1">
        <v>291.50792999999999</v>
      </c>
      <c r="Q64" s="1">
        <v>0.4090337</v>
      </c>
      <c r="R64" s="1">
        <v>293.76499999999999</v>
      </c>
      <c r="S64" s="1">
        <v>295.94583</v>
      </c>
      <c r="T64" s="1">
        <v>291.6755</v>
      </c>
      <c r="U64" s="1">
        <v>94621.445000000007</v>
      </c>
      <c r="V64" s="1">
        <v>94767.19</v>
      </c>
      <c r="W64" s="1">
        <v>94513.47</v>
      </c>
      <c r="X64" s="1">
        <v>65.939790000000002</v>
      </c>
      <c r="Y64" s="1">
        <v>222.93952999999999</v>
      </c>
      <c r="Z64" s="1">
        <v>0</v>
      </c>
      <c r="AA64" s="1">
        <v>109.99468</v>
      </c>
      <c r="AB64" s="1">
        <v>294.74495999999999</v>
      </c>
    </row>
    <row r="65" spans="1:28" ht="15.75" x14ac:dyDescent="0.2">
      <c r="A65" s="1">
        <v>2025062500</v>
      </c>
      <c r="B65" s="4">
        <v>45833</v>
      </c>
      <c r="C65" s="1">
        <v>30.78125</v>
      </c>
      <c r="D65" s="1">
        <v>104.21875</v>
      </c>
      <c r="E65" s="1">
        <v>0.479852</v>
      </c>
      <c r="F65" s="1">
        <v>0.92506089999999996</v>
      </c>
      <c r="G65" s="1">
        <v>0.14420100999999999</v>
      </c>
      <c r="H65" s="1">
        <v>0</v>
      </c>
      <c r="I65" s="1">
        <v>0</v>
      </c>
      <c r="J65" s="1">
        <v>0</v>
      </c>
      <c r="K65" s="1">
        <v>1.5796549999999999E-2</v>
      </c>
      <c r="L65" s="1">
        <v>2.0133099000000002E-2</v>
      </c>
      <c r="M65" s="1">
        <v>1.4590202E-2</v>
      </c>
      <c r="N65" s="1">
        <v>297.83819999999997</v>
      </c>
      <c r="O65" s="1">
        <v>301.56042000000002</v>
      </c>
      <c r="P65" s="1">
        <v>293.23453000000001</v>
      </c>
      <c r="Q65" s="1">
        <v>0.36789694000000001</v>
      </c>
      <c r="R65" s="1">
        <v>298.53104000000002</v>
      </c>
      <c r="S65" s="1">
        <v>303.3141</v>
      </c>
      <c r="T65" s="1">
        <v>294.04962</v>
      </c>
      <c r="U65" s="1">
        <v>94764.13</v>
      </c>
      <c r="V65" s="1">
        <v>94855.125</v>
      </c>
      <c r="W65" s="1">
        <v>94653.73</v>
      </c>
      <c r="X65" s="1">
        <v>220.19675000000001</v>
      </c>
      <c r="Y65" s="1">
        <v>722.86220000000003</v>
      </c>
      <c r="Z65" s="1">
        <v>0</v>
      </c>
      <c r="AA65" s="1">
        <v>105.13039000000001</v>
      </c>
      <c r="AB65" s="1">
        <v>298.10129999999998</v>
      </c>
    </row>
    <row r="66" spans="1:28" ht="15.75" x14ac:dyDescent="0.2">
      <c r="A66" s="1">
        <v>2025062600</v>
      </c>
      <c r="B66" s="4">
        <v>45834</v>
      </c>
      <c r="C66" s="1">
        <v>30.78125</v>
      </c>
      <c r="D66" s="1">
        <v>104.21875</v>
      </c>
      <c r="E66" s="1">
        <v>0.49258584</v>
      </c>
      <c r="F66" s="1">
        <v>1.1997255</v>
      </c>
      <c r="G66" s="1">
        <v>0.24398775</v>
      </c>
      <c r="H66" s="1">
        <v>0</v>
      </c>
      <c r="I66" s="1">
        <v>0</v>
      </c>
      <c r="J66" s="1">
        <v>0</v>
      </c>
      <c r="K66" s="1">
        <v>1.6617546E-2</v>
      </c>
      <c r="L66" s="1">
        <v>1.7971296000000001E-2</v>
      </c>
      <c r="M66" s="1">
        <v>1.5387390000000001E-2</v>
      </c>
      <c r="N66" s="1">
        <v>299.30959999999999</v>
      </c>
      <c r="O66" s="1">
        <v>301.78140000000002</v>
      </c>
      <c r="P66" s="1">
        <v>297.04480000000001</v>
      </c>
      <c r="Q66" s="1">
        <v>0.35529201999999999</v>
      </c>
      <c r="R66" s="1">
        <v>298.82781999999997</v>
      </c>
      <c r="S66" s="1">
        <v>301.93871999999999</v>
      </c>
      <c r="T66" s="1">
        <v>296.2543</v>
      </c>
      <c r="U66" s="1">
        <v>94699.914000000004</v>
      </c>
      <c r="V66" s="1">
        <v>94902.945000000007</v>
      </c>
      <c r="W66" s="1">
        <v>94471.09</v>
      </c>
      <c r="X66" s="1">
        <v>131.33777000000001</v>
      </c>
      <c r="Y66" s="1">
        <v>411.18360000000001</v>
      </c>
      <c r="Z66" s="1">
        <v>0</v>
      </c>
      <c r="AA66" s="1">
        <v>101.52839</v>
      </c>
      <c r="AB66" s="1">
        <v>298.59679999999997</v>
      </c>
    </row>
    <row r="67" spans="1:28" ht="15.75" x14ac:dyDescent="0.2">
      <c r="A67" s="1">
        <v>2025062700</v>
      </c>
      <c r="B67" s="4">
        <v>45835</v>
      </c>
      <c r="C67" s="1">
        <v>30.78125</v>
      </c>
      <c r="D67" s="1">
        <v>104.21875</v>
      </c>
      <c r="E67" s="1">
        <v>0.44488823</v>
      </c>
      <c r="F67" s="1">
        <v>1.0138118</v>
      </c>
      <c r="G67" s="1">
        <v>7.1524420000000005E-2</v>
      </c>
      <c r="H67" s="1">
        <v>0</v>
      </c>
      <c r="I67" s="1">
        <v>0</v>
      </c>
      <c r="J67" s="1">
        <v>0</v>
      </c>
      <c r="K67" s="1">
        <v>1.7670506999999998E-2</v>
      </c>
      <c r="L67" s="1">
        <v>1.9085702999999999E-2</v>
      </c>
      <c r="M67" s="1">
        <v>1.7064053999999999E-2</v>
      </c>
      <c r="N67" s="1">
        <v>300.75335999999999</v>
      </c>
      <c r="O67" s="1">
        <v>304.27032000000003</v>
      </c>
      <c r="P67" s="1">
        <v>297.76913000000002</v>
      </c>
      <c r="Q67" s="1">
        <v>0.34590799999999999</v>
      </c>
      <c r="R67" s="1">
        <v>300.72525000000002</v>
      </c>
      <c r="S67" s="1">
        <v>305.76828</v>
      </c>
      <c r="T67" s="1">
        <v>297.32952999999998</v>
      </c>
      <c r="U67" s="1">
        <v>94463.054999999993</v>
      </c>
      <c r="V67" s="1">
        <v>94799.47</v>
      </c>
      <c r="W67" s="1">
        <v>94242.05</v>
      </c>
      <c r="X67" s="1">
        <v>174.75476</v>
      </c>
      <c r="Y67" s="1">
        <v>634.12249999999995</v>
      </c>
      <c r="Z67" s="1">
        <v>0</v>
      </c>
      <c r="AA67" s="1">
        <v>98.846800000000002</v>
      </c>
      <c r="AB67" s="1">
        <v>300.20684999999997</v>
      </c>
    </row>
    <row r="68" spans="1:28" ht="15.75" x14ac:dyDescent="0.2">
      <c r="A68" s="1">
        <v>2025062800</v>
      </c>
      <c r="B68" s="4">
        <v>45836</v>
      </c>
      <c r="C68" s="1">
        <v>30.78125</v>
      </c>
      <c r="D68" s="1">
        <v>104.21875</v>
      </c>
      <c r="E68" s="1">
        <v>0.53301129999999997</v>
      </c>
      <c r="F68" s="1">
        <v>2.2975062999999998</v>
      </c>
      <c r="G68" s="1">
        <v>7.1611069999999999E-2</v>
      </c>
      <c r="H68" s="1">
        <v>0</v>
      </c>
      <c r="I68" s="1">
        <v>0</v>
      </c>
      <c r="J68" s="1">
        <v>0</v>
      </c>
      <c r="K68" s="1">
        <v>1.9267223999999999E-2</v>
      </c>
      <c r="L68" s="1">
        <v>2.2944042000000001E-2</v>
      </c>
      <c r="M68" s="1">
        <v>1.7116797999999999E-2</v>
      </c>
      <c r="N68" s="1">
        <v>302.35663</v>
      </c>
      <c r="O68" s="1">
        <v>306.00729999999999</v>
      </c>
      <c r="P68" s="1">
        <v>296.53640000000001</v>
      </c>
      <c r="Q68" s="1">
        <v>0.33739108000000001</v>
      </c>
      <c r="R68" s="1">
        <v>302.46660000000003</v>
      </c>
      <c r="S68" s="1">
        <v>307.01614000000001</v>
      </c>
      <c r="T68" s="1">
        <v>297.22582999999997</v>
      </c>
      <c r="U68" s="1">
        <v>94122.06</v>
      </c>
      <c r="V68" s="1">
        <v>94447.516000000003</v>
      </c>
      <c r="W68" s="1">
        <v>93931.35</v>
      </c>
      <c r="X68" s="1">
        <v>191.24265</v>
      </c>
      <c r="Y68" s="1">
        <v>654.42610000000002</v>
      </c>
      <c r="Z68" s="1">
        <v>0</v>
      </c>
      <c r="AA68" s="1">
        <v>96.41301</v>
      </c>
      <c r="AB68" s="1">
        <v>301.79523</v>
      </c>
    </row>
    <row r="69" spans="1:28" ht="15.75" x14ac:dyDescent="0.2">
      <c r="A69" s="1">
        <v>2025062900</v>
      </c>
      <c r="B69" s="4">
        <v>45837</v>
      </c>
      <c r="C69" s="1">
        <v>30.78125</v>
      </c>
      <c r="D69" s="1">
        <v>104.21875</v>
      </c>
      <c r="E69" s="1">
        <v>0.81935024000000001</v>
      </c>
      <c r="F69" s="1">
        <v>1.8497401</v>
      </c>
      <c r="G69" s="1">
        <v>0.19405727</v>
      </c>
      <c r="H69" s="1">
        <v>14.692981</v>
      </c>
      <c r="I69" s="1">
        <v>0</v>
      </c>
      <c r="J69" s="1">
        <v>44.276992999999997</v>
      </c>
      <c r="K69" s="1">
        <v>1.6992696000000002E-2</v>
      </c>
      <c r="L69" s="1">
        <v>1.8246958000000001E-2</v>
      </c>
      <c r="M69" s="1">
        <v>1.6081222999999999E-2</v>
      </c>
      <c r="N69" s="1">
        <v>295.63855000000001</v>
      </c>
      <c r="O69" s="1">
        <v>297.47057999999998</v>
      </c>
      <c r="P69" s="1">
        <v>294.54984000000002</v>
      </c>
      <c r="Q69" s="1">
        <v>0.38877203999999999</v>
      </c>
      <c r="R69" s="1">
        <v>296.42477000000002</v>
      </c>
      <c r="S69" s="1">
        <v>299.10021999999998</v>
      </c>
      <c r="T69" s="1">
        <v>294.76249999999999</v>
      </c>
      <c r="U69" s="1">
        <v>94049.41</v>
      </c>
      <c r="V69" s="1">
        <v>94253.195000000007</v>
      </c>
      <c r="W69" s="1">
        <v>93901.59</v>
      </c>
      <c r="X69" s="1">
        <v>68.484570000000005</v>
      </c>
      <c r="Y69" s="1">
        <v>273.18875000000003</v>
      </c>
      <c r="Z69" s="1">
        <v>0</v>
      </c>
      <c r="AA69" s="1">
        <v>108.61747</v>
      </c>
      <c r="AB69" s="1">
        <v>297.18912</v>
      </c>
    </row>
    <row r="70" spans="1:28" ht="15.75" x14ac:dyDescent="0.2">
      <c r="A70" s="1">
        <v>2025063000</v>
      </c>
      <c r="B70" s="4">
        <v>45838</v>
      </c>
      <c r="C70" s="1">
        <v>30.78125</v>
      </c>
      <c r="D70" s="1">
        <v>104.21875</v>
      </c>
      <c r="E70" s="1">
        <v>0.64058579999999998</v>
      </c>
      <c r="F70" s="1">
        <v>1.3454170000000001</v>
      </c>
      <c r="G70" s="1">
        <v>7.1053064999999999E-2</v>
      </c>
      <c r="H70" s="1">
        <v>0</v>
      </c>
      <c r="I70" s="1">
        <v>0</v>
      </c>
      <c r="J70" s="1">
        <v>0</v>
      </c>
      <c r="K70" s="1">
        <v>1.7920711999999998E-2</v>
      </c>
      <c r="L70" s="1">
        <v>2.3217947999999999E-2</v>
      </c>
      <c r="M70" s="1">
        <v>1.5834806E-2</v>
      </c>
      <c r="N70" s="1">
        <v>301.44207999999998</v>
      </c>
      <c r="O70" s="1">
        <v>306.42950000000002</v>
      </c>
      <c r="P70" s="1">
        <v>296.35329999999999</v>
      </c>
      <c r="Q70" s="1">
        <v>0.36293652999999998</v>
      </c>
      <c r="R70" s="1">
        <v>302.27449999999999</v>
      </c>
      <c r="S70" s="1">
        <v>307.81527999999997</v>
      </c>
      <c r="T70" s="1">
        <v>297.58258000000001</v>
      </c>
      <c r="U70" s="1">
        <v>94326.59</v>
      </c>
      <c r="V70" s="1">
        <v>94495.09</v>
      </c>
      <c r="W70" s="1">
        <v>94168.73</v>
      </c>
      <c r="X70" s="1">
        <v>317.24597</v>
      </c>
      <c r="Y70" s="1">
        <v>980.90905999999995</v>
      </c>
      <c r="Z70" s="1">
        <v>0</v>
      </c>
      <c r="AA70" s="1">
        <v>103.71289</v>
      </c>
      <c r="AB70" s="1">
        <v>301.43914999999998</v>
      </c>
    </row>
    <row r="71" spans="1:28" ht="15.75" x14ac:dyDescent="0.2">
      <c r="A71" s="1">
        <v>2025070100</v>
      </c>
      <c r="B71" s="4">
        <v>45839</v>
      </c>
      <c r="C71" s="1">
        <v>30.78125</v>
      </c>
      <c r="D71" s="1">
        <v>104.21875</v>
      </c>
      <c r="E71" s="1">
        <v>0.94140667</v>
      </c>
      <c r="F71" s="1">
        <v>1.6889692999999999</v>
      </c>
      <c r="G71" s="1">
        <v>0.26100000000000001</v>
      </c>
      <c r="H71" s="1">
        <v>0</v>
      </c>
      <c r="I71" s="1">
        <v>0</v>
      </c>
      <c r="J71" s="1">
        <v>0</v>
      </c>
      <c r="K71" s="1">
        <v>1.8492475000000001E-2</v>
      </c>
      <c r="L71" s="1">
        <v>2.014995E-2</v>
      </c>
      <c r="M71" s="1">
        <v>1.6632642999999999E-2</v>
      </c>
      <c r="N71" s="1">
        <v>301.8322</v>
      </c>
      <c r="O71" s="1">
        <v>305.34302000000002</v>
      </c>
      <c r="P71" s="1">
        <v>298.82047</v>
      </c>
      <c r="Q71" s="1">
        <v>0.35086125000000001</v>
      </c>
      <c r="R71" s="1">
        <v>301.86901999999998</v>
      </c>
      <c r="S71" s="1">
        <v>306.42147999999997</v>
      </c>
      <c r="T71" s="1">
        <v>298.63850000000002</v>
      </c>
      <c r="U71" s="1">
        <v>94435.13</v>
      </c>
      <c r="V71" s="1">
        <v>94643.56</v>
      </c>
      <c r="W71" s="1">
        <v>94234.6</v>
      </c>
      <c r="X71" s="1">
        <v>228.56805</v>
      </c>
      <c r="Y71" s="1">
        <v>746.89110000000005</v>
      </c>
      <c r="Z71" s="1">
        <v>0</v>
      </c>
      <c r="AA71" s="1">
        <v>100.26224999999999</v>
      </c>
      <c r="AB71" s="1">
        <v>301.38977</v>
      </c>
    </row>
    <row r="72" spans="1:28" ht="15.75" x14ac:dyDescent="0.2">
      <c r="A72" s="1">
        <v>2025070200</v>
      </c>
      <c r="B72" s="4">
        <v>45840</v>
      </c>
      <c r="C72" s="1">
        <v>30.78125</v>
      </c>
      <c r="D72" s="1">
        <v>104.21875</v>
      </c>
      <c r="E72" s="1">
        <v>0.52270293000000001</v>
      </c>
      <c r="F72" s="1">
        <v>1.0628991000000001</v>
      </c>
      <c r="G72" s="1">
        <v>0.112495594</v>
      </c>
      <c r="H72" s="1">
        <v>1.4996114</v>
      </c>
      <c r="I72" s="1">
        <v>0</v>
      </c>
      <c r="J72" s="1">
        <v>1.4996114</v>
      </c>
      <c r="K72" s="1">
        <v>1.9152091999999999E-2</v>
      </c>
      <c r="L72" s="1">
        <v>2.0047362999999999E-2</v>
      </c>
      <c r="M72" s="1">
        <v>1.7430620000000001E-2</v>
      </c>
      <c r="N72" s="1">
        <v>299.98090000000002</v>
      </c>
      <c r="O72" s="1">
        <v>302.19051999999999</v>
      </c>
      <c r="P72" s="1">
        <v>298.1182</v>
      </c>
      <c r="Q72" s="1">
        <v>0.35036020000000001</v>
      </c>
      <c r="R72" s="1">
        <v>300.02981999999997</v>
      </c>
      <c r="S72" s="1">
        <v>302.16424999999998</v>
      </c>
      <c r="T72" s="1">
        <v>298.05963000000003</v>
      </c>
      <c r="U72" s="1">
        <v>94393.48</v>
      </c>
      <c r="V72" s="1">
        <v>94514.78</v>
      </c>
      <c r="W72" s="1">
        <v>94231.875</v>
      </c>
      <c r="X72" s="1">
        <v>101.10847</v>
      </c>
      <c r="Y72" s="1">
        <v>301.51334000000003</v>
      </c>
      <c r="Z72" s="1">
        <v>0</v>
      </c>
      <c r="AA72" s="1">
        <v>100.01474</v>
      </c>
      <c r="AB72" s="1">
        <v>300.01038</v>
      </c>
    </row>
    <row r="73" spans="1:28" ht="15.75" x14ac:dyDescent="0.2">
      <c r="A73" s="1">
        <v>2025070300</v>
      </c>
      <c r="B73" s="4">
        <v>45841</v>
      </c>
      <c r="C73" s="1">
        <v>30.78125</v>
      </c>
      <c r="D73" s="1">
        <v>104.21875</v>
      </c>
      <c r="E73" s="1">
        <v>0.68596303000000003</v>
      </c>
      <c r="F73" s="1">
        <v>1.4562339</v>
      </c>
      <c r="G73" s="1">
        <v>0.24893626999999999</v>
      </c>
      <c r="H73" s="1">
        <v>19.782046999999999</v>
      </c>
      <c r="I73" s="1">
        <v>0</v>
      </c>
      <c r="J73" s="1">
        <v>55.404533000000001</v>
      </c>
      <c r="K73" s="1">
        <v>1.9194452000000001E-2</v>
      </c>
      <c r="L73" s="1">
        <v>2.1650434999999999E-2</v>
      </c>
      <c r="M73" s="1">
        <v>1.8128442000000002E-2</v>
      </c>
      <c r="N73" s="1">
        <v>297.61099999999999</v>
      </c>
      <c r="O73" s="1">
        <v>299.79539999999997</v>
      </c>
      <c r="P73" s="1">
        <v>296.57857999999999</v>
      </c>
      <c r="Q73" s="1">
        <v>0.38958192000000003</v>
      </c>
      <c r="R73" s="1">
        <v>298.22012000000001</v>
      </c>
      <c r="S73" s="1">
        <v>300.95355000000001</v>
      </c>
      <c r="T73" s="1">
        <v>296.51240000000001</v>
      </c>
      <c r="U73" s="1">
        <v>94339.41</v>
      </c>
      <c r="V73" s="1">
        <v>94429.56</v>
      </c>
      <c r="W73" s="1">
        <v>94237.54</v>
      </c>
      <c r="X73" s="1">
        <v>67.806299999999993</v>
      </c>
      <c r="Y73" s="1">
        <v>237.89398</v>
      </c>
      <c r="Z73" s="1">
        <v>0</v>
      </c>
      <c r="AA73" s="1">
        <v>107.122765</v>
      </c>
      <c r="AB73" s="1">
        <v>298.54523</v>
      </c>
    </row>
    <row r="74" spans="1:28" ht="15.75" x14ac:dyDescent="0.2">
      <c r="A74" s="1">
        <v>2025070400</v>
      </c>
      <c r="B74" s="4">
        <v>45842</v>
      </c>
      <c r="C74" s="1">
        <v>30.78125</v>
      </c>
      <c r="D74" s="1">
        <v>104.21875</v>
      </c>
      <c r="E74" s="1">
        <v>1.1675846999999999</v>
      </c>
      <c r="F74" s="1">
        <v>2.9996057</v>
      </c>
      <c r="G74" s="1">
        <v>0.13827950999999999</v>
      </c>
      <c r="H74" s="1">
        <v>5.1127057000000002</v>
      </c>
      <c r="I74" s="1">
        <v>0</v>
      </c>
      <c r="J74" s="1">
        <v>16.205020000000001</v>
      </c>
      <c r="K74" s="1">
        <v>1.8807516E-2</v>
      </c>
      <c r="L74" s="1">
        <v>2.2969575999999998E-2</v>
      </c>
      <c r="M74" s="1">
        <v>1.4101307E-2</v>
      </c>
      <c r="N74" s="1">
        <v>299.13772999999998</v>
      </c>
      <c r="O74" s="1">
        <v>306.06155000000001</v>
      </c>
      <c r="P74" s="1">
        <v>293.87033000000002</v>
      </c>
      <c r="Q74" s="1">
        <v>0.39064753000000002</v>
      </c>
      <c r="R74" s="1">
        <v>299.90408000000002</v>
      </c>
      <c r="S74" s="1">
        <v>307.05712999999997</v>
      </c>
      <c r="T74" s="1">
        <v>294.24642999999998</v>
      </c>
      <c r="U74" s="1">
        <v>94416.14</v>
      </c>
      <c r="V74" s="1">
        <v>94672.71</v>
      </c>
      <c r="W74" s="1">
        <v>94189.54</v>
      </c>
      <c r="X74" s="1">
        <v>167.97763</v>
      </c>
      <c r="Y74" s="1">
        <v>547.85442999999998</v>
      </c>
      <c r="Z74" s="1">
        <v>0</v>
      </c>
      <c r="AA74" s="1">
        <v>109.47795000000001</v>
      </c>
      <c r="AB74" s="1">
        <v>299.86541999999997</v>
      </c>
    </row>
    <row r="75" spans="1:28" ht="15.75" x14ac:dyDescent="0.2">
      <c r="A75" s="1">
        <v>2025070500</v>
      </c>
      <c r="B75" s="4">
        <v>45843</v>
      </c>
      <c r="C75" s="1">
        <v>30.78125</v>
      </c>
      <c r="D75" s="1">
        <v>104.21875</v>
      </c>
      <c r="E75" s="1">
        <v>0.73497385000000004</v>
      </c>
      <c r="F75" s="1">
        <v>1.3919188</v>
      </c>
      <c r="G75" s="1">
        <v>0.21009351000000001</v>
      </c>
      <c r="H75" s="1">
        <v>2.5482670000000001</v>
      </c>
      <c r="I75" s="1">
        <v>0</v>
      </c>
      <c r="J75" s="1">
        <v>4.3594637000000001</v>
      </c>
      <c r="K75" s="1">
        <v>1.6266829999999999E-2</v>
      </c>
      <c r="L75" s="1">
        <v>1.7340185000000001E-2</v>
      </c>
      <c r="M75" s="1">
        <v>1.5350130999999999E-2</v>
      </c>
      <c r="N75" s="1">
        <v>298.53345000000002</v>
      </c>
      <c r="O75" s="1">
        <v>303.29257000000001</v>
      </c>
      <c r="P75" s="1">
        <v>294.22604000000001</v>
      </c>
      <c r="Q75" s="1">
        <v>0.38626227000000002</v>
      </c>
      <c r="R75" s="1">
        <v>298.87747000000002</v>
      </c>
      <c r="S75" s="1">
        <v>304.24135999999999</v>
      </c>
      <c r="T75" s="1">
        <v>294.82080000000002</v>
      </c>
      <c r="U75" s="1">
        <v>94655.554999999993</v>
      </c>
      <c r="V75" s="1">
        <v>94801.945000000007</v>
      </c>
      <c r="W75" s="1">
        <v>94520.74</v>
      </c>
      <c r="X75" s="1">
        <v>197.85649000000001</v>
      </c>
      <c r="Y75" s="1">
        <v>830.63710000000003</v>
      </c>
      <c r="Z75" s="1">
        <v>0</v>
      </c>
      <c r="AA75" s="1">
        <v>109.37076</v>
      </c>
      <c r="AB75" s="1">
        <v>298.75353999999999</v>
      </c>
    </row>
    <row r="76" spans="1:28" ht="15.75" x14ac:dyDescent="0.2">
      <c r="A76" s="1">
        <v>2025070600</v>
      </c>
      <c r="B76" s="4">
        <v>45844</v>
      </c>
      <c r="C76" s="1">
        <v>30.78125</v>
      </c>
      <c r="D76" s="1">
        <v>104.21875</v>
      </c>
      <c r="E76" s="1">
        <v>0.7149624</v>
      </c>
      <c r="F76" s="1">
        <v>1.3386595999999999</v>
      </c>
      <c r="G76" s="1">
        <v>7.5664789999999996E-2</v>
      </c>
      <c r="H76" s="1">
        <v>1.8919068999999999</v>
      </c>
      <c r="I76" s="1">
        <v>0</v>
      </c>
      <c r="J76" s="1">
        <v>6.5204339999999998</v>
      </c>
      <c r="K76" s="1">
        <v>1.6886648000000001E-2</v>
      </c>
      <c r="L76" s="1">
        <v>1.8590542000000002E-2</v>
      </c>
      <c r="M76" s="1">
        <v>1.5930118E-2</v>
      </c>
      <c r="N76" s="1">
        <v>298.89236</v>
      </c>
      <c r="O76" s="1">
        <v>302.22559999999999</v>
      </c>
      <c r="P76" s="1">
        <v>294.67354999999998</v>
      </c>
      <c r="Q76" s="1">
        <v>0.37584459999999997</v>
      </c>
      <c r="R76" s="1">
        <v>299.21514999999999</v>
      </c>
      <c r="S76" s="1">
        <v>304.29662999999999</v>
      </c>
      <c r="T76" s="1">
        <v>295.28870000000001</v>
      </c>
      <c r="U76" s="1">
        <v>94542.46</v>
      </c>
      <c r="V76" s="1">
        <v>94799.27</v>
      </c>
      <c r="W76" s="1">
        <v>94330.07</v>
      </c>
      <c r="X76" s="1">
        <v>178.95724000000001</v>
      </c>
      <c r="Y76" s="1">
        <v>748.69226000000003</v>
      </c>
      <c r="Z76" s="1">
        <v>0</v>
      </c>
      <c r="AA76" s="1">
        <v>107.110016</v>
      </c>
      <c r="AB76" s="1">
        <v>299.19708000000003</v>
      </c>
    </row>
    <row r="77" spans="1:28" ht="15.75" x14ac:dyDescent="0.2">
      <c r="A77" s="1">
        <v>2025070700</v>
      </c>
      <c r="B77" s="4">
        <v>45845</v>
      </c>
      <c r="C77" s="1">
        <v>30.78125</v>
      </c>
      <c r="D77" s="1">
        <v>104.21875</v>
      </c>
      <c r="E77" s="1">
        <v>0.56375533</v>
      </c>
      <c r="F77" s="1">
        <v>2.2587077999999998</v>
      </c>
      <c r="G77" s="1">
        <v>0.12195546</v>
      </c>
      <c r="H77" s="1">
        <v>0.86228156</v>
      </c>
      <c r="I77" s="1">
        <v>0</v>
      </c>
      <c r="J77" s="1">
        <v>1.8136190000000001</v>
      </c>
      <c r="K77" s="1">
        <v>1.7834396999999998E-2</v>
      </c>
      <c r="L77" s="1">
        <v>2.0755554999999998E-2</v>
      </c>
      <c r="M77" s="1">
        <v>1.6443434999999999E-2</v>
      </c>
      <c r="N77" s="1">
        <v>296.81707999999998</v>
      </c>
      <c r="O77" s="1">
        <v>302.28305</v>
      </c>
      <c r="P77" s="1">
        <v>295.11487</v>
      </c>
      <c r="Q77" s="1">
        <v>0.37851167000000002</v>
      </c>
      <c r="R77" s="1">
        <v>297.62002999999999</v>
      </c>
      <c r="S77" s="1">
        <v>302.25885</v>
      </c>
      <c r="T77" s="1">
        <v>295.17376999999999</v>
      </c>
      <c r="U77" s="1">
        <v>94253.39</v>
      </c>
      <c r="V77" s="1">
        <v>94495.14</v>
      </c>
      <c r="W77" s="1">
        <v>94083.85</v>
      </c>
      <c r="X77" s="1">
        <v>111.57998000000001</v>
      </c>
      <c r="Y77" s="1">
        <v>370.577</v>
      </c>
      <c r="Z77" s="1">
        <v>0</v>
      </c>
      <c r="AA77" s="1">
        <v>108.10268000000001</v>
      </c>
      <c r="AB77" s="1">
        <v>297.81743999999998</v>
      </c>
    </row>
    <row r="78" spans="1:28" ht="15.75" x14ac:dyDescent="0.2">
      <c r="A78" s="1">
        <v>2025070800</v>
      </c>
      <c r="B78" s="4">
        <v>45846</v>
      </c>
      <c r="C78" s="1">
        <v>30.78125</v>
      </c>
      <c r="D78" s="1">
        <v>104.21875</v>
      </c>
      <c r="E78" s="1">
        <v>0.39441660000000001</v>
      </c>
      <c r="F78" s="1">
        <v>0.77037160000000005</v>
      </c>
      <c r="G78" s="1">
        <v>8.5182629999999995E-2</v>
      </c>
      <c r="H78" s="1">
        <v>0</v>
      </c>
      <c r="I78" s="1">
        <v>0</v>
      </c>
      <c r="J78" s="1">
        <v>0</v>
      </c>
      <c r="K78" s="1">
        <v>1.8979749000000001E-2</v>
      </c>
      <c r="L78" s="1">
        <v>2.0549835999999998E-2</v>
      </c>
      <c r="M78" s="1">
        <v>1.7304864E-2</v>
      </c>
      <c r="N78" s="1">
        <v>300.01190000000003</v>
      </c>
      <c r="O78" s="1">
        <v>303.28035999999997</v>
      </c>
      <c r="P78" s="1">
        <v>296.4624</v>
      </c>
      <c r="Q78" s="1">
        <v>0.36812793999999999</v>
      </c>
      <c r="R78" s="1">
        <v>300.29333000000003</v>
      </c>
      <c r="S78" s="1">
        <v>304.75153</v>
      </c>
      <c r="T78" s="1">
        <v>296.90784000000002</v>
      </c>
      <c r="U78" s="1">
        <v>94279.63</v>
      </c>
      <c r="V78" s="1">
        <v>94395.03</v>
      </c>
      <c r="W78" s="1">
        <v>94111.06</v>
      </c>
      <c r="X78" s="1">
        <v>167.87949</v>
      </c>
      <c r="Y78" s="1">
        <v>642.87854000000004</v>
      </c>
      <c r="Z78" s="1">
        <v>0</v>
      </c>
      <c r="AA78" s="1">
        <v>105.19638999999999</v>
      </c>
      <c r="AB78" s="1">
        <v>299.77762000000001</v>
      </c>
    </row>
    <row r="79" spans="1:28" ht="15.75" x14ac:dyDescent="0.2">
      <c r="A79" s="1">
        <v>2025070900</v>
      </c>
      <c r="B79" s="4">
        <v>45847</v>
      </c>
      <c r="C79" s="1">
        <v>30.78125</v>
      </c>
      <c r="D79" s="1">
        <v>104.21875</v>
      </c>
      <c r="E79" s="1">
        <v>0.98755959999999998</v>
      </c>
      <c r="F79" s="1">
        <v>1.5829842999999999</v>
      </c>
      <c r="G79" s="1">
        <v>0.35506567</v>
      </c>
      <c r="H79" s="1">
        <v>0.30595544000000002</v>
      </c>
      <c r="I79" s="1">
        <v>0</v>
      </c>
      <c r="J79" s="1">
        <v>0.30595544000000002</v>
      </c>
      <c r="K79" s="1">
        <v>2.0095214E-2</v>
      </c>
      <c r="L79" s="1">
        <v>2.1960410999999999E-2</v>
      </c>
      <c r="M79" s="1">
        <v>1.9045831999999999E-2</v>
      </c>
      <c r="N79" s="1">
        <v>301.97701999999998</v>
      </c>
      <c r="O79" s="1">
        <v>306.02312999999998</v>
      </c>
      <c r="P79" s="1">
        <v>297.78570000000002</v>
      </c>
      <c r="Q79" s="1">
        <v>0.3590256</v>
      </c>
      <c r="R79" s="1">
        <v>302.45227</v>
      </c>
      <c r="S79" s="1">
        <v>307.11797999999999</v>
      </c>
      <c r="T79" s="1">
        <v>298.78129999999999</v>
      </c>
      <c r="U79" s="1">
        <v>94476.13</v>
      </c>
      <c r="V79" s="1">
        <v>94657.195000000007</v>
      </c>
      <c r="W79" s="1">
        <v>94293.15</v>
      </c>
      <c r="X79" s="1">
        <v>249.40854999999999</v>
      </c>
      <c r="Y79" s="1">
        <v>760.72580000000005</v>
      </c>
      <c r="Z79" s="1">
        <v>0</v>
      </c>
      <c r="AA79" s="1">
        <v>102.59529999999999</v>
      </c>
      <c r="AB79" s="1">
        <v>301.77431999999999</v>
      </c>
    </row>
    <row r="80" spans="1:28" ht="15.75" x14ac:dyDescent="0.2">
      <c r="A80" s="1">
        <v>2025071000</v>
      </c>
      <c r="B80" s="4">
        <v>45848</v>
      </c>
      <c r="C80" s="1">
        <v>30.78125</v>
      </c>
      <c r="D80" s="1">
        <v>104.21875</v>
      </c>
      <c r="E80" s="1"/>
      <c r="F80" s="1"/>
      <c r="G80" s="1"/>
      <c r="H80" s="1"/>
      <c r="I80" s="1"/>
      <c r="J80" s="1"/>
      <c r="K80" s="1"/>
      <c r="L80" s="1"/>
      <c r="M80" s="1"/>
      <c r="N80" s="1">
        <v>301.63607999999999</v>
      </c>
      <c r="O80" s="1">
        <v>307.26143999999999</v>
      </c>
      <c r="P80" s="1">
        <v>295.84737999999999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x14ac:dyDescent="0.2">
      <c r="A81" s="1">
        <v>2025071100</v>
      </c>
      <c r="B81" s="4">
        <v>45849</v>
      </c>
      <c r="C81" s="1">
        <v>30.78125</v>
      </c>
      <c r="D81" s="1">
        <v>104.21875</v>
      </c>
      <c r="E81" s="1">
        <v>0.79756503999999995</v>
      </c>
      <c r="F81" s="1">
        <v>2.2050339999999999</v>
      </c>
      <c r="G81" s="1">
        <v>0.106171034</v>
      </c>
      <c r="H81" s="1">
        <v>4.3918347000000004</v>
      </c>
      <c r="I81" s="1">
        <v>0</v>
      </c>
      <c r="J81" s="1">
        <v>11.871865</v>
      </c>
      <c r="K81" s="1">
        <v>1.8847512E-2</v>
      </c>
      <c r="L81" s="1">
        <v>2.0574331000000001E-2</v>
      </c>
      <c r="M81" s="1">
        <v>1.7764039999999998E-2</v>
      </c>
      <c r="N81" s="1">
        <v>297.95190000000002</v>
      </c>
      <c r="O81" s="1">
        <v>303.17930000000001</v>
      </c>
      <c r="P81" s="1">
        <v>296.33582000000001</v>
      </c>
      <c r="Q81" s="1">
        <v>0.37400123000000002</v>
      </c>
      <c r="R81" s="1">
        <v>299.27863000000002</v>
      </c>
      <c r="S81" s="1">
        <v>305.04802999999998</v>
      </c>
      <c r="T81" s="1">
        <v>296.53469999999999</v>
      </c>
      <c r="U81" s="1">
        <v>94749.89</v>
      </c>
      <c r="V81" s="1">
        <v>94879.835999999996</v>
      </c>
      <c r="W81" s="1">
        <v>94618.09</v>
      </c>
      <c r="X81" s="1">
        <v>161.84897000000001</v>
      </c>
      <c r="Y81" s="1">
        <v>659.81615999999997</v>
      </c>
      <c r="Z81" s="1">
        <v>0</v>
      </c>
      <c r="AA81" s="1">
        <v>106.02818000000001</v>
      </c>
      <c r="AB81" s="1">
        <v>299.61923000000002</v>
      </c>
    </row>
    <row r="82" spans="1:28" ht="15.75" x14ac:dyDescent="0.2">
      <c r="A82" s="1">
        <v>2025071200</v>
      </c>
      <c r="B82" s="4">
        <v>45850</v>
      </c>
      <c r="C82" s="1">
        <v>30.78125</v>
      </c>
      <c r="D82" s="1">
        <v>104.21875</v>
      </c>
      <c r="E82" s="1">
        <v>0.38309633999999998</v>
      </c>
      <c r="F82" s="1">
        <v>1.0398556000000001</v>
      </c>
      <c r="G82" s="1">
        <v>4.2469837000000003E-2</v>
      </c>
      <c r="H82" s="1">
        <v>0</v>
      </c>
      <c r="I82" s="1">
        <v>0</v>
      </c>
      <c r="J82" s="1">
        <v>0</v>
      </c>
      <c r="K82" s="1">
        <v>1.9878913000000002E-2</v>
      </c>
      <c r="L82" s="1">
        <v>2.3835206000000001E-2</v>
      </c>
      <c r="M82" s="1">
        <v>1.7150988999999998E-2</v>
      </c>
      <c r="N82" s="1">
        <v>301.84679999999997</v>
      </c>
      <c r="O82" s="1">
        <v>306.90622000000002</v>
      </c>
      <c r="P82" s="1">
        <v>298.21967000000001</v>
      </c>
      <c r="Q82" s="1">
        <v>0.35483505999999998</v>
      </c>
      <c r="R82" s="1">
        <v>302.70440000000002</v>
      </c>
      <c r="S82" s="1">
        <v>309.03269999999998</v>
      </c>
      <c r="T82" s="1">
        <v>298.60367000000002</v>
      </c>
      <c r="U82" s="1">
        <v>94803.21</v>
      </c>
      <c r="V82" s="1">
        <v>94970.445000000007</v>
      </c>
      <c r="W82" s="1">
        <v>94663.48</v>
      </c>
      <c r="X82" s="1">
        <v>281.61385999999999</v>
      </c>
      <c r="Y82" s="1">
        <v>968.58385999999996</v>
      </c>
      <c r="Z82" s="1">
        <v>0</v>
      </c>
      <c r="AA82" s="1">
        <v>101.39781000000001</v>
      </c>
      <c r="AB82" s="1">
        <v>302.07422000000003</v>
      </c>
    </row>
    <row r="83" spans="1:28" ht="15.75" x14ac:dyDescent="0.2">
      <c r="A83" s="1">
        <v>2025071300</v>
      </c>
      <c r="B83" s="4">
        <v>45851</v>
      </c>
      <c r="C83" s="1">
        <v>30.78125</v>
      </c>
      <c r="D83" s="1">
        <v>104.21875</v>
      </c>
      <c r="E83" s="1">
        <v>0.48250537999999998</v>
      </c>
      <c r="F83" s="1">
        <v>1.0051916999999999</v>
      </c>
      <c r="G83" s="1">
        <v>0.1562027</v>
      </c>
      <c r="H83" s="1">
        <v>2.2801547000000002</v>
      </c>
      <c r="I83" s="1">
        <v>0</v>
      </c>
      <c r="J83" s="1">
        <v>3.2754815000000002</v>
      </c>
      <c r="K83" s="1">
        <v>2.0432466999999999E-2</v>
      </c>
      <c r="L83" s="1">
        <v>2.4318848000000001E-2</v>
      </c>
      <c r="M83" s="1">
        <v>1.8217092000000001E-2</v>
      </c>
      <c r="N83" s="1">
        <v>303.23500000000001</v>
      </c>
      <c r="O83" s="1">
        <v>307.65982000000002</v>
      </c>
      <c r="P83" s="1">
        <v>299.48122999999998</v>
      </c>
      <c r="Q83" s="1">
        <v>0.34996579999999999</v>
      </c>
      <c r="R83" s="1">
        <v>303.95785999999998</v>
      </c>
      <c r="S83" s="1">
        <v>310.31592000000001</v>
      </c>
      <c r="T83" s="1">
        <v>299.77285999999998</v>
      </c>
      <c r="U83" s="1">
        <v>94652.38</v>
      </c>
      <c r="V83" s="1">
        <v>94927.21</v>
      </c>
      <c r="W83" s="1">
        <v>94487.06</v>
      </c>
      <c r="X83" s="1">
        <v>286.13396999999998</v>
      </c>
      <c r="Y83" s="1">
        <v>961.28269999999998</v>
      </c>
      <c r="Z83" s="1">
        <v>0</v>
      </c>
      <c r="AA83" s="1">
        <v>100.00637999999999</v>
      </c>
      <c r="AB83" s="1">
        <v>303.27895999999998</v>
      </c>
    </row>
    <row r="84" spans="1:28" ht="15.75" x14ac:dyDescent="0.2">
      <c r="A84" s="1">
        <v>2025071400</v>
      </c>
      <c r="B84" s="4">
        <v>45852</v>
      </c>
      <c r="C84" s="1">
        <v>30.78125</v>
      </c>
      <c r="D84" s="1">
        <v>104.21875</v>
      </c>
      <c r="E84" s="1">
        <v>0.35617106999999998</v>
      </c>
      <c r="F84" s="1">
        <v>0.92445635999999998</v>
      </c>
      <c r="G84" s="1">
        <v>3.8698610000000001E-2</v>
      </c>
      <c r="H84" s="1">
        <v>0</v>
      </c>
      <c r="I84" s="1">
        <v>0</v>
      </c>
      <c r="J84" s="1">
        <v>0</v>
      </c>
      <c r="K84" s="1">
        <v>2.1914053999999999E-2</v>
      </c>
      <c r="L84" s="1">
        <v>2.7061750999999998E-2</v>
      </c>
      <c r="M84" s="1">
        <v>1.8879839999999998E-2</v>
      </c>
      <c r="N84" s="1">
        <v>304.09485000000001</v>
      </c>
      <c r="O84" s="1">
        <v>308.31277</v>
      </c>
      <c r="P84" s="1">
        <v>300.27368000000001</v>
      </c>
      <c r="Q84" s="1">
        <v>0.34373320000000002</v>
      </c>
      <c r="R84" s="1">
        <v>304.66730000000001</v>
      </c>
      <c r="S84" s="1">
        <v>311.40960000000001</v>
      </c>
      <c r="T84" s="1">
        <v>300.37308000000002</v>
      </c>
      <c r="U84" s="1">
        <v>94294.8</v>
      </c>
      <c r="V84" s="1">
        <v>94605.53</v>
      </c>
      <c r="W84" s="1">
        <v>94064.875</v>
      </c>
      <c r="X84" s="1">
        <v>252.78666999999999</v>
      </c>
      <c r="Y84" s="1">
        <v>789.30065999999999</v>
      </c>
      <c r="Z84" s="1">
        <v>0</v>
      </c>
      <c r="AA84" s="1">
        <v>98.225340000000003</v>
      </c>
      <c r="AB84" s="1">
        <v>303.99470000000002</v>
      </c>
    </row>
    <row r="85" spans="1:28" ht="15.75" x14ac:dyDescent="0.2">
      <c r="A85" s="1">
        <v>2025071500</v>
      </c>
      <c r="B85" s="4">
        <v>45853</v>
      </c>
      <c r="C85" s="1">
        <v>30.78125</v>
      </c>
      <c r="D85" s="1">
        <v>104.21875</v>
      </c>
      <c r="E85" s="1">
        <v>0.45082562999999998</v>
      </c>
      <c r="F85" s="1">
        <v>0.86236453000000002</v>
      </c>
      <c r="G85" s="1">
        <v>0.12319326999999999</v>
      </c>
      <c r="H85" s="1">
        <v>0</v>
      </c>
      <c r="I85" s="1">
        <v>0</v>
      </c>
      <c r="J85" s="1">
        <v>0</v>
      </c>
      <c r="K85" s="1">
        <v>2.2029522999999999E-2</v>
      </c>
      <c r="L85" s="1">
        <v>2.3624211999999999E-2</v>
      </c>
      <c r="M85" s="1">
        <v>2.0335265000000002E-2</v>
      </c>
      <c r="N85" s="1">
        <v>304.98996</v>
      </c>
      <c r="O85" s="1">
        <v>309.12121999999999</v>
      </c>
      <c r="P85" s="1">
        <v>301.25515999999999</v>
      </c>
      <c r="Q85" s="1">
        <v>0.33376092000000002</v>
      </c>
      <c r="R85" s="1">
        <v>305.49936000000002</v>
      </c>
      <c r="S85" s="1">
        <v>311.35507000000001</v>
      </c>
      <c r="T85" s="1">
        <v>301.33100000000002</v>
      </c>
      <c r="U85" s="1">
        <v>94060.414000000004</v>
      </c>
      <c r="V85" s="1">
        <v>94305.37</v>
      </c>
      <c r="W85" s="1">
        <v>93902.585999999996</v>
      </c>
      <c r="X85" s="1">
        <v>263.77321999999998</v>
      </c>
      <c r="Y85" s="1">
        <v>805.48505</v>
      </c>
      <c r="Z85" s="1">
        <v>0</v>
      </c>
      <c r="AA85" s="1">
        <v>95.375649999999993</v>
      </c>
      <c r="AB85" s="1">
        <v>304.78674000000001</v>
      </c>
    </row>
    <row r="86" spans="1:28" ht="15.75" x14ac:dyDescent="0.2">
      <c r="A86" s="1">
        <v>2025071600</v>
      </c>
      <c r="B86" s="4">
        <v>45854</v>
      </c>
      <c r="C86" s="1">
        <v>30.78125</v>
      </c>
      <c r="D86" s="1">
        <v>104.21875</v>
      </c>
      <c r="E86" s="1">
        <v>1.2217429</v>
      </c>
      <c r="F86" s="1">
        <v>2.7581625000000001</v>
      </c>
      <c r="G86" s="1">
        <v>0.20113938000000001</v>
      </c>
      <c r="H86" s="1">
        <v>0</v>
      </c>
      <c r="I86" s="1">
        <v>0</v>
      </c>
      <c r="J86" s="1">
        <v>0</v>
      </c>
      <c r="K86" s="1">
        <v>2.1627685000000001E-2</v>
      </c>
      <c r="L86" s="1">
        <v>2.3984749E-2</v>
      </c>
      <c r="M86" s="1">
        <v>1.9576592E-2</v>
      </c>
      <c r="N86" s="1">
        <v>305.77945</v>
      </c>
      <c r="O86" s="1">
        <v>310.85507000000001</v>
      </c>
      <c r="P86" s="1">
        <v>300.98140000000001</v>
      </c>
      <c r="Q86" s="1">
        <v>0.32965921999999998</v>
      </c>
      <c r="R86" s="1">
        <v>305.68853999999999</v>
      </c>
      <c r="S86" s="1">
        <v>310.67358000000002</v>
      </c>
      <c r="T86" s="1">
        <v>300.96093999999999</v>
      </c>
      <c r="U86" s="1">
        <v>94439.13</v>
      </c>
      <c r="V86" s="1">
        <v>94575.26</v>
      </c>
      <c r="W86" s="1">
        <v>94227.96</v>
      </c>
      <c r="X86" s="1">
        <v>227.17716999999999</v>
      </c>
      <c r="Y86" s="1">
        <v>692.76697000000001</v>
      </c>
      <c r="Z86" s="1">
        <v>0</v>
      </c>
      <c r="AA86" s="1">
        <v>94.203550000000007</v>
      </c>
      <c r="AB86" s="1">
        <v>304.89132999999998</v>
      </c>
    </row>
    <row r="87" spans="1:28" ht="15.75" x14ac:dyDescent="0.2">
      <c r="A87" s="1">
        <v>2025071700</v>
      </c>
      <c r="B87" s="4">
        <v>45855</v>
      </c>
      <c r="C87" s="1">
        <v>30.78125</v>
      </c>
      <c r="D87" s="1">
        <v>104.21875</v>
      </c>
      <c r="E87" s="1">
        <v>1.1655698999999999</v>
      </c>
      <c r="F87" s="1">
        <v>2.4827553999999998</v>
      </c>
      <c r="G87" s="1">
        <v>8.5610463999999997E-2</v>
      </c>
      <c r="H87" s="1">
        <v>0</v>
      </c>
      <c r="I87" s="1">
        <v>0</v>
      </c>
      <c r="J87" s="1">
        <v>0</v>
      </c>
      <c r="K87" s="1">
        <v>2.1913385000000001E-2</v>
      </c>
      <c r="L87" s="1">
        <v>2.4427954000000002E-2</v>
      </c>
      <c r="M87" s="1">
        <v>1.9899436999999999E-2</v>
      </c>
      <c r="N87" s="1">
        <v>305.82103999999998</v>
      </c>
      <c r="O87" s="1">
        <v>310.93097</v>
      </c>
      <c r="P87" s="1">
        <v>300.98270000000002</v>
      </c>
      <c r="Q87" s="1">
        <v>0.32233392999999999</v>
      </c>
      <c r="R87" s="1">
        <v>306.0326</v>
      </c>
      <c r="S87" s="1">
        <v>311.92394999999999</v>
      </c>
      <c r="T87" s="1">
        <v>301.06639999999999</v>
      </c>
      <c r="U87" s="1">
        <v>94485.65</v>
      </c>
      <c r="V87" s="1">
        <v>94625.55</v>
      </c>
      <c r="W87" s="1">
        <v>94294.93</v>
      </c>
      <c r="X87" s="1">
        <v>217.71849</v>
      </c>
      <c r="Y87" s="1">
        <v>678.57370000000003</v>
      </c>
      <c r="Z87" s="1">
        <v>0</v>
      </c>
      <c r="AA87" s="1">
        <v>92.110275000000001</v>
      </c>
      <c r="AB87" s="1">
        <v>305.39758</v>
      </c>
    </row>
    <row r="88" spans="1:28" ht="15.75" x14ac:dyDescent="0.2">
      <c r="A88" s="1">
        <v>2025071800</v>
      </c>
      <c r="B88" s="4">
        <v>45856</v>
      </c>
      <c r="C88" s="1">
        <v>30.78125</v>
      </c>
      <c r="D88" s="1">
        <v>104.21875</v>
      </c>
      <c r="E88" s="1">
        <v>1.9546452999999999</v>
      </c>
      <c r="F88" s="1">
        <v>5.1373395999999998</v>
      </c>
      <c r="G88" s="1">
        <v>0.11314422</v>
      </c>
      <c r="H88" s="1">
        <v>10.876595999999999</v>
      </c>
      <c r="I88" s="1">
        <v>0</v>
      </c>
      <c r="J88" s="1">
        <v>26.302382000000001</v>
      </c>
      <c r="K88" s="1">
        <v>2.0604875000000002E-2</v>
      </c>
      <c r="L88" s="1">
        <v>2.3037234E-2</v>
      </c>
      <c r="M88" s="1">
        <v>1.8979105999999999E-2</v>
      </c>
      <c r="N88" s="1">
        <v>300.63486</v>
      </c>
      <c r="O88" s="1">
        <v>305.11874</v>
      </c>
      <c r="P88" s="1">
        <v>297.95623999999998</v>
      </c>
      <c r="Q88" s="1">
        <v>0.34512964000000002</v>
      </c>
      <c r="R88" s="1">
        <v>300.93306999999999</v>
      </c>
      <c r="S88" s="1">
        <v>304.99630000000002</v>
      </c>
      <c r="T88" s="1">
        <v>298.2928</v>
      </c>
      <c r="U88" s="1">
        <v>94585.11</v>
      </c>
      <c r="V88" s="1">
        <v>94725.57</v>
      </c>
      <c r="W88" s="1">
        <v>94353.58</v>
      </c>
      <c r="X88" s="1">
        <v>100.66382</v>
      </c>
      <c r="Y88" s="1">
        <v>393.21886999999998</v>
      </c>
      <c r="Z88" s="1">
        <v>0</v>
      </c>
      <c r="AA88" s="1">
        <v>98.162760000000006</v>
      </c>
      <c r="AB88" s="1">
        <v>301.40784000000002</v>
      </c>
    </row>
    <row r="89" spans="1:28" ht="15.75" x14ac:dyDescent="0.2">
      <c r="A89" s="1">
        <v>2025071900</v>
      </c>
      <c r="B89" s="4">
        <v>45857</v>
      </c>
      <c r="C89" s="1">
        <v>30.78125</v>
      </c>
      <c r="D89" s="1">
        <v>104.21875</v>
      </c>
      <c r="E89" s="1">
        <v>1.2275048</v>
      </c>
      <c r="F89" s="1">
        <v>2.4426359999999998</v>
      </c>
      <c r="G89" s="1">
        <v>0.35750330000000002</v>
      </c>
      <c r="H89" s="1">
        <v>4.1782794000000001</v>
      </c>
      <c r="I89" s="1">
        <v>0</v>
      </c>
      <c r="J89" s="1">
        <v>8.3572609999999994</v>
      </c>
      <c r="K89" s="1">
        <v>2.0633688000000001E-2</v>
      </c>
      <c r="L89" s="1">
        <v>2.1791656E-2</v>
      </c>
      <c r="M89" s="1">
        <v>1.8760572999999999E-2</v>
      </c>
      <c r="N89" s="1">
        <v>301.51816000000002</v>
      </c>
      <c r="O89" s="1">
        <v>306.65158000000002</v>
      </c>
      <c r="P89" s="1">
        <v>297.95895000000002</v>
      </c>
      <c r="Q89" s="1">
        <v>0.37383977000000002</v>
      </c>
      <c r="R89" s="1">
        <v>301.91449999999998</v>
      </c>
      <c r="S89" s="1">
        <v>308.04570000000001</v>
      </c>
      <c r="T89" s="1">
        <v>298.71956999999998</v>
      </c>
      <c r="U89" s="1">
        <v>94700.14</v>
      </c>
      <c r="V89" s="1">
        <v>94864.53</v>
      </c>
      <c r="W89" s="1">
        <v>94475.07</v>
      </c>
      <c r="X89" s="1">
        <v>160.14422999999999</v>
      </c>
      <c r="Y89" s="1">
        <v>689.74509999999998</v>
      </c>
      <c r="Z89" s="1">
        <v>0</v>
      </c>
      <c r="AA89" s="1">
        <v>106.23533999999999</v>
      </c>
      <c r="AB89" s="1">
        <v>301.77402000000001</v>
      </c>
    </row>
    <row r="90" spans="1:28" ht="15.75" x14ac:dyDescent="0.2">
      <c r="A90" s="1">
        <v>2025072000</v>
      </c>
      <c r="B90" s="4">
        <v>45858</v>
      </c>
      <c r="C90" s="1">
        <v>30.78125</v>
      </c>
      <c r="D90" s="1">
        <v>104.21875</v>
      </c>
      <c r="E90" s="1">
        <v>2.0799625000000002</v>
      </c>
      <c r="F90" s="1">
        <v>5.666747</v>
      </c>
      <c r="G90" s="1">
        <v>0.28808007000000002</v>
      </c>
      <c r="H90" s="1">
        <v>2.0048300999999999</v>
      </c>
      <c r="I90" s="1">
        <v>0</v>
      </c>
      <c r="J90" s="1">
        <v>4.0861599999999996</v>
      </c>
      <c r="K90" s="1">
        <v>1.7679640999999999E-2</v>
      </c>
      <c r="L90" s="1">
        <v>2.0319332999999998E-2</v>
      </c>
      <c r="M90" s="1">
        <v>1.42628485E-2</v>
      </c>
      <c r="N90" s="1">
        <v>300.89742999999999</v>
      </c>
      <c r="O90" s="1">
        <v>306.28284000000002</v>
      </c>
      <c r="P90" s="1">
        <v>297.32155999999998</v>
      </c>
      <c r="Q90" s="1">
        <v>0.36055776</v>
      </c>
      <c r="R90" s="1">
        <v>300.47964000000002</v>
      </c>
      <c r="S90" s="1">
        <v>306.1748</v>
      </c>
      <c r="T90" s="1">
        <v>297.29144000000002</v>
      </c>
      <c r="U90" s="1">
        <v>94862.66</v>
      </c>
      <c r="V90" s="1">
        <v>95015.56</v>
      </c>
      <c r="W90" s="1">
        <v>94706.22</v>
      </c>
      <c r="X90" s="1">
        <v>190.05228</v>
      </c>
      <c r="Y90" s="1">
        <v>744.66660000000002</v>
      </c>
      <c r="Z90" s="1">
        <v>0</v>
      </c>
      <c r="AA90" s="1">
        <v>103.033134</v>
      </c>
      <c r="AB90" s="1">
        <v>300.71129999999999</v>
      </c>
    </row>
    <row r="91" spans="1:28" ht="15.75" x14ac:dyDescent="0.2">
      <c r="A91" s="1">
        <v>2025072100</v>
      </c>
      <c r="B91" s="4">
        <v>45859</v>
      </c>
      <c r="C91" s="1">
        <v>30.78125</v>
      </c>
      <c r="D91" s="1">
        <v>104.21875</v>
      </c>
      <c r="E91" s="1">
        <v>1.5010772999999999</v>
      </c>
      <c r="F91" s="1">
        <v>3.3178706</v>
      </c>
      <c r="G91" s="1">
        <v>0.18459149</v>
      </c>
      <c r="H91" s="1">
        <v>0</v>
      </c>
      <c r="I91" s="1">
        <v>0</v>
      </c>
      <c r="J91" s="1">
        <v>0</v>
      </c>
      <c r="K91" s="1">
        <v>1.7787219999999999E-2</v>
      </c>
      <c r="L91" s="1">
        <v>2.0070856000000002E-2</v>
      </c>
      <c r="M91" s="1">
        <v>1.5869326999999999E-2</v>
      </c>
      <c r="N91" s="1">
        <v>303.33850000000001</v>
      </c>
      <c r="O91" s="1">
        <v>307.29415999999998</v>
      </c>
      <c r="P91" s="1">
        <v>299.9024</v>
      </c>
      <c r="Q91" s="1">
        <v>0.34947893000000002</v>
      </c>
      <c r="R91" s="1">
        <v>302.49829999999997</v>
      </c>
      <c r="S91" s="1">
        <v>306.92241999999999</v>
      </c>
      <c r="T91" s="1">
        <v>299.01477</v>
      </c>
      <c r="U91" s="1">
        <v>94829.195000000007</v>
      </c>
      <c r="V91" s="1">
        <v>95075.13</v>
      </c>
      <c r="W91" s="1">
        <v>94655.53</v>
      </c>
      <c r="X91" s="1">
        <v>241.72058000000001</v>
      </c>
      <c r="Y91" s="1">
        <v>780.2174</v>
      </c>
      <c r="Z91" s="1">
        <v>0</v>
      </c>
      <c r="AA91" s="1">
        <v>99.867230000000006</v>
      </c>
      <c r="AB91" s="1">
        <v>302.06380000000001</v>
      </c>
    </row>
    <row r="92" spans="1:28" ht="15.75" x14ac:dyDescent="0.2">
      <c r="A92" s="1">
        <v>2025072200</v>
      </c>
      <c r="B92" s="4">
        <v>45860</v>
      </c>
      <c r="C92" s="1">
        <v>30.78125</v>
      </c>
      <c r="D92" s="1">
        <v>104.21875</v>
      </c>
      <c r="E92" s="1">
        <v>1.567618</v>
      </c>
      <c r="F92" s="1">
        <v>3.2836964000000002</v>
      </c>
      <c r="G92" s="1">
        <v>0.36989643999999999</v>
      </c>
      <c r="H92" s="1">
        <v>0.80066925</v>
      </c>
      <c r="I92" s="1">
        <v>0</v>
      </c>
      <c r="J92" s="1">
        <v>1.1255599999999999</v>
      </c>
      <c r="K92" s="1">
        <v>1.9928586000000002E-2</v>
      </c>
      <c r="L92" s="1">
        <v>2.2220243000000001E-2</v>
      </c>
      <c r="M92" s="1">
        <v>1.7555841999999999E-2</v>
      </c>
      <c r="N92" s="1">
        <v>302.50484999999998</v>
      </c>
      <c r="O92" s="1">
        <v>307.93198000000001</v>
      </c>
      <c r="P92" s="1">
        <v>296.11779999999999</v>
      </c>
      <c r="Q92" s="1">
        <v>0.34186569999999999</v>
      </c>
      <c r="R92" s="1">
        <v>302.71460000000002</v>
      </c>
      <c r="S92" s="1">
        <v>310.62378000000001</v>
      </c>
      <c r="T92" s="1">
        <v>296.7731</v>
      </c>
      <c r="U92" s="1">
        <v>94689.57</v>
      </c>
      <c r="V92" s="1">
        <v>94906.26</v>
      </c>
      <c r="W92" s="1">
        <v>94448.09</v>
      </c>
      <c r="X92" s="1">
        <v>197.52937</v>
      </c>
      <c r="Y92" s="1">
        <v>736.35815000000002</v>
      </c>
      <c r="Z92" s="1">
        <v>0</v>
      </c>
      <c r="AA92" s="1">
        <v>97.691670000000002</v>
      </c>
      <c r="AB92" s="1">
        <v>302.49689999999998</v>
      </c>
    </row>
    <row r="93" spans="1:28" ht="15.75" x14ac:dyDescent="0.2">
      <c r="A93" s="1">
        <v>2025072300</v>
      </c>
      <c r="B93" s="4">
        <v>45861</v>
      </c>
      <c r="C93" s="1">
        <v>30.78125</v>
      </c>
      <c r="D93" s="1">
        <v>104.21875</v>
      </c>
      <c r="E93" s="1">
        <v>1.3355056999999999</v>
      </c>
      <c r="F93" s="1">
        <v>5.2726784000000002</v>
      </c>
      <c r="G93" s="1">
        <v>0.35859972000000001</v>
      </c>
      <c r="H93" s="1">
        <v>2.8081198000000001</v>
      </c>
      <c r="I93" s="1">
        <v>0</v>
      </c>
      <c r="J93" s="1">
        <v>5.2627569999999997</v>
      </c>
      <c r="K93" s="1">
        <v>1.9563253999999999E-2</v>
      </c>
      <c r="L93" s="1">
        <v>2.1401156000000001E-2</v>
      </c>
      <c r="M93" s="1">
        <v>1.7074727000000001E-2</v>
      </c>
      <c r="N93" s="1">
        <v>301.3467</v>
      </c>
      <c r="O93" s="1">
        <v>307.6454</v>
      </c>
      <c r="P93" s="1">
        <v>296.42547999999999</v>
      </c>
      <c r="Q93" s="1">
        <v>0.34393439999999997</v>
      </c>
      <c r="R93" s="1">
        <v>302.05032</v>
      </c>
      <c r="S93" s="1">
        <v>309.83013999999997</v>
      </c>
      <c r="T93" s="1">
        <v>297.38943</v>
      </c>
      <c r="U93" s="1">
        <v>94664.67</v>
      </c>
      <c r="V93" s="1">
        <v>94842.98</v>
      </c>
      <c r="W93" s="1">
        <v>94392.56</v>
      </c>
      <c r="X93" s="1">
        <v>201.10059000000001</v>
      </c>
      <c r="Y93" s="1">
        <v>714.28020000000004</v>
      </c>
      <c r="Z93" s="1">
        <v>0</v>
      </c>
      <c r="AA93" s="1">
        <v>98.282839999999993</v>
      </c>
      <c r="AB93" s="1">
        <v>301.8725</v>
      </c>
    </row>
    <row r="94" spans="1:28" ht="15.75" x14ac:dyDescent="0.2">
      <c r="A94" s="1">
        <v>2025072400</v>
      </c>
      <c r="B94" s="4">
        <v>45862</v>
      </c>
      <c r="C94" s="1">
        <v>30.78125</v>
      </c>
      <c r="D94" s="1">
        <v>104.21875</v>
      </c>
      <c r="E94" s="1">
        <v>1.4408752</v>
      </c>
      <c r="F94" s="1">
        <v>2.9997473000000001</v>
      </c>
      <c r="G94" s="1">
        <v>0.26332188000000001</v>
      </c>
      <c r="H94" s="1">
        <v>2.0358529999999999</v>
      </c>
      <c r="I94" s="1">
        <v>0</v>
      </c>
      <c r="J94" s="1">
        <v>2.9129402999999998</v>
      </c>
      <c r="K94" s="1">
        <v>2.0164290000000001E-2</v>
      </c>
      <c r="L94" s="1">
        <v>2.1508893000000001E-2</v>
      </c>
      <c r="M94" s="1">
        <v>1.8651274999999998E-2</v>
      </c>
      <c r="N94" s="1">
        <v>300.78629999999998</v>
      </c>
      <c r="O94" s="1">
        <v>304.67043999999999</v>
      </c>
      <c r="P94" s="1">
        <v>297.75725999999997</v>
      </c>
      <c r="Q94" s="1">
        <v>0.34880272000000001</v>
      </c>
      <c r="R94" s="1">
        <v>301.33879999999999</v>
      </c>
      <c r="S94" s="1">
        <v>305.62383999999997</v>
      </c>
      <c r="T94" s="1">
        <v>298.19733000000002</v>
      </c>
      <c r="U94" s="1">
        <v>94563.25</v>
      </c>
      <c r="V94" s="1">
        <v>94757.7</v>
      </c>
      <c r="W94" s="1">
        <v>94336.28</v>
      </c>
      <c r="X94" s="1">
        <v>175.96333000000001</v>
      </c>
      <c r="Y94" s="1">
        <v>611.61239999999998</v>
      </c>
      <c r="Z94" s="1">
        <v>0</v>
      </c>
      <c r="AA94" s="1">
        <v>99.674000000000007</v>
      </c>
      <c r="AB94" s="1">
        <v>301.26587000000001</v>
      </c>
    </row>
    <row r="95" spans="1:28" ht="15.75" x14ac:dyDescent="0.2">
      <c r="A95" s="1">
        <v>2025072500</v>
      </c>
      <c r="B95" s="4">
        <v>45863</v>
      </c>
      <c r="C95" s="1">
        <v>30.78125</v>
      </c>
      <c r="D95" s="1">
        <v>104.21875</v>
      </c>
      <c r="E95" s="1">
        <v>1.7744694999999999</v>
      </c>
      <c r="F95" s="1">
        <v>4.2054989999999997</v>
      </c>
      <c r="G95" s="1">
        <v>0.2160966</v>
      </c>
      <c r="H95" s="1">
        <v>3.1563530000000002</v>
      </c>
      <c r="I95" s="1">
        <v>0</v>
      </c>
      <c r="J95" s="1">
        <v>3.3140736</v>
      </c>
      <c r="K95" s="1">
        <v>2.0434165000000001E-2</v>
      </c>
      <c r="L95" s="1">
        <v>2.2621487999999999E-2</v>
      </c>
      <c r="M95" s="1">
        <v>1.8291493999999998E-2</v>
      </c>
      <c r="N95" s="1">
        <v>300.40210000000002</v>
      </c>
      <c r="O95" s="1">
        <v>305.43274000000002</v>
      </c>
      <c r="P95" s="1">
        <v>297.10162000000003</v>
      </c>
      <c r="Q95" s="1">
        <v>0.34588410000000003</v>
      </c>
      <c r="R95" s="1">
        <v>300.81790000000001</v>
      </c>
      <c r="S95" s="1">
        <v>307.04718000000003</v>
      </c>
      <c r="T95" s="1">
        <v>297.54424999999998</v>
      </c>
      <c r="U95" s="1">
        <v>94577.554999999993</v>
      </c>
      <c r="V95" s="1">
        <v>94737.914000000004</v>
      </c>
      <c r="W95" s="1">
        <v>94404.41</v>
      </c>
      <c r="X95" s="1">
        <v>146.57671999999999</v>
      </c>
      <c r="Y95" s="1">
        <v>604.33989999999994</v>
      </c>
      <c r="Z95" s="1">
        <v>0</v>
      </c>
      <c r="AA95" s="1">
        <v>98.839979999999997</v>
      </c>
      <c r="AB95" s="1">
        <v>300.85669999999999</v>
      </c>
    </row>
    <row r="96" spans="1:28" ht="15.75" x14ac:dyDescent="0.2">
      <c r="A96" s="1">
        <v>2025072600</v>
      </c>
      <c r="B96" s="4">
        <v>45864</v>
      </c>
      <c r="C96" s="1">
        <v>30.78125</v>
      </c>
      <c r="D96" s="1">
        <v>104.21875</v>
      </c>
      <c r="E96" s="1">
        <v>1.3803871000000001</v>
      </c>
      <c r="F96" s="1">
        <v>3.3862421999999999</v>
      </c>
      <c r="G96" s="1">
        <v>0.49308279999999999</v>
      </c>
      <c r="H96" s="1">
        <v>0</v>
      </c>
      <c r="I96" s="1">
        <v>0</v>
      </c>
      <c r="J96" s="1">
        <v>0</v>
      </c>
      <c r="K96" s="1">
        <v>1.9997869000000001E-2</v>
      </c>
      <c r="L96" s="1">
        <v>2.1650455999999998E-2</v>
      </c>
      <c r="M96" s="1">
        <v>1.858957E-2</v>
      </c>
      <c r="N96" s="1">
        <v>300.76416</v>
      </c>
      <c r="O96" s="1">
        <v>306.02902</v>
      </c>
      <c r="P96" s="1">
        <v>297.33057000000002</v>
      </c>
      <c r="Q96" s="1">
        <v>0.34423490000000001</v>
      </c>
      <c r="R96" s="1">
        <v>301.13927999999999</v>
      </c>
      <c r="S96" s="1">
        <v>306.65967000000001</v>
      </c>
      <c r="T96" s="1">
        <v>297.90449999999998</v>
      </c>
      <c r="U96" s="1">
        <v>94733.016000000003</v>
      </c>
      <c r="V96" s="1">
        <v>94846.516000000003</v>
      </c>
      <c r="W96" s="1">
        <v>94545.77</v>
      </c>
      <c r="X96" s="1">
        <v>158.14359999999999</v>
      </c>
      <c r="Y96" s="1">
        <v>766.75450000000001</v>
      </c>
      <c r="Z96" s="1">
        <v>0</v>
      </c>
      <c r="AA96" s="1">
        <v>98.368706000000003</v>
      </c>
      <c r="AB96" s="1">
        <v>300.97620000000001</v>
      </c>
    </row>
    <row r="97" spans="1:28" ht="15.75" x14ac:dyDescent="0.2">
      <c r="A97" s="1">
        <v>2025072700</v>
      </c>
      <c r="B97" s="4">
        <v>45865</v>
      </c>
      <c r="C97" s="1">
        <v>30.78125</v>
      </c>
      <c r="D97" s="1">
        <v>104.21875</v>
      </c>
      <c r="E97" s="1">
        <v>0.97000635000000002</v>
      </c>
      <c r="F97" s="1">
        <v>1.9321965999999999</v>
      </c>
      <c r="G97" s="1">
        <v>0.25359419999999999</v>
      </c>
      <c r="H97" s="1">
        <v>0</v>
      </c>
      <c r="I97" s="1">
        <v>0</v>
      </c>
      <c r="J97" s="1">
        <v>0</v>
      </c>
      <c r="K97" s="1">
        <v>2.0072637000000001E-2</v>
      </c>
      <c r="L97" s="1">
        <v>2.1984509999999999E-2</v>
      </c>
      <c r="M97" s="1">
        <v>1.7167580000000002E-2</v>
      </c>
      <c r="N97" s="1">
        <v>303.87198000000001</v>
      </c>
      <c r="O97" s="1">
        <v>308.83954</v>
      </c>
      <c r="P97" s="1">
        <v>299.04860000000002</v>
      </c>
      <c r="Q97" s="1">
        <v>0.33244792000000001</v>
      </c>
      <c r="R97" s="1">
        <v>304.04955999999999</v>
      </c>
      <c r="S97" s="1">
        <v>309.77237000000002</v>
      </c>
      <c r="T97" s="1">
        <v>299.46262000000002</v>
      </c>
      <c r="U97" s="1">
        <v>94613.119999999995</v>
      </c>
      <c r="V97" s="1">
        <v>94822.93</v>
      </c>
      <c r="W97" s="1">
        <v>94393.77</v>
      </c>
      <c r="X97" s="1">
        <v>238.50969000000001</v>
      </c>
      <c r="Y97" s="1">
        <v>718.8877</v>
      </c>
      <c r="Z97" s="1">
        <v>0</v>
      </c>
      <c r="AA97" s="1">
        <v>95.000450000000001</v>
      </c>
      <c r="AB97" s="1">
        <v>303.35649999999998</v>
      </c>
    </row>
    <row r="98" spans="1:28" ht="15.75" x14ac:dyDescent="0.2">
      <c r="A98" s="1">
        <v>2025072800</v>
      </c>
      <c r="B98" s="4">
        <v>45866</v>
      </c>
      <c r="C98" s="1">
        <v>30.78125</v>
      </c>
      <c r="D98" s="1">
        <v>104.21875</v>
      </c>
      <c r="E98" s="1">
        <v>1.3969247</v>
      </c>
      <c r="F98" s="1">
        <v>1.746845</v>
      </c>
      <c r="G98" s="1">
        <v>7.5397420000000007E-2</v>
      </c>
      <c r="H98" s="1">
        <v>0</v>
      </c>
      <c r="I98" s="1">
        <v>0</v>
      </c>
      <c r="J98" s="1">
        <v>0</v>
      </c>
      <c r="K98" s="1">
        <v>2.0305884999999999E-2</v>
      </c>
      <c r="L98" s="1">
        <v>2.2907865999999999E-2</v>
      </c>
      <c r="M98" s="1">
        <v>1.8795464000000001E-2</v>
      </c>
      <c r="N98" s="1">
        <v>303.63574</v>
      </c>
      <c r="O98" s="1">
        <v>309.56808000000001</v>
      </c>
      <c r="P98" s="1">
        <v>298.73376000000002</v>
      </c>
      <c r="Q98" s="1">
        <v>0.3236425</v>
      </c>
      <c r="R98" s="1">
        <v>304.87585000000001</v>
      </c>
      <c r="S98" s="1">
        <v>311.52692000000002</v>
      </c>
      <c r="T98" s="1">
        <v>299.54552999999999</v>
      </c>
      <c r="U98" s="1">
        <v>94077.69</v>
      </c>
      <c r="V98" s="1">
        <v>94318.22</v>
      </c>
      <c r="W98" s="1">
        <v>93914.09</v>
      </c>
      <c r="X98" s="1">
        <v>280.65656000000001</v>
      </c>
      <c r="Y98" s="1">
        <v>824.47429999999997</v>
      </c>
      <c r="Z98" s="1">
        <v>0</v>
      </c>
      <c r="AA98" s="1">
        <v>92.484215000000006</v>
      </c>
      <c r="AB98" s="1">
        <v>304.28543000000002</v>
      </c>
    </row>
    <row r="99" spans="1:28" ht="15.75" x14ac:dyDescent="0.2">
      <c r="A99" s="1">
        <v>2025072900</v>
      </c>
      <c r="B99" s="4">
        <v>45867</v>
      </c>
      <c r="C99" s="1">
        <v>30.78125</v>
      </c>
      <c r="D99" s="1">
        <v>104.21875</v>
      </c>
      <c r="E99" s="1">
        <v>0.7700709</v>
      </c>
      <c r="F99" s="1">
        <v>1.746845</v>
      </c>
      <c r="G99" s="1">
        <v>0.36786980000000002</v>
      </c>
      <c r="H99" s="1">
        <v>0</v>
      </c>
      <c r="I99" s="1">
        <v>0</v>
      </c>
      <c r="J99" s="1">
        <v>0</v>
      </c>
      <c r="K99" s="1">
        <v>2.0371389E-2</v>
      </c>
      <c r="L99" s="1">
        <v>2.5970982E-2</v>
      </c>
      <c r="M99" s="1">
        <v>1.8382606999999999E-2</v>
      </c>
      <c r="N99" s="1">
        <v>303.37103000000002</v>
      </c>
      <c r="O99" s="1">
        <v>309.65870000000001</v>
      </c>
      <c r="P99" s="1">
        <v>298.95728000000003</v>
      </c>
      <c r="Q99" s="1">
        <v>0.31579770000000001</v>
      </c>
      <c r="R99" s="1">
        <v>303.63646999999997</v>
      </c>
      <c r="S99" s="1">
        <v>312.62909999999999</v>
      </c>
      <c r="T99" s="1">
        <v>298.28912000000003</v>
      </c>
      <c r="U99" s="1">
        <v>93990.24</v>
      </c>
      <c r="V99" s="1">
        <v>94140.625</v>
      </c>
      <c r="W99" s="1">
        <v>93876.24</v>
      </c>
      <c r="X99" s="1">
        <v>249.36174</v>
      </c>
      <c r="Y99" s="1">
        <v>904.07587000000001</v>
      </c>
      <c r="Z99" s="1">
        <v>0</v>
      </c>
      <c r="AA99" s="1">
        <v>90.242469999999997</v>
      </c>
      <c r="AB99" s="1">
        <v>303.4579</v>
      </c>
    </row>
    <row r="100" spans="1:28" ht="15.75" x14ac:dyDescent="0.2">
      <c r="A100" s="1">
        <v>2025073000</v>
      </c>
      <c r="B100" s="4">
        <v>45868</v>
      </c>
      <c r="C100" s="1">
        <v>30.78125</v>
      </c>
      <c r="D100" s="1">
        <v>104.21875</v>
      </c>
      <c r="E100" s="1">
        <v>0.36786980000000002</v>
      </c>
      <c r="F100" s="1">
        <v>0.36786980000000002</v>
      </c>
      <c r="G100" s="1">
        <v>0.36786980000000002</v>
      </c>
      <c r="H100" s="1">
        <v>0</v>
      </c>
      <c r="I100" s="1">
        <v>0</v>
      </c>
      <c r="J100" s="1">
        <v>0</v>
      </c>
      <c r="K100" s="1">
        <v>1.9997375000000001E-2</v>
      </c>
      <c r="L100" s="1">
        <v>2.3880564E-2</v>
      </c>
      <c r="M100" s="1">
        <v>1.8229146000000002E-2</v>
      </c>
      <c r="N100" s="1">
        <v>305.66793999999999</v>
      </c>
      <c r="O100" s="1">
        <v>310.70987000000002</v>
      </c>
      <c r="P100" s="1">
        <v>301.01006999999998</v>
      </c>
      <c r="Q100" s="1">
        <v>0.30753002000000002</v>
      </c>
      <c r="R100" s="1">
        <v>305.34402</v>
      </c>
      <c r="S100" s="1">
        <v>312.76974000000001</v>
      </c>
      <c r="T100" s="1">
        <v>299.82245</v>
      </c>
      <c r="U100" s="1">
        <v>93983.554999999993</v>
      </c>
      <c r="V100" s="1">
        <v>94169.93</v>
      </c>
      <c r="W100" s="1">
        <v>93853.335999999996</v>
      </c>
      <c r="X100" s="1">
        <v>290.06439999999998</v>
      </c>
      <c r="Y100" s="1">
        <v>938.74194</v>
      </c>
      <c r="Z100" s="1">
        <v>0</v>
      </c>
      <c r="AA100" s="1">
        <v>87.879900000000006</v>
      </c>
      <c r="AB100" s="1">
        <v>304.67257999999998</v>
      </c>
    </row>
    <row r="101" spans="1:28" ht="15.75" x14ac:dyDescent="0.2">
      <c r="A101" s="1">
        <v>2025073100</v>
      </c>
      <c r="B101" s="4">
        <v>45869</v>
      </c>
      <c r="C101" s="1">
        <v>30.78125</v>
      </c>
      <c r="D101" s="1">
        <v>104.21875</v>
      </c>
      <c r="E101" s="1">
        <v>0.36786980000000002</v>
      </c>
      <c r="F101" s="1">
        <v>0.36786980000000002</v>
      </c>
      <c r="G101" s="1">
        <v>0.36786980000000002</v>
      </c>
      <c r="H101" s="1">
        <v>0</v>
      </c>
      <c r="I101" s="1">
        <v>0</v>
      </c>
      <c r="J101" s="1">
        <v>0</v>
      </c>
      <c r="K101" s="1">
        <v>2.1057408E-2</v>
      </c>
      <c r="L101" s="1">
        <v>2.4706228E-2</v>
      </c>
      <c r="M101" s="1">
        <v>1.838236E-2</v>
      </c>
      <c r="N101" s="1">
        <v>305.10050000000001</v>
      </c>
      <c r="O101" s="1">
        <v>309.7996</v>
      </c>
      <c r="P101" s="1">
        <v>300.62619999999998</v>
      </c>
      <c r="Q101" s="1">
        <v>0.29970892999999998</v>
      </c>
      <c r="R101" s="1">
        <v>305.38670000000002</v>
      </c>
      <c r="S101" s="1">
        <v>311.81389999999999</v>
      </c>
      <c r="T101" s="1">
        <v>300.36984000000001</v>
      </c>
      <c r="U101" s="1">
        <v>93947.11</v>
      </c>
      <c r="V101" s="1">
        <v>94077.53</v>
      </c>
      <c r="W101" s="1">
        <v>93771.68</v>
      </c>
      <c r="X101" s="1">
        <v>252.58887999999999</v>
      </c>
      <c r="Y101" s="1">
        <v>900.66314999999997</v>
      </c>
      <c r="Z101" s="1">
        <v>0</v>
      </c>
      <c r="AA101" s="1">
        <v>85.644949999999994</v>
      </c>
      <c r="AB101" s="1">
        <v>304.87042000000002</v>
      </c>
    </row>
    <row r="102" spans="1:28" ht="15.75" x14ac:dyDescent="0.2">
      <c r="A102" s="1">
        <v>2025080100</v>
      </c>
      <c r="B102" s="4">
        <v>45870</v>
      </c>
      <c r="C102" s="1">
        <v>30.78125</v>
      </c>
      <c r="D102" s="1">
        <v>104.21875</v>
      </c>
      <c r="E102" s="1">
        <v>0.36786980000000002</v>
      </c>
      <c r="F102" s="1">
        <v>0.36786980000000002</v>
      </c>
      <c r="G102" s="1">
        <v>0.36786980000000002</v>
      </c>
      <c r="H102" s="1">
        <v>0</v>
      </c>
      <c r="I102" s="1">
        <v>0</v>
      </c>
      <c r="J102" s="1">
        <v>0</v>
      </c>
      <c r="K102" s="1">
        <v>1.990778E-2</v>
      </c>
      <c r="L102" s="1">
        <v>2.1788517E-2</v>
      </c>
      <c r="M102" s="1">
        <v>1.7624701999999999E-2</v>
      </c>
      <c r="N102" s="1">
        <v>305.57159999999999</v>
      </c>
      <c r="O102" s="1">
        <v>310.71838000000002</v>
      </c>
      <c r="P102" s="1">
        <v>300.55315999999999</v>
      </c>
      <c r="Q102" s="1">
        <v>0.28996749999999999</v>
      </c>
      <c r="R102" s="1">
        <v>306.34449999999998</v>
      </c>
      <c r="S102" s="1">
        <v>315.66311999999999</v>
      </c>
      <c r="T102" s="1">
        <v>300.29491999999999</v>
      </c>
      <c r="U102" s="1">
        <v>93988.554999999993</v>
      </c>
      <c r="V102" s="1">
        <v>94114.95</v>
      </c>
      <c r="W102" s="1">
        <v>93846.02</v>
      </c>
      <c r="X102" s="1">
        <v>275.6198</v>
      </c>
      <c r="Y102" s="1">
        <v>820.04870000000005</v>
      </c>
      <c r="Z102" s="1">
        <v>0</v>
      </c>
      <c r="AA102" s="1">
        <v>82.861230000000006</v>
      </c>
      <c r="AB102" s="1">
        <v>305.76530000000002</v>
      </c>
    </row>
    <row r="103" spans="1:28" ht="15.75" x14ac:dyDescent="0.2">
      <c r="A103" s="1">
        <v>2025080200</v>
      </c>
      <c r="B103" s="4">
        <v>45871</v>
      </c>
      <c r="C103" s="1">
        <v>30.78125</v>
      </c>
      <c r="D103" s="1">
        <v>104.21875</v>
      </c>
      <c r="E103" s="1">
        <v>0.34508058000000003</v>
      </c>
      <c r="F103" s="1">
        <v>0.37137920000000002</v>
      </c>
      <c r="G103" s="1">
        <v>0.18438626999999999</v>
      </c>
      <c r="H103" s="1">
        <v>0</v>
      </c>
      <c r="I103" s="1">
        <v>0</v>
      </c>
      <c r="J103" s="1">
        <v>0</v>
      </c>
      <c r="K103" s="1">
        <v>1.8362936999999999E-2</v>
      </c>
      <c r="L103" s="1">
        <v>2.1058380000000002E-2</v>
      </c>
      <c r="M103" s="1">
        <v>1.5472021000000001E-2</v>
      </c>
      <c r="N103" s="1">
        <v>306.45206000000002</v>
      </c>
      <c r="O103" s="1">
        <v>311.91430000000003</v>
      </c>
      <c r="P103" s="1">
        <v>301.75754000000001</v>
      </c>
      <c r="Q103" s="1">
        <v>0.27867219999999998</v>
      </c>
      <c r="R103" s="1">
        <v>306.94389999999999</v>
      </c>
      <c r="S103" s="1">
        <v>315.63589999999999</v>
      </c>
      <c r="T103" s="1">
        <v>301.12027</v>
      </c>
      <c r="U103" s="1">
        <v>93951.31</v>
      </c>
      <c r="V103" s="1">
        <v>94181.554999999993</v>
      </c>
      <c r="W103" s="1">
        <v>93760.08</v>
      </c>
      <c r="X103" s="1">
        <v>290.49207000000001</v>
      </c>
      <c r="Y103" s="1">
        <v>942.38885000000005</v>
      </c>
      <c r="Z103" s="1">
        <v>0</v>
      </c>
      <c r="AA103" s="1">
        <v>79.633480000000006</v>
      </c>
      <c r="AB103" s="1">
        <v>306.27382999999998</v>
      </c>
    </row>
    <row r="104" spans="1:28" ht="15.75" x14ac:dyDescent="0.2">
      <c r="A104" s="1">
        <v>2025080300</v>
      </c>
      <c r="B104" s="4">
        <v>45872</v>
      </c>
      <c r="C104" s="1">
        <v>30.78125</v>
      </c>
      <c r="D104" s="1">
        <v>104.21875</v>
      </c>
      <c r="E104" s="1">
        <v>0.18438626999999999</v>
      </c>
      <c r="F104" s="1">
        <v>0.18438626999999999</v>
      </c>
      <c r="G104" s="1">
        <v>0.18438626999999999</v>
      </c>
      <c r="H104" s="1">
        <v>0</v>
      </c>
      <c r="I104" s="1">
        <v>0</v>
      </c>
      <c r="J104" s="1">
        <v>0</v>
      </c>
      <c r="K104" s="1">
        <v>1.8708521999999998E-2</v>
      </c>
      <c r="L104" s="1">
        <v>2.0806218000000001E-2</v>
      </c>
      <c r="M104" s="1">
        <v>1.54659655E-2</v>
      </c>
      <c r="N104" s="1">
        <v>306.84500000000003</v>
      </c>
      <c r="O104" s="1">
        <v>311.63146999999998</v>
      </c>
      <c r="P104" s="1">
        <v>302.11660000000001</v>
      </c>
      <c r="Q104" s="1">
        <v>0.26741389999999998</v>
      </c>
      <c r="R104" s="1">
        <v>307.47881999999998</v>
      </c>
      <c r="S104" s="1">
        <v>316.80200000000002</v>
      </c>
      <c r="T104" s="1">
        <v>301.61093</v>
      </c>
      <c r="U104" s="1">
        <v>93873.64</v>
      </c>
      <c r="V104" s="1">
        <v>93994.516000000003</v>
      </c>
      <c r="W104" s="1">
        <v>93687.71</v>
      </c>
      <c r="X104" s="1">
        <v>281.85021999999998</v>
      </c>
      <c r="Y104" s="1">
        <v>927.68330000000003</v>
      </c>
      <c r="Z104" s="1">
        <v>0</v>
      </c>
      <c r="AA104" s="1">
        <v>76.416309999999996</v>
      </c>
      <c r="AB104" s="1">
        <v>306.82672000000002</v>
      </c>
    </row>
    <row r="105" spans="1:28" ht="15.75" x14ac:dyDescent="0.2">
      <c r="A105" s="1">
        <v>2025080400</v>
      </c>
      <c r="B105" s="4">
        <v>45873</v>
      </c>
      <c r="C105" s="1">
        <v>30.78125</v>
      </c>
      <c r="D105" s="1">
        <v>104.21875</v>
      </c>
      <c r="E105" s="1">
        <v>0.18438626999999999</v>
      </c>
      <c r="F105" s="1">
        <v>0.18438626999999999</v>
      </c>
      <c r="G105" s="1">
        <v>0.18438626999999999</v>
      </c>
      <c r="H105" s="1">
        <v>0.40941270000000002</v>
      </c>
      <c r="I105" s="1">
        <v>0</v>
      </c>
      <c r="J105" s="1">
        <v>0.40941270000000002</v>
      </c>
      <c r="K105" s="1">
        <v>1.9450292000000001E-2</v>
      </c>
      <c r="L105" s="1">
        <v>2.0992506000000001E-2</v>
      </c>
      <c r="M105" s="1">
        <v>1.7949753999999998E-2</v>
      </c>
      <c r="N105" s="1">
        <v>306.79050000000001</v>
      </c>
      <c r="O105" s="1">
        <v>310.90260000000001</v>
      </c>
      <c r="P105" s="1">
        <v>302.89391999999998</v>
      </c>
      <c r="Q105" s="1">
        <v>0.25983911999999998</v>
      </c>
      <c r="R105" s="1">
        <v>306.49639999999999</v>
      </c>
      <c r="S105" s="1">
        <v>314.40039999999999</v>
      </c>
      <c r="T105" s="1">
        <v>301.39294000000001</v>
      </c>
      <c r="U105" s="1">
        <v>94157.83</v>
      </c>
      <c r="V105" s="1">
        <v>94342.585999999996</v>
      </c>
      <c r="W105" s="1">
        <v>93967.945000000007</v>
      </c>
      <c r="X105" s="1">
        <v>187.16904</v>
      </c>
      <c r="Y105" s="1">
        <v>745.25829999999996</v>
      </c>
      <c r="Z105" s="1">
        <v>0</v>
      </c>
      <c r="AA105" s="1">
        <v>74.251723999999996</v>
      </c>
      <c r="AB105" s="1">
        <v>306.07886000000002</v>
      </c>
    </row>
    <row r="106" spans="1:28" ht="15.75" x14ac:dyDescent="0.2">
      <c r="A106" s="1">
        <v>2025080500</v>
      </c>
      <c r="B106" s="4">
        <v>45874</v>
      </c>
      <c r="C106" s="1">
        <v>30.78125</v>
      </c>
      <c r="D106" s="1">
        <v>104.21875</v>
      </c>
      <c r="E106" s="1">
        <v>0.18438626999999999</v>
      </c>
      <c r="F106" s="1">
        <v>0.18438626999999999</v>
      </c>
      <c r="G106" s="1">
        <v>0.18438626999999999</v>
      </c>
      <c r="H106" s="1">
        <v>0.35877853999999998</v>
      </c>
      <c r="I106" s="1">
        <v>0</v>
      </c>
      <c r="J106" s="1">
        <v>0.64196540000000002</v>
      </c>
      <c r="K106" s="1">
        <v>2.0281016999999998E-2</v>
      </c>
      <c r="L106" s="1">
        <v>2.1962298000000002E-2</v>
      </c>
      <c r="M106" s="1">
        <v>1.9054113000000001E-2</v>
      </c>
      <c r="N106" s="1">
        <v>306.19240000000002</v>
      </c>
      <c r="O106" s="1">
        <v>310.81529999999998</v>
      </c>
      <c r="P106" s="1">
        <v>300.87963999999999</v>
      </c>
      <c r="Q106" s="1">
        <v>0.25148818000000001</v>
      </c>
      <c r="R106" s="1">
        <v>307.45931999999999</v>
      </c>
      <c r="S106" s="1">
        <v>316.41534000000001</v>
      </c>
      <c r="T106" s="1">
        <v>300.87732</v>
      </c>
      <c r="U106" s="1">
        <v>94291.804999999993</v>
      </c>
      <c r="V106" s="1">
        <v>94372.89</v>
      </c>
      <c r="W106" s="1">
        <v>94083.7</v>
      </c>
      <c r="X106" s="1">
        <v>240.85544999999999</v>
      </c>
      <c r="Y106" s="1">
        <v>869.17773</v>
      </c>
      <c r="Z106" s="1">
        <v>0</v>
      </c>
      <c r="AA106" s="1">
        <v>71.865364</v>
      </c>
      <c r="AB106" s="1">
        <v>306.91789999999997</v>
      </c>
    </row>
    <row r="107" spans="1:28" ht="15.75" x14ac:dyDescent="0.2">
      <c r="A107" s="1">
        <v>2025080600</v>
      </c>
      <c r="B107" s="4">
        <v>45875</v>
      </c>
      <c r="C107" s="1">
        <v>30.78125</v>
      </c>
      <c r="D107" s="1">
        <v>104.21875</v>
      </c>
      <c r="E107" s="1">
        <v>0.40559230000000002</v>
      </c>
      <c r="F107" s="1">
        <v>1.1665562</v>
      </c>
      <c r="G107" s="1">
        <v>0.11985228000000001</v>
      </c>
      <c r="H107" s="1">
        <v>14.132724</v>
      </c>
      <c r="I107" s="1">
        <v>0</v>
      </c>
      <c r="J107" s="1">
        <v>14.682111000000001</v>
      </c>
      <c r="K107" s="1">
        <v>2.1987367000000001E-2</v>
      </c>
      <c r="L107" s="1">
        <v>2.9380215000000001E-2</v>
      </c>
      <c r="M107" s="1">
        <v>1.9780590000000001E-2</v>
      </c>
      <c r="N107" s="1">
        <v>303.08697999999998</v>
      </c>
      <c r="O107" s="1">
        <v>308.52087</v>
      </c>
      <c r="P107" s="1">
        <v>298.0333</v>
      </c>
      <c r="Q107" s="1">
        <v>0.25212543999999998</v>
      </c>
      <c r="R107" s="1">
        <v>304.68047999999999</v>
      </c>
      <c r="S107" s="1">
        <v>314.7715</v>
      </c>
      <c r="T107" s="1">
        <v>299.33533</v>
      </c>
      <c r="U107" s="1">
        <v>94386.94</v>
      </c>
      <c r="V107" s="1">
        <v>94487.64</v>
      </c>
      <c r="W107" s="1">
        <v>94253.695000000007</v>
      </c>
      <c r="X107" s="1">
        <v>162.16542000000001</v>
      </c>
      <c r="Y107" s="1">
        <v>796.50099999999998</v>
      </c>
      <c r="Z107" s="1">
        <v>0</v>
      </c>
      <c r="AA107" s="1">
        <v>71.850890000000007</v>
      </c>
      <c r="AB107" s="1">
        <v>304.71483999999998</v>
      </c>
    </row>
    <row r="108" spans="1:28" ht="15.75" x14ac:dyDescent="0.2">
      <c r="A108" s="1">
        <v>2025080700</v>
      </c>
      <c r="B108" s="4">
        <v>45876</v>
      </c>
      <c r="C108" s="1">
        <v>30.78125</v>
      </c>
      <c r="D108" s="1">
        <v>104.21875</v>
      </c>
      <c r="E108" s="1">
        <v>0.41630855</v>
      </c>
      <c r="F108" s="1">
        <v>0.87307800000000002</v>
      </c>
      <c r="G108" s="1">
        <v>9.1969380000000003E-2</v>
      </c>
      <c r="H108" s="1">
        <v>6.2626863000000004</v>
      </c>
      <c r="I108" s="1">
        <v>0</v>
      </c>
      <c r="J108" s="1">
        <v>7.7223870000000003</v>
      </c>
      <c r="K108" s="1">
        <v>2.147042E-2</v>
      </c>
      <c r="L108" s="1">
        <v>2.3182676999999999E-2</v>
      </c>
      <c r="M108" s="1">
        <v>1.9215638E-2</v>
      </c>
      <c r="N108" s="1">
        <v>302.59841999999998</v>
      </c>
      <c r="O108" s="1">
        <v>306.57468</v>
      </c>
      <c r="P108" s="1">
        <v>297.82659999999998</v>
      </c>
      <c r="Q108" s="1">
        <v>0.28536844</v>
      </c>
      <c r="R108" s="1">
        <v>303.33501999999999</v>
      </c>
      <c r="S108" s="1">
        <v>309.10165000000001</v>
      </c>
      <c r="T108" s="1">
        <v>299.10039999999998</v>
      </c>
      <c r="U108" s="1">
        <v>94430.12</v>
      </c>
      <c r="V108" s="1">
        <v>94570.835999999996</v>
      </c>
      <c r="W108" s="1">
        <v>94327.83</v>
      </c>
      <c r="X108" s="1">
        <v>186.31790000000001</v>
      </c>
      <c r="Y108" s="1">
        <v>741.88070000000005</v>
      </c>
      <c r="Z108" s="1">
        <v>0</v>
      </c>
      <c r="AA108" s="1">
        <v>81.546999999999997</v>
      </c>
      <c r="AB108" s="1">
        <v>303.34575999999998</v>
      </c>
    </row>
    <row r="109" spans="1:28" ht="15.75" x14ac:dyDescent="0.2">
      <c r="A109" s="1">
        <v>2025080800</v>
      </c>
      <c r="B109" s="4">
        <v>45877</v>
      </c>
      <c r="C109" s="1">
        <v>30.78125</v>
      </c>
      <c r="D109" s="1">
        <v>104.21875</v>
      </c>
      <c r="E109" s="1">
        <v>0.7183484</v>
      </c>
      <c r="F109" s="1">
        <v>1.5231254999999999</v>
      </c>
      <c r="G109" s="1">
        <v>4.459805E-2</v>
      </c>
      <c r="H109" s="1">
        <v>1.0628029999999999</v>
      </c>
      <c r="I109" s="1">
        <v>0</v>
      </c>
      <c r="J109" s="1">
        <v>2.3305557000000001</v>
      </c>
      <c r="K109" s="1">
        <v>2.2353062E-2</v>
      </c>
      <c r="L109" s="1">
        <v>2.3628658E-2</v>
      </c>
      <c r="M109" s="1">
        <v>2.0814553E-2</v>
      </c>
      <c r="N109" s="1">
        <v>302.50510000000003</v>
      </c>
      <c r="O109" s="1">
        <v>306.18777</v>
      </c>
      <c r="P109" s="1">
        <v>300.25195000000002</v>
      </c>
      <c r="Q109" s="1">
        <v>0.32851767999999998</v>
      </c>
      <c r="R109" s="1">
        <v>302.66451999999998</v>
      </c>
      <c r="S109" s="1">
        <v>308.45084000000003</v>
      </c>
      <c r="T109" s="1">
        <v>299.86374000000001</v>
      </c>
      <c r="U109" s="1">
        <v>94377.29</v>
      </c>
      <c r="V109" s="1">
        <v>94470.17</v>
      </c>
      <c r="W109" s="1">
        <v>94206.48</v>
      </c>
      <c r="X109" s="1">
        <v>130.15956</v>
      </c>
      <c r="Y109" s="1">
        <v>818.76379999999995</v>
      </c>
      <c r="Z109" s="1">
        <v>0</v>
      </c>
      <c r="AA109" s="1">
        <v>93.877340000000004</v>
      </c>
      <c r="AB109" s="1">
        <v>302.77994000000001</v>
      </c>
    </row>
    <row r="110" spans="1:28" ht="15.75" x14ac:dyDescent="0.2">
      <c r="A110" s="1">
        <v>2025080900</v>
      </c>
      <c r="B110" s="4">
        <v>45878</v>
      </c>
      <c r="C110" s="1">
        <v>30.78125</v>
      </c>
      <c r="D110" s="1">
        <v>104.21875</v>
      </c>
      <c r="E110" s="1">
        <v>0.74364759999999996</v>
      </c>
      <c r="F110" s="1">
        <v>1.5757715000000001</v>
      </c>
      <c r="G110" s="1">
        <v>0.30762538</v>
      </c>
      <c r="H110" s="1">
        <v>25.034890999999998</v>
      </c>
      <c r="I110" s="1">
        <v>0</v>
      </c>
      <c r="J110" s="1">
        <v>54.160454000000001</v>
      </c>
      <c r="K110" s="1">
        <v>2.1180919999999999E-2</v>
      </c>
      <c r="L110" s="1">
        <v>2.3007059999999999E-2</v>
      </c>
      <c r="M110" s="1">
        <v>1.7474586E-2</v>
      </c>
      <c r="N110" s="1">
        <v>301.46895999999998</v>
      </c>
      <c r="O110" s="1">
        <v>303.85556000000003</v>
      </c>
      <c r="P110" s="1">
        <v>296.08258000000001</v>
      </c>
      <c r="Q110" s="1">
        <v>0.34885719999999998</v>
      </c>
      <c r="R110" s="1">
        <v>301.74074999999999</v>
      </c>
      <c r="S110" s="1">
        <v>306.08999999999997</v>
      </c>
      <c r="T110" s="1">
        <v>297.30597</v>
      </c>
      <c r="U110" s="1">
        <v>94363.554999999993</v>
      </c>
      <c r="V110" s="1">
        <v>94500.96</v>
      </c>
      <c r="W110" s="1">
        <v>94170.67</v>
      </c>
      <c r="X110" s="1">
        <v>143.40170000000001</v>
      </c>
      <c r="Y110" s="1">
        <v>625.05560000000003</v>
      </c>
      <c r="Z110" s="1">
        <v>0</v>
      </c>
      <c r="AA110" s="1">
        <v>97.535094999999998</v>
      </c>
      <c r="AB110" s="1">
        <v>301.98540000000003</v>
      </c>
    </row>
    <row r="111" spans="1:28" ht="15.75" x14ac:dyDescent="0.2">
      <c r="A111" s="1">
        <v>2025081000</v>
      </c>
      <c r="B111" s="4">
        <v>45879</v>
      </c>
      <c r="C111" s="1">
        <v>30.78125</v>
      </c>
      <c r="D111" s="1">
        <v>104.21875</v>
      </c>
      <c r="E111" s="1">
        <v>0.77437060000000002</v>
      </c>
      <c r="F111" s="1">
        <v>0.77437060000000002</v>
      </c>
      <c r="G111" s="1">
        <v>0.77437060000000002</v>
      </c>
      <c r="H111" s="1">
        <v>9.5436329999999998</v>
      </c>
      <c r="I111" s="1">
        <v>0</v>
      </c>
      <c r="J111" s="1">
        <v>57.305317000000002</v>
      </c>
      <c r="K111" s="1">
        <v>1.8196187999999999E-2</v>
      </c>
      <c r="L111" s="1">
        <v>1.9594853999999998E-2</v>
      </c>
      <c r="M111" s="1">
        <v>1.7484824999999999E-2</v>
      </c>
      <c r="N111" s="1">
        <v>296.66586000000001</v>
      </c>
      <c r="O111" s="1">
        <v>297.86792000000003</v>
      </c>
      <c r="P111" s="1">
        <v>296.03424000000001</v>
      </c>
      <c r="Q111" s="1">
        <v>0.40578481999999999</v>
      </c>
      <c r="R111" s="1">
        <v>297.11478</v>
      </c>
      <c r="S111" s="1">
        <v>298.33715999999998</v>
      </c>
      <c r="T111" s="1">
        <v>296.15857</v>
      </c>
      <c r="U111" s="1">
        <v>94492.14</v>
      </c>
      <c r="V111" s="1">
        <v>94598.07</v>
      </c>
      <c r="W111" s="1">
        <v>94424.875</v>
      </c>
      <c r="X111" s="1">
        <v>48.239803000000002</v>
      </c>
      <c r="Y111" s="1">
        <v>160.20515</v>
      </c>
      <c r="Z111" s="1">
        <v>0</v>
      </c>
      <c r="AA111" s="1">
        <v>110</v>
      </c>
      <c r="AB111" s="1">
        <v>298.05072000000001</v>
      </c>
    </row>
    <row r="112" spans="1:28" ht="15.75" x14ac:dyDescent="0.2">
      <c r="A112" s="1">
        <v>2025081100</v>
      </c>
      <c r="B112" s="4">
        <v>45880</v>
      </c>
      <c r="C112" s="1">
        <v>30.78125</v>
      </c>
      <c r="D112" s="1">
        <v>104.21875</v>
      </c>
      <c r="E112" s="1">
        <v>0.77437060000000002</v>
      </c>
      <c r="F112" s="1">
        <v>0.77437060000000002</v>
      </c>
      <c r="G112" s="1">
        <v>0.77437060000000002</v>
      </c>
      <c r="H112" s="1">
        <v>0</v>
      </c>
      <c r="I112" s="1">
        <v>0</v>
      </c>
      <c r="J112" s="1">
        <v>0</v>
      </c>
      <c r="K112" s="1">
        <v>1.8658840999999999E-2</v>
      </c>
      <c r="L112" s="1">
        <v>2.0592646999999999E-2</v>
      </c>
      <c r="M112" s="1">
        <v>1.7177036E-2</v>
      </c>
      <c r="N112" s="1">
        <v>300.56387000000001</v>
      </c>
      <c r="O112" s="1">
        <v>305.26555999999999</v>
      </c>
      <c r="P112" s="1">
        <v>296.54964999999999</v>
      </c>
      <c r="Q112" s="1">
        <v>0.37679023</v>
      </c>
      <c r="R112" s="1">
        <v>300.20839999999998</v>
      </c>
      <c r="S112" s="1">
        <v>306.00529999999998</v>
      </c>
      <c r="T112" s="1">
        <v>296.72876000000002</v>
      </c>
      <c r="U112" s="1">
        <v>94535.81</v>
      </c>
      <c r="V112" s="1">
        <v>94666.14</v>
      </c>
      <c r="W112" s="1">
        <v>94385.59</v>
      </c>
      <c r="X112" s="1">
        <v>155.03400999999999</v>
      </c>
      <c r="Y112" s="1">
        <v>728.40404999999998</v>
      </c>
      <c r="Z112" s="1">
        <v>0</v>
      </c>
      <c r="AA112" s="1">
        <v>107.660515</v>
      </c>
      <c r="AB112" s="1">
        <v>300.21987999999999</v>
      </c>
    </row>
    <row r="113" spans="1:28" ht="15.75" x14ac:dyDescent="0.2">
      <c r="A113" s="1">
        <v>2025081200</v>
      </c>
      <c r="B113" s="4">
        <v>45881</v>
      </c>
      <c r="C113" s="1">
        <v>30.78125</v>
      </c>
      <c r="D113" s="1">
        <v>104.21875</v>
      </c>
      <c r="E113" s="1">
        <v>0.77437060000000002</v>
      </c>
      <c r="F113" s="1">
        <v>0.77437060000000002</v>
      </c>
      <c r="G113" s="1">
        <v>0.77437060000000002</v>
      </c>
      <c r="H113" s="1">
        <v>0</v>
      </c>
      <c r="I113" s="1">
        <v>0</v>
      </c>
      <c r="J113" s="1">
        <v>0</v>
      </c>
      <c r="K113" s="1">
        <v>1.8389882999999999E-2</v>
      </c>
      <c r="L113" s="1">
        <v>2.0735465000000002E-2</v>
      </c>
      <c r="M113" s="1">
        <v>1.5603400999999999E-2</v>
      </c>
      <c r="N113" s="1">
        <v>302.73297000000002</v>
      </c>
      <c r="O113" s="1">
        <v>307.17349999999999</v>
      </c>
      <c r="P113" s="1">
        <v>298.57870000000003</v>
      </c>
      <c r="Q113" s="1">
        <v>0.36368447999999998</v>
      </c>
      <c r="R113" s="1">
        <v>302.35793999999999</v>
      </c>
      <c r="S113" s="1">
        <v>308.50528000000003</v>
      </c>
      <c r="T113" s="1">
        <v>298.44504000000001</v>
      </c>
      <c r="U113" s="1">
        <v>94728.28</v>
      </c>
      <c r="V113" s="1">
        <v>94839.03</v>
      </c>
      <c r="W113" s="1">
        <v>94650.09</v>
      </c>
      <c r="X113" s="1">
        <v>283.50797</v>
      </c>
      <c r="Y113" s="1">
        <v>945.25323000000003</v>
      </c>
      <c r="Z113" s="1">
        <v>0</v>
      </c>
      <c r="AA113" s="1">
        <v>103.92662</v>
      </c>
      <c r="AB113" s="1">
        <v>301.93774000000002</v>
      </c>
    </row>
    <row r="114" spans="1:28" ht="15.75" x14ac:dyDescent="0.2">
      <c r="A114" s="1">
        <v>2025081300</v>
      </c>
      <c r="B114" s="4">
        <v>45882</v>
      </c>
      <c r="C114" s="1">
        <v>30.78125</v>
      </c>
      <c r="D114" s="1">
        <v>104.21875</v>
      </c>
      <c r="E114" s="1">
        <v>0.77437060000000002</v>
      </c>
      <c r="F114" s="1">
        <v>0.77437060000000002</v>
      </c>
      <c r="G114" s="1">
        <v>0.77437060000000002</v>
      </c>
      <c r="H114" s="1">
        <v>0</v>
      </c>
      <c r="I114" s="1">
        <v>0</v>
      </c>
      <c r="J114" s="1">
        <v>0</v>
      </c>
      <c r="K114" s="1">
        <v>1.9373169999999999E-2</v>
      </c>
      <c r="L114" s="1">
        <v>2.6027167E-2</v>
      </c>
      <c r="M114" s="1">
        <v>1.7056167000000001E-2</v>
      </c>
      <c r="N114" s="1">
        <v>303.88137999999998</v>
      </c>
      <c r="O114" s="1">
        <v>308.24889999999999</v>
      </c>
      <c r="P114" s="1">
        <v>299.81603999999999</v>
      </c>
      <c r="Q114" s="1">
        <v>0.35540926</v>
      </c>
      <c r="R114" s="1">
        <v>303.42360000000002</v>
      </c>
      <c r="S114" s="1">
        <v>310.75</v>
      </c>
      <c r="T114" s="1">
        <v>298.95569999999998</v>
      </c>
      <c r="U114" s="1">
        <v>94823.16</v>
      </c>
      <c r="V114" s="1">
        <v>95026.875</v>
      </c>
      <c r="W114" s="1">
        <v>94688.03</v>
      </c>
      <c r="X114" s="1">
        <v>276.04996</v>
      </c>
      <c r="Y114" s="1">
        <v>914.44200000000001</v>
      </c>
      <c r="Z114" s="1">
        <v>0</v>
      </c>
      <c r="AA114" s="1">
        <v>101.56189000000001</v>
      </c>
      <c r="AB114" s="1">
        <v>302.98334</v>
      </c>
    </row>
    <row r="115" spans="1:28" ht="15.75" x14ac:dyDescent="0.2">
      <c r="A115" s="1">
        <v>2025081400</v>
      </c>
      <c r="B115" s="4">
        <v>45883</v>
      </c>
      <c r="C115" s="1">
        <v>30.78125</v>
      </c>
      <c r="D115" s="1">
        <v>104.21875</v>
      </c>
      <c r="E115" s="1">
        <v>0.77437060000000002</v>
      </c>
      <c r="F115" s="1">
        <v>0.77437060000000002</v>
      </c>
      <c r="G115" s="1">
        <v>0.77437060000000002</v>
      </c>
      <c r="H115" s="1">
        <v>0.55635959999999995</v>
      </c>
      <c r="I115" s="1">
        <v>0</v>
      </c>
      <c r="J115" s="1">
        <v>1.1415595999999999</v>
      </c>
      <c r="K115" s="1">
        <v>2.0130457000000001E-2</v>
      </c>
      <c r="L115" s="1">
        <v>2.7032726999999999E-2</v>
      </c>
      <c r="M115" s="1">
        <v>1.7437656999999999E-2</v>
      </c>
      <c r="N115" s="1">
        <v>302.81655999999998</v>
      </c>
      <c r="O115" s="1">
        <v>306.5385</v>
      </c>
      <c r="P115" s="1">
        <v>299.06502999999998</v>
      </c>
      <c r="Q115" s="1">
        <v>0.35116713999999999</v>
      </c>
      <c r="R115" s="1">
        <v>302.68594000000002</v>
      </c>
      <c r="S115" s="1">
        <v>309.47363000000001</v>
      </c>
      <c r="T115" s="1">
        <v>298.67257999999998</v>
      </c>
      <c r="U115" s="1">
        <v>94764.25</v>
      </c>
      <c r="V115" s="1">
        <v>95002.77</v>
      </c>
      <c r="W115" s="1">
        <v>94659.73</v>
      </c>
      <c r="X115" s="1">
        <v>206.9599</v>
      </c>
      <c r="Y115" s="1">
        <v>929.07129999999995</v>
      </c>
      <c r="Z115" s="1">
        <v>0</v>
      </c>
      <c r="AA115" s="1">
        <v>100.34966</v>
      </c>
      <c r="AB115" s="1">
        <v>302.53829999999999</v>
      </c>
    </row>
    <row r="116" spans="1:28" ht="15.75" x14ac:dyDescent="0.2">
      <c r="A116" s="1">
        <v>2025081500</v>
      </c>
      <c r="B116" s="4">
        <v>45884</v>
      </c>
      <c r="C116" s="1">
        <v>30.78125</v>
      </c>
      <c r="D116" s="1">
        <v>104.21875</v>
      </c>
      <c r="E116" s="1">
        <v>0.77437060000000002</v>
      </c>
      <c r="F116" s="1">
        <v>0.77437060000000002</v>
      </c>
      <c r="G116" s="1">
        <v>0.77437060000000002</v>
      </c>
      <c r="H116" s="1">
        <v>0</v>
      </c>
      <c r="I116" s="1">
        <v>0</v>
      </c>
      <c r="J116" s="1">
        <v>0</v>
      </c>
      <c r="K116" s="1">
        <v>1.875516E-2</v>
      </c>
      <c r="L116" s="1">
        <v>2.3994595000000001E-2</v>
      </c>
      <c r="M116" s="1">
        <v>1.598459E-2</v>
      </c>
      <c r="N116" s="1">
        <v>302.13524999999998</v>
      </c>
      <c r="O116" s="1">
        <v>306.56243999999998</v>
      </c>
      <c r="P116" s="1">
        <v>297.27949999999998</v>
      </c>
      <c r="Q116" s="1">
        <v>0.35036218000000002</v>
      </c>
      <c r="R116" s="1">
        <v>302.19445999999999</v>
      </c>
      <c r="S116" s="1">
        <v>310.11243000000002</v>
      </c>
      <c r="T116" s="1">
        <v>297.33339999999998</v>
      </c>
      <c r="U116" s="1">
        <v>94700.695000000007</v>
      </c>
      <c r="V116" s="1">
        <v>94789.835999999996</v>
      </c>
      <c r="W116" s="1">
        <v>94534.983999999997</v>
      </c>
      <c r="X116" s="1">
        <v>215.66409999999999</v>
      </c>
      <c r="Y116" s="1">
        <v>795.75900000000001</v>
      </c>
      <c r="Z116" s="1">
        <v>0</v>
      </c>
      <c r="AA116" s="1">
        <v>100.11964</v>
      </c>
      <c r="AB116" s="1">
        <v>302.20868000000002</v>
      </c>
    </row>
    <row r="117" spans="1:28" ht="15.75" x14ac:dyDescent="0.2">
      <c r="A117" s="1">
        <v>2025081600</v>
      </c>
      <c r="B117" s="4">
        <v>45885</v>
      </c>
      <c r="C117" s="1">
        <v>30.78125</v>
      </c>
      <c r="D117" s="1">
        <v>104.21875</v>
      </c>
      <c r="E117" s="1">
        <v>0.77437060000000002</v>
      </c>
      <c r="F117" s="1">
        <v>0.77437060000000002</v>
      </c>
      <c r="G117" s="1">
        <v>0.77437060000000002</v>
      </c>
      <c r="H117" s="1">
        <v>9.5941790000000005</v>
      </c>
      <c r="I117" s="1">
        <v>0</v>
      </c>
      <c r="J117" s="1">
        <v>29.399290000000001</v>
      </c>
      <c r="K117" s="1">
        <v>1.9689740000000001E-2</v>
      </c>
      <c r="L117" s="1">
        <v>2.1142391E-2</v>
      </c>
      <c r="M117" s="1">
        <v>1.7985259999999999E-2</v>
      </c>
      <c r="N117" s="1">
        <v>298.97748000000001</v>
      </c>
      <c r="O117" s="1">
        <v>301.39269999999999</v>
      </c>
      <c r="P117" s="1">
        <v>296.89614999999998</v>
      </c>
      <c r="Q117" s="1">
        <v>0.36459671999999999</v>
      </c>
      <c r="R117" s="1">
        <v>299.46082000000001</v>
      </c>
      <c r="S117" s="1">
        <v>302.57299999999998</v>
      </c>
      <c r="T117" s="1">
        <v>297.93572999999998</v>
      </c>
      <c r="U117" s="1">
        <v>94894.625</v>
      </c>
      <c r="V117" s="1">
        <v>94986.414000000004</v>
      </c>
      <c r="W117" s="1">
        <v>94786.733999999997</v>
      </c>
      <c r="X117" s="1">
        <v>96.875770000000003</v>
      </c>
      <c r="Y117" s="1">
        <v>378.51254</v>
      </c>
      <c r="Z117" s="1">
        <v>0</v>
      </c>
      <c r="AA117" s="1">
        <v>103.49175</v>
      </c>
      <c r="AB117" s="1">
        <v>299.76659999999998</v>
      </c>
    </row>
    <row r="118" spans="1:28" ht="15.75" x14ac:dyDescent="0.2">
      <c r="A118" s="1">
        <v>2025081700</v>
      </c>
      <c r="B118" s="4">
        <v>45886</v>
      </c>
      <c r="C118" s="1">
        <v>30.78125</v>
      </c>
      <c r="D118" s="1">
        <v>104.21875</v>
      </c>
      <c r="E118" s="1">
        <v>0.77437060000000002</v>
      </c>
      <c r="F118" s="1">
        <v>0.77437060000000002</v>
      </c>
      <c r="G118" s="1">
        <v>0.77437060000000002</v>
      </c>
      <c r="H118" s="1">
        <v>9.7529869999999992</v>
      </c>
      <c r="I118" s="1">
        <v>0</v>
      </c>
      <c r="J118" s="1">
        <v>16.073639</v>
      </c>
      <c r="K118" s="1">
        <v>2.0168385E-2</v>
      </c>
      <c r="L118" s="1">
        <v>2.1238768000000002E-2</v>
      </c>
      <c r="M118" s="1">
        <v>1.6178860999999999E-2</v>
      </c>
      <c r="N118" s="1">
        <v>299.35403000000002</v>
      </c>
      <c r="O118" s="1">
        <v>302.36754999999999</v>
      </c>
      <c r="P118" s="1">
        <v>295.11588</v>
      </c>
      <c r="Q118" s="1">
        <v>0.36783680000000002</v>
      </c>
      <c r="R118" s="1">
        <v>300.03708</v>
      </c>
      <c r="S118" s="1">
        <v>303.59550000000002</v>
      </c>
      <c r="T118" s="1">
        <v>295.65535999999997</v>
      </c>
      <c r="U118" s="1">
        <v>95001.54</v>
      </c>
      <c r="V118" s="1">
        <v>95213.3</v>
      </c>
      <c r="W118" s="1">
        <v>94822.233999999997</v>
      </c>
      <c r="X118" s="1">
        <v>121.14738</v>
      </c>
      <c r="Y118" s="1">
        <v>467.3854</v>
      </c>
      <c r="Z118" s="1">
        <v>0</v>
      </c>
      <c r="AA118" s="1">
        <v>104.72451</v>
      </c>
      <c r="AB118" s="1">
        <v>300.23962</v>
      </c>
    </row>
    <row r="119" spans="1:28" ht="15.75" x14ac:dyDescent="0.2">
      <c r="A119" s="1">
        <v>2025081800</v>
      </c>
      <c r="B119" s="4">
        <v>45887</v>
      </c>
      <c r="C119" s="1">
        <v>30.78125</v>
      </c>
      <c r="D119" s="1">
        <v>104.21875</v>
      </c>
      <c r="E119" s="1">
        <v>0.77437060000000002</v>
      </c>
      <c r="F119" s="1">
        <v>0.77437060000000002</v>
      </c>
      <c r="G119" s="1">
        <v>0.77437060000000002</v>
      </c>
      <c r="H119" s="1">
        <v>1.5788895999999999</v>
      </c>
      <c r="I119" s="1">
        <v>0</v>
      </c>
      <c r="J119" s="1">
        <v>1.5788895999999999</v>
      </c>
      <c r="K119" s="1">
        <v>1.8475669E-2</v>
      </c>
      <c r="L119" s="1">
        <v>2.1007733000000001E-2</v>
      </c>
      <c r="M119" s="1">
        <v>1.6992375000000001E-2</v>
      </c>
      <c r="N119" s="1">
        <v>300.26346000000001</v>
      </c>
      <c r="O119" s="1">
        <v>305.69092000000001</v>
      </c>
      <c r="P119" s="1">
        <v>295.5865</v>
      </c>
      <c r="Q119" s="1">
        <v>0.37178962999999998</v>
      </c>
      <c r="R119" s="1">
        <v>300.59717000000001</v>
      </c>
      <c r="S119" s="1">
        <v>306.69420000000002</v>
      </c>
      <c r="T119" s="1">
        <v>296.38837000000001</v>
      </c>
      <c r="U119" s="1">
        <v>94802.61</v>
      </c>
      <c r="V119" s="1">
        <v>95085.91</v>
      </c>
      <c r="W119" s="1">
        <v>94618.559999999998</v>
      </c>
      <c r="X119" s="1">
        <v>214.96592999999999</v>
      </c>
      <c r="Y119" s="1">
        <v>837.24310000000003</v>
      </c>
      <c r="Z119" s="1">
        <v>0</v>
      </c>
      <c r="AA119" s="1">
        <v>106.09268</v>
      </c>
      <c r="AB119" s="1">
        <v>300.52492999999998</v>
      </c>
    </row>
    <row r="120" spans="1:28" ht="15.75" x14ac:dyDescent="0.2">
      <c r="A120" s="1">
        <v>2025081900</v>
      </c>
      <c r="B120" s="4">
        <v>45888</v>
      </c>
      <c r="C120" s="1">
        <v>30.78125</v>
      </c>
      <c r="D120" s="1">
        <v>104.21875</v>
      </c>
      <c r="E120" s="1">
        <v>0.77437060000000002</v>
      </c>
      <c r="F120" s="1">
        <v>0.77437060000000002</v>
      </c>
      <c r="G120" s="1">
        <v>0.77437060000000002</v>
      </c>
      <c r="H120" s="1">
        <v>1.8722137000000001</v>
      </c>
      <c r="I120" s="1">
        <v>0</v>
      </c>
      <c r="J120" s="1">
        <v>3.5435265999999999</v>
      </c>
      <c r="K120" s="1">
        <v>1.904954E-2</v>
      </c>
      <c r="L120" s="1">
        <v>2.0007513000000001E-2</v>
      </c>
      <c r="M120" s="1">
        <v>1.705518E-2</v>
      </c>
      <c r="N120" s="1">
        <v>301.36282</v>
      </c>
      <c r="O120" s="1">
        <v>307.14693999999997</v>
      </c>
      <c r="P120" s="1">
        <v>297.78496999999999</v>
      </c>
      <c r="Q120" s="1">
        <v>0.36072797000000001</v>
      </c>
      <c r="R120" s="1">
        <v>301.87493999999998</v>
      </c>
      <c r="S120" s="1">
        <v>309.92009999999999</v>
      </c>
      <c r="T120" s="1">
        <v>297.49892999999997</v>
      </c>
      <c r="U120" s="1">
        <v>94467.59</v>
      </c>
      <c r="V120" s="1">
        <v>94768.45</v>
      </c>
      <c r="W120" s="1">
        <v>94222.57</v>
      </c>
      <c r="X120" s="1">
        <v>257.00867</v>
      </c>
      <c r="Y120" s="1">
        <v>913.07360000000006</v>
      </c>
      <c r="Z120" s="1">
        <v>0</v>
      </c>
      <c r="AA120" s="1">
        <v>103.08177000000001</v>
      </c>
      <c r="AB120" s="1">
        <v>301.63824</v>
      </c>
    </row>
    <row r="121" spans="1:28" ht="15.75" x14ac:dyDescent="0.2">
      <c r="A121" s="1">
        <v>2025082000</v>
      </c>
      <c r="B121" s="4">
        <v>45889</v>
      </c>
      <c r="C121" s="1">
        <v>30.78125</v>
      </c>
      <c r="D121" s="1">
        <v>104.21875</v>
      </c>
      <c r="E121" s="1">
        <v>1.5444674</v>
      </c>
      <c r="F121" s="1">
        <v>3.2692542000000002</v>
      </c>
      <c r="G121" s="1">
        <v>0.32636683999999999</v>
      </c>
      <c r="H121" s="1">
        <v>2.7760596</v>
      </c>
      <c r="I121" s="1">
        <v>0</v>
      </c>
      <c r="J121" s="1">
        <v>3.3292723</v>
      </c>
      <c r="K121" s="1">
        <v>1.9604475999999999E-2</v>
      </c>
      <c r="L121" s="1">
        <v>2.1305081999999999E-2</v>
      </c>
      <c r="M121" s="1">
        <v>1.8063811999999999E-2</v>
      </c>
      <c r="N121" s="1">
        <v>301.35149999999999</v>
      </c>
      <c r="O121" s="1">
        <v>306.63028000000003</v>
      </c>
      <c r="P121" s="1">
        <v>297.28521999999998</v>
      </c>
      <c r="Q121" s="1">
        <v>0.35935151999999998</v>
      </c>
      <c r="R121" s="1">
        <v>301.54208</v>
      </c>
      <c r="S121" s="1">
        <v>307.49322999999998</v>
      </c>
      <c r="T121" s="1">
        <v>297.77472</v>
      </c>
      <c r="U121" s="1">
        <v>94658.66</v>
      </c>
      <c r="V121" s="1">
        <v>94866.65</v>
      </c>
      <c r="W121" s="1">
        <v>94375.804999999993</v>
      </c>
      <c r="X121" s="1">
        <v>167.68415999999999</v>
      </c>
      <c r="Y121" s="1">
        <v>783.57759999999996</v>
      </c>
      <c r="Z121" s="1">
        <v>0</v>
      </c>
      <c r="AA121" s="1">
        <v>102.68843</v>
      </c>
      <c r="AB121" s="1">
        <v>301.41340000000002</v>
      </c>
    </row>
    <row r="122" spans="1:28" ht="15.75" x14ac:dyDescent="0.2">
      <c r="A122" s="1">
        <v>2025082100</v>
      </c>
      <c r="B122" s="4">
        <v>45890</v>
      </c>
      <c r="C122" s="1">
        <v>30.78125</v>
      </c>
      <c r="D122" s="1">
        <v>104.21875</v>
      </c>
      <c r="E122" s="1">
        <v>1.7956392999999999</v>
      </c>
      <c r="F122" s="1">
        <v>3.4118936</v>
      </c>
      <c r="G122" s="1">
        <v>0.47451110000000002</v>
      </c>
      <c r="H122" s="1">
        <v>2.5102199999999999</v>
      </c>
      <c r="I122" s="1">
        <v>0</v>
      </c>
      <c r="J122" s="1">
        <v>5.4199123</v>
      </c>
      <c r="K122" s="1">
        <v>1.9444652E-2</v>
      </c>
      <c r="L122" s="1">
        <v>2.1712987E-2</v>
      </c>
      <c r="M122" s="1">
        <v>1.6174061E-2</v>
      </c>
      <c r="N122" s="1">
        <v>300.26236</v>
      </c>
      <c r="O122" s="1">
        <v>307.00128000000001</v>
      </c>
      <c r="P122" s="1">
        <v>296.71454</v>
      </c>
      <c r="Q122" s="1">
        <v>0.36316007</v>
      </c>
      <c r="R122" s="1">
        <v>300.65093999999999</v>
      </c>
      <c r="S122" s="1">
        <v>306.72797000000003</v>
      </c>
      <c r="T122" s="1">
        <v>296.86376999999999</v>
      </c>
      <c r="U122" s="1">
        <v>94850.82</v>
      </c>
      <c r="V122" s="1">
        <v>94973.45</v>
      </c>
      <c r="W122" s="1">
        <v>94625.4</v>
      </c>
      <c r="X122" s="1">
        <v>178.50641999999999</v>
      </c>
      <c r="Y122" s="1">
        <v>733.51842999999997</v>
      </c>
      <c r="Z122" s="1">
        <v>0</v>
      </c>
      <c r="AA122" s="1">
        <v>103.77677</v>
      </c>
      <c r="AB122" s="1">
        <v>300.74691999999999</v>
      </c>
    </row>
    <row r="123" spans="1:28" ht="15.75" x14ac:dyDescent="0.2">
      <c r="A123" s="1">
        <v>2025082200</v>
      </c>
      <c r="B123" s="4">
        <v>45891</v>
      </c>
      <c r="C123" s="1">
        <v>30.78125</v>
      </c>
      <c r="D123" s="1">
        <v>104.21875</v>
      </c>
      <c r="E123" s="1">
        <v>1.7830771000000001</v>
      </c>
      <c r="F123" s="1">
        <v>3.0953032999999999</v>
      </c>
      <c r="G123" s="1">
        <v>0.42675477000000001</v>
      </c>
      <c r="H123" s="1">
        <v>5.3402165999999998</v>
      </c>
      <c r="I123" s="1">
        <v>0</v>
      </c>
      <c r="J123" s="1">
        <v>6.3126435000000001</v>
      </c>
      <c r="K123" s="1">
        <v>1.8739336999999998E-2</v>
      </c>
      <c r="L123" s="1">
        <v>2.1020772E-2</v>
      </c>
      <c r="M123" s="1">
        <v>1.6644193000000002E-2</v>
      </c>
      <c r="N123" s="1">
        <v>299.32632000000001</v>
      </c>
      <c r="O123" s="1">
        <v>302.87414999999999</v>
      </c>
      <c r="P123" s="1">
        <v>297.01580000000001</v>
      </c>
      <c r="Q123" s="1">
        <v>0.36275476000000001</v>
      </c>
      <c r="R123" s="1">
        <v>299.43</v>
      </c>
      <c r="S123" s="1">
        <v>302.52839999999998</v>
      </c>
      <c r="T123" s="1">
        <v>297.02515</v>
      </c>
      <c r="U123" s="1">
        <v>94834.41</v>
      </c>
      <c r="V123" s="1">
        <v>95000.86</v>
      </c>
      <c r="W123" s="1">
        <v>94630.03</v>
      </c>
      <c r="X123" s="1">
        <v>124.37934</v>
      </c>
      <c r="Y123" s="1">
        <v>527.28790000000004</v>
      </c>
      <c r="Z123" s="1">
        <v>0</v>
      </c>
      <c r="AA123" s="1">
        <v>103.46995</v>
      </c>
      <c r="AB123" s="1">
        <v>299.57645000000002</v>
      </c>
    </row>
    <row r="124" spans="1:28" ht="15.75" x14ac:dyDescent="0.2">
      <c r="A124" s="1">
        <v>2025082300</v>
      </c>
      <c r="B124" s="4">
        <v>45892</v>
      </c>
      <c r="C124" s="1">
        <v>30.78125</v>
      </c>
      <c r="D124" s="1">
        <v>104.21875</v>
      </c>
      <c r="E124" s="1">
        <v>1.6352578</v>
      </c>
      <c r="F124" s="1">
        <v>4.1642555999999997</v>
      </c>
      <c r="G124" s="1">
        <v>0.28503612</v>
      </c>
      <c r="H124" s="1">
        <v>6.5554357000000003</v>
      </c>
      <c r="I124" s="1">
        <v>0</v>
      </c>
      <c r="J124" s="1">
        <v>10.440882999999999</v>
      </c>
      <c r="K124" s="1">
        <v>1.9894677999999999E-2</v>
      </c>
      <c r="L124" s="1">
        <v>2.2496385000000001E-2</v>
      </c>
      <c r="M124" s="1">
        <v>1.7741232999999999E-2</v>
      </c>
      <c r="N124" s="1">
        <v>299.22854999999998</v>
      </c>
      <c r="O124" s="1">
        <v>302.57175000000001</v>
      </c>
      <c r="P124" s="1">
        <v>297.59582999999998</v>
      </c>
      <c r="Q124" s="1">
        <v>0.37419586999999999</v>
      </c>
      <c r="R124" s="1">
        <v>299.62732</v>
      </c>
      <c r="S124" s="1">
        <v>302.59503000000001</v>
      </c>
      <c r="T124" s="1">
        <v>297.81128000000001</v>
      </c>
      <c r="U124" s="1">
        <v>95051.016000000003</v>
      </c>
      <c r="V124" s="1">
        <v>95203.73</v>
      </c>
      <c r="W124" s="1">
        <v>94864</v>
      </c>
      <c r="X124" s="1">
        <v>131.53211999999999</v>
      </c>
      <c r="Y124" s="1">
        <v>510.07468</v>
      </c>
      <c r="Z124" s="1">
        <v>0</v>
      </c>
      <c r="AA124" s="1">
        <v>106.515854</v>
      </c>
      <c r="AB124" s="1">
        <v>299.702</v>
      </c>
    </row>
    <row r="125" spans="1:28" ht="15.75" x14ac:dyDescent="0.2">
      <c r="A125" s="1">
        <v>2025082400</v>
      </c>
      <c r="B125" s="4">
        <v>45893</v>
      </c>
      <c r="C125" s="1">
        <v>30.78125</v>
      </c>
      <c r="D125" s="1">
        <v>104.21875</v>
      </c>
      <c r="E125" s="1">
        <v>1.6504375</v>
      </c>
      <c r="F125" s="1">
        <v>4.4833717000000002</v>
      </c>
      <c r="G125" s="1">
        <v>0.1983673</v>
      </c>
      <c r="H125" s="1">
        <v>0.94754959999999999</v>
      </c>
      <c r="I125" s="1">
        <v>0</v>
      </c>
      <c r="J125" s="1">
        <v>1.9071050000000001</v>
      </c>
      <c r="K125" s="1">
        <v>1.9674454000000001E-2</v>
      </c>
      <c r="L125" s="1">
        <v>2.1510822999999998E-2</v>
      </c>
      <c r="M125" s="1">
        <v>1.8784151999999998E-2</v>
      </c>
      <c r="N125" s="1">
        <v>299.0591</v>
      </c>
      <c r="O125" s="1">
        <v>302.76882999999998</v>
      </c>
      <c r="P125" s="1">
        <v>297.52193999999997</v>
      </c>
      <c r="Q125" s="1">
        <v>0.3665581</v>
      </c>
      <c r="R125" s="1">
        <v>299.45760000000001</v>
      </c>
      <c r="S125" s="1">
        <v>302.98633000000001</v>
      </c>
      <c r="T125" s="1">
        <v>297.67559999999997</v>
      </c>
      <c r="U125" s="1">
        <v>95166.67</v>
      </c>
      <c r="V125" s="1">
        <v>95318.34</v>
      </c>
      <c r="W125" s="1">
        <v>94995.24</v>
      </c>
      <c r="X125" s="1">
        <v>118.42397</v>
      </c>
      <c r="Y125" s="1">
        <v>603.86505</v>
      </c>
      <c r="Z125" s="1">
        <v>0</v>
      </c>
      <c r="AA125" s="1">
        <v>104.74778999999999</v>
      </c>
      <c r="AB125" s="1">
        <v>299.56157999999999</v>
      </c>
    </row>
    <row r="126" spans="1:28" ht="15.75" x14ac:dyDescent="0.2">
      <c r="A126" s="1">
        <v>2025082500</v>
      </c>
      <c r="B126" s="4">
        <v>45894</v>
      </c>
      <c r="C126" s="1">
        <v>30.78125</v>
      </c>
      <c r="D126" s="1">
        <v>104.21875</v>
      </c>
      <c r="E126" s="1">
        <v>1.5450927999999999</v>
      </c>
      <c r="F126" s="1">
        <v>3.3871273999999998</v>
      </c>
      <c r="G126" s="1">
        <v>0.29151677999999998</v>
      </c>
      <c r="H126" s="1">
        <v>0.16086719999999999</v>
      </c>
      <c r="I126" s="1">
        <v>0</v>
      </c>
      <c r="J126" s="1">
        <v>0.16465842999999999</v>
      </c>
      <c r="K126" s="1">
        <v>1.9668397000000001E-2</v>
      </c>
      <c r="L126" s="1">
        <v>2.1126697E-2</v>
      </c>
      <c r="M126" s="1">
        <v>1.8777183999999999E-2</v>
      </c>
      <c r="N126" s="1">
        <v>299.01233000000002</v>
      </c>
      <c r="O126" s="1">
        <v>302.16994999999997</v>
      </c>
      <c r="P126" s="1">
        <v>296.79464999999999</v>
      </c>
      <c r="Q126" s="1">
        <v>0.36119620000000002</v>
      </c>
      <c r="R126" s="1">
        <v>299.28460000000001</v>
      </c>
      <c r="S126" s="1">
        <v>302.52834999999999</v>
      </c>
      <c r="T126" s="1">
        <v>297.07479999999998</v>
      </c>
      <c r="U126" s="1">
        <v>95160.8</v>
      </c>
      <c r="V126" s="1">
        <v>95316.27</v>
      </c>
      <c r="W126" s="1">
        <v>95054.26</v>
      </c>
      <c r="X126" s="1">
        <v>95.212329999999994</v>
      </c>
      <c r="Y126" s="1">
        <v>356.61426</v>
      </c>
      <c r="Z126" s="1">
        <v>0</v>
      </c>
      <c r="AA126" s="1">
        <v>103.21557</v>
      </c>
      <c r="AB126" s="1">
        <v>299.39873999999998</v>
      </c>
    </row>
    <row r="127" spans="1:28" ht="15.75" x14ac:dyDescent="0.2">
      <c r="A127" s="1">
        <v>2025082600</v>
      </c>
      <c r="B127" s="4">
        <v>45895</v>
      </c>
      <c r="C127" s="1">
        <v>30.78125</v>
      </c>
      <c r="D127" s="1">
        <v>104.21875</v>
      </c>
      <c r="E127" s="1">
        <v>1.1417203</v>
      </c>
      <c r="F127" s="1">
        <v>3.5512142</v>
      </c>
      <c r="G127" s="1">
        <v>0.280754</v>
      </c>
      <c r="H127" s="1">
        <v>0</v>
      </c>
      <c r="I127" s="1">
        <v>0</v>
      </c>
      <c r="J127" s="1">
        <v>0</v>
      </c>
      <c r="K127" s="1">
        <v>1.9033384E-2</v>
      </c>
      <c r="L127" s="1">
        <v>2.0818578000000001E-2</v>
      </c>
      <c r="M127" s="1">
        <v>1.8088639E-2</v>
      </c>
      <c r="N127" s="1">
        <v>300.97705000000002</v>
      </c>
      <c r="O127" s="1">
        <v>306.07549999999998</v>
      </c>
      <c r="P127" s="1">
        <v>296.99945000000002</v>
      </c>
      <c r="Q127" s="1">
        <v>0.35446104000000001</v>
      </c>
      <c r="R127" s="1">
        <v>301.36252000000002</v>
      </c>
      <c r="S127" s="1">
        <v>307.23086999999998</v>
      </c>
      <c r="T127" s="1">
        <v>297.44662</v>
      </c>
      <c r="U127" s="1">
        <v>94994.89</v>
      </c>
      <c r="V127" s="1">
        <v>95216.95</v>
      </c>
      <c r="W127" s="1">
        <v>94837.81</v>
      </c>
      <c r="X127" s="1">
        <v>159.95519999999999</v>
      </c>
      <c r="Y127" s="1">
        <v>570.84466999999995</v>
      </c>
      <c r="Z127" s="1">
        <v>0</v>
      </c>
      <c r="AA127" s="1">
        <v>101.29093</v>
      </c>
      <c r="AB127" s="1">
        <v>301.04539999999997</v>
      </c>
    </row>
    <row r="128" spans="1:28" ht="15.75" x14ac:dyDescent="0.2">
      <c r="A128" s="1">
        <v>2025082700</v>
      </c>
      <c r="B128" s="4">
        <v>45896</v>
      </c>
      <c r="C128" s="1">
        <v>30.78125</v>
      </c>
      <c r="D128" s="1">
        <v>104.21875</v>
      </c>
      <c r="E128" s="1">
        <v>2.3552015000000002</v>
      </c>
      <c r="F128" s="1">
        <v>4.4876319999999996</v>
      </c>
      <c r="G128" s="1">
        <v>0.70771795999999998</v>
      </c>
      <c r="H128" s="1">
        <v>0.69145816999999998</v>
      </c>
      <c r="I128" s="1">
        <v>0</v>
      </c>
      <c r="J128" s="1">
        <v>1.0300776</v>
      </c>
      <c r="K128" s="1">
        <v>1.829163E-2</v>
      </c>
      <c r="L128" s="1">
        <v>1.981401E-2</v>
      </c>
      <c r="M128" s="1">
        <v>1.7214940000000001E-2</v>
      </c>
      <c r="N128" s="1">
        <v>301.70074</v>
      </c>
      <c r="O128" s="1">
        <v>306.46204</v>
      </c>
      <c r="P128" s="1">
        <v>296.29183999999998</v>
      </c>
      <c r="Q128" s="1">
        <v>0.34837141999999999</v>
      </c>
      <c r="R128" s="1">
        <v>301.38454999999999</v>
      </c>
      <c r="S128" s="1">
        <v>306.29437000000001</v>
      </c>
      <c r="T128" s="1">
        <v>296.59714000000002</v>
      </c>
      <c r="U128" s="1">
        <v>94878.804999999993</v>
      </c>
      <c r="V128" s="1">
        <v>95032.97</v>
      </c>
      <c r="W128" s="1">
        <v>94734.78</v>
      </c>
      <c r="X128" s="1">
        <v>177.39508000000001</v>
      </c>
      <c r="Y128" s="1">
        <v>672.1173</v>
      </c>
      <c r="Z128" s="1">
        <v>0</v>
      </c>
      <c r="AA128" s="1">
        <v>99.550759999999997</v>
      </c>
      <c r="AB128" s="1">
        <v>301.22120000000001</v>
      </c>
    </row>
    <row r="129" spans="1:28" ht="15.75" x14ac:dyDescent="0.2">
      <c r="A129" s="1">
        <v>2025082800</v>
      </c>
      <c r="B129" s="4">
        <v>45897</v>
      </c>
      <c r="C129" s="1">
        <v>30.78125</v>
      </c>
      <c r="D129" s="1">
        <v>104.21875</v>
      </c>
      <c r="E129" s="1">
        <v>3.22465</v>
      </c>
      <c r="F129" s="1">
        <v>6.5753984000000001</v>
      </c>
      <c r="G129" s="1">
        <v>0.85488940000000002</v>
      </c>
      <c r="H129" s="1">
        <v>1.9308428</v>
      </c>
      <c r="I129" s="1">
        <v>0</v>
      </c>
      <c r="J129" s="1">
        <v>5.7027516</v>
      </c>
      <c r="K129" s="1">
        <v>1.4666530000000001E-2</v>
      </c>
      <c r="L129" s="1">
        <v>1.7558801999999998E-2</v>
      </c>
      <c r="M129" s="1">
        <v>1.2642993E-2</v>
      </c>
      <c r="N129" s="1">
        <v>295.75619999999998</v>
      </c>
      <c r="O129" s="1">
        <v>298.36867999999998</v>
      </c>
      <c r="P129" s="1">
        <v>292.19036999999997</v>
      </c>
      <c r="Q129" s="1">
        <v>0.35698964999999999</v>
      </c>
      <c r="R129" s="1">
        <v>295.18959999999998</v>
      </c>
      <c r="S129" s="1">
        <v>298.07256999999998</v>
      </c>
      <c r="T129" s="1">
        <v>292.5643</v>
      </c>
      <c r="U129" s="1">
        <v>95329.983999999997</v>
      </c>
      <c r="V129" s="1">
        <v>95765.983999999997</v>
      </c>
      <c r="W129" s="1">
        <v>95074.31</v>
      </c>
      <c r="X129" s="1">
        <v>73.791539999999998</v>
      </c>
      <c r="Y129" s="1">
        <v>277.96877999999998</v>
      </c>
      <c r="Z129" s="1">
        <v>0</v>
      </c>
      <c r="AA129" s="1">
        <v>102.013504</v>
      </c>
      <c r="AB129" s="1">
        <v>296.36288000000002</v>
      </c>
    </row>
    <row r="130" spans="1:28" ht="15.75" x14ac:dyDescent="0.2">
      <c r="A130" s="1">
        <v>2025082900</v>
      </c>
      <c r="B130" s="4">
        <v>45898</v>
      </c>
      <c r="C130" s="1">
        <v>30.78125</v>
      </c>
      <c r="D130" s="1">
        <v>104.21875</v>
      </c>
      <c r="E130" s="1">
        <v>1.2000172</v>
      </c>
      <c r="F130" s="1">
        <v>3.2720232</v>
      </c>
      <c r="G130" s="1">
        <v>0.33840100000000001</v>
      </c>
      <c r="H130" s="1">
        <v>3.6485183000000001</v>
      </c>
      <c r="I130" s="1">
        <v>0</v>
      </c>
      <c r="J130" s="1">
        <v>20.41151</v>
      </c>
      <c r="K130" s="1">
        <v>1.4522088000000001E-2</v>
      </c>
      <c r="L130" s="1">
        <v>1.5266481E-2</v>
      </c>
      <c r="M130" s="1">
        <v>1.3451641E-2</v>
      </c>
      <c r="N130" s="1">
        <v>292.93432999999999</v>
      </c>
      <c r="O130" s="1">
        <v>293.61047000000002</v>
      </c>
      <c r="P130" s="1">
        <v>292.24542000000002</v>
      </c>
      <c r="Q130" s="1">
        <v>0.38047847000000001</v>
      </c>
      <c r="R130" s="1">
        <v>293.52963</v>
      </c>
      <c r="S130" s="1">
        <v>295.10419999999999</v>
      </c>
      <c r="T130" s="1">
        <v>292.35476999999997</v>
      </c>
      <c r="U130" s="1">
        <v>95913.335999999996</v>
      </c>
      <c r="V130" s="1">
        <v>96004.89</v>
      </c>
      <c r="W130" s="1">
        <v>95774.945000000007</v>
      </c>
      <c r="X130" s="1">
        <v>57.100203999999998</v>
      </c>
      <c r="Y130" s="1">
        <v>246.00737000000001</v>
      </c>
      <c r="Z130" s="1">
        <v>0</v>
      </c>
      <c r="AA130" s="1">
        <v>107.91285000000001</v>
      </c>
      <c r="AB130" s="1">
        <v>294.40048000000002</v>
      </c>
    </row>
    <row r="131" spans="1:28" ht="15.75" x14ac:dyDescent="0.2">
      <c r="A131" s="1">
        <v>2025083000</v>
      </c>
      <c r="B131" s="4">
        <v>45899</v>
      </c>
      <c r="C131" s="1">
        <v>30.78125</v>
      </c>
      <c r="D131" s="1">
        <v>104.21875</v>
      </c>
      <c r="E131" s="1">
        <v>0.80735210000000002</v>
      </c>
      <c r="F131" s="1">
        <v>1.2307873</v>
      </c>
      <c r="G131" s="1">
        <v>0.29709069999999999</v>
      </c>
      <c r="H131" s="1">
        <v>1.4687536999999999</v>
      </c>
      <c r="I131" s="1">
        <v>0</v>
      </c>
      <c r="J131" s="1">
        <v>3.5712602000000002</v>
      </c>
      <c r="K131" s="1">
        <v>1.4201751E-2</v>
      </c>
      <c r="L131" s="1">
        <v>1.5302451999999999E-2</v>
      </c>
      <c r="M131" s="1">
        <v>1.2766296999999999E-2</v>
      </c>
      <c r="N131" s="1">
        <v>293.27724999999998</v>
      </c>
      <c r="O131" s="1">
        <v>295.21019999999999</v>
      </c>
      <c r="P131" s="1">
        <v>292.27690000000001</v>
      </c>
      <c r="Q131" s="1">
        <v>0.38133909999999999</v>
      </c>
      <c r="R131" s="1">
        <v>293.75616000000002</v>
      </c>
      <c r="S131" s="1">
        <v>295.94112999999999</v>
      </c>
      <c r="T131" s="1">
        <v>292.11583999999999</v>
      </c>
      <c r="U131" s="1">
        <v>95862.69</v>
      </c>
      <c r="V131" s="1">
        <v>96084.016000000003</v>
      </c>
      <c r="W131" s="1">
        <v>95652.83</v>
      </c>
      <c r="X131" s="1">
        <v>67.813400000000001</v>
      </c>
      <c r="Y131" s="1">
        <v>267.61856</v>
      </c>
      <c r="Z131" s="1">
        <v>0</v>
      </c>
      <c r="AA131" s="1">
        <v>108.44159999999999</v>
      </c>
      <c r="AB131" s="1">
        <v>294.35890000000001</v>
      </c>
    </row>
    <row r="132" spans="1:28" ht="15.75" x14ac:dyDescent="0.2">
      <c r="A132" s="1">
        <v>2025083100</v>
      </c>
      <c r="B132" s="4">
        <v>45900</v>
      </c>
      <c r="C132" s="1">
        <v>30.78125</v>
      </c>
      <c r="D132" s="1">
        <v>104.21875</v>
      </c>
      <c r="E132" s="1">
        <v>0.93739057000000003</v>
      </c>
      <c r="F132" s="1">
        <v>2.0530650000000001</v>
      </c>
      <c r="G132" s="1">
        <v>0.13861118</v>
      </c>
      <c r="H132" s="1">
        <v>0</v>
      </c>
      <c r="I132" s="1">
        <v>0</v>
      </c>
      <c r="J132" s="1">
        <v>0</v>
      </c>
      <c r="K132" s="1">
        <v>1.4618124E-2</v>
      </c>
      <c r="L132" s="1">
        <v>1.6314889999999999E-2</v>
      </c>
      <c r="M132" s="1">
        <v>1.3528959E-2</v>
      </c>
      <c r="N132" s="1">
        <v>295.82843000000003</v>
      </c>
      <c r="O132" s="1">
        <v>301.01024999999998</v>
      </c>
      <c r="P132" s="1">
        <v>292.48410000000001</v>
      </c>
      <c r="Q132" s="1">
        <v>0.36655769999999999</v>
      </c>
      <c r="R132" s="1">
        <v>296.39258000000001</v>
      </c>
      <c r="S132" s="1">
        <v>302.07749999999999</v>
      </c>
      <c r="T132" s="1">
        <v>292.75524999999999</v>
      </c>
      <c r="U132" s="1">
        <v>95456.4</v>
      </c>
      <c r="V132" s="1">
        <v>95765.59</v>
      </c>
      <c r="W132" s="1">
        <v>95302.57</v>
      </c>
      <c r="X132" s="1">
        <v>163.46261999999999</v>
      </c>
      <c r="Y132" s="1">
        <v>543.70399999999995</v>
      </c>
      <c r="Z132" s="1">
        <v>0</v>
      </c>
      <c r="AA132" s="1">
        <v>104.747665</v>
      </c>
      <c r="AB132" s="1">
        <v>296.40390000000002</v>
      </c>
    </row>
    <row r="133" spans="1:28" ht="15.75" x14ac:dyDescent="0.2">
      <c r="A133" s="1">
        <v>2025090100</v>
      </c>
      <c r="B133" s="4">
        <v>45901</v>
      </c>
      <c r="C133" s="1">
        <v>30.78125</v>
      </c>
      <c r="D133" s="1">
        <v>104.21875</v>
      </c>
      <c r="E133" s="1">
        <v>0.94338644000000005</v>
      </c>
      <c r="F133" s="1">
        <v>1.6291182</v>
      </c>
      <c r="G133" s="1">
        <v>0.40084615000000001</v>
      </c>
      <c r="H133" s="1">
        <v>0</v>
      </c>
      <c r="I133" s="1">
        <v>0</v>
      </c>
      <c r="J133" s="1">
        <v>0</v>
      </c>
      <c r="K133" s="1">
        <v>1.6013559E-2</v>
      </c>
      <c r="L133" s="1">
        <v>1.7602505000000001E-2</v>
      </c>
      <c r="M133" s="1">
        <v>1.4457319999999999E-2</v>
      </c>
      <c r="N133" s="1">
        <v>297.98617999999999</v>
      </c>
      <c r="O133" s="1">
        <v>301.76038</v>
      </c>
      <c r="P133" s="1">
        <v>293.85595999999998</v>
      </c>
      <c r="Q133" s="1">
        <v>0.36122873</v>
      </c>
      <c r="R133" s="1">
        <v>297.79633000000001</v>
      </c>
      <c r="S133" s="1">
        <v>303.53116</v>
      </c>
      <c r="T133" s="1">
        <v>294.08148</v>
      </c>
      <c r="U133" s="1">
        <v>95023.016000000003</v>
      </c>
      <c r="V133" s="1">
        <v>95405.88</v>
      </c>
      <c r="W133" s="1">
        <v>94775.57</v>
      </c>
      <c r="X133" s="1">
        <v>133.42068</v>
      </c>
      <c r="Y133" s="1">
        <v>455.58533</v>
      </c>
      <c r="Z133" s="1">
        <v>0</v>
      </c>
      <c r="AA133" s="1">
        <v>103.22487</v>
      </c>
      <c r="AB133" s="1">
        <v>297.50405999999998</v>
      </c>
    </row>
    <row r="134" spans="1:28" ht="15.75" x14ac:dyDescent="0.2">
      <c r="A134" s="1">
        <v>2025090200</v>
      </c>
      <c r="B134" s="4">
        <v>45902</v>
      </c>
      <c r="C134" s="1">
        <v>30.78125</v>
      </c>
      <c r="D134" s="1">
        <v>104.21875</v>
      </c>
      <c r="E134" s="1">
        <v>1.5434966000000001</v>
      </c>
      <c r="F134" s="1">
        <v>2.7470672</v>
      </c>
      <c r="G134" s="1">
        <v>0.3642782</v>
      </c>
      <c r="H134" s="1">
        <v>0</v>
      </c>
      <c r="I134" s="1">
        <v>0</v>
      </c>
      <c r="J134" s="1">
        <v>0</v>
      </c>
      <c r="K134" s="1">
        <v>1.6974498000000001E-2</v>
      </c>
      <c r="L134" s="1">
        <v>1.7843735999999999E-2</v>
      </c>
      <c r="M134" s="1">
        <v>1.5673355999999999E-2</v>
      </c>
      <c r="N134" s="1">
        <v>298.03332999999998</v>
      </c>
      <c r="O134" s="1">
        <v>301.40496999999999</v>
      </c>
      <c r="P134" s="1">
        <v>295.85120000000001</v>
      </c>
      <c r="Q134" s="1">
        <v>0.35741916000000001</v>
      </c>
      <c r="R134" s="1">
        <v>297.64211999999998</v>
      </c>
      <c r="S134" s="1">
        <v>301.91205000000002</v>
      </c>
      <c r="T134" s="1">
        <v>295.47930000000002</v>
      </c>
      <c r="U134" s="1">
        <v>94938.25</v>
      </c>
      <c r="V134" s="1">
        <v>95085.766000000003</v>
      </c>
      <c r="W134" s="1">
        <v>94835.1</v>
      </c>
      <c r="X134" s="1">
        <v>111.800934</v>
      </c>
      <c r="Y134" s="1">
        <v>433.79410000000001</v>
      </c>
      <c r="Z134" s="1">
        <v>0</v>
      </c>
      <c r="AA134" s="1">
        <v>102.136246</v>
      </c>
      <c r="AB134" s="1">
        <v>297.61205999999999</v>
      </c>
    </row>
    <row r="135" spans="1:28" ht="15.75" x14ac:dyDescent="0.2">
      <c r="A135" s="1">
        <v>2025090300</v>
      </c>
      <c r="B135" s="4">
        <v>45903</v>
      </c>
      <c r="C135" s="1">
        <v>30.78125</v>
      </c>
      <c r="D135" s="1">
        <v>104.21875</v>
      </c>
      <c r="E135" s="1">
        <v>1.4125344</v>
      </c>
      <c r="F135" s="1">
        <v>3.9647986999999998</v>
      </c>
      <c r="G135" s="1">
        <v>0.25763592000000002</v>
      </c>
      <c r="H135" s="1">
        <v>0</v>
      </c>
      <c r="I135" s="1">
        <v>0</v>
      </c>
      <c r="J135" s="1">
        <v>0</v>
      </c>
      <c r="K135" s="1">
        <v>1.5810330000000001E-2</v>
      </c>
      <c r="L135" s="1">
        <v>1.8235640000000001E-2</v>
      </c>
      <c r="M135" s="1">
        <v>1.4059268999999999E-2</v>
      </c>
      <c r="N135" s="1">
        <v>299.32602000000003</v>
      </c>
      <c r="O135" s="1">
        <v>303.97370000000001</v>
      </c>
      <c r="P135" s="1">
        <v>295.57074</v>
      </c>
      <c r="Q135" s="1">
        <v>0.352099</v>
      </c>
      <c r="R135" s="1">
        <v>298.82650000000001</v>
      </c>
      <c r="S135" s="1">
        <v>305.63684000000001</v>
      </c>
      <c r="T135" s="1">
        <v>295.23557</v>
      </c>
      <c r="U135" s="1">
        <v>94872.52</v>
      </c>
      <c r="V135" s="1">
        <v>95016.664000000004</v>
      </c>
      <c r="W135" s="1">
        <v>94706.53</v>
      </c>
      <c r="X135" s="1">
        <v>160.95188999999999</v>
      </c>
      <c r="Y135" s="1">
        <v>628.46460000000002</v>
      </c>
      <c r="Z135" s="1">
        <v>0</v>
      </c>
      <c r="AA135" s="1">
        <v>100.61595</v>
      </c>
      <c r="AB135" s="1">
        <v>298.66180000000003</v>
      </c>
    </row>
    <row r="136" spans="1:28" ht="15.75" x14ac:dyDescent="0.2">
      <c r="A136" s="1">
        <v>2025090400</v>
      </c>
      <c r="B136" s="4">
        <v>45904</v>
      </c>
      <c r="C136" s="1">
        <v>30.78125</v>
      </c>
      <c r="D136" s="1">
        <v>104.21875</v>
      </c>
      <c r="E136" s="1">
        <v>0.89777750000000001</v>
      </c>
      <c r="F136" s="1">
        <v>1.8686328999999999</v>
      </c>
      <c r="G136" s="1">
        <v>0.20690529999999999</v>
      </c>
      <c r="H136" s="1">
        <v>0</v>
      </c>
      <c r="I136" s="1">
        <v>0</v>
      </c>
      <c r="J136" s="1">
        <v>0</v>
      </c>
      <c r="K136" s="1">
        <v>1.8378619999999998E-2</v>
      </c>
      <c r="L136" s="1">
        <v>1.9983495E-2</v>
      </c>
      <c r="M136" s="1">
        <v>1.6869987999999999E-2</v>
      </c>
      <c r="N136" s="1">
        <v>300.31473</v>
      </c>
      <c r="O136" s="1">
        <v>304.23032000000001</v>
      </c>
      <c r="P136" s="1">
        <v>296.52936</v>
      </c>
      <c r="Q136" s="1">
        <v>0.34890700000000002</v>
      </c>
      <c r="R136" s="1">
        <v>300.15154999999999</v>
      </c>
      <c r="S136" s="1">
        <v>305.09145999999998</v>
      </c>
      <c r="T136" s="1">
        <v>296.45654000000002</v>
      </c>
      <c r="U136" s="1">
        <v>94768.375</v>
      </c>
      <c r="V136" s="1">
        <v>94955.22</v>
      </c>
      <c r="W136" s="1">
        <v>94596.35</v>
      </c>
      <c r="X136" s="1">
        <v>143.4015</v>
      </c>
      <c r="Y136" s="1">
        <v>573.45950000000005</v>
      </c>
      <c r="Z136" s="1">
        <v>0</v>
      </c>
      <c r="AA136" s="1">
        <v>99.703804000000005</v>
      </c>
      <c r="AB136" s="1">
        <v>299.67327999999998</v>
      </c>
    </row>
    <row r="137" spans="1:28" ht="15.75" x14ac:dyDescent="0.2">
      <c r="A137" s="1">
        <v>2025090500</v>
      </c>
      <c r="B137" s="4">
        <v>45905</v>
      </c>
      <c r="C137" s="1">
        <v>30.78125</v>
      </c>
      <c r="D137" s="1">
        <v>104.21875</v>
      </c>
      <c r="E137" s="1">
        <v>1.692817</v>
      </c>
      <c r="F137" s="1">
        <v>4.1810445999999999</v>
      </c>
      <c r="G137" s="1">
        <v>0.22307271000000001</v>
      </c>
      <c r="H137" s="1">
        <v>14.212142999999999</v>
      </c>
      <c r="I137" s="1">
        <v>0</v>
      </c>
      <c r="J137" s="1">
        <v>17.675816000000001</v>
      </c>
      <c r="K137" s="1">
        <v>1.5493356E-2</v>
      </c>
      <c r="L137" s="1">
        <v>2.0959935999999998E-2</v>
      </c>
      <c r="M137" s="1">
        <v>1.3863107E-2</v>
      </c>
      <c r="N137" s="1">
        <v>294.53949999999998</v>
      </c>
      <c r="O137" s="1">
        <v>299.22230000000002</v>
      </c>
      <c r="P137" s="1">
        <v>292.64666999999997</v>
      </c>
      <c r="Q137" s="1">
        <v>0.35542362999999999</v>
      </c>
      <c r="R137" s="1">
        <v>294.77798000000001</v>
      </c>
      <c r="S137" s="1">
        <v>299.18024000000003</v>
      </c>
      <c r="T137" s="1">
        <v>292.75585999999998</v>
      </c>
      <c r="U137" s="1">
        <v>95345.29</v>
      </c>
      <c r="V137" s="1">
        <v>95634.75</v>
      </c>
      <c r="W137" s="1">
        <v>94855.47</v>
      </c>
      <c r="X137" s="1">
        <v>42.782012999999999</v>
      </c>
      <c r="Y137" s="1">
        <v>138.71773999999999</v>
      </c>
      <c r="Z137" s="1">
        <v>0</v>
      </c>
      <c r="AA137" s="1">
        <v>100.86277</v>
      </c>
      <c r="AB137" s="1">
        <v>295.77440000000001</v>
      </c>
    </row>
    <row r="138" spans="1:28" ht="15.75" x14ac:dyDescent="0.2">
      <c r="A138" s="1">
        <v>2025090600</v>
      </c>
      <c r="B138" s="4">
        <v>45906</v>
      </c>
      <c r="C138" s="1">
        <v>30.78125</v>
      </c>
      <c r="D138" s="1">
        <v>104.21875</v>
      </c>
      <c r="E138" s="1">
        <v>1.1710229000000001</v>
      </c>
      <c r="F138" s="1">
        <v>2.2888508000000001</v>
      </c>
      <c r="G138" s="1">
        <v>0.47286844</v>
      </c>
      <c r="H138" s="1">
        <v>0</v>
      </c>
      <c r="I138" s="1">
        <v>0</v>
      </c>
      <c r="J138" s="1">
        <v>0</v>
      </c>
      <c r="K138" s="1">
        <v>1.4436882E-2</v>
      </c>
      <c r="L138" s="1">
        <v>1.5661840999999999E-2</v>
      </c>
      <c r="M138" s="1">
        <v>1.2335525999999999E-2</v>
      </c>
      <c r="N138" s="1">
        <v>296.90627999999998</v>
      </c>
      <c r="O138" s="1">
        <v>302.41840000000002</v>
      </c>
      <c r="P138" s="1">
        <v>293.45755000000003</v>
      </c>
      <c r="Q138" s="1">
        <v>0.35887426</v>
      </c>
      <c r="R138" s="1">
        <v>297.20870000000002</v>
      </c>
      <c r="S138" s="1">
        <v>302.82830000000001</v>
      </c>
      <c r="T138" s="1">
        <v>293.72332999999998</v>
      </c>
      <c r="U138" s="1">
        <v>95469.78</v>
      </c>
      <c r="V138" s="1">
        <v>95666.54</v>
      </c>
      <c r="W138" s="1">
        <v>95297.86</v>
      </c>
      <c r="X138" s="1">
        <v>153.76817</v>
      </c>
      <c r="Y138" s="1">
        <v>563.04143999999997</v>
      </c>
      <c r="Z138" s="1">
        <v>0</v>
      </c>
      <c r="AA138" s="1">
        <v>102.552055</v>
      </c>
      <c r="AB138" s="1">
        <v>297.19423999999998</v>
      </c>
    </row>
    <row r="139" spans="1:28" ht="15.75" x14ac:dyDescent="0.2">
      <c r="A139" s="1">
        <v>2025090700</v>
      </c>
      <c r="B139" s="4">
        <v>45907</v>
      </c>
      <c r="C139" s="1">
        <v>30.78125</v>
      </c>
      <c r="D139" s="1">
        <v>104.21875</v>
      </c>
      <c r="E139" s="1">
        <v>1.3120509</v>
      </c>
      <c r="F139" s="1">
        <v>2.4384801</v>
      </c>
      <c r="G139" s="1">
        <v>0.37836877000000002</v>
      </c>
      <c r="H139" s="1">
        <v>0.78001434000000003</v>
      </c>
      <c r="I139" s="1">
        <v>0</v>
      </c>
      <c r="J139" s="1">
        <v>1.0904301000000001</v>
      </c>
      <c r="K139" s="1">
        <v>1.5375593E-2</v>
      </c>
      <c r="L139" s="1">
        <v>1.647032E-2</v>
      </c>
      <c r="M139" s="1">
        <v>1.4558799000000001E-2</v>
      </c>
      <c r="N139" s="1">
        <v>298.01065</v>
      </c>
      <c r="O139" s="1">
        <v>302.03933999999998</v>
      </c>
      <c r="P139" s="1">
        <v>293.94098000000002</v>
      </c>
      <c r="Q139" s="1">
        <v>0.3545586</v>
      </c>
      <c r="R139" s="1">
        <v>297.88159999999999</v>
      </c>
      <c r="S139" s="1">
        <v>303.56848000000002</v>
      </c>
      <c r="T139" s="1">
        <v>294.17755</v>
      </c>
      <c r="U139" s="1">
        <v>95346.93</v>
      </c>
      <c r="V139" s="1">
        <v>95451.585999999996</v>
      </c>
      <c r="W139" s="1">
        <v>95115.92</v>
      </c>
      <c r="X139" s="1">
        <v>149.51576</v>
      </c>
      <c r="Y139" s="1">
        <v>564.54083000000003</v>
      </c>
      <c r="Z139" s="1">
        <v>0</v>
      </c>
      <c r="AA139" s="1">
        <v>101.31881</v>
      </c>
      <c r="AB139" s="1">
        <v>297.80536000000001</v>
      </c>
    </row>
    <row r="140" spans="1:28" ht="15.75" x14ac:dyDescent="0.2">
      <c r="A140" s="1">
        <v>2025090800</v>
      </c>
      <c r="B140" s="4">
        <v>45908</v>
      </c>
      <c r="C140" s="1">
        <v>30.78125</v>
      </c>
      <c r="D140" s="1">
        <v>104.21875</v>
      </c>
      <c r="E140" s="1">
        <v>1.3198027999999999</v>
      </c>
      <c r="F140" s="1">
        <v>2.4971104</v>
      </c>
      <c r="G140" s="1">
        <v>0.38677472000000002</v>
      </c>
      <c r="H140" s="1">
        <v>0</v>
      </c>
      <c r="I140" s="1">
        <v>0</v>
      </c>
      <c r="J140" s="1">
        <v>0</v>
      </c>
      <c r="K140" s="1">
        <v>1.5266129E-2</v>
      </c>
      <c r="L140" s="1">
        <v>1.6390591999999999E-2</v>
      </c>
      <c r="M140" s="1">
        <v>1.344711E-2</v>
      </c>
      <c r="N140" s="1">
        <v>298.05997000000002</v>
      </c>
      <c r="O140" s="1">
        <v>304.33080000000001</v>
      </c>
      <c r="P140" s="1">
        <v>293.85052000000002</v>
      </c>
      <c r="Q140" s="1">
        <v>0.35030860000000003</v>
      </c>
      <c r="R140" s="1">
        <v>298.53787</v>
      </c>
      <c r="S140" s="1">
        <v>304.92419999999998</v>
      </c>
      <c r="T140" s="1">
        <v>294.34607</v>
      </c>
      <c r="U140" s="1">
        <v>95368.8</v>
      </c>
      <c r="V140" s="1">
        <v>95553.085999999996</v>
      </c>
      <c r="W140" s="1">
        <v>95147.304999999993</v>
      </c>
      <c r="X140" s="1">
        <v>184.31963999999999</v>
      </c>
      <c r="Y140" s="1">
        <v>695.60029999999995</v>
      </c>
      <c r="Z140" s="1">
        <v>0</v>
      </c>
      <c r="AA140" s="1">
        <v>100.10433</v>
      </c>
      <c r="AB140" s="1">
        <v>298.4033</v>
      </c>
    </row>
    <row r="141" spans="1:28" ht="15.75" x14ac:dyDescent="0.2">
      <c r="A141" s="1">
        <v>2025090900</v>
      </c>
      <c r="B141" s="4">
        <v>45909</v>
      </c>
      <c r="C141" s="1">
        <v>30.78125</v>
      </c>
      <c r="D141" s="1">
        <v>104.21875</v>
      </c>
      <c r="E141" s="1">
        <v>1.5664385999999999</v>
      </c>
      <c r="F141" s="1">
        <v>3.9047440999999998</v>
      </c>
      <c r="G141" s="1">
        <v>0.13527120000000001</v>
      </c>
      <c r="H141" s="1">
        <v>4.8061686000000003</v>
      </c>
      <c r="I141" s="1">
        <v>0</v>
      </c>
      <c r="J141" s="1">
        <v>5.5826783000000004</v>
      </c>
      <c r="K141" s="1">
        <v>1.6771722999999999E-2</v>
      </c>
      <c r="L141" s="1">
        <v>1.8050566000000001E-2</v>
      </c>
      <c r="M141" s="1">
        <v>1.5637081000000001E-2</v>
      </c>
      <c r="N141" s="1">
        <v>299.06045999999998</v>
      </c>
      <c r="O141" s="1">
        <v>303.27501999999998</v>
      </c>
      <c r="P141" s="1">
        <v>295.3297</v>
      </c>
      <c r="Q141" s="1">
        <v>0.34620195999999998</v>
      </c>
      <c r="R141" s="1">
        <v>299.17496</v>
      </c>
      <c r="S141" s="1">
        <v>304.70711999999997</v>
      </c>
      <c r="T141" s="1">
        <v>295.58685000000003</v>
      </c>
      <c r="U141" s="1">
        <v>95329.01</v>
      </c>
      <c r="V141" s="1">
        <v>95514.84</v>
      </c>
      <c r="W141" s="1">
        <v>95116.19</v>
      </c>
      <c r="X141" s="1">
        <v>190.56715</v>
      </c>
      <c r="Y141" s="1">
        <v>668.78075999999999</v>
      </c>
      <c r="Z141" s="1">
        <v>0</v>
      </c>
      <c r="AA141" s="1">
        <v>98.914140000000003</v>
      </c>
      <c r="AB141" s="1">
        <v>298.92583999999999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376A4-B35A-47A3-A74E-8B4076BDFD18}">
  <dimension ref="A1:AB111"/>
  <sheetViews>
    <sheetView workbookViewId="0">
      <selection activeCell="C2" sqref="C2:D2"/>
    </sheetView>
  </sheetViews>
  <sheetFormatPr defaultColWidth="8.875" defaultRowHeight="14.25" x14ac:dyDescent="0.2"/>
  <cols>
    <col min="1" max="2" width="15.5" style="3" customWidth="1"/>
    <col min="3" max="4" width="11.625" style="3" customWidth="1"/>
    <col min="5" max="5" width="22.625" style="3" customWidth="1"/>
    <col min="6" max="13" width="8.875" style="3"/>
    <col min="14" max="14" width="8.875" style="3" customWidth="1"/>
    <col min="15" max="15" width="8.875" style="3"/>
    <col min="16" max="16" width="18.75" style="3" customWidth="1"/>
    <col min="17" max="17" width="8.875" style="3"/>
    <col min="18" max="28" width="22.5" style="3" customWidth="1"/>
    <col min="29" max="16384" width="8.875" style="3"/>
  </cols>
  <sheetData>
    <row r="1" spans="1:28" ht="15.75" x14ac:dyDescent="0.2">
      <c r="A1" s="1" t="s">
        <v>0</v>
      </c>
      <c r="B1" s="15" t="s">
        <v>55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ht="15.75" x14ac:dyDescent="0.2">
      <c r="A2" s="1">
        <v>2025053100</v>
      </c>
      <c r="B2" s="4">
        <v>45808</v>
      </c>
      <c r="C2" s="1">
        <v>29.71875</v>
      </c>
      <c r="D2" s="1">
        <v>102.09375</v>
      </c>
      <c r="E2" s="1">
        <v>0.48401772999999998</v>
      </c>
      <c r="F2" s="1">
        <v>1.1618230000000001</v>
      </c>
      <c r="G2" s="1">
        <v>0.10586747000000001</v>
      </c>
      <c r="H2" s="1">
        <v>0.40707868000000003</v>
      </c>
      <c r="I2" s="1">
        <v>0</v>
      </c>
      <c r="J2" s="1">
        <v>1.0984886</v>
      </c>
      <c r="K2" s="1">
        <v>1.3699187E-2</v>
      </c>
      <c r="L2" s="1">
        <v>1.4547139000000001E-2</v>
      </c>
      <c r="M2" s="1">
        <v>1.2722397999999999E-2</v>
      </c>
      <c r="N2" s="1">
        <v>289.35883000000001</v>
      </c>
      <c r="O2" s="1">
        <v>293.64859999999999</v>
      </c>
      <c r="P2" s="1">
        <v>287.32310000000001</v>
      </c>
      <c r="Q2" s="1">
        <v>0.29468924000000002</v>
      </c>
      <c r="R2" s="1">
        <v>290.43338</v>
      </c>
      <c r="S2" s="1">
        <v>296.35757000000001</v>
      </c>
      <c r="T2" s="1">
        <v>286.01391999999998</v>
      </c>
      <c r="U2" s="1">
        <v>73510.17</v>
      </c>
      <c r="V2" s="1">
        <v>73746.59</v>
      </c>
      <c r="W2" s="1">
        <v>73260.800000000003</v>
      </c>
      <c r="X2" s="1">
        <v>145.45903000000001</v>
      </c>
      <c r="Y2" s="1">
        <v>479.12966999999998</v>
      </c>
      <c r="Z2" s="1">
        <v>0</v>
      </c>
      <c r="AA2" s="1">
        <v>77.678049999999999</v>
      </c>
      <c r="AB2" s="1">
        <v>290.37761999999998</v>
      </c>
    </row>
    <row r="3" spans="1:28" ht="15.75" x14ac:dyDescent="0.2">
      <c r="A3" s="1">
        <v>2025060100</v>
      </c>
      <c r="B3" s="4">
        <v>45809</v>
      </c>
      <c r="C3" s="1">
        <v>29.71875</v>
      </c>
      <c r="D3" s="1">
        <v>102.09375</v>
      </c>
      <c r="E3" s="1">
        <v>0.75849204999999997</v>
      </c>
      <c r="F3" s="1">
        <v>1.3764863000000001</v>
      </c>
      <c r="G3" s="1">
        <v>0.17992224000000001</v>
      </c>
      <c r="H3" s="1">
        <v>0.29950856999999997</v>
      </c>
      <c r="I3" s="1">
        <v>0</v>
      </c>
      <c r="J3" s="1">
        <v>0.29950856999999997</v>
      </c>
      <c r="K3" s="1">
        <v>1.3161889E-2</v>
      </c>
      <c r="L3" s="1">
        <v>1.48641E-2</v>
      </c>
      <c r="M3" s="1">
        <v>1.153588E-2</v>
      </c>
      <c r="N3" s="1">
        <v>288.51886000000002</v>
      </c>
      <c r="O3" s="1">
        <v>291.13866999999999</v>
      </c>
      <c r="P3" s="1">
        <v>285.89102000000003</v>
      </c>
      <c r="Q3" s="1">
        <v>0.29180687999999999</v>
      </c>
      <c r="R3" s="1">
        <v>289.61070000000001</v>
      </c>
      <c r="S3" s="1">
        <v>294.77692000000002</v>
      </c>
      <c r="T3" s="1">
        <v>285.13544000000002</v>
      </c>
      <c r="U3" s="1">
        <v>73823.86</v>
      </c>
      <c r="V3" s="1">
        <v>73942.914000000004</v>
      </c>
      <c r="W3" s="1">
        <v>73557.195000000007</v>
      </c>
      <c r="X3" s="1">
        <v>133.36076</v>
      </c>
      <c r="Y3" s="1">
        <v>387.10915999999997</v>
      </c>
      <c r="Z3" s="1">
        <v>0</v>
      </c>
      <c r="AA3" s="1">
        <v>76.918273999999997</v>
      </c>
      <c r="AB3" s="1">
        <v>289.65316999999999</v>
      </c>
    </row>
    <row r="4" spans="1:28" ht="15.75" x14ac:dyDescent="0.2">
      <c r="A4" s="1">
        <v>2025060200</v>
      </c>
      <c r="B4" s="4">
        <v>45810</v>
      </c>
      <c r="C4" s="1">
        <v>29.71875</v>
      </c>
      <c r="D4" s="1">
        <v>102.09375</v>
      </c>
      <c r="E4" s="1">
        <v>0.53678910000000002</v>
      </c>
      <c r="F4" s="1">
        <v>1.4236628</v>
      </c>
      <c r="G4" s="1">
        <v>9.6518114000000002E-2</v>
      </c>
      <c r="H4" s="1">
        <v>0.82513784999999995</v>
      </c>
      <c r="I4" s="1">
        <v>0</v>
      </c>
      <c r="J4" s="1">
        <v>1.4586817999999999</v>
      </c>
      <c r="K4" s="1">
        <v>1.0345326E-2</v>
      </c>
      <c r="L4" s="1">
        <v>1.1511510000000001E-2</v>
      </c>
      <c r="M4" s="1">
        <v>9.4840359999999995E-3</v>
      </c>
      <c r="N4" s="1">
        <v>285.71713</v>
      </c>
      <c r="O4" s="1">
        <v>288.90929999999997</v>
      </c>
      <c r="P4" s="1">
        <v>283.06943000000001</v>
      </c>
      <c r="Q4" s="1">
        <v>0.29222804000000002</v>
      </c>
      <c r="R4" s="1">
        <v>286.71440000000001</v>
      </c>
      <c r="S4" s="1">
        <v>292.05117999999999</v>
      </c>
      <c r="T4" s="1">
        <v>282.40015</v>
      </c>
      <c r="U4" s="1">
        <v>73990.45</v>
      </c>
      <c r="V4" s="1">
        <v>74205.399999999994</v>
      </c>
      <c r="W4" s="1">
        <v>73786.59</v>
      </c>
      <c r="X4" s="1">
        <v>106.35829</v>
      </c>
      <c r="Y4" s="1">
        <v>372.10140000000001</v>
      </c>
      <c r="Z4" s="1">
        <v>0</v>
      </c>
      <c r="AA4" s="1">
        <v>77.029290000000003</v>
      </c>
      <c r="AB4" s="1">
        <v>287.23635999999999</v>
      </c>
    </row>
    <row r="5" spans="1:28" ht="15.75" x14ac:dyDescent="0.2">
      <c r="A5" s="1">
        <v>2025060300</v>
      </c>
      <c r="B5" s="4">
        <v>45811</v>
      </c>
      <c r="C5" s="1">
        <v>29.71875</v>
      </c>
      <c r="D5" s="1">
        <v>102.09375</v>
      </c>
      <c r="E5" s="1">
        <v>0.36132007999999999</v>
      </c>
      <c r="F5" s="1">
        <v>0.63537705</v>
      </c>
      <c r="G5" s="1">
        <v>7.6649869999999995E-2</v>
      </c>
      <c r="H5" s="1">
        <v>0</v>
      </c>
      <c r="I5" s="1">
        <v>0</v>
      </c>
      <c r="J5" s="1">
        <v>0</v>
      </c>
      <c r="K5" s="1">
        <v>9.8921530000000008E-3</v>
      </c>
      <c r="L5" s="1">
        <v>1.0562859500000001E-2</v>
      </c>
      <c r="M5" s="1">
        <v>9.212998E-3</v>
      </c>
      <c r="N5" s="1">
        <v>286.68450000000001</v>
      </c>
      <c r="O5" s="1">
        <v>290.38312000000002</v>
      </c>
      <c r="P5" s="1">
        <v>283.80716000000001</v>
      </c>
      <c r="Q5" s="1">
        <v>0.28830202999999999</v>
      </c>
      <c r="R5" s="1">
        <v>287.15679999999998</v>
      </c>
      <c r="S5" s="1">
        <v>292.91638</v>
      </c>
      <c r="T5" s="1">
        <v>282.57855000000001</v>
      </c>
      <c r="U5" s="1">
        <v>74043.34</v>
      </c>
      <c r="V5" s="1">
        <v>74227.09</v>
      </c>
      <c r="W5" s="1">
        <v>73945.539999999994</v>
      </c>
      <c r="X5" s="1">
        <v>135.54830999999999</v>
      </c>
      <c r="Y5" s="1">
        <v>426.58875</v>
      </c>
      <c r="Z5" s="1">
        <v>0</v>
      </c>
      <c r="AA5" s="1">
        <v>75.994420000000005</v>
      </c>
      <c r="AB5" s="1">
        <v>287.29987</v>
      </c>
    </row>
    <row r="6" spans="1:28" ht="15.75" x14ac:dyDescent="0.2">
      <c r="A6" s="1">
        <v>2025060400</v>
      </c>
      <c r="B6" s="4">
        <v>45812</v>
      </c>
      <c r="C6" s="1">
        <v>29.71875</v>
      </c>
      <c r="D6" s="1">
        <v>102.09375</v>
      </c>
      <c r="E6" s="1">
        <v>0.47472315999999998</v>
      </c>
      <c r="F6" s="1">
        <v>1.5553892</v>
      </c>
      <c r="G6" s="1">
        <v>5.0499863999999998E-2</v>
      </c>
      <c r="H6" s="1">
        <v>0</v>
      </c>
      <c r="I6" s="1">
        <v>0</v>
      </c>
      <c r="J6" s="1">
        <v>0</v>
      </c>
      <c r="K6" s="1">
        <v>1.1000542E-2</v>
      </c>
      <c r="L6" s="1">
        <v>1.4696037E-2</v>
      </c>
      <c r="M6" s="1">
        <v>9.289861E-3</v>
      </c>
      <c r="N6" s="1">
        <v>288.66775999999999</v>
      </c>
      <c r="O6" s="1">
        <v>292.91692999999998</v>
      </c>
      <c r="P6" s="1">
        <v>285.16726999999997</v>
      </c>
      <c r="Q6" s="1">
        <v>0.28298195999999998</v>
      </c>
      <c r="R6" s="1">
        <v>289.51666</v>
      </c>
      <c r="S6" s="1">
        <v>297.0727</v>
      </c>
      <c r="T6" s="1">
        <v>284.09145999999998</v>
      </c>
      <c r="U6" s="1">
        <v>74062.33</v>
      </c>
      <c r="V6" s="1">
        <v>74340.77</v>
      </c>
      <c r="W6" s="1">
        <v>73802.62</v>
      </c>
      <c r="X6" s="1">
        <v>195.97424000000001</v>
      </c>
      <c r="Y6" s="1">
        <v>909.74712999999997</v>
      </c>
      <c r="Z6" s="1">
        <v>0</v>
      </c>
      <c r="AA6" s="1">
        <v>74.592089999999999</v>
      </c>
      <c r="AB6" s="1">
        <v>289.19209999999998</v>
      </c>
    </row>
    <row r="7" spans="1:28" ht="15.75" x14ac:dyDescent="0.2">
      <c r="A7" s="1">
        <v>2025060500</v>
      </c>
      <c r="B7" s="4">
        <v>45813</v>
      </c>
      <c r="C7" s="1">
        <v>29.71875</v>
      </c>
      <c r="D7" s="1">
        <v>102.09375</v>
      </c>
      <c r="E7" s="1">
        <v>0.69441209999999998</v>
      </c>
      <c r="F7" s="1">
        <v>1.6840538</v>
      </c>
      <c r="G7" s="1">
        <v>5.0309710000000001E-2</v>
      </c>
      <c r="H7" s="1">
        <v>0</v>
      </c>
      <c r="I7" s="1">
        <v>0</v>
      </c>
      <c r="J7" s="1">
        <v>0</v>
      </c>
      <c r="K7" s="1">
        <v>1.3905377999999999E-2</v>
      </c>
      <c r="L7" s="1">
        <v>1.8404548999999999E-2</v>
      </c>
      <c r="M7" s="1">
        <v>1.1298496E-2</v>
      </c>
      <c r="N7" s="1">
        <v>292.58697999999998</v>
      </c>
      <c r="O7" s="1">
        <v>300.03982999999999</v>
      </c>
      <c r="P7" s="1">
        <v>286.52001999999999</v>
      </c>
      <c r="Q7" s="1">
        <v>0.27221425999999999</v>
      </c>
      <c r="R7" s="1">
        <v>295.15620000000001</v>
      </c>
      <c r="S7" s="1">
        <v>306.19866999999999</v>
      </c>
      <c r="T7" s="1">
        <v>287.30797999999999</v>
      </c>
      <c r="U7" s="1">
        <v>73973.48</v>
      </c>
      <c r="V7" s="1">
        <v>74250.210000000006</v>
      </c>
      <c r="W7" s="1">
        <v>73845.820000000007</v>
      </c>
      <c r="X7" s="1">
        <v>352.40609999999998</v>
      </c>
      <c r="Y7" s="1">
        <v>1074.4114</v>
      </c>
      <c r="Z7" s="1">
        <v>0</v>
      </c>
      <c r="AA7" s="1">
        <v>71.753789999999995</v>
      </c>
      <c r="AB7" s="1">
        <v>293.96213</v>
      </c>
    </row>
    <row r="8" spans="1:28" ht="15.75" x14ac:dyDescent="0.2">
      <c r="A8" s="1">
        <v>2025060600</v>
      </c>
      <c r="B8" s="4">
        <v>45814</v>
      </c>
      <c r="C8" s="1">
        <v>29.71875</v>
      </c>
      <c r="D8" s="1">
        <v>102.09375</v>
      </c>
      <c r="E8" s="1">
        <v>0.40518971999999998</v>
      </c>
      <c r="F8" s="1">
        <v>0.94280755999999999</v>
      </c>
      <c r="G8" s="1">
        <v>5.5132035000000003E-2</v>
      </c>
      <c r="H8" s="1">
        <v>0.33965683000000002</v>
      </c>
      <c r="I8" s="1">
        <v>0</v>
      </c>
      <c r="J8" s="1">
        <v>0.63695692999999998</v>
      </c>
      <c r="K8" s="1">
        <v>1.4628887E-2</v>
      </c>
      <c r="L8" s="1">
        <v>1.7151455999999999E-2</v>
      </c>
      <c r="M8" s="1">
        <v>1.3365467000000001E-2</v>
      </c>
      <c r="N8" s="1">
        <v>291.13600000000002</v>
      </c>
      <c r="O8" s="1">
        <v>294.62177000000003</v>
      </c>
      <c r="P8" s="1">
        <v>288.71593999999999</v>
      </c>
      <c r="Q8" s="1">
        <v>0.2754199</v>
      </c>
      <c r="R8" s="1">
        <v>291.48021999999997</v>
      </c>
      <c r="S8" s="1">
        <v>296.28268000000003</v>
      </c>
      <c r="T8" s="1">
        <v>287.21096999999997</v>
      </c>
      <c r="U8" s="1">
        <v>74047.789999999994</v>
      </c>
      <c r="V8" s="1">
        <v>74190.05</v>
      </c>
      <c r="W8" s="1">
        <v>73874.31</v>
      </c>
      <c r="X8" s="1">
        <v>111.89435</v>
      </c>
      <c r="Y8" s="1">
        <v>307.63846000000001</v>
      </c>
      <c r="Z8" s="1">
        <v>0</v>
      </c>
      <c r="AA8" s="1">
        <v>72.598780000000005</v>
      </c>
      <c r="AB8" s="1">
        <v>291.34723000000002</v>
      </c>
    </row>
    <row r="9" spans="1:28" ht="15.75" x14ac:dyDescent="0.2">
      <c r="A9" s="1">
        <v>2025060700</v>
      </c>
      <c r="B9" s="4">
        <v>45815</v>
      </c>
      <c r="C9" s="1">
        <v>29.71875</v>
      </c>
      <c r="D9" s="1">
        <v>102.09375</v>
      </c>
      <c r="E9" s="1">
        <v>0.45268485000000003</v>
      </c>
      <c r="F9" s="1">
        <v>0.99115070000000005</v>
      </c>
      <c r="G9" s="1">
        <v>7.1844729999999996E-2</v>
      </c>
      <c r="H9" s="1">
        <v>0.33010866999999999</v>
      </c>
      <c r="I9" s="1">
        <v>0</v>
      </c>
      <c r="J9" s="1">
        <v>0.54034210000000005</v>
      </c>
      <c r="K9" s="1">
        <v>1.3218583000000001E-2</v>
      </c>
      <c r="L9" s="1">
        <v>1.4920598E-2</v>
      </c>
      <c r="M9" s="1">
        <v>1.1804869000000001E-2</v>
      </c>
      <c r="N9" s="1">
        <v>289.32119999999998</v>
      </c>
      <c r="O9" s="1">
        <v>293.03680000000003</v>
      </c>
      <c r="P9" s="1">
        <v>286.57240000000002</v>
      </c>
      <c r="Q9" s="1">
        <v>0.27763276999999997</v>
      </c>
      <c r="R9" s="1">
        <v>289.79644999999999</v>
      </c>
      <c r="S9" s="1">
        <v>294.66055</v>
      </c>
      <c r="T9" s="1">
        <v>285.39618000000002</v>
      </c>
      <c r="U9" s="1">
        <v>74247.75</v>
      </c>
      <c r="V9" s="1">
        <v>74417.554999999993</v>
      </c>
      <c r="W9" s="1">
        <v>74142.490000000005</v>
      </c>
      <c r="X9" s="1">
        <v>99.736770000000007</v>
      </c>
      <c r="Y9" s="1">
        <v>317.76960000000003</v>
      </c>
      <c r="Z9" s="1">
        <v>0</v>
      </c>
      <c r="AA9" s="1">
        <v>73.182075999999995</v>
      </c>
      <c r="AB9" s="1">
        <v>289.94200000000001</v>
      </c>
    </row>
    <row r="10" spans="1:28" ht="15.75" x14ac:dyDescent="0.2">
      <c r="A10" s="1">
        <v>2025060800</v>
      </c>
      <c r="B10" s="4">
        <v>45816</v>
      </c>
      <c r="C10" s="1">
        <v>29.71875</v>
      </c>
      <c r="D10" s="1">
        <v>102.09375</v>
      </c>
      <c r="E10" s="1">
        <v>0.45867701999999999</v>
      </c>
      <c r="F10" s="1">
        <v>1.196034</v>
      </c>
      <c r="G10" s="1">
        <v>1.1797965000000001E-2</v>
      </c>
      <c r="H10" s="1">
        <v>1.6062882000000001</v>
      </c>
      <c r="I10" s="1">
        <v>0</v>
      </c>
      <c r="J10" s="1">
        <v>7.6841419999999996</v>
      </c>
      <c r="K10" s="1">
        <v>1.2161285000000001E-2</v>
      </c>
      <c r="L10" s="1">
        <v>1.368392E-2</v>
      </c>
      <c r="M10" s="1">
        <v>1.0854186E-2</v>
      </c>
      <c r="N10" s="1">
        <v>287.94869999999997</v>
      </c>
      <c r="O10" s="1">
        <v>292.49135999999999</v>
      </c>
      <c r="P10" s="1">
        <v>285.10090000000002</v>
      </c>
      <c r="Q10" s="1">
        <v>0.28969951999999999</v>
      </c>
      <c r="R10" s="1">
        <v>288.95526000000001</v>
      </c>
      <c r="S10" s="1">
        <v>295.69594999999998</v>
      </c>
      <c r="T10" s="1">
        <v>284.36414000000002</v>
      </c>
      <c r="U10" s="1">
        <v>74291.23</v>
      </c>
      <c r="V10" s="1">
        <v>74686.41</v>
      </c>
      <c r="W10" s="1">
        <v>74126.23</v>
      </c>
      <c r="X10" s="1">
        <v>116.15703000000001</v>
      </c>
      <c r="Y10" s="1">
        <v>433.12036000000001</v>
      </c>
      <c r="Z10" s="1">
        <v>0</v>
      </c>
      <c r="AA10" s="1">
        <v>76.362790000000004</v>
      </c>
      <c r="AB10" s="1">
        <v>289.10885999999999</v>
      </c>
    </row>
    <row r="11" spans="1:28" ht="15.75" x14ac:dyDescent="0.2">
      <c r="A11" s="1">
        <v>2025060900</v>
      </c>
      <c r="B11" s="4">
        <v>45817</v>
      </c>
      <c r="C11" s="1">
        <v>29.71875</v>
      </c>
      <c r="D11" s="1">
        <v>102.09375</v>
      </c>
      <c r="E11" s="1">
        <v>0.44461962999999999</v>
      </c>
      <c r="F11" s="1">
        <v>0.98193839999999999</v>
      </c>
      <c r="G11" s="1">
        <v>0.17307413999999999</v>
      </c>
      <c r="H11" s="1">
        <v>1.7320498</v>
      </c>
      <c r="I11" s="1">
        <v>0</v>
      </c>
      <c r="J11" s="1">
        <v>3.6089964000000001</v>
      </c>
      <c r="K11" s="1">
        <v>1.2309241E-2</v>
      </c>
      <c r="L11" s="1">
        <v>1.4402227E-2</v>
      </c>
      <c r="M11" s="1">
        <v>1.0906225E-2</v>
      </c>
      <c r="N11" s="1">
        <v>287.91174000000001</v>
      </c>
      <c r="O11" s="1">
        <v>291.77625</v>
      </c>
      <c r="P11" s="1">
        <v>285.32130000000001</v>
      </c>
      <c r="Q11" s="1">
        <v>0.29754910000000001</v>
      </c>
      <c r="R11" s="1">
        <v>288.83629999999999</v>
      </c>
      <c r="S11" s="1">
        <v>294.51276000000001</v>
      </c>
      <c r="T11" s="1">
        <v>284.33184999999997</v>
      </c>
      <c r="U11" s="1">
        <v>74331.679999999993</v>
      </c>
      <c r="V11" s="1">
        <v>74492.375</v>
      </c>
      <c r="W11" s="1">
        <v>74203.539999999994</v>
      </c>
      <c r="X11" s="1">
        <v>135.15548999999999</v>
      </c>
      <c r="Y11" s="1">
        <v>438.50214</v>
      </c>
      <c r="Z11" s="1">
        <v>0</v>
      </c>
      <c r="AA11" s="1">
        <v>78.431884999999994</v>
      </c>
      <c r="AB11" s="1">
        <v>288.87664999999998</v>
      </c>
    </row>
    <row r="12" spans="1:28" ht="15.75" x14ac:dyDescent="0.2">
      <c r="A12" s="1">
        <v>2025061000</v>
      </c>
      <c r="B12" s="4">
        <v>45818</v>
      </c>
      <c r="C12" s="1">
        <v>29.71875</v>
      </c>
      <c r="D12" s="1">
        <v>102.09375</v>
      </c>
      <c r="E12" s="1">
        <v>0.60985917000000001</v>
      </c>
      <c r="F12" s="1">
        <v>1.0515566999999999</v>
      </c>
      <c r="G12" s="1">
        <v>0.30549207</v>
      </c>
      <c r="H12" s="1">
        <v>0</v>
      </c>
      <c r="I12" s="1">
        <v>0</v>
      </c>
      <c r="J12" s="1">
        <v>0</v>
      </c>
      <c r="K12" s="1">
        <v>1.1731983E-2</v>
      </c>
      <c r="L12" s="1">
        <v>1.5666666999999999E-2</v>
      </c>
      <c r="M12" s="1">
        <v>9.7999809999999993E-3</v>
      </c>
      <c r="N12" s="1">
        <v>288.94839999999999</v>
      </c>
      <c r="O12" s="1">
        <v>294.48180000000002</v>
      </c>
      <c r="P12" s="1">
        <v>284.51938000000001</v>
      </c>
      <c r="Q12" s="1">
        <v>0.29012904</v>
      </c>
      <c r="R12" s="1">
        <v>289.66829999999999</v>
      </c>
      <c r="S12" s="1">
        <v>295.79363999999998</v>
      </c>
      <c r="T12" s="1">
        <v>284.33057000000002</v>
      </c>
      <c r="U12" s="1">
        <v>74344.08</v>
      </c>
      <c r="V12" s="1">
        <v>74753.804999999993</v>
      </c>
      <c r="W12" s="1">
        <v>73954.59</v>
      </c>
      <c r="X12" s="1">
        <v>153.16568000000001</v>
      </c>
      <c r="Y12" s="1">
        <v>522.97833000000003</v>
      </c>
      <c r="Z12" s="1">
        <v>0</v>
      </c>
      <c r="AA12" s="1">
        <v>76.476005999999998</v>
      </c>
      <c r="AB12" s="1">
        <v>289.51339999999999</v>
      </c>
    </row>
    <row r="13" spans="1:28" ht="15.75" x14ac:dyDescent="0.2">
      <c r="A13" s="1">
        <v>2025061100</v>
      </c>
      <c r="B13" s="4">
        <v>45819</v>
      </c>
      <c r="C13" s="1">
        <v>29.71875</v>
      </c>
      <c r="D13" s="1">
        <v>102.09375</v>
      </c>
      <c r="E13" s="1">
        <v>0.87542390000000003</v>
      </c>
      <c r="F13" s="1">
        <v>1.4676327</v>
      </c>
      <c r="G13" s="1">
        <v>0.4521153</v>
      </c>
      <c r="H13" s="1">
        <v>1.5014136</v>
      </c>
      <c r="I13" s="1">
        <v>0</v>
      </c>
      <c r="J13" s="1">
        <v>1.5014136</v>
      </c>
      <c r="K13" s="1">
        <v>1.1605999000000001E-2</v>
      </c>
      <c r="L13" s="1">
        <v>1.3901197000000001E-2</v>
      </c>
      <c r="M13" s="1">
        <v>9.9696009999999998E-3</v>
      </c>
      <c r="N13" s="1">
        <v>290.13412</v>
      </c>
      <c r="O13" s="1">
        <v>300.24471999999997</v>
      </c>
      <c r="P13" s="1">
        <v>284.91208</v>
      </c>
      <c r="Q13" s="1">
        <v>0.28224525</v>
      </c>
      <c r="R13" s="1">
        <v>292.35354999999998</v>
      </c>
      <c r="S13" s="1">
        <v>302.72789999999998</v>
      </c>
      <c r="T13" s="1">
        <v>284.99829999999997</v>
      </c>
      <c r="U13" s="1">
        <v>74254.94</v>
      </c>
      <c r="V13" s="1">
        <v>74682.14</v>
      </c>
      <c r="W13" s="1">
        <v>73826.125</v>
      </c>
      <c r="X13" s="1">
        <v>288.87</v>
      </c>
      <c r="Y13" s="1">
        <v>1086.4689000000001</v>
      </c>
      <c r="Z13" s="1">
        <v>0</v>
      </c>
      <c r="AA13" s="1">
        <v>74.397896000000003</v>
      </c>
      <c r="AB13" s="1">
        <v>291.82724000000002</v>
      </c>
    </row>
    <row r="14" spans="1:28" ht="15.75" x14ac:dyDescent="0.2">
      <c r="A14" s="1">
        <v>2025061200</v>
      </c>
      <c r="B14" s="4">
        <v>45820</v>
      </c>
      <c r="C14" s="1">
        <v>29.71875</v>
      </c>
      <c r="D14" s="1">
        <v>102.09375</v>
      </c>
      <c r="E14" s="1">
        <v>0.63583803000000005</v>
      </c>
      <c r="F14" s="1">
        <v>1.6668923</v>
      </c>
      <c r="G14" s="1">
        <v>0.25633400000000001</v>
      </c>
      <c r="H14" s="1">
        <v>0</v>
      </c>
      <c r="I14" s="1">
        <v>0</v>
      </c>
      <c r="J14" s="1">
        <v>0</v>
      </c>
      <c r="K14" s="1">
        <v>1.3532361999999999E-2</v>
      </c>
      <c r="L14" s="1">
        <v>1.5579469E-2</v>
      </c>
      <c r="M14" s="1">
        <v>1.0617151999999999E-2</v>
      </c>
      <c r="N14" s="1">
        <v>293.54363999999998</v>
      </c>
      <c r="O14" s="1">
        <v>302.84512000000001</v>
      </c>
      <c r="P14" s="1">
        <v>285.92689999999999</v>
      </c>
      <c r="Q14" s="1">
        <v>0.27082994999999999</v>
      </c>
      <c r="R14" s="1">
        <v>295.94873000000001</v>
      </c>
      <c r="S14" s="1">
        <v>307.45022999999998</v>
      </c>
      <c r="T14" s="1">
        <v>288.37060000000002</v>
      </c>
      <c r="U14" s="1">
        <v>74233.16</v>
      </c>
      <c r="V14" s="1">
        <v>74706.17</v>
      </c>
      <c r="W14" s="1">
        <v>73807.600000000006</v>
      </c>
      <c r="X14" s="1">
        <v>368.63207999999997</v>
      </c>
      <c r="Y14" s="1">
        <v>1145.7036000000001</v>
      </c>
      <c r="Z14" s="1">
        <v>0</v>
      </c>
      <c r="AA14" s="1">
        <v>71.388890000000004</v>
      </c>
      <c r="AB14" s="1">
        <v>294.86844000000002</v>
      </c>
    </row>
    <row r="15" spans="1:28" ht="15.75" x14ac:dyDescent="0.2">
      <c r="A15" s="1">
        <v>2025061300</v>
      </c>
      <c r="B15" s="4">
        <v>45821</v>
      </c>
      <c r="C15" s="1">
        <v>29.71875</v>
      </c>
      <c r="D15" s="1">
        <v>102.09375</v>
      </c>
      <c r="E15" s="1">
        <v>0.59875290000000003</v>
      </c>
      <c r="F15" s="1">
        <v>1.1772184000000001</v>
      </c>
      <c r="G15" s="1">
        <v>0.20749788</v>
      </c>
      <c r="H15" s="1">
        <v>0.22968392000000001</v>
      </c>
      <c r="I15" s="1">
        <v>0</v>
      </c>
      <c r="J15" s="1">
        <v>0.22968392000000001</v>
      </c>
      <c r="K15" s="1">
        <v>1.4574867E-2</v>
      </c>
      <c r="L15" s="1">
        <v>1.7300392000000001E-2</v>
      </c>
      <c r="M15" s="1">
        <v>1.3081011E-2</v>
      </c>
      <c r="N15" s="1">
        <v>292.92113999999998</v>
      </c>
      <c r="O15" s="1">
        <v>300.88632000000001</v>
      </c>
      <c r="P15" s="1">
        <v>288.85718000000003</v>
      </c>
      <c r="Q15" s="1">
        <v>0.26792407000000001</v>
      </c>
      <c r="R15" s="1">
        <v>294.43700000000001</v>
      </c>
      <c r="S15" s="1">
        <v>303.68493999999998</v>
      </c>
      <c r="T15" s="1">
        <v>288.06824</v>
      </c>
      <c r="U15" s="1">
        <v>74059.759999999995</v>
      </c>
      <c r="V15" s="1">
        <v>74429.73</v>
      </c>
      <c r="W15" s="1">
        <v>73747.516000000003</v>
      </c>
      <c r="X15" s="1">
        <v>213.16552999999999</v>
      </c>
      <c r="Y15" s="1">
        <v>758.13007000000005</v>
      </c>
      <c r="Z15" s="1">
        <v>0</v>
      </c>
      <c r="AA15" s="1">
        <v>70.622929999999997</v>
      </c>
      <c r="AB15" s="1">
        <v>294.02334999999999</v>
      </c>
    </row>
    <row r="16" spans="1:28" ht="15.75" x14ac:dyDescent="0.2">
      <c r="A16" s="1">
        <v>2025061400</v>
      </c>
      <c r="B16" s="4">
        <v>45822</v>
      </c>
      <c r="C16" s="1">
        <v>29.71875</v>
      </c>
      <c r="D16" s="1">
        <v>102.09375</v>
      </c>
      <c r="E16" s="1">
        <v>0.36429666999999999</v>
      </c>
      <c r="F16" s="1">
        <v>0.83681039999999995</v>
      </c>
      <c r="G16" s="1">
        <v>4.6198129999999997E-2</v>
      </c>
      <c r="H16" s="1">
        <v>0.78916649999999999</v>
      </c>
      <c r="I16" s="1">
        <v>0</v>
      </c>
      <c r="J16" s="1">
        <v>1.6156022999999999</v>
      </c>
      <c r="K16" s="1">
        <v>1.5432441999999999E-2</v>
      </c>
      <c r="L16" s="1">
        <v>1.6846249000000001E-2</v>
      </c>
      <c r="M16" s="1">
        <v>1.4163306000000001E-2</v>
      </c>
      <c r="N16" s="1">
        <v>291.98444000000001</v>
      </c>
      <c r="O16" s="1">
        <v>295.35525999999999</v>
      </c>
      <c r="P16" s="1">
        <v>289.82702999999998</v>
      </c>
      <c r="Q16" s="1">
        <v>0.27116256999999999</v>
      </c>
      <c r="R16" s="1">
        <v>292.9058</v>
      </c>
      <c r="S16" s="1">
        <v>298.27361999999999</v>
      </c>
      <c r="T16" s="1">
        <v>288.74725000000001</v>
      </c>
      <c r="U16" s="1">
        <v>74199.483999999997</v>
      </c>
      <c r="V16" s="1">
        <v>74287.73</v>
      </c>
      <c r="W16" s="1">
        <v>74042.720000000001</v>
      </c>
      <c r="X16" s="1">
        <v>148.19820999999999</v>
      </c>
      <c r="Y16" s="1">
        <v>566.04125999999997</v>
      </c>
      <c r="Z16" s="1">
        <v>0</v>
      </c>
      <c r="AA16" s="1">
        <v>71.476579999999998</v>
      </c>
      <c r="AB16" s="1">
        <v>292.68065999999999</v>
      </c>
    </row>
    <row r="17" spans="1:28" ht="15.75" x14ac:dyDescent="0.2">
      <c r="A17" s="1">
        <v>2025061500</v>
      </c>
      <c r="B17" s="4">
        <v>45823</v>
      </c>
      <c r="C17" s="1">
        <v>29.71875</v>
      </c>
      <c r="D17" s="1">
        <v>102.09375</v>
      </c>
      <c r="E17" s="1">
        <v>0.58740174999999994</v>
      </c>
      <c r="F17" s="1">
        <v>1.4181383000000001</v>
      </c>
      <c r="G17" s="1">
        <v>7.6608770000000007E-2</v>
      </c>
      <c r="H17" s="1">
        <v>0</v>
      </c>
      <c r="I17" s="1">
        <v>0</v>
      </c>
      <c r="J17" s="1">
        <v>0</v>
      </c>
      <c r="K17" s="1">
        <v>1.4705276E-2</v>
      </c>
      <c r="L17" s="1">
        <v>1.8583182E-2</v>
      </c>
      <c r="M17" s="1">
        <v>1.2099211E-2</v>
      </c>
      <c r="N17" s="1">
        <v>294.73352</v>
      </c>
      <c r="O17" s="1">
        <v>301.70886000000002</v>
      </c>
      <c r="P17" s="1">
        <v>289.32796999999999</v>
      </c>
      <c r="Q17" s="1">
        <v>0.26294124000000002</v>
      </c>
      <c r="R17" s="1">
        <v>296.95623999999998</v>
      </c>
      <c r="S17" s="1">
        <v>307.52080000000001</v>
      </c>
      <c r="T17" s="1">
        <v>289.75607000000002</v>
      </c>
      <c r="U17" s="1">
        <v>74124.016000000003</v>
      </c>
      <c r="V17" s="1">
        <v>74340.429999999993</v>
      </c>
      <c r="W17" s="1">
        <v>73886.39</v>
      </c>
      <c r="X17" s="1">
        <v>331.83931999999999</v>
      </c>
      <c r="Y17" s="1">
        <v>1153.6134</v>
      </c>
      <c r="Z17" s="1">
        <v>0</v>
      </c>
      <c r="AA17" s="1">
        <v>69.309494000000001</v>
      </c>
      <c r="AB17" s="1">
        <v>296.05689999999998</v>
      </c>
    </row>
    <row r="18" spans="1:28" ht="15.75" x14ac:dyDescent="0.2">
      <c r="A18" s="1">
        <v>2025061600</v>
      </c>
      <c r="B18" s="4">
        <v>45824</v>
      </c>
      <c r="C18" s="1">
        <v>29.71875</v>
      </c>
      <c r="D18" s="1">
        <v>102.09375</v>
      </c>
      <c r="E18" s="1">
        <v>0.42339882000000001</v>
      </c>
      <c r="F18" s="1">
        <v>1.3620859999999999</v>
      </c>
      <c r="G18" s="1">
        <v>4.0071517000000001E-2</v>
      </c>
      <c r="H18" s="1">
        <v>0</v>
      </c>
      <c r="I18" s="1">
        <v>0</v>
      </c>
      <c r="J18" s="1">
        <v>0</v>
      </c>
      <c r="K18" s="1">
        <v>1.5852637999999999E-2</v>
      </c>
      <c r="L18" s="1">
        <v>1.9634089E-2</v>
      </c>
      <c r="M18" s="1">
        <v>1.4415888E-2</v>
      </c>
      <c r="N18" s="1">
        <v>294.51288</v>
      </c>
      <c r="O18" s="1">
        <v>301.07663000000002</v>
      </c>
      <c r="P18" s="1">
        <v>290.73971999999998</v>
      </c>
      <c r="Q18" s="1">
        <v>0.25976333000000001</v>
      </c>
      <c r="R18" s="1">
        <v>295.45468</v>
      </c>
      <c r="S18" s="1">
        <v>303.30023</v>
      </c>
      <c r="T18" s="1">
        <v>290.29766999999998</v>
      </c>
      <c r="U18" s="1">
        <v>74119.266000000003</v>
      </c>
      <c r="V18" s="1">
        <v>74403.28</v>
      </c>
      <c r="W18" s="1">
        <v>73780.52</v>
      </c>
      <c r="X18" s="1">
        <v>185.13840999999999</v>
      </c>
      <c r="Y18" s="1">
        <v>570.04864999999995</v>
      </c>
      <c r="Z18" s="1">
        <v>0</v>
      </c>
      <c r="AA18" s="1">
        <v>68.471819999999994</v>
      </c>
      <c r="AB18" s="1">
        <v>295.01479999999998</v>
      </c>
    </row>
    <row r="19" spans="1:28" ht="15.75" x14ac:dyDescent="0.2">
      <c r="A19" s="1">
        <v>2025061700</v>
      </c>
      <c r="B19" s="4">
        <v>45825</v>
      </c>
      <c r="C19" s="1">
        <v>29.71875</v>
      </c>
      <c r="D19" s="1">
        <v>102.09375</v>
      </c>
      <c r="E19" s="1">
        <v>0.47386855</v>
      </c>
      <c r="F19" s="1">
        <v>0.94952389999999998</v>
      </c>
      <c r="G19" s="1">
        <v>0.102161214</v>
      </c>
      <c r="H19" s="1">
        <v>3.1600902</v>
      </c>
      <c r="I19" s="1">
        <v>0</v>
      </c>
      <c r="J19" s="1">
        <v>8.4275739999999999</v>
      </c>
      <c r="K19" s="1">
        <v>1.7484715000000001E-2</v>
      </c>
      <c r="L19" s="1">
        <v>2.4079884999999999E-2</v>
      </c>
      <c r="M19" s="1">
        <v>1.5800158000000002E-2</v>
      </c>
      <c r="N19" s="1">
        <v>293.97714000000002</v>
      </c>
      <c r="O19" s="1">
        <v>300.09323000000001</v>
      </c>
      <c r="P19" s="1">
        <v>290.59771999999998</v>
      </c>
      <c r="Q19" s="1">
        <v>0.27296550000000003</v>
      </c>
      <c r="R19" s="1">
        <v>295.64478000000003</v>
      </c>
      <c r="S19" s="1">
        <v>303.44301999999999</v>
      </c>
      <c r="T19" s="1">
        <v>290.04131999999998</v>
      </c>
      <c r="U19" s="1">
        <v>73889.89</v>
      </c>
      <c r="V19" s="1">
        <v>74174.516000000003</v>
      </c>
      <c r="W19" s="1">
        <v>73590.733999999997</v>
      </c>
      <c r="X19" s="1">
        <v>177.17959999999999</v>
      </c>
      <c r="Y19" s="1">
        <v>648.24694999999997</v>
      </c>
      <c r="Z19" s="1">
        <v>0</v>
      </c>
      <c r="AA19" s="1">
        <v>71.951809999999995</v>
      </c>
      <c r="AB19" s="1">
        <v>295.24802</v>
      </c>
    </row>
    <row r="20" spans="1:28" ht="15.75" x14ac:dyDescent="0.2">
      <c r="A20" s="1">
        <v>2025061800</v>
      </c>
      <c r="B20" s="4">
        <v>45826</v>
      </c>
      <c r="C20" s="1">
        <v>29.71875</v>
      </c>
      <c r="D20" s="1">
        <v>102.09375</v>
      </c>
      <c r="E20" s="1">
        <v>0.41546437000000003</v>
      </c>
      <c r="F20" s="1">
        <v>0.81842219999999999</v>
      </c>
      <c r="G20" s="1">
        <v>0.110100165</v>
      </c>
      <c r="H20" s="1">
        <v>3.9651793999999998</v>
      </c>
      <c r="I20" s="1">
        <v>0</v>
      </c>
      <c r="J20" s="1">
        <v>18.190041999999998</v>
      </c>
      <c r="K20" s="1">
        <v>1.7528350000000002E-2</v>
      </c>
      <c r="L20" s="1">
        <v>2.0613408E-2</v>
      </c>
      <c r="M20" s="1">
        <v>1.5278218E-2</v>
      </c>
      <c r="N20" s="1">
        <v>293.20438000000001</v>
      </c>
      <c r="O20" s="1">
        <v>298.64580000000001</v>
      </c>
      <c r="P20" s="1">
        <v>289.93581999999998</v>
      </c>
      <c r="Q20" s="1">
        <v>0.30267971999999999</v>
      </c>
      <c r="R20" s="1">
        <v>294.62027</v>
      </c>
      <c r="S20" s="1">
        <v>301.69319999999999</v>
      </c>
      <c r="T20" s="1">
        <v>289.70639999999997</v>
      </c>
      <c r="U20" s="1">
        <v>73808.13</v>
      </c>
      <c r="V20" s="1">
        <v>73893.88</v>
      </c>
      <c r="W20" s="1">
        <v>73711.12</v>
      </c>
      <c r="X20" s="1">
        <v>166.30473000000001</v>
      </c>
      <c r="Y20" s="1">
        <v>558.45190000000002</v>
      </c>
      <c r="Z20" s="1">
        <v>0</v>
      </c>
      <c r="AA20" s="1">
        <v>79.784279999999995</v>
      </c>
      <c r="AB20" s="1">
        <v>294.38788</v>
      </c>
    </row>
    <row r="21" spans="1:28" ht="15.75" x14ac:dyDescent="0.2">
      <c r="A21" s="1">
        <v>2025061900</v>
      </c>
      <c r="B21" s="4">
        <v>45827</v>
      </c>
      <c r="C21" s="1">
        <v>29.71875</v>
      </c>
      <c r="D21" s="1">
        <v>102.09375</v>
      </c>
      <c r="E21" s="1">
        <v>0.36647516000000002</v>
      </c>
      <c r="F21" s="1">
        <v>0.67734640000000002</v>
      </c>
      <c r="G21" s="1">
        <v>0.16985114000000001</v>
      </c>
      <c r="H21" s="1">
        <v>0.83534280000000005</v>
      </c>
      <c r="I21" s="1">
        <v>0</v>
      </c>
      <c r="J21" s="1">
        <v>3.3967809999999998</v>
      </c>
      <c r="K21" s="1">
        <v>1.5089826000000001E-2</v>
      </c>
      <c r="L21" s="1">
        <v>1.6782086000000002E-2</v>
      </c>
      <c r="M21" s="1">
        <v>1.3176335000000001E-2</v>
      </c>
      <c r="N21" s="1">
        <v>290.94130000000001</v>
      </c>
      <c r="O21" s="1">
        <v>293.43338</v>
      </c>
      <c r="P21" s="1">
        <v>289.12353999999999</v>
      </c>
      <c r="Q21" s="1">
        <v>0.3095542</v>
      </c>
      <c r="R21" s="1">
        <v>291.66854999999998</v>
      </c>
      <c r="S21" s="1">
        <v>296.24365</v>
      </c>
      <c r="T21" s="1">
        <v>287.96460000000002</v>
      </c>
      <c r="U21" s="1">
        <v>74121.47</v>
      </c>
      <c r="V21" s="1">
        <v>74211.149999999994</v>
      </c>
      <c r="W21" s="1">
        <v>73991.625</v>
      </c>
      <c r="X21" s="1">
        <v>117.784294</v>
      </c>
      <c r="Y21" s="1">
        <v>441.20269999999999</v>
      </c>
      <c r="Z21" s="1">
        <v>0</v>
      </c>
      <c r="AA21" s="1">
        <v>81.596344000000002</v>
      </c>
      <c r="AB21" s="1">
        <v>291.89774</v>
      </c>
    </row>
    <row r="22" spans="1:28" ht="15.75" x14ac:dyDescent="0.2">
      <c r="A22" s="1">
        <v>2025062000</v>
      </c>
      <c r="B22" s="4">
        <v>45828</v>
      </c>
      <c r="C22" s="1">
        <v>29.71875</v>
      </c>
      <c r="D22" s="1">
        <v>102.09375</v>
      </c>
      <c r="E22" s="1">
        <v>0.32150635</v>
      </c>
      <c r="F22" s="1">
        <v>0.77079063999999997</v>
      </c>
      <c r="G22" s="1">
        <v>6.2567159999999997E-2</v>
      </c>
      <c r="H22" s="1">
        <v>5.0817413</v>
      </c>
      <c r="I22" s="1">
        <v>0</v>
      </c>
      <c r="J22" s="1">
        <v>10.785705999999999</v>
      </c>
      <c r="K22" s="1">
        <v>1.3976404E-2</v>
      </c>
      <c r="L22" s="1">
        <v>1.5456121E-2</v>
      </c>
      <c r="M22" s="1">
        <v>1.2851704E-2</v>
      </c>
      <c r="N22" s="1">
        <v>289.53555</v>
      </c>
      <c r="O22" s="1">
        <v>292.69549999999998</v>
      </c>
      <c r="P22" s="1">
        <v>287.65129999999999</v>
      </c>
      <c r="Q22" s="1">
        <v>0.31192399999999998</v>
      </c>
      <c r="R22" s="1">
        <v>290.23784999999998</v>
      </c>
      <c r="S22" s="1">
        <v>294.75747999999999</v>
      </c>
      <c r="T22" s="1">
        <v>286.63207999999997</v>
      </c>
      <c r="U22" s="1">
        <v>74196.149999999994</v>
      </c>
      <c r="V22" s="1">
        <v>74322.789999999994</v>
      </c>
      <c r="W22" s="1">
        <v>74072.929999999993</v>
      </c>
      <c r="X22" s="1">
        <v>101.17846</v>
      </c>
      <c r="Y22" s="1">
        <v>308.89846999999997</v>
      </c>
      <c r="Z22" s="1">
        <v>0</v>
      </c>
      <c r="AA22" s="1">
        <v>82.221016000000006</v>
      </c>
      <c r="AB22" s="1">
        <v>290.55831999999998</v>
      </c>
    </row>
    <row r="23" spans="1:28" ht="15.75" x14ac:dyDescent="0.2">
      <c r="A23" s="1">
        <v>2025062100</v>
      </c>
      <c r="B23" s="4">
        <v>45829</v>
      </c>
      <c r="C23" s="1">
        <v>29.71875</v>
      </c>
      <c r="D23" s="1">
        <v>102.09375</v>
      </c>
      <c r="E23" s="1">
        <v>0.46109571999999999</v>
      </c>
      <c r="F23" s="1">
        <v>0.92636419999999997</v>
      </c>
      <c r="G23" s="1">
        <v>0.11574495</v>
      </c>
      <c r="H23" s="1">
        <v>0.40801376</v>
      </c>
      <c r="I23" s="1">
        <v>0</v>
      </c>
      <c r="J23" s="1">
        <v>0.76693153000000003</v>
      </c>
      <c r="K23" s="1">
        <v>1.3731627999999999E-2</v>
      </c>
      <c r="L23" s="1">
        <v>1.568102E-2</v>
      </c>
      <c r="M23" s="1">
        <v>1.2132168E-2</v>
      </c>
      <c r="N23" s="1">
        <v>290.08929999999998</v>
      </c>
      <c r="O23" s="1">
        <v>294.20999999999998</v>
      </c>
      <c r="P23" s="1">
        <v>286.91293000000002</v>
      </c>
      <c r="Q23" s="1">
        <v>0.30320275000000002</v>
      </c>
      <c r="R23" s="1">
        <v>290.73505</v>
      </c>
      <c r="S23" s="1">
        <v>295.67284999999998</v>
      </c>
      <c r="T23" s="1">
        <v>286.43419999999998</v>
      </c>
      <c r="U23" s="1">
        <v>74241.72</v>
      </c>
      <c r="V23" s="1">
        <v>74477.19</v>
      </c>
      <c r="W23" s="1">
        <v>74071.929999999993</v>
      </c>
      <c r="X23" s="1">
        <v>134.96084999999999</v>
      </c>
      <c r="Y23" s="1">
        <v>463.85021999999998</v>
      </c>
      <c r="Z23" s="1">
        <v>0</v>
      </c>
      <c r="AA23" s="1">
        <v>79.922150000000002</v>
      </c>
      <c r="AB23" s="1">
        <v>290.76456000000002</v>
      </c>
    </row>
    <row r="24" spans="1:28" ht="15.75" x14ac:dyDescent="0.2">
      <c r="A24" s="1">
        <v>2025062200</v>
      </c>
      <c r="B24" s="4">
        <v>45830</v>
      </c>
      <c r="C24" s="1">
        <v>29.71875</v>
      </c>
      <c r="D24" s="1">
        <v>102.09375</v>
      </c>
      <c r="E24" s="1">
        <v>0.52478449999999999</v>
      </c>
      <c r="F24" s="1">
        <v>1.4711031000000001</v>
      </c>
      <c r="G24" s="1">
        <v>4.4506915000000001E-2</v>
      </c>
      <c r="H24" s="1">
        <v>0</v>
      </c>
      <c r="I24" s="1">
        <v>0</v>
      </c>
      <c r="J24" s="1">
        <v>0</v>
      </c>
      <c r="K24" s="1">
        <v>1.5027749E-2</v>
      </c>
      <c r="L24" s="1">
        <v>1.8043977999999999E-2</v>
      </c>
      <c r="M24" s="1">
        <v>1.3161041E-2</v>
      </c>
      <c r="N24" s="1">
        <v>293.4776</v>
      </c>
      <c r="O24" s="1">
        <v>299.59800000000001</v>
      </c>
      <c r="P24" s="1">
        <v>288.25107000000003</v>
      </c>
      <c r="Q24" s="1">
        <v>0.28871277000000001</v>
      </c>
      <c r="R24" s="1">
        <v>294.82846000000001</v>
      </c>
      <c r="S24" s="1">
        <v>302.5274</v>
      </c>
      <c r="T24" s="1">
        <v>288.76710000000003</v>
      </c>
      <c r="U24" s="1">
        <v>74143.86</v>
      </c>
      <c r="V24" s="1">
        <v>74409.789999999994</v>
      </c>
      <c r="W24" s="1">
        <v>73939.06</v>
      </c>
      <c r="X24" s="1">
        <v>290.03559999999999</v>
      </c>
      <c r="Y24" s="1">
        <v>953.7518</v>
      </c>
      <c r="Z24" s="1">
        <v>0</v>
      </c>
      <c r="AA24" s="1">
        <v>76.102689999999996</v>
      </c>
      <c r="AB24" s="1">
        <v>294.06873000000002</v>
      </c>
    </row>
    <row r="25" spans="1:28" ht="15.75" x14ac:dyDescent="0.2">
      <c r="A25" s="1">
        <v>2025062300</v>
      </c>
      <c r="B25" s="4">
        <v>45831</v>
      </c>
      <c r="C25" s="1">
        <v>29.71875</v>
      </c>
      <c r="D25" s="1">
        <v>102.09375</v>
      </c>
      <c r="E25" s="1">
        <v>0.51365404999999997</v>
      </c>
      <c r="F25" s="1">
        <v>1.1733933999999999</v>
      </c>
      <c r="G25" s="1">
        <v>0.15554093999999999</v>
      </c>
      <c r="H25" s="1">
        <v>3.9144032000000002</v>
      </c>
      <c r="I25" s="1">
        <v>0</v>
      </c>
      <c r="J25" s="1">
        <v>15.995749</v>
      </c>
      <c r="K25" s="1">
        <v>1.6197791E-2</v>
      </c>
      <c r="L25" s="1">
        <v>2.2223377999999998E-2</v>
      </c>
      <c r="M25" s="1">
        <v>1.4776186E-2</v>
      </c>
      <c r="N25" s="1">
        <v>293.09417999999999</v>
      </c>
      <c r="O25" s="1">
        <v>300.14010000000002</v>
      </c>
      <c r="P25" s="1">
        <v>289.65118000000001</v>
      </c>
      <c r="Q25" s="1">
        <v>0.30440246999999998</v>
      </c>
      <c r="R25" s="1">
        <v>294.12743999999998</v>
      </c>
      <c r="S25" s="1">
        <v>301.77672999999999</v>
      </c>
      <c r="T25" s="1">
        <v>288.98860000000002</v>
      </c>
      <c r="U25" s="1">
        <v>73956.3</v>
      </c>
      <c r="V25" s="1">
        <v>74161.240000000005</v>
      </c>
      <c r="W25" s="1">
        <v>73792.19</v>
      </c>
      <c r="X25" s="1">
        <v>177.44324</v>
      </c>
      <c r="Y25" s="1">
        <v>536.83043999999995</v>
      </c>
      <c r="Z25" s="1">
        <v>0</v>
      </c>
      <c r="AA25" s="1">
        <v>80.238380000000006</v>
      </c>
      <c r="AB25" s="1">
        <v>293.81783999999999</v>
      </c>
    </row>
    <row r="26" spans="1:28" ht="15.75" x14ac:dyDescent="0.2">
      <c r="A26" s="1">
        <v>2025062400</v>
      </c>
      <c r="B26" s="4">
        <v>45832</v>
      </c>
      <c r="C26" s="1">
        <v>29.71875</v>
      </c>
      <c r="D26" s="1">
        <v>102.09375</v>
      </c>
      <c r="E26" s="1">
        <v>0.43396502999999997</v>
      </c>
      <c r="F26" s="1">
        <v>1.1245339000000001</v>
      </c>
      <c r="G26" s="1">
        <v>4.6734869999999998E-2</v>
      </c>
      <c r="H26" s="1">
        <v>7.3718060000000003</v>
      </c>
      <c r="I26" s="1">
        <v>0</v>
      </c>
      <c r="J26" s="1">
        <v>23.91976</v>
      </c>
      <c r="K26" s="1">
        <v>1.4486868999999999E-2</v>
      </c>
      <c r="L26" s="1">
        <v>1.6307557E-2</v>
      </c>
      <c r="M26" s="1">
        <v>1.2500703E-2</v>
      </c>
      <c r="N26" s="1">
        <v>289.44927999999999</v>
      </c>
      <c r="O26" s="1">
        <v>292.70650000000001</v>
      </c>
      <c r="P26" s="1">
        <v>287.00423999999998</v>
      </c>
      <c r="Q26" s="1">
        <v>0.33428590000000002</v>
      </c>
      <c r="R26" s="1">
        <v>290.59395999999998</v>
      </c>
      <c r="S26" s="1">
        <v>295.31695999999999</v>
      </c>
      <c r="T26" s="1">
        <v>286.71634</v>
      </c>
      <c r="U26" s="1">
        <v>73955.850000000006</v>
      </c>
      <c r="V26" s="1">
        <v>74084.78</v>
      </c>
      <c r="W26" s="1">
        <v>73791.37</v>
      </c>
      <c r="X26" s="1">
        <v>121.38930499999999</v>
      </c>
      <c r="Y26" s="1">
        <v>391.49408</v>
      </c>
      <c r="Z26" s="1">
        <v>0</v>
      </c>
      <c r="AA26" s="1">
        <v>88.115455999999995</v>
      </c>
      <c r="AB26" s="1">
        <v>290.92633000000001</v>
      </c>
    </row>
    <row r="27" spans="1:28" ht="15.75" x14ac:dyDescent="0.2">
      <c r="A27" s="1">
        <v>2025062500</v>
      </c>
      <c r="B27" s="4">
        <v>45833</v>
      </c>
      <c r="C27" s="1">
        <v>29.71875</v>
      </c>
      <c r="D27" s="1">
        <v>102.09375</v>
      </c>
      <c r="E27" s="1">
        <v>0.40682948000000002</v>
      </c>
      <c r="F27" s="1">
        <v>1.0861601000000001</v>
      </c>
      <c r="G27" s="1">
        <v>4.8673050000000002E-2</v>
      </c>
      <c r="H27" s="1">
        <v>0.26683172999999999</v>
      </c>
      <c r="I27" s="1">
        <v>0</v>
      </c>
      <c r="J27" s="1">
        <v>0.26683172999999999</v>
      </c>
      <c r="K27" s="1">
        <v>1.5025292500000001E-2</v>
      </c>
      <c r="L27" s="1">
        <v>1.5986066E-2</v>
      </c>
      <c r="M27" s="1">
        <v>1.3302046999999999E-2</v>
      </c>
      <c r="N27" s="1">
        <v>292.13891999999998</v>
      </c>
      <c r="O27" s="1">
        <v>296.75420000000003</v>
      </c>
      <c r="P27" s="1">
        <v>287.98032000000001</v>
      </c>
      <c r="Q27" s="1">
        <v>0.31531593000000002</v>
      </c>
      <c r="R27" s="1">
        <v>292.75873000000001</v>
      </c>
      <c r="S27" s="1">
        <v>299.51107999999999</v>
      </c>
      <c r="T27" s="1">
        <v>288.29968000000002</v>
      </c>
      <c r="U27" s="1">
        <v>74124.585999999996</v>
      </c>
      <c r="V27" s="1">
        <v>74351.789999999994</v>
      </c>
      <c r="W27" s="1">
        <v>73919.070000000007</v>
      </c>
      <c r="X27" s="1">
        <v>205.66978</v>
      </c>
      <c r="Y27" s="1">
        <v>763.7432</v>
      </c>
      <c r="Z27" s="1">
        <v>0</v>
      </c>
      <c r="AA27" s="1">
        <v>83.115099999999998</v>
      </c>
      <c r="AB27" s="1">
        <v>292.40958000000001</v>
      </c>
    </row>
    <row r="28" spans="1:28" ht="15.75" x14ac:dyDescent="0.2">
      <c r="A28" s="1">
        <v>2025062600</v>
      </c>
      <c r="B28" s="4">
        <v>45834</v>
      </c>
      <c r="C28" s="1">
        <v>29.71875</v>
      </c>
      <c r="D28" s="1">
        <v>102.09375</v>
      </c>
      <c r="E28" s="1">
        <v>0.55544649999999995</v>
      </c>
      <c r="F28" s="1">
        <v>1.3965924000000001</v>
      </c>
      <c r="G28" s="1">
        <v>8.0309174999999997E-2</v>
      </c>
      <c r="H28" s="1">
        <v>3.6218029999999999</v>
      </c>
      <c r="I28" s="1">
        <v>0</v>
      </c>
      <c r="J28" s="1">
        <v>3.8627589000000002</v>
      </c>
      <c r="K28" s="1">
        <v>1.6117288E-2</v>
      </c>
      <c r="L28" s="1">
        <v>1.9611661999999998E-2</v>
      </c>
      <c r="M28" s="1">
        <v>1.4504588000000001E-2</v>
      </c>
      <c r="N28" s="1">
        <v>293.70038</v>
      </c>
      <c r="O28" s="1">
        <v>299.93747000000002</v>
      </c>
      <c r="P28" s="1">
        <v>289.69403</v>
      </c>
      <c r="Q28" s="1">
        <v>0.30484401999999999</v>
      </c>
      <c r="R28" s="1">
        <v>294.73563000000001</v>
      </c>
      <c r="S28" s="1">
        <v>301.70026000000001</v>
      </c>
      <c r="T28" s="1">
        <v>289.30437999999998</v>
      </c>
      <c r="U28" s="1">
        <v>74179.335999999996</v>
      </c>
      <c r="V28" s="1">
        <v>74459.085999999996</v>
      </c>
      <c r="W28" s="1">
        <v>73889.94</v>
      </c>
      <c r="X28" s="1">
        <v>240.97855000000001</v>
      </c>
      <c r="Y28" s="1">
        <v>914.30449999999996</v>
      </c>
      <c r="Z28" s="1">
        <v>0</v>
      </c>
      <c r="AA28" s="1">
        <v>80.354774000000006</v>
      </c>
      <c r="AB28" s="1">
        <v>294.21935999999999</v>
      </c>
    </row>
    <row r="29" spans="1:28" ht="15.75" x14ac:dyDescent="0.2">
      <c r="A29" s="1">
        <v>2025062700</v>
      </c>
      <c r="B29" s="4">
        <v>45835</v>
      </c>
      <c r="C29" s="1">
        <v>29.71875</v>
      </c>
      <c r="D29" s="1">
        <v>102.09375</v>
      </c>
      <c r="E29" s="1">
        <v>0.44726192999999997</v>
      </c>
      <c r="F29" s="1">
        <v>1.3434676000000001</v>
      </c>
      <c r="G29" s="1">
        <v>3.6444232E-2</v>
      </c>
      <c r="H29" s="1">
        <v>3.5852021999999999</v>
      </c>
      <c r="I29" s="1">
        <v>0</v>
      </c>
      <c r="J29" s="1">
        <v>4.3663689999999997</v>
      </c>
      <c r="K29" s="1">
        <v>1.6792001000000001E-2</v>
      </c>
      <c r="L29" s="1">
        <v>2.0835983999999998E-2</v>
      </c>
      <c r="M29" s="1">
        <v>1.5143136999999999E-2</v>
      </c>
      <c r="N29" s="1">
        <v>294.20596</v>
      </c>
      <c r="O29" s="1">
        <v>300.10741999999999</v>
      </c>
      <c r="P29" s="1">
        <v>290.0976</v>
      </c>
      <c r="Q29" s="1">
        <v>0.30503293999999997</v>
      </c>
      <c r="R29" s="1">
        <v>294.98779999999999</v>
      </c>
      <c r="S29" s="1">
        <v>301.74756000000002</v>
      </c>
      <c r="T29" s="1">
        <v>290.05963000000003</v>
      </c>
      <c r="U29" s="1">
        <v>74095.66</v>
      </c>
      <c r="V29" s="1">
        <v>74354.75</v>
      </c>
      <c r="W29" s="1">
        <v>73796.63</v>
      </c>
      <c r="X29" s="1">
        <v>207.22092000000001</v>
      </c>
      <c r="Y29" s="1">
        <v>698.59379999999999</v>
      </c>
      <c r="Z29" s="1">
        <v>0</v>
      </c>
      <c r="AA29" s="1">
        <v>80.404570000000007</v>
      </c>
      <c r="AB29" s="1">
        <v>294.50594999999998</v>
      </c>
    </row>
    <row r="30" spans="1:28" ht="15.75" x14ac:dyDescent="0.2">
      <c r="A30" s="1">
        <v>2025062800</v>
      </c>
      <c r="B30" s="4">
        <v>45836</v>
      </c>
      <c r="C30" s="1">
        <v>29.71875</v>
      </c>
      <c r="D30" s="1">
        <v>102.09375</v>
      </c>
      <c r="E30" s="1">
        <v>0.54043715999999997</v>
      </c>
      <c r="F30" s="1">
        <v>1.2482179</v>
      </c>
      <c r="G30" s="1">
        <v>2.9404955E-2</v>
      </c>
      <c r="H30" s="1">
        <v>2.5718472000000001</v>
      </c>
      <c r="I30" s="1">
        <v>0</v>
      </c>
      <c r="J30" s="1">
        <v>3.1337320000000002</v>
      </c>
      <c r="K30" s="1">
        <v>1.7450495E-2</v>
      </c>
      <c r="L30" s="1">
        <v>2.138224E-2</v>
      </c>
      <c r="M30" s="1">
        <v>1.5975505000000001E-2</v>
      </c>
      <c r="N30" s="1">
        <v>294.62488000000002</v>
      </c>
      <c r="O30" s="1">
        <v>300.61282</v>
      </c>
      <c r="P30" s="1">
        <v>290.68060000000003</v>
      </c>
      <c r="Q30" s="1">
        <v>0.30098893999999998</v>
      </c>
      <c r="R30" s="1">
        <v>295.45505000000003</v>
      </c>
      <c r="S30" s="1">
        <v>302.27136000000002</v>
      </c>
      <c r="T30" s="1">
        <v>290.77075000000002</v>
      </c>
      <c r="U30" s="1">
        <v>73872.899999999994</v>
      </c>
      <c r="V30" s="1">
        <v>74124.95</v>
      </c>
      <c r="W30" s="1">
        <v>73665.600000000006</v>
      </c>
      <c r="X30" s="1">
        <v>211.15288000000001</v>
      </c>
      <c r="Y30" s="1">
        <v>699.00760000000002</v>
      </c>
      <c r="Z30" s="1">
        <v>0</v>
      </c>
      <c r="AA30" s="1">
        <v>79.338610000000003</v>
      </c>
      <c r="AB30" s="1">
        <v>295.01324</v>
      </c>
    </row>
    <row r="31" spans="1:28" ht="15.75" x14ac:dyDescent="0.2">
      <c r="A31" s="1">
        <v>2025062900</v>
      </c>
      <c r="B31" s="4">
        <v>45837</v>
      </c>
      <c r="C31" s="1">
        <v>29.71875</v>
      </c>
      <c r="D31" s="1">
        <v>102.09375</v>
      </c>
      <c r="E31" s="1">
        <v>0.41605007999999999</v>
      </c>
      <c r="F31" s="1">
        <v>0.78514885999999995</v>
      </c>
      <c r="G31" s="1">
        <v>0.15513705</v>
      </c>
      <c r="H31" s="1">
        <v>2.7271914000000002</v>
      </c>
      <c r="I31" s="1">
        <v>0</v>
      </c>
      <c r="J31" s="1">
        <v>10.515501</v>
      </c>
      <c r="K31" s="1">
        <v>1.700807E-2</v>
      </c>
      <c r="L31" s="1">
        <v>1.9947719999999999E-2</v>
      </c>
      <c r="M31" s="1">
        <v>1.4450670000000001E-2</v>
      </c>
      <c r="N31" s="1">
        <v>292.75072999999998</v>
      </c>
      <c r="O31" s="1">
        <v>297.6121</v>
      </c>
      <c r="P31" s="1">
        <v>289.28958</v>
      </c>
      <c r="Q31" s="1">
        <v>0.31882313000000001</v>
      </c>
      <c r="R31" s="1">
        <v>293.45830000000001</v>
      </c>
      <c r="S31" s="1">
        <v>299.07866999999999</v>
      </c>
      <c r="T31" s="1">
        <v>289.23552999999998</v>
      </c>
      <c r="U31" s="1">
        <v>73720.679999999993</v>
      </c>
      <c r="V31" s="1">
        <v>73757.539999999994</v>
      </c>
      <c r="W31" s="1">
        <v>73630.554999999993</v>
      </c>
      <c r="X31" s="1">
        <v>127.10227999999999</v>
      </c>
      <c r="Y31" s="1">
        <v>477.40332000000001</v>
      </c>
      <c r="Z31" s="1">
        <v>0</v>
      </c>
      <c r="AA31" s="1">
        <v>84.039569999999998</v>
      </c>
      <c r="AB31" s="1">
        <v>293.45254999999997</v>
      </c>
    </row>
    <row r="32" spans="1:28" ht="15.75" x14ac:dyDescent="0.2">
      <c r="A32" s="1">
        <v>2025063000</v>
      </c>
      <c r="B32" s="4">
        <v>45838</v>
      </c>
      <c r="C32" s="1">
        <v>29.71875</v>
      </c>
      <c r="D32" s="1">
        <v>102.09375</v>
      </c>
      <c r="E32" s="1">
        <v>0.65135454999999998</v>
      </c>
      <c r="F32" s="1">
        <v>1.7779583000000001</v>
      </c>
      <c r="G32" s="1">
        <v>5.6838779999999998E-2</v>
      </c>
      <c r="H32" s="1">
        <v>0</v>
      </c>
      <c r="I32" s="1">
        <v>0</v>
      </c>
      <c r="J32" s="1">
        <v>0</v>
      </c>
      <c r="K32" s="1">
        <v>1.6185543E-2</v>
      </c>
      <c r="L32" s="1">
        <v>1.9888797999999999E-2</v>
      </c>
      <c r="M32" s="1">
        <v>1.4224245E-2</v>
      </c>
      <c r="N32" s="1">
        <v>294.53336000000002</v>
      </c>
      <c r="O32" s="1">
        <v>301.63312000000002</v>
      </c>
      <c r="P32" s="1">
        <v>290.13560000000001</v>
      </c>
      <c r="Q32" s="1">
        <v>0.30243003000000002</v>
      </c>
      <c r="R32" s="1">
        <v>295.64728000000002</v>
      </c>
      <c r="S32" s="1">
        <v>302.68290000000002</v>
      </c>
      <c r="T32" s="1">
        <v>289.86282</v>
      </c>
      <c r="U32" s="1">
        <v>73988.66</v>
      </c>
      <c r="V32" s="1">
        <v>74281.070000000007</v>
      </c>
      <c r="W32" s="1">
        <v>73771.08</v>
      </c>
      <c r="X32" s="1">
        <v>262.42349999999999</v>
      </c>
      <c r="Y32" s="1">
        <v>767.09766000000002</v>
      </c>
      <c r="Z32" s="1">
        <v>0</v>
      </c>
      <c r="AA32" s="1">
        <v>79.718469999999996</v>
      </c>
      <c r="AB32" s="1">
        <v>295.15199999999999</v>
      </c>
    </row>
    <row r="33" spans="1:28" ht="15.75" x14ac:dyDescent="0.2">
      <c r="A33" s="1">
        <v>2025070100</v>
      </c>
      <c r="B33" s="4">
        <v>45839</v>
      </c>
      <c r="C33" s="1">
        <v>29.71875</v>
      </c>
      <c r="D33" s="1">
        <v>102.09375</v>
      </c>
      <c r="E33" s="1">
        <v>0.47369474</v>
      </c>
      <c r="F33" s="1">
        <v>1.5517920000000001</v>
      </c>
      <c r="G33" s="1">
        <v>0.14179418999999999</v>
      </c>
      <c r="H33" s="1">
        <v>0</v>
      </c>
      <c r="I33" s="1">
        <v>0</v>
      </c>
      <c r="J33" s="1">
        <v>0</v>
      </c>
      <c r="K33" s="1">
        <v>1.6879723999999999E-2</v>
      </c>
      <c r="L33" s="1">
        <v>2.12036E-2</v>
      </c>
      <c r="M33" s="1">
        <v>1.4464963000000001E-2</v>
      </c>
      <c r="N33" s="1">
        <v>294.66570000000002</v>
      </c>
      <c r="O33" s="1">
        <v>300.95312000000001</v>
      </c>
      <c r="P33" s="1">
        <v>290.61273</v>
      </c>
      <c r="Q33" s="1">
        <v>0.29250081999999999</v>
      </c>
      <c r="R33" s="1">
        <v>295.76413000000002</v>
      </c>
      <c r="S33" s="1">
        <v>302.04694000000001</v>
      </c>
      <c r="T33" s="1">
        <v>290.49356</v>
      </c>
      <c r="U33" s="1">
        <v>74083.100000000006</v>
      </c>
      <c r="V33" s="1">
        <v>74243.47</v>
      </c>
      <c r="W33" s="1">
        <v>73958.085999999996</v>
      </c>
      <c r="X33" s="1">
        <v>225.06783999999999</v>
      </c>
      <c r="Y33" s="1">
        <v>700.41265999999996</v>
      </c>
      <c r="Z33" s="1">
        <v>0</v>
      </c>
      <c r="AA33" s="1">
        <v>77.101200000000006</v>
      </c>
      <c r="AB33" s="1">
        <v>295.34199999999998</v>
      </c>
    </row>
    <row r="34" spans="1:28" ht="15.75" x14ac:dyDescent="0.2">
      <c r="A34" s="1">
        <v>2025070200</v>
      </c>
      <c r="B34" s="4">
        <v>45840</v>
      </c>
      <c r="C34" s="1">
        <v>29.71875</v>
      </c>
      <c r="D34" s="1">
        <v>102.09375</v>
      </c>
      <c r="E34" s="1">
        <v>0.40061577999999998</v>
      </c>
      <c r="F34" s="1">
        <v>0.78520643999999995</v>
      </c>
      <c r="G34" s="1">
        <v>6.613376E-2</v>
      </c>
      <c r="H34" s="1">
        <v>1.0386659</v>
      </c>
      <c r="I34" s="1">
        <v>0</v>
      </c>
      <c r="J34" s="1">
        <v>4.3648663000000001</v>
      </c>
      <c r="K34" s="1">
        <v>1.7853798000000001E-2</v>
      </c>
      <c r="L34" s="1">
        <v>1.9778416E-2</v>
      </c>
      <c r="M34" s="1">
        <v>1.6307175E-2</v>
      </c>
      <c r="N34" s="1">
        <v>293.83359999999999</v>
      </c>
      <c r="O34" s="1">
        <v>298.51047</v>
      </c>
      <c r="P34" s="1">
        <v>291.35131999999999</v>
      </c>
      <c r="Q34" s="1">
        <v>0.29581980000000002</v>
      </c>
      <c r="R34" s="1">
        <v>294.44110000000001</v>
      </c>
      <c r="S34" s="1">
        <v>300.08429999999998</v>
      </c>
      <c r="T34" s="1">
        <v>290.76139999999998</v>
      </c>
      <c r="U34" s="1">
        <v>74125.64</v>
      </c>
      <c r="V34" s="1">
        <v>74202.02</v>
      </c>
      <c r="W34" s="1">
        <v>74045.554999999993</v>
      </c>
      <c r="X34" s="1">
        <v>145.53993</v>
      </c>
      <c r="Y34" s="1">
        <v>502.58614999999998</v>
      </c>
      <c r="Z34" s="1">
        <v>0</v>
      </c>
      <c r="AA34" s="1">
        <v>77.989329999999995</v>
      </c>
      <c r="AB34" s="1">
        <v>294.21634</v>
      </c>
    </row>
    <row r="35" spans="1:28" ht="15.75" x14ac:dyDescent="0.2">
      <c r="A35" s="1">
        <v>2025070300</v>
      </c>
      <c r="B35" s="4">
        <v>45841</v>
      </c>
      <c r="C35" s="1">
        <v>29.71875</v>
      </c>
      <c r="D35" s="1">
        <v>102.09375</v>
      </c>
      <c r="E35" s="1">
        <v>0.34160283000000002</v>
      </c>
      <c r="F35" s="1">
        <v>0.80509006999999999</v>
      </c>
      <c r="G35" s="1">
        <v>4.3972768000000002E-2</v>
      </c>
      <c r="H35" s="1">
        <v>3.1674978999999999</v>
      </c>
      <c r="I35" s="1">
        <v>0</v>
      </c>
      <c r="J35" s="1">
        <v>13.437825</v>
      </c>
      <c r="K35" s="1">
        <v>1.7683784000000001E-2</v>
      </c>
      <c r="L35" s="1">
        <v>2.0040975999999999E-2</v>
      </c>
      <c r="M35" s="1">
        <v>1.6126979999999999E-2</v>
      </c>
      <c r="N35" s="1">
        <v>292.58654999999999</v>
      </c>
      <c r="O35" s="1">
        <v>296.30234000000002</v>
      </c>
      <c r="P35" s="1">
        <v>290.90262000000001</v>
      </c>
      <c r="Q35" s="1">
        <v>0.31972250000000002</v>
      </c>
      <c r="R35" s="1">
        <v>292.95312000000001</v>
      </c>
      <c r="S35" s="1">
        <v>297.84269999999998</v>
      </c>
      <c r="T35" s="1">
        <v>289.8965</v>
      </c>
      <c r="U35" s="1">
        <v>74064.585999999996</v>
      </c>
      <c r="V35" s="1">
        <v>74204.88</v>
      </c>
      <c r="W35" s="1">
        <v>73905.399999999994</v>
      </c>
      <c r="X35" s="1">
        <v>93.64331</v>
      </c>
      <c r="Y35" s="1">
        <v>438.65294999999998</v>
      </c>
      <c r="Z35" s="1">
        <v>0</v>
      </c>
      <c r="AA35" s="1">
        <v>84.27664</v>
      </c>
      <c r="AB35" s="1">
        <v>293.03084999999999</v>
      </c>
    </row>
    <row r="36" spans="1:28" ht="15.75" x14ac:dyDescent="0.2">
      <c r="A36" s="1">
        <v>2025070400</v>
      </c>
      <c r="B36" s="4">
        <v>45842</v>
      </c>
      <c r="C36" s="1">
        <v>29.71875</v>
      </c>
      <c r="D36" s="1">
        <v>102.09375</v>
      </c>
      <c r="E36" s="1">
        <v>0.58322649999999998</v>
      </c>
      <c r="F36" s="1">
        <v>1.4495260000000001</v>
      </c>
      <c r="G36" s="1">
        <v>0.13517734000000001</v>
      </c>
      <c r="H36" s="1">
        <v>11.492609</v>
      </c>
      <c r="I36" s="1">
        <v>0</v>
      </c>
      <c r="J36" s="1">
        <v>51.813189999999999</v>
      </c>
      <c r="K36" s="1">
        <v>1.7680970000000001E-2</v>
      </c>
      <c r="L36" s="1">
        <v>1.9739276E-2</v>
      </c>
      <c r="M36" s="1">
        <v>1.4999815E-2</v>
      </c>
      <c r="N36" s="1">
        <v>293.26560000000001</v>
      </c>
      <c r="O36" s="1">
        <v>297.42313000000001</v>
      </c>
      <c r="P36" s="1">
        <v>290.00110000000001</v>
      </c>
      <c r="Q36" s="1">
        <v>0.3401516</v>
      </c>
      <c r="R36" s="1">
        <v>293.97626000000002</v>
      </c>
      <c r="S36" s="1">
        <v>299.45670000000001</v>
      </c>
      <c r="T36" s="1">
        <v>289.81042000000002</v>
      </c>
      <c r="U36" s="1">
        <v>74096.42</v>
      </c>
      <c r="V36" s="1">
        <v>74174.460000000006</v>
      </c>
      <c r="W36" s="1">
        <v>74032.61</v>
      </c>
      <c r="X36" s="1">
        <v>138.98000999999999</v>
      </c>
      <c r="Y36" s="1">
        <v>481.64211999999998</v>
      </c>
      <c r="Z36" s="1">
        <v>0</v>
      </c>
      <c r="AA36" s="1">
        <v>89.661609999999996</v>
      </c>
      <c r="AB36" s="1">
        <v>293.76960000000003</v>
      </c>
    </row>
    <row r="37" spans="1:28" ht="15.75" x14ac:dyDescent="0.2">
      <c r="A37" s="1">
        <v>2025070500</v>
      </c>
      <c r="B37" s="4">
        <v>45843</v>
      </c>
      <c r="C37" s="1">
        <v>29.71875</v>
      </c>
      <c r="D37" s="1">
        <v>102.09375</v>
      </c>
      <c r="E37" s="1">
        <v>0.36282452999999998</v>
      </c>
      <c r="F37" s="1">
        <v>0.75234436999999998</v>
      </c>
      <c r="G37" s="1">
        <v>5.8766430000000001E-2</v>
      </c>
      <c r="H37" s="1">
        <v>3.9221897000000001</v>
      </c>
      <c r="I37" s="1">
        <v>0</v>
      </c>
      <c r="J37" s="1">
        <v>26.450248999999999</v>
      </c>
      <c r="K37" s="1">
        <v>1.5750144000000001E-2</v>
      </c>
      <c r="L37" s="1">
        <v>1.7968198000000001E-2</v>
      </c>
      <c r="M37" s="1">
        <v>1.32420575E-2</v>
      </c>
      <c r="N37" s="1">
        <v>291.04770000000002</v>
      </c>
      <c r="O37" s="1">
        <v>294.36315999999999</v>
      </c>
      <c r="P37" s="1">
        <v>287.91476</v>
      </c>
      <c r="Q37" s="1">
        <v>0.35711293999999999</v>
      </c>
      <c r="R37" s="1">
        <v>291.91021999999998</v>
      </c>
      <c r="S37" s="1">
        <v>296.09942999999998</v>
      </c>
      <c r="T37" s="1">
        <v>288.05905000000001</v>
      </c>
      <c r="U37" s="1">
        <v>74190.804999999993</v>
      </c>
      <c r="V37" s="1">
        <v>74367.835999999996</v>
      </c>
      <c r="W37" s="1">
        <v>74052.259999999995</v>
      </c>
      <c r="X37" s="1">
        <v>117.92286</v>
      </c>
      <c r="Y37" s="1">
        <v>415.79147</v>
      </c>
      <c r="Z37" s="1">
        <v>0</v>
      </c>
      <c r="AA37" s="1">
        <v>94.132499999999993</v>
      </c>
      <c r="AB37" s="1">
        <v>292.12493999999998</v>
      </c>
    </row>
    <row r="38" spans="1:28" ht="15.75" x14ac:dyDescent="0.2">
      <c r="A38" s="1">
        <v>2025070600</v>
      </c>
      <c r="B38" s="4">
        <v>45844</v>
      </c>
      <c r="C38" s="1">
        <v>29.71875</v>
      </c>
      <c r="D38" s="1">
        <v>102.09375</v>
      </c>
      <c r="E38" s="1">
        <v>0.30225697000000001</v>
      </c>
      <c r="F38" s="1">
        <v>0.66624309999999998</v>
      </c>
      <c r="G38" s="1">
        <v>7.2174089999999996E-2</v>
      </c>
      <c r="H38" s="1">
        <v>2.7677903000000001</v>
      </c>
      <c r="I38" s="1">
        <v>0</v>
      </c>
      <c r="J38" s="1">
        <v>15.827934000000001</v>
      </c>
      <c r="K38" s="1">
        <v>1.5088897E-2</v>
      </c>
      <c r="L38" s="1">
        <v>1.6681809999999998E-2</v>
      </c>
      <c r="M38" s="1">
        <v>1.3766159E-2</v>
      </c>
      <c r="N38" s="1">
        <v>289.96645999999998</v>
      </c>
      <c r="O38" s="1">
        <v>291.86844000000002</v>
      </c>
      <c r="P38" s="1">
        <v>288.34586000000002</v>
      </c>
      <c r="Q38" s="1">
        <v>0.34944922</v>
      </c>
      <c r="R38" s="1">
        <v>290.56709999999998</v>
      </c>
      <c r="S38" s="1">
        <v>294.2199</v>
      </c>
      <c r="T38" s="1">
        <v>287.64769999999999</v>
      </c>
      <c r="U38" s="1">
        <v>74065.554999999993</v>
      </c>
      <c r="V38" s="1">
        <v>74235.48</v>
      </c>
      <c r="W38" s="1">
        <v>73847.33</v>
      </c>
      <c r="X38" s="1">
        <v>104.29461000000001</v>
      </c>
      <c r="Y38" s="1">
        <v>332.52370000000002</v>
      </c>
      <c r="Z38" s="1">
        <v>0</v>
      </c>
      <c r="AA38" s="1">
        <v>92.112399999999994</v>
      </c>
      <c r="AB38" s="1">
        <v>290.81558000000001</v>
      </c>
    </row>
    <row r="39" spans="1:28" ht="15.75" x14ac:dyDescent="0.2">
      <c r="A39" s="1">
        <v>2025070700</v>
      </c>
      <c r="B39" s="4">
        <v>45845</v>
      </c>
      <c r="C39" s="1">
        <v>29.71875</v>
      </c>
      <c r="D39" s="1">
        <v>102.09375</v>
      </c>
      <c r="E39" s="1">
        <v>0.61250959999999999</v>
      </c>
      <c r="F39" s="1">
        <v>1.105615</v>
      </c>
      <c r="G39" s="1">
        <v>0.117818646</v>
      </c>
      <c r="H39" s="1">
        <v>0.46097012999999998</v>
      </c>
      <c r="I39" s="1">
        <v>0</v>
      </c>
      <c r="J39" s="1">
        <v>0.46097012999999998</v>
      </c>
      <c r="K39" s="1">
        <v>1.5459260000000001E-2</v>
      </c>
      <c r="L39" s="1">
        <v>1.6923246999999999E-2</v>
      </c>
      <c r="M39" s="1">
        <v>1.3886734E-2</v>
      </c>
      <c r="N39" s="1">
        <v>292.29007000000001</v>
      </c>
      <c r="O39" s="1">
        <v>297.69607999999999</v>
      </c>
      <c r="P39" s="1">
        <v>288.83659999999998</v>
      </c>
      <c r="Q39" s="1">
        <v>0.33242729999999998</v>
      </c>
      <c r="R39" s="1">
        <v>293.05869999999999</v>
      </c>
      <c r="S39" s="1">
        <v>299.20782000000003</v>
      </c>
      <c r="T39" s="1">
        <v>288.49597</v>
      </c>
      <c r="U39" s="1">
        <v>73839.47</v>
      </c>
      <c r="V39" s="1">
        <v>74094.09</v>
      </c>
      <c r="W39" s="1">
        <v>73500.789999999994</v>
      </c>
      <c r="X39" s="1">
        <v>215.58157</v>
      </c>
      <c r="Y39" s="1">
        <v>713.52202999999997</v>
      </c>
      <c r="Z39" s="1">
        <v>0</v>
      </c>
      <c r="AA39" s="1">
        <v>87.625540000000001</v>
      </c>
      <c r="AB39" s="1">
        <v>292.75463999999999</v>
      </c>
    </row>
    <row r="40" spans="1:28" s="1" customFormat="1" ht="15.75" x14ac:dyDescent="0.2">
      <c r="A40" s="1">
        <v>2025070800</v>
      </c>
      <c r="B40" s="4">
        <v>45846</v>
      </c>
      <c r="C40" s="1">
        <v>29.71875</v>
      </c>
      <c r="D40" s="1">
        <v>102.09375</v>
      </c>
      <c r="E40" s="1">
        <v>0.58527607000000004</v>
      </c>
      <c r="F40" s="1">
        <v>2.1733384</v>
      </c>
      <c r="G40" s="1">
        <v>8.2061640000000005E-2</v>
      </c>
      <c r="H40" s="1">
        <v>1.2577578</v>
      </c>
      <c r="I40" s="1">
        <v>0</v>
      </c>
      <c r="J40" s="1">
        <v>2.1179261</v>
      </c>
      <c r="K40" s="1">
        <v>1.6444272999999999E-2</v>
      </c>
      <c r="L40" s="1">
        <v>2.1874347999999998E-2</v>
      </c>
      <c r="M40" s="1">
        <v>1.4286902000000001E-2</v>
      </c>
      <c r="N40" s="1">
        <v>293.9264</v>
      </c>
      <c r="O40" s="1">
        <v>301.87682999999998</v>
      </c>
      <c r="P40" s="1">
        <v>289.23007000000001</v>
      </c>
      <c r="Q40" s="1">
        <v>0.31801167000000002</v>
      </c>
      <c r="R40" s="1">
        <v>295.04104999999998</v>
      </c>
      <c r="S40" s="1">
        <v>303.16969999999998</v>
      </c>
      <c r="T40" s="1">
        <v>289.22662000000003</v>
      </c>
      <c r="U40" s="1">
        <v>73969.695000000007</v>
      </c>
      <c r="V40" s="1">
        <v>74176.009999999995</v>
      </c>
      <c r="W40" s="1">
        <v>73827.25</v>
      </c>
      <c r="X40" s="1">
        <v>278.96024</v>
      </c>
      <c r="Y40" s="1">
        <v>1059.2987000000001</v>
      </c>
      <c r="Z40" s="1">
        <v>0</v>
      </c>
      <c r="AA40" s="1">
        <v>83.825676000000001</v>
      </c>
      <c r="AB40" s="1">
        <v>294.52181999999999</v>
      </c>
    </row>
    <row r="41" spans="1:28" s="1" customFormat="1" ht="15.75" x14ac:dyDescent="0.2">
      <c r="A41" s="1">
        <v>2025070900</v>
      </c>
      <c r="B41" s="4">
        <v>45847</v>
      </c>
      <c r="C41" s="1">
        <v>29.71875</v>
      </c>
      <c r="D41" s="1">
        <v>102.09375</v>
      </c>
      <c r="E41" s="1">
        <v>0.58232600000000001</v>
      </c>
      <c r="F41" s="1">
        <v>1.7313505</v>
      </c>
      <c r="G41" s="1">
        <v>8.7277419999999994E-2</v>
      </c>
      <c r="H41" s="1">
        <v>0</v>
      </c>
      <c r="I41" s="1">
        <v>0</v>
      </c>
      <c r="J41" s="1">
        <v>0</v>
      </c>
      <c r="K41" s="1">
        <v>1.6550080000000002E-2</v>
      </c>
      <c r="L41" s="1">
        <v>1.8764697E-2</v>
      </c>
      <c r="M41" s="1">
        <v>1.4460811E-2</v>
      </c>
      <c r="N41" s="1">
        <v>294.74367999999998</v>
      </c>
      <c r="O41" s="1">
        <v>303.28268000000003</v>
      </c>
      <c r="P41" s="1">
        <v>289.58825999999999</v>
      </c>
      <c r="Q41" s="1">
        <v>0.30651313000000002</v>
      </c>
      <c r="R41" s="1">
        <v>296.47192000000001</v>
      </c>
      <c r="S41" s="1">
        <v>305.18353000000002</v>
      </c>
      <c r="T41" s="1">
        <v>290.10561999999999</v>
      </c>
      <c r="U41" s="1">
        <v>74159.759999999995</v>
      </c>
      <c r="V41" s="1">
        <v>74469.914000000004</v>
      </c>
      <c r="W41" s="1">
        <v>73911.460000000006</v>
      </c>
      <c r="X41" s="1">
        <v>337.94380000000001</v>
      </c>
      <c r="Y41" s="1">
        <v>1067.1486</v>
      </c>
      <c r="Z41" s="1">
        <v>0</v>
      </c>
      <c r="AA41" s="1">
        <v>80.794740000000004</v>
      </c>
      <c r="AB41" s="1">
        <v>295.84769999999997</v>
      </c>
    </row>
    <row r="42" spans="1:28" s="1" customFormat="1" ht="15.75" x14ac:dyDescent="0.2">
      <c r="A42" s="1">
        <v>2025071000</v>
      </c>
      <c r="B42" s="4">
        <v>45848</v>
      </c>
      <c r="C42" s="1">
        <v>29.71875</v>
      </c>
      <c r="D42" s="1">
        <v>102.09375</v>
      </c>
      <c r="N42" s="1">
        <v>289.66167999999999</v>
      </c>
      <c r="O42" s="1">
        <v>296.47239999999999</v>
      </c>
      <c r="P42" s="1">
        <v>283.04068000000001</v>
      </c>
    </row>
    <row r="43" spans="1:28" s="1" customFormat="1" ht="15.75" x14ac:dyDescent="0.2">
      <c r="A43" s="1">
        <v>2025071100</v>
      </c>
      <c r="B43" s="4">
        <v>45849</v>
      </c>
      <c r="C43" s="1">
        <v>29.71875</v>
      </c>
      <c r="D43" s="1">
        <v>102.09375</v>
      </c>
      <c r="E43" s="1">
        <v>0.5191559</v>
      </c>
      <c r="F43" s="1">
        <v>1.1035603</v>
      </c>
      <c r="G43" s="1">
        <v>0.24870668000000001</v>
      </c>
      <c r="H43" s="1">
        <v>0</v>
      </c>
      <c r="I43" s="1">
        <v>0</v>
      </c>
      <c r="J43" s="1">
        <v>0</v>
      </c>
      <c r="K43" s="1">
        <v>1.645953E-2</v>
      </c>
      <c r="L43" s="1">
        <v>2.0121469999999999E-2</v>
      </c>
      <c r="M43" s="1">
        <v>1.48759475E-2</v>
      </c>
      <c r="N43" s="1">
        <v>294.00265999999999</v>
      </c>
      <c r="O43" s="1">
        <v>300.53674000000001</v>
      </c>
      <c r="P43" s="1">
        <v>290.07094999999998</v>
      </c>
      <c r="Q43" s="1">
        <v>0.30065682999999999</v>
      </c>
      <c r="R43" s="1">
        <v>295.40172999999999</v>
      </c>
      <c r="S43" s="1">
        <v>302.28622000000001</v>
      </c>
      <c r="T43" s="1">
        <v>290.46215999999998</v>
      </c>
      <c r="U43" s="1">
        <v>74370.733999999997</v>
      </c>
      <c r="V43" s="1">
        <v>74600.45</v>
      </c>
      <c r="W43" s="1">
        <v>74244.539999999994</v>
      </c>
      <c r="X43" s="1">
        <v>233.03429</v>
      </c>
      <c r="Y43" s="1">
        <v>762.66723999999999</v>
      </c>
      <c r="Z43" s="1">
        <v>0</v>
      </c>
      <c r="AA43" s="1">
        <v>79.251059999999995</v>
      </c>
      <c r="AB43" s="1">
        <v>295.23534999999998</v>
      </c>
    </row>
    <row r="44" spans="1:28" ht="15.75" x14ac:dyDescent="0.2">
      <c r="A44" s="1">
        <v>2025071200</v>
      </c>
      <c r="B44" s="4">
        <v>45850</v>
      </c>
      <c r="C44" s="1">
        <v>29.71875</v>
      </c>
      <c r="D44" s="1">
        <v>102.09375</v>
      </c>
      <c r="E44" s="1">
        <v>0.46619734000000002</v>
      </c>
      <c r="F44" s="1">
        <v>1.1359138</v>
      </c>
      <c r="G44" s="1">
        <v>7.2213135999999997E-2</v>
      </c>
      <c r="H44" s="1">
        <v>0</v>
      </c>
      <c r="I44" s="1">
        <v>0</v>
      </c>
      <c r="J44" s="1">
        <v>0</v>
      </c>
      <c r="K44" s="1">
        <v>1.6956385000000001E-2</v>
      </c>
      <c r="L44" s="1">
        <v>2.021914E-2</v>
      </c>
      <c r="M44" s="1">
        <v>1.5033728E-2</v>
      </c>
      <c r="N44" s="1">
        <v>294.06704999999999</v>
      </c>
      <c r="O44" s="1">
        <v>298.63715000000002</v>
      </c>
      <c r="P44" s="1">
        <v>290.48840000000001</v>
      </c>
      <c r="Q44" s="1">
        <v>0.29738986000000001</v>
      </c>
      <c r="R44" s="1">
        <v>294.68158</v>
      </c>
      <c r="S44" s="1">
        <v>299.62580000000003</v>
      </c>
      <c r="T44" s="1">
        <v>290.48424999999997</v>
      </c>
      <c r="U44" s="1">
        <v>74423.17</v>
      </c>
      <c r="V44" s="1">
        <v>74603.87</v>
      </c>
      <c r="W44" s="1">
        <v>74177.41</v>
      </c>
      <c r="X44" s="1">
        <v>157.88589999999999</v>
      </c>
      <c r="Y44" s="1">
        <v>446.42003999999997</v>
      </c>
      <c r="Z44" s="1">
        <v>0</v>
      </c>
      <c r="AA44" s="1">
        <v>78.38991</v>
      </c>
      <c r="AB44" s="1">
        <v>294.56274000000002</v>
      </c>
    </row>
    <row r="45" spans="1:28" ht="15.75" x14ac:dyDescent="0.2">
      <c r="A45" s="1">
        <v>2025071300</v>
      </c>
      <c r="B45" s="4">
        <v>45851</v>
      </c>
      <c r="C45" s="1">
        <v>29.71875</v>
      </c>
      <c r="D45" s="1">
        <v>102.09375</v>
      </c>
      <c r="E45" s="1">
        <v>0.52149849999999998</v>
      </c>
      <c r="F45" s="1">
        <v>1.2120941999999999</v>
      </c>
      <c r="G45" s="1">
        <v>3.1166695000000001E-2</v>
      </c>
      <c r="H45" s="1">
        <v>0.50471705</v>
      </c>
      <c r="I45" s="1">
        <v>0</v>
      </c>
      <c r="J45" s="1">
        <v>1.0093938</v>
      </c>
      <c r="K45" s="1">
        <v>1.7770825000000001E-2</v>
      </c>
      <c r="L45" s="1">
        <v>2.0446137999999999E-2</v>
      </c>
      <c r="M45" s="1">
        <v>1.5345612E-2</v>
      </c>
      <c r="N45" s="1">
        <v>296.24597</v>
      </c>
      <c r="O45" s="1">
        <v>303.70501999999999</v>
      </c>
      <c r="P45" s="1">
        <v>291.70422000000002</v>
      </c>
      <c r="Q45" s="1">
        <v>0.28980368000000001</v>
      </c>
      <c r="R45" s="1">
        <v>297.60750000000002</v>
      </c>
      <c r="S45" s="1">
        <v>305.49524000000002</v>
      </c>
      <c r="T45" s="1">
        <v>291.90228000000002</v>
      </c>
      <c r="U45" s="1">
        <v>74372.52</v>
      </c>
      <c r="V45" s="1">
        <v>74658.875</v>
      </c>
      <c r="W45" s="1">
        <v>74104.483999999997</v>
      </c>
      <c r="X45" s="1">
        <v>288.76931999999999</v>
      </c>
      <c r="Y45" s="1">
        <v>837.11990000000003</v>
      </c>
      <c r="Z45" s="1">
        <v>0</v>
      </c>
      <c r="AA45" s="1">
        <v>76.390240000000006</v>
      </c>
      <c r="AB45" s="1">
        <v>296.93610000000001</v>
      </c>
    </row>
    <row r="46" spans="1:28" ht="15.75" x14ac:dyDescent="0.2">
      <c r="A46" s="1">
        <v>2025071400</v>
      </c>
      <c r="B46" s="4">
        <v>45852</v>
      </c>
      <c r="C46" s="1">
        <v>29.71875</v>
      </c>
      <c r="D46" s="1">
        <v>102.09375</v>
      </c>
      <c r="E46" s="1">
        <v>0.61559079999999999</v>
      </c>
      <c r="F46" s="1">
        <v>1.5802046999999999</v>
      </c>
      <c r="G46" s="1">
        <v>0.14640075999999999</v>
      </c>
      <c r="H46" s="1">
        <v>0</v>
      </c>
      <c r="I46" s="1">
        <v>0</v>
      </c>
      <c r="J46" s="1">
        <v>0</v>
      </c>
      <c r="K46" s="1">
        <v>1.7990776999999999E-2</v>
      </c>
      <c r="L46" s="1">
        <v>2.1749336000000001E-2</v>
      </c>
      <c r="M46" s="1">
        <v>1.5788150000000001E-2</v>
      </c>
      <c r="N46" s="1">
        <v>296.21622000000002</v>
      </c>
      <c r="O46" s="1">
        <v>304.85239999999999</v>
      </c>
      <c r="P46" s="1">
        <v>291.44747999999998</v>
      </c>
      <c r="Q46" s="1">
        <v>0.28548034999999999</v>
      </c>
      <c r="R46" s="1">
        <v>297.99930000000001</v>
      </c>
      <c r="S46" s="1">
        <v>306.48329999999999</v>
      </c>
      <c r="T46" s="1">
        <v>291.77044999999998</v>
      </c>
      <c r="U46" s="1">
        <v>74141.97</v>
      </c>
      <c r="V46" s="1">
        <v>74482.080000000002</v>
      </c>
      <c r="W46" s="1">
        <v>73787.45</v>
      </c>
      <c r="X46" s="1">
        <v>294.0754</v>
      </c>
      <c r="Y46" s="1">
        <v>860.6694</v>
      </c>
      <c r="Z46" s="1">
        <v>0</v>
      </c>
      <c r="AA46" s="1">
        <v>75.250649999999993</v>
      </c>
      <c r="AB46" s="1">
        <v>297.46895999999998</v>
      </c>
    </row>
    <row r="47" spans="1:28" ht="15.75" x14ac:dyDescent="0.2">
      <c r="A47" s="1">
        <v>2025071500</v>
      </c>
      <c r="B47" s="4">
        <v>45853</v>
      </c>
      <c r="C47" s="1">
        <v>29.71875</v>
      </c>
      <c r="D47" s="1">
        <v>102.09375</v>
      </c>
      <c r="E47" s="1">
        <v>0.70086413999999997</v>
      </c>
      <c r="F47" s="1">
        <v>1.5150174999999999</v>
      </c>
      <c r="G47" s="1">
        <v>0.37277012999999998</v>
      </c>
      <c r="H47" s="1">
        <v>0</v>
      </c>
      <c r="I47" s="1">
        <v>0</v>
      </c>
      <c r="J47" s="1">
        <v>0</v>
      </c>
      <c r="K47" s="1">
        <v>1.8687800000000001E-2</v>
      </c>
      <c r="L47" s="1">
        <v>2.2274392E-2</v>
      </c>
      <c r="M47" s="1">
        <v>1.6101757000000001E-2</v>
      </c>
      <c r="N47" s="1">
        <v>297.28805999999997</v>
      </c>
      <c r="O47" s="1">
        <v>305.57904000000002</v>
      </c>
      <c r="P47" s="1">
        <v>292.39330000000001</v>
      </c>
      <c r="Q47" s="1">
        <v>0.27785315999999999</v>
      </c>
      <c r="R47" s="1">
        <v>299.16994999999997</v>
      </c>
      <c r="S47" s="1">
        <v>307.54752000000002</v>
      </c>
      <c r="T47" s="1">
        <v>292.73480000000001</v>
      </c>
      <c r="U47" s="1">
        <v>74078.33</v>
      </c>
      <c r="V47" s="1">
        <v>74399.48</v>
      </c>
      <c r="W47" s="1">
        <v>73856.414000000004</v>
      </c>
      <c r="X47" s="1">
        <v>308.12112000000002</v>
      </c>
      <c r="Y47" s="1">
        <v>954.90440000000001</v>
      </c>
      <c r="Z47" s="1">
        <v>0</v>
      </c>
      <c r="AA47" s="1">
        <v>73.240170000000006</v>
      </c>
      <c r="AB47" s="1">
        <v>298.48996</v>
      </c>
    </row>
    <row r="48" spans="1:28" ht="15.75" x14ac:dyDescent="0.2">
      <c r="A48" s="1">
        <v>2025071600</v>
      </c>
      <c r="B48" s="4">
        <v>45854</v>
      </c>
      <c r="C48" s="1">
        <v>29.71875</v>
      </c>
      <c r="D48" s="1">
        <v>102.09375</v>
      </c>
      <c r="E48" s="1">
        <v>2.1234410000000001</v>
      </c>
      <c r="F48" s="1">
        <v>3.9007032000000001</v>
      </c>
      <c r="G48" s="1">
        <v>0.71229935</v>
      </c>
      <c r="H48" s="1">
        <v>0</v>
      </c>
      <c r="I48" s="1">
        <v>0</v>
      </c>
      <c r="J48" s="1">
        <v>0</v>
      </c>
      <c r="K48" s="1">
        <v>1.1618474E-2</v>
      </c>
      <c r="L48" s="1">
        <v>1.4728173000000001E-2</v>
      </c>
      <c r="M48" s="1">
        <v>8.3314180000000002E-3</v>
      </c>
      <c r="N48" s="1">
        <v>292.25894</v>
      </c>
      <c r="O48" s="1">
        <v>299.18973</v>
      </c>
      <c r="P48" s="1">
        <v>284.67320000000001</v>
      </c>
      <c r="Q48" s="1">
        <v>0.27741497999999998</v>
      </c>
      <c r="R48" s="1">
        <v>293.26229999999998</v>
      </c>
      <c r="S48" s="1">
        <v>301.84350000000001</v>
      </c>
      <c r="T48" s="1">
        <v>285.28924999999998</v>
      </c>
      <c r="U48" s="1">
        <v>72487.45</v>
      </c>
      <c r="V48" s="1">
        <v>73458.740000000005</v>
      </c>
      <c r="W48" s="1">
        <v>72215.085999999996</v>
      </c>
      <c r="X48" s="1">
        <v>298.63846000000001</v>
      </c>
      <c r="Y48" s="1">
        <v>892.50305000000003</v>
      </c>
      <c r="Z48" s="1">
        <v>0</v>
      </c>
      <c r="AA48" s="1">
        <v>73.124669999999995</v>
      </c>
      <c r="AB48" s="1">
        <v>292.64733999999999</v>
      </c>
    </row>
    <row r="49" spans="1:28" ht="15.75" x14ac:dyDescent="0.2">
      <c r="A49" s="1">
        <v>2025071700</v>
      </c>
      <c r="B49" s="4">
        <v>45855</v>
      </c>
      <c r="C49" s="1">
        <v>29.71875</v>
      </c>
      <c r="D49" s="1">
        <v>102.09375</v>
      </c>
      <c r="E49" s="1">
        <v>2.2610939000000001</v>
      </c>
      <c r="F49" s="1">
        <v>4.6618870000000001</v>
      </c>
      <c r="G49" s="1">
        <v>0.58915454</v>
      </c>
      <c r="H49" s="1">
        <v>0</v>
      </c>
      <c r="I49" s="1">
        <v>0</v>
      </c>
      <c r="J49" s="1">
        <v>0</v>
      </c>
      <c r="K49" s="1">
        <v>1.2246313E-2</v>
      </c>
      <c r="L49" s="1">
        <v>1.3749987999999999E-2</v>
      </c>
      <c r="M49" s="1">
        <v>1.0718597E-2</v>
      </c>
      <c r="N49" s="1">
        <v>293.02512000000002</v>
      </c>
      <c r="O49" s="1">
        <v>299.45206000000002</v>
      </c>
      <c r="P49" s="1">
        <v>287.86419999999998</v>
      </c>
      <c r="Q49" s="1">
        <v>0.27161904999999997</v>
      </c>
      <c r="R49" s="1">
        <v>293.97014999999999</v>
      </c>
      <c r="S49" s="1">
        <v>302.67534999999998</v>
      </c>
      <c r="T49" s="1">
        <v>287.06810000000002</v>
      </c>
      <c r="U49" s="1">
        <v>72456.91</v>
      </c>
      <c r="V49" s="1">
        <v>72658.3</v>
      </c>
      <c r="W49" s="1">
        <v>72250.720000000001</v>
      </c>
      <c r="X49" s="1">
        <v>305.40073000000001</v>
      </c>
      <c r="Y49" s="1">
        <v>936.11162999999999</v>
      </c>
      <c r="Z49" s="1">
        <v>0</v>
      </c>
      <c r="AA49" s="1">
        <v>71.596909999999994</v>
      </c>
      <c r="AB49" s="1">
        <v>293.31952000000001</v>
      </c>
    </row>
    <row r="50" spans="1:28" ht="15.75" x14ac:dyDescent="0.2">
      <c r="A50" s="1">
        <v>2025071800</v>
      </c>
      <c r="B50" s="4">
        <v>45856</v>
      </c>
      <c r="C50" s="1">
        <v>29.71875</v>
      </c>
      <c r="D50" s="1">
        <v>102.09375</v>
      </c>
      <c r="E50" s="1">
        <v>1.233824</v>
      </c>
      <c r="F50" s="1">
        <v>2.7761114</v>
      </c>
      <c r="G50" s="1">
        <v>0.22027358</v>
      </c>
      <c r="H50" s="1">
        <v>8.1452349999999996</v>
      </c>
      <c r="I50" s="1">
        <v>0</v>
      </c>
      <c r="J50" s="1">
        <v>20.009550000000001</v>
      </c>
      <c r="K50" s="1">
        <v>1.3265557000000001E-2</v>
      </c>
      <c r="L50" s="1">
        <v>1.5827187999999999E-2</v>
      </c>
      <c r="M50" s="1">
        <v>1.1448909E-2</v>
      </c>
      <c r="N50" s="1">
        <v>289.36840000000001</v>
      </c>
      <c r="O50" s="1">
        <v>294.95929999999998</v>
      </c>
      <c r="P50" s="1">
        <v>285.32004000000001</v>
      </c>
      <c r="Q50" s="1">
        <v>0.2945526</v>
      </c>
      <c r="R50" s="1">
        <v>290.48824999999999</v>
      </c>
      <c r="S50" s="1">
        <v>297.05322000000001</v>
      </c>
      <c r="T50" s="1">
        <v>285.26960000000003</v>
      </c>
      <c r="U50" s="1">
        <v>72389.460000000006</v>
      </c>
      <c r="V50" s="1">
        <v>72662.266000000003</v>
      </c>
      <c r="W50" s="1">
        <v>72214.3</v>
      </c>
      <c r="X50" s="1">
        <v>139.86806000000001</v>
      </c>
      <c r="Y50" s="1">
        <v>502.30135999999999</v>
      </c>
      <c r="Z50" s="1">
        <v>0</v>
      </c>
      <c r="AA50" s="1">
        <v>77.642020000000002</v>
      </c>
      <c r="AB50" s="1">
        <v>290.61786000000001</v>
      </c>
    </row>
    <row r="51" spans="1:28" ht="15.75" x14ac:dyDescent="0.2">
      <c r="A51" s="1">
        <v>2025071900</v>
      </c>
      <c r="B51" s="4">
        <v>45857</v>
      </c>
      <c r="C51" s="1">
        <v>29.71875</v>
      </c>
      <c r="D51" s="1">
        <v>102.09375</v>
      </c>
      <c r="E51" s="1">
        <v>1.5380750999999999</v>
      </c>
      <c r="F51" s="1">
        <v>3.3429950000000002</v>
      </c>
      <c r="G51" s="1">
        <v>0.26723468</v>
      </c>
      <c r="H51" s="1">
        <v>1.3462050999999999</v>
      </c>
      <c r="I51" s="1">
        <v>0</v>
      </c>
      <c r="J51" s="1">
        <v>2.0363894</v>
      </c>
      <c r="K51" s="1">
        <v>1.2320505000000001E-2</v>
      </c>
      <c r="L51" s="1">
        <v>1.4689967E-2</v>
      </c>
      <c r="M51" s="1">
        <v>1.0895702E-2</v>
      </c>
      <c r="N51" s="1">
        <v>288.4051</v>
      </c>
      <c r="O51" s="1">
        <v>293.00006000000002</v>
      </c>
      <c r="P51" s="1">
        <v>285.19099999999997</v>
      </c>
      <c r="Q51" s="1">
        <v>0.31107857999999999</v>
      </c>
      <c r="R51" s="1">
        <v>288.95657</v>
      </c>
      <c r="S51" s="1">
        <v>295.63195999999999</v>
      </c>
      <c r="T51" s="1">
        <v>284.44677999999999</v>
      </c>
      <c r="U51" s="1">
        <v>72497.490000000005</v>
      </c>
      <c r="V51" s="1">
        <v>73080.350000000006</v>
      </c>
      <c r="W51" s="1">
        <v>72315.92</v>
      </c>
      <c r="X51" s="1">
        <v>162.43762000000001</v>
      </c>
      <c r="Y51" s="1">
        <v>684.8877</v>
      </c>
      <c r="Z51" s="1">
        <v>0</v>
      </c>
      <c r="AA51" s="1">
        <v>81.998159999999999</v>
      </c>
      <c r="AB51" s="1">
        <v>289.10367000000002</v>
      </c>
    </row>
    <row r="52" spans="1:28" ht="15.75" x14ac:dyDescent="0.2">
      <c r="A52" s="1">
        <v>2025072000</v>
      </c>
      <c r="B52" s="4">
        <v>45858</v>
      </c>
      <c r="C52" s="1">
        <v>29.71875</v>
      </c>
      <c r="D52" s="1">
        <v>102.09375</v>
      </c>
      <c r="E52" s="1">
        <v>1.4901800999999999</v>
      </c>
      <c r="F52" s="1">
        <v>3.966011</v>
      </c>
      <c r="G52" s="1">
        <v>0.36759483999999998</v>
      </c>
      <c r="H52" s="1">
        <v>8.0719130000000003</v>
      </c>
      <c r="I52" s="1">
        <v>0</v>
      </c>
      <c r="J52" s="1">
        <v>21.044798</v>
      </c>
      <c r="K52" s="1">
        <v>1.24354875E-2</v>
      </c>
      <c r="L52" s="1">
        <v>1.4614715E-2</v>
      </c>
      <c r="M52" s="1">
        <v>1.1082989999999999E-2</v>
      </c>
      <c r="N52" s="1">
        <v>288.23705999999999</v>
      </c>
      <c r="O52" s="1">
        <v>294.53250000000003</v>
      </c>
      <c r="P52" s="1">
        <v>284.54723999999999</v>
      </c>
      <c r="Q52" s="1">
        <v>0.31509359999999997</v>
      </c>
      <c r="R52" s="1">
        <v>289.02285999999998</v>
      </c>
      <c r="S52" s="1">
        <v>296.47910000000002</v>
      </c>
      <c r="T52" s="1">
        <v>284.14490000000001</v>
      </c>
      <c r="U52" s="1">
        <v>72566.48</v>
      </c>
      <c r="V52" s="1">
        <v>72745.766000000003</v>
      </c>
      <c r="W52" s="1">
        <v>72432.05</v>
      </c>
      <c r="X52" s="1">
        <v>172.83998</v>
      </c>
      <c r="Y52" s="1">
        <v>580.78560000000004</v>
      </c>
      <c r="Z52" s="1">
        <v>0</v>
      </c>
      <c r="AA52" s="1">
        <v>83.056489999999997</v>
      </c>
      <c r="AB52" s="1">
        <v>289.04262999999997</v>
      </c>
    </row>
    <row r="53" spans="1:28" ht="15.75" x14ac:dyDescent="0.2">
      <c r="A53" s="1">
        <v>2025072100</v>
      </c>
      <c r="B53" s="4">
        <v>45859</v>
      </c>
      <c r="C53" s="1">
        <v>29.71875</v>
      </c>
      <c r="D53" s="1">
        <v>102.09375</v>
      </c>
      <c r="E53" s="1">
        <v>1.4964275</v>
      </c>
      <c r="F53" s="1">
        <v>2.350187</v>
      </c>
      <c r="G53" s="1">
        <v>0.24935566000000001</v>
      </c>
      <c r="H53" s="1">
        <v>1.3678806999999999</v>
      </c>
      <c r="I53" s="1">
        <v>0</v>
      </c>
      <c r="J53" s="1">
        <v>2.0152985999999999</v>
      </c>
      <c r="K53" s="1">
        <v>1.1013660999999999E-2</v>
      </c>
      <c r="L53" s="1">
        <v>1.5031836999999999E-2</v>
      </c>
      <c r="M53" s="1">
        <v>7.9966959999999993E-3</v>
      </c>
      <c r="N53" s="1">
        <v>287.67079999999999</v>
      </c>
      <c r="O53" s="1">
        <v>293.74865999999997</v>
      </c>
      <c r="P53" s="1">
        <v>282.93347</v>
      </c>
      <c r="Q53" s="1">
        <v>0.3216522</v>
      </c>
      <c r="R53" s="1">
        <v>288.32162</v>
      </c>
      <c r="S53" s="1">
        <v>294.62347</v>
      </c>
      <c r="T53" s="1">
        <v>282.91879999999998</v>
      </c>
      <c r="U53" s="1">
        <v>72651.55</v>
      </c>
      <c r="V53" s="1">
        <v>73107.149999999994</v>
      </c>
      <c r="W53" s="1">
        <v>72432.100000000006</v>
      </c>
      <c r="X53" s="1">
        <v>179.40833000000001</v>
      </c>
      <c r="Y53" s="1">
        <v>587.19359999999995</v>
      </c>
      <c r="Z53" s="1">
        <v>0</v>
      </c>
      <c r="AA53" s="1">
        <v>84.785290000000003</v>
      </c>
      <c r="AB53" s="1">
        <v>288.40714000000003</v>
      </c>
    </row>
    <row r="54" spans="1:28" ht="15.75" x14ac:dyDescent="0.2">
      <c r="A54" s="1">
        <v>2025072200</v>
      </c>
      <c r="B54" s="4">
        <v>45860</v>
      </c>
      <c r="C54" s="1">
        <v>29.71875</v>
      </c>
      <c r="D54" s="1">
        <v>102.09375</v>
      </c>
      <c r="E54" s="1">
        <v>2.0944645</v>
      </c>
      <c r="F54" s="1">
        <v>3.4487860000000001</v>
      </c>
      <c r="G54" s="1">
        <v>0.68393325999999999</v>
      </c>
      <c r="H54" s="1">
        <v>0</v>
      </c>
      <c r="I54" s="1">
        <v>0</v>
      </c>
      <c r="J54" s="1">
        <v>0</v>
      </c>
      <c r="K54" s="1">
        <v>1.0992323E-2</v>
      </c>
      <c r="L54" s="1">
        <v>1.2068242999999999E-2</v>
      </c>
      <c r="M54" s="1">
        <v>8.7646000000000009E-3</v>
      </c>
      <c r="N54" s="1">
        <v>290.13229999999999</v>
      </c>
      <c r="O54" s="1">
        <v>296.01578000000001</v>
      </c>
      <c r="P54" s="1">
        <v>284.55367999999999</v>
      </c>
      <c r="Q54" s="1">
        <v>0.30069074000000001</v>
      </c>
      <c r="R54" s="1">
        <v>290.74063000000001</v>
      </c>
      <c r="S54" s="1">
        <v>299.09231999999997</v>
      </c>
      <c r="T54" s="1">
        <v>284.62540000000001</v>
      </c>
      <c r="U54" s="1">
        <v>72466.58</v>
      </c>
      <c r="V54" s="1">
        <v>72650.78</v>
      </c>
      <c r="W54" s="1">
        <v>72262.710000000006</v>
      </c>
      <c r="X54" s="1">
        <v>312.80945000000003</v>
      </c>
      <c r="Y54" s="1">
        <v>916.79534999999998</v>
      </c>
      <c r="Z54" s="1">
        <v>0</v>
      </c>
      <c r="AA54" s="1">
        <v>79.259995000000004</v>
      </c>
      <c r="AB54" s="1">
        <v>290.30297999999999</v>
      </c>
    </row>
    <row r="55" spans="1:28" ht="15.75" x14ac:dyDescent="0.2">
      <c r="A55" s="1">
        <v>2025072300</v>
      </c>
      <c r="B55" s="4">
        <v>45861</v>
      </c>
      <c r="C55" s="1">
        <v>29.71875</v>
      </c>
      <c r="D55" s="1">
        <v>102.09375</v>
      </c>
      <c r="E55" s="1">
        <v>2.1622309999999998</v>
      </c>
      <c r="F55" s="1">
        <v>3.8348460000000002</v>
      </c>
      <c r="G55" s="1">
        <v>0.27694264000000002</v>
      </c>
      <c r="H55" s="1">
        <v>0</v>
      </c>
      <c r="I55" s="1">
        <v>0</v>
      </c>
      <c r="J55" s="1">
        <v>0</v>
      </c>
      <c r="K55" s="1">
        <v>1.1359391E-2</v>
      </c>
      <c r="L55" s="1">
        <v>1.4587259E-2</v>
      </c>
      <c r="M55" s="1">
        <v>8.8158850000000007E-3</v>
      </c>
      <c r="N55" s="1">
        <v>289.51024999999998</v>
      </c>
      <c r="O55" s="1">
        <v>295.95531999999997</v>
      </c>
      <c r="P55" s="1">
        <v>283.89578</v>
      </c>
      <c r="Q55" s="1">
        <v>0.2940412</v>
      </c>
      <c r="R55" s="1">
        <v>289.86304000000001</v>
      </c>
      <c r="S55" s="1">
        <v>297.75567999999998</v>
      </c>
      <c r="T55" s="1">
        <v>283.44234999999998</v>
      </c>
      <c r="U55" s="1">
        <v>72386.03</v>
      </c>
      <c r="V55" s="1">
        <v>72530.945000000007</v>
      </c>
      <c r="W55" s="1">
        <v>72245.625</v>
      </c>
      <c r="X55" s="1">
        <v>212.03616</v>
      </c>
      <c r="Y55" s="1">
        <v>763.23440000000005</v>
      </c>
      <c r="Z55" s="1">
        <v>0</v>
      </c>
      <c r="AA55" s="1">
        <v>77.507225000000005</v>
      </c>
      <c r="AB55" s="1">
        <v>289.77697999999998</v>
      </c>
    </row>
    <row r="56" spans="1:28" ht="15.75" x14ac:dyDescent="0.2">
      <c r="A56" s="1">
        <v>2025072400</v>
      </c>
      <c r="B56" s="4">
        <v>45862</v>
      </c>
      <c r="C56" s="1">
        <v>29.71875</v>
      </c>
      <c r="D56" s="1">
        <v>102.09375</v>
      </c>
      <c r="E56" s="1">
        <v>1.658504</v>
      </c>
      <c r="F56" s="1">
        <v>3.3226193999999998</v>
      </c>
      <c r="G56" s="1">
        <v>0.44659936</v>
      </c>
      <c r="H56" s="1">
        <v>0.22554767000000001</v>
      </c>
      <c r="I56" s="1">
        <v>0</v>
      </c>
      <c r="J56" s="1">
        <v>0.22554767000000001</v>
      </c>
      <c r="K56" s="1">
        <v>1.1597577E-2</v>
      </c>
      <c r="L56" s="1">
        <v>1.2687499E-2</v>
      </c>
      <c r="M56" s="1">
        <v>9.5227550000000008E-3</v>
      </c>
      <c r="N56" s="1">
        <v>290.42919999999998</v>
      </c>
      <c r="O56" s="1">
        <v>296.22555999999997</v>
      </c>
      <c r="P56" s="1">
        <v>285.4332</v>
      </c>
      <c r="Q56" s="1">
        <v>0.28800179999999997</v>
      </c>
      <c r="R56" s="1">
        <v>291.05459999999999</v>
      </c>
      <c r="S56" s="1">
        <v>299.19094999999999</v>
      </c>
      <c r="T56" s="1">
        <v>285.29083000000003</v>
      </c>
      <c r="U56" s="1">
        <v>72222.335999999996</v>
      </c>
      <c r="V56" s="1">
        <v>72456.085999999996</v>
      </c>
      <c r="W56" s="1">
        <v>71950.55</v>
      </c>
      <c r="X56" s="1">
        <v>254.26696999999999</v>
      </c>
      <c r="Y56" s="1">
        <v>873.45574999999997</v>
      </c>
      <c r="Z56" s="1">
        <v>0</v>
      </c>
      <c r="AA56" s="1">
        <v>75.915279999999996</v>
      </c>
      <c r="AB56" s="1">
        <v>290.64055999999999</v>
      </c>
    </row>
    <row r="57" spans="1:28" ht="15.75" x14ac:dyDescent="0.2">
      <c r="A57" s="1">
        <v>2025072500</v>
      </c>
      <c r="B57" s="4">
        <v>45863</v>
      </c>
      <c r="C57" s="1">
        <v>29.71875</v>
      </c>
      <c r="D57" s="1">
        <v>102.09375</v>
      </c>
      <c r="E57" s="1">
        <v>1.6173333000000001</v>
      </c>
      <c r="F57" s="1">
        <v>3.0717441999999999</v>
      </c>
      <c r="G57" s="1">
        <v>0.41362650000000001</v>
      </c>
      <c r="H57" s="1">
        <v>5.1144660000000002</v>
      </c>
      <c r="I57" s="1">
        <v>0</v>
      </c>
      <c r="J57" s="1">
        <v>14.573821000000001</v>
      </c>
      <c r="K57" s="1">
        <v>1.2725869000000001E-2</v>
      </c>
      <c r="L57" s="1">
        <v>1.4580101E-2</v>
      </c>
      <c r="M57" s="1">
        <v>1.07691595E-2</v>
      </c>
      <c r="N57" s="1">
        <v>289.55930000000001</v>
      </c>
      <c r="O57" s="1">
        <v>296.08242999999999</v>
      </c>
      <c r="P57" s="1">
        <v>285.47667999999999</v>
      </c>
      <c r="Q57" s="1">
        <v>0.30163887</v>
      </c>
      <c r="R57" s="1">
        <v>290.05826000000002</v>
      </c>
      <c r="S57" s="1">
        <v>298.4898</v>
      </c>
      <c r="T57" s="1">
        <v>285.05239999999998</v>
      </c>
      <c r="U57" s="1">
        <v>72270.44</v>
      </c>
      <c r="V57" s="1">
        <v>72535.02</v>
      </c>
      <c r="W57" s="1">
        <v>72059.69</v>
      </c>
      <c r="X57" s="1">
        <v>163.02593999999999</v>
      </c>
      <c r="Y57" s="1">
        <v>716.26840000000004</v>
      </c>
      <c r="Z57" s="1">
        <v>0</v>
      </c>
      <c r="AA57" s="1">
        <v>79.509919999999994</v>
      </c>
      <c r="AB57" s="1">
        <v>289.93655000000001</v>
      </c>
    </row>
    <row r="58" spans="1:28" ht="15.75" x14ac:dyDescent="0.2">
      <c r="A58" s="1">
        <v>2025072600</v>
      </c>
      <c r="B58" s="4">
        <v>45864</v>
      </c>
      <c r="C58" s="1">
        <v>29.71875</v>
      </c>
      <c r="D58" s="1">
        <v>102.09375</v>
      </c>
      <c r="E58" s="1">
        <v>1.5226196000000001</v>
      </c>
      <c r="F58" s="1">
        <v>3.7594387999999999</v>
      </c>
      <c r="G58" s="1">
        <v>0.18123339999999999</v>
      </c>
      <c r="H58" s="1">
        <v>0.469918</v>
      </c>
      <c r="I58" s="1">
        <v>0</v>
      </c>
      <c r="J58" s="1">
        <v>1.2671365999999999</v>
      </c>
      <c r="K58" s="1">
        <v>1.1438095000000001E-2</v>
      </c>
      <c r="L58" s="1">
        <v>1.3327823000000001E-2</v>
      </c>
      <c r="M58" s="1">
        <v>9.7190279999999993E-3</v>
      </c>
      <c r="N58" s="1">
        <v>287.04883000000001</v>
      </c>
      <c r="O58" s="1">
        <v>290.87186000000003</v>
      </c>
      <c r="P58" s="1">
        <v>283.71719999999999</v>
      </c>
      <c r="Q58" s="1">
        <v>0.30902400000000002</v>
      </c>
      <c r="R58" s="1">
        <v>287.88412</v>
      </c>
      <c r="S58" s="1">
        <v>294.30396000000002</v>
      </c>
      <c r="T58" s="1">
        <v>283.24720000000002</v>
      </c>
      <c r="U58" s="1">
        <v>72524.835999999996</v>
      </c>
      <c r="V58" s="1">
        <v>73018.75</v>
      </c>
      <c r="W58" s="1">
        <v>72358.990000000005</v>
      </c>
      <c r="X58" s="1">
        <v>157.75818000000001</v>
      </c>
      <c r="Y58" s="1">
        <v>672.96230000000003</v>
      </c>
      <c r="Z58" s="1">
        <v>0</v>
      </c>
      <c r="AA58" s="1">
        <v>81.456590000000006</v>
      </c>
      <c r="AB58" s="1">
        <v>288.13549999999998</v>
      </c>
    </row>
    <row r="59" spans="1:28" ht="15.75" x14ac:dyDescent="0.2">
      <c r="A59" s="1">
        <v>2025072700</v>
      </c>
      <c r="B59" s="4">
        <v>45865</v>
      </c>
      <c r="C59" s="1">
        <v>29.71875</v>
      </c>
      <c r="D59" s="1">
        <v>102.09375</v>
      </c>
      <c r="E59" s="1">
        <v>2.0969858000000001</v>
      </c>
      <c r="F59" s="1">
        <v>3.1252095999999998</v>
      </c>
      <c r="G59" s="1">
        <v>0.75967450000000003</v>
      </c>
      <c r="H59" s="1">
        <v>0</v>
      </c>
      <c r="I59" s="1">
        <v>0</v>
      </c>
      <c r="J59" s="1">
        <v>0</v>
      </c>
      <c r="K59" s="1">
        <v>1.1243135E-2</v>
      </c>
      <c r="L59" s="1">
        <v>1.3795717000000001E-2</v>
      </c>
      <c r="M59" s="1">
        <v>8.4533119999999993E-3</v>
      </c>
      <c r="N59" s="1">
        <v>289.72840000000002</v>
      </c>
      <c r="O59" s="1">
        <v>296.95537999999999</v>
      </c>
      <c r="P59" s="1">
        <v>283.95974999999999</v>
      </c>
      <c r="Q59" s="1">
        <v>0.29429864999999999</v>
      </c>
      <c r="R59" s="1">
        <v>290.89316000000002</v>
      </c>
      <c r="S59" s="1">
        <v>300.07465000000002</v>
      </c>
      <c r="T59" s="1">
        <v>283.83127000000002</v>
      </c>
      <c r="U59" s="1">
        <v>72428.835999999996</v>
      </c>
      <c r="V59" s="1">
        <v>72670.77</v>
      </c>
      <c r="W59" s="1">
        <v>72223.516000000003</v>
      </c>
      <c r="X59" s="1">
        <v>290.12448000000001</v>
      </c>
      <c r="Y59" s="1">
        <v>916.96529999999996</v>
      </c>
      <c r="Z59" s="1">
        <v>0</v>
      </c>
      <c r="AA59" s="1">
        <v>77.575090000000003</v>
      </c>
      <c r="AB59" s="1">
        <v>290.49475000000001</v>
      </c>
    </row>
    <row r="60" spans="1:28" ht="15.75" x14ac:dyDescent="0.2">
      <c r="A60" s="1">
        <v>2025072800</v>
      </c>
      <c r="B60" s="4">
        <v>45866</v>
      </c>
      <c r="C60" s="1">
        <v>29.71875</v>
      </c>
      <c r="D60" s="1">
        <v>102.09375</v>
      </c>
      <c r="E60" s="1">
        <v>0.26820672000000001</v>
      </c>
      <c r="F60" s="1">
        <v>0.30236495000000002</v>
      </c>
      <c r="G60" s="1">
        <v>8.3558380000000002E-2</v>
      </c>
      <c r="H60" s="1">
        <v>0</v>
      </c>
      <c r="I60" s="1">
        <v>0</v>
      </c>
      <c r="J60" s="1">
        <v>0</v>
      </c>
      <c r="K60" s="1">
        <v>1.6063357E-2</v>
      </c>
      <c r="L60" s="1">
        <v>1.8847985000000001E-2</v>
      </c>
      <c r="M60" s="1">
        <v>1.3791967E-2</v>
      </c>
      <c r="N60" s="1">
        <v>294.86545000000001</v>
      </c>
      <c r="O60" s="1">
        <v>304.82202000000001</v>
      </c>
      <c r="P60" s="1">
        <v>288.62817000000001</v>
      </c>
      <c r="Q60" s="1">
        <v>0.28409925000000003</v>
      </c>
      <c r="R60" s="1">
        <v>291.92687999999998</v>
      </c>
      <c r="S60" s="1">
        <v>301.42325</v>
      </c>
      <c r="T60" s="1">
        <v>284.36005</v>
      </c>
      <c r="U60" s="1">
        <v>74014.914000000004</v>
      </c>
      <c r="V60" s="1">
        <v>74483.766000000003</v>
      </c>
      <c r="W60" s="1">
        <v>73676.479999999996</v>
      </c>
      <c r="X60" s="1">
        <v>336.81301999999999</v>
      </c>
      <c r="Y60" s="1">
        <v>1053.1893</v>
      </c>
      <c r="Z60" s="1">
        <v>0</v>
      </c>
      <c r="AA60" s="1">
        <v>74.886600000000001</v>
      </c>
      <c r="AB60" s="1">
        <v>291.46237000000002</v>
      </c>
    </row>
    <row r="61" spans="1:28" ht="15.75" x14ac:dyDescent="0.2">
      <c r="A61" s="1">
        <v>2025072900</v>
      </c>
      <c r="B61" s="4">
        <v>45867</v>
      </c>
      <c r="C61" s="1">
        <v>29.71875</v>
      </c>
      <c r="D61" s="1">
        <v>102.09375</v>
      </c>
      <c r="E61" s="1">
        <v>1.2716449999999999</v>
      </c>
      <c r="F61" s="1">
        <v>1.6772729</v>
      </c>
      <c r="G61" s="1">
        <v>0.28654844000000002</v>
      </c>
      <c r="H61" s="1">
        <v>0.58619460000000001</v>
      </c>
      <c r="I61" s="1">
        <v>0</v>
      </c>
      <c r="J61" s="1">
        <v>0.58619460000000001</v>
      </c>
      <c r="K61" s="1">
        <v>1.738257E-2</v>
      </c>
      <c r="L61" s="1">
        <v>2.1676477E-2</v>
      </c>
      <c r="M61" s="1">
        <v>1.5205448999999999E-2</v>
      </c>
      <c r="N61" s="1">
        <v>295.73975000000002</v>
      </c>
      <c r="O61" s="1">
        <v>304.84055000000001</v>
      </c>
      <c r="P61" s="1">
        <v>290.74612000000002</v>
      </c>
      <c r="Q61" s="1">
        <v>0.27713490000000002</v>
      </c>
      <c r="R61" s="1">
        <v>291.83460000000002</v>
      </c>
      <c r="S61" s="1">
        <v>302.51584000000003</v>
      </c>
      <c r="T61" s="1">
        <v>284.36617999999999</v>
      </c>
      <c r="U61" s="1">
        <v>74043.259999999995</v>
      </c>
      <c r="V61" s="1">
        <v>74336.509999999995</v>
      </c>
      <c r="W61" s="1">
        <v>73872.47</v>
      </c>
      <c r="X61" s="1">
        <v>332.58956999999998</v>
      </c>
      <c r="Y61" s="1">
        <v>1049.4508000000001</v>
      </c>
      <c r="Z61" s="1">
        <v>0</v>
      </c>
      <c r="AA61" s="1">
        <v>73.050839999999994</v>
      </c>
      <c r="AB61" s="1">
        <v>291.51310000000001</v>
      </c>
    </row>
    <row r="62" spans="1:28" ht="15.75" x14ac:dyDescent="0.2">
      <c r="A62" s="1">
        <v>2025073000</v>
      </c>
      <c r="B62" s="4">
        <v>45868</v>
      </c>
      <c r="C62" s="1">
        <v>29.71875</v>
      </c>
      <c r="D62" s="1">
        <v>102.09375</v>
      </c>
      <c r="E62" s="1">
        <v>1.6772729</v>
      </c>
      <c r="F62" s="1">
        <v>1.6772729</v>
      </c>
      <c r="G62" s="1">
        <v>1.6772729</v>
      </c>
      <c r="H62" s="1">
        <v>6.7945820000000001</v>
      </c>
      <c r="I62" s="1">
        <v>0</v>
      </c>
      <c r="J62" s="1">
        <v>9.7178550000000001</v>
      </c>
      <c r="K62" s="1">
        <v>1.7532046999999999E-2</v>
      </c>
      <c r="L62" s="1">
        <v>2.2232630999999999E-2</v>
      </c>
      <c r="M62" s="1">
        <v>1.4499990000000001E-2</v>
      </c>
      <c r="N62" s="1">
        <v>294.50403</v>
      </c>
      <c r="O62" s="1">
        <v>301.97359999999998</v>
      </c>
      <c r="P62" s="1">
        <v>289.26859999999999</v>
      </c>
      <c r="Q62" s="1">
        <v>0.29573816000000003</v>
      </c>
      <c r="R62" s="1">
        <v>289.92750000000001</v>
      </c>
      <c r="S62" s="1">
        <v>298.80493000000001</v>
      </c>
      <c r="T62" s="1">
        <v>284.18786999999998</v>
      </c>
      <c r="U62" s="1">
        <v>73952.649999999994</v>
      </c>
      <c r="V62" s="1">
        <v>74230.97</v>
      </c>
      <c r="W62" s="1">
        <v>73646.39</v>
      </c>
      <c r="X62" s="1">
        <v>199.76675</v>
      </c>
      <c r="Y62" s="1">
        <v>806.42849999999999</v>
      </c>
      <c r="Z62" s="1">
        <v>0</v>
      </c>
      <c r="AA62" s="1">
        <v>77.954530000000005</v>
      </c>
      <c r="AB62" s="1">
        <v>289.91991999999999</v>
      </c>
    </row>
    <row r="63" spans="1:28" ht="15.75" x14ac:dyDescent="0.2">
      <c r="A63" s="1">
        <v>2025073100</v>
      </c>
      <c r="B63" s="4">
        <v>45869</v>
      </c>
      <c r="C63" s="1">
        <v>29.71875</v>
      </c>
      <c r="D63" s="1">
        <v>102.09375</v>
      </c>
      <c r="E63" s="1">
        <v>1.6772729</v>
      </c>
      <c r="F63" s="1">
        <v>1.6772729</v>
      </c>
      <c r="G63" s="1">
        <v>1.6772729</v>
      </c>
      <c r="H63" s="1">
        <v>0.52088920000000005</v>
      </c>
      <c r="I63" s="1">
        <v>0</v>
      </c>
      <c r="J63" s="1">
        <v>0.76914749999999998</v>
      </c>
      <c r="K63" s="1">
        <v>1.8583287E-2</v>
      </c>
      <c r="L63" s="1">
        <v>2.2511031000000001E-2</v>
      </c>
      <c r="M63" s="1">
        <v>1.5381202E-2</v>
      </c>
      <c r="N63" s="1">
        <v>296.58273000000003</v>
      </c>
      <c r="O63" s="1">
        <v>303.80739999999997</v>
      </c>
      <c r="P63" s="1">
        <v>290.24509999999998</v>
      </c>
      <c r="Q63" s="1">
        <v>0.29522326999999998</v>
      </c>
      <c r="R63" s="1">
        <v>291.74997000000002</v>
      </c>
      <c r="S63" s="1">
        <v>299.7396</v>
      </c>
      <c r="T63" s="1">
        <v>285.65710000000001</v>
      </c>
      <c r="U63" s="1">
        <v>73960.73</v>
      </c>
      <c r="V63" s="1">
        <v>74265.289999999994</v>
      </c>
      <c r="W63" s="1">
        <v>73704.91</v>
      </c>
      <c r="X63" s="1">
        <v>313.28160000000003</v>
      </c>
      <c r="Y63" s="1">
        <v>1043.3344999999999</v>
      </c>
      <c r="Z63" s="1">
        <v>0</v>
      </c>
      <c r="AA63" s="1">
        <v>77.818809999999999</v>
      </c>
      <c r="AB63" s="1">
        <v>291.32213999999999</v>
      </c>
    </row>
    <row r="64" spans="1:28" ht="15.75" x14ac:dyDescent="0.2">
      <c r="A64" s="1">
        <v>2025080100</v>
      </c>
      <c r="B64" s="4">
        <v>45870</v>
      </c>
      <c r="C64" s="1">
        <v>29.71875</v>
      </c>
      <c r="D64" s="1">
        <v>102.09375</v>
      </c>
      <c r="E64" s="1">
        <v>1.6772729</v>
      </c>
      <c r="F64" s="1">
        <v>1.6772729</v>
      </c>
      <c r="G64" s="1">
        <v>1.6772729</v>
      </c>
      <c r="H64" s="1">
        <v>0</v>
      </c>
      <c r="I64" s="1">
        <v>0</v>
      </c>
      <c r="J64" s="1">
        <v>0</v>
      </c>
      <c r="K64" s="1">
        <v>1.9087791E-2</v>
      </c>
      <c r="L64" s="1">
        <v>2.3241172000000001E-2</v>
      </c>
      <c r="M64" s="1">
        <v>1.6368033000000001E-2</v>
      </c>
      <c r="N64" s="1">
        <v>296.24779999999998</v>
      </c>
      <c r="O64" s="1">
        <v>302.84879999999998</v>
      </c>
      <c r="P64" s="1">
        <v>292.12277</v>
      </c>
      <c r="Q64" s="1">
        <v>0.28883213000000002</v>
      </c>
      <c r="R64" s="1">
        <v>290.69296000000003</v>
      </c>
      <c r="S64" s="1">
        <v>298.91852</v>
      </c>
      <c r="T64" s="1">
        <v>285.32916</v>
      </c>
      <c r="U64" s="1">
        <v>74010.7</v>
      </c>
      <c r="V64" s="1">
        <v>74238.61</v>
      </c>
      <c r="W64" s="1">
        <v>73783.266000000003</v>
      </c>
      <c r="X64" s="1">
        <v>184.91951</v>
      </c>
      <c r="Y64" s="1">
        <v>610.99365</v>
      </c>
      <c r="Z64" s="1">
        <v>0</v>
      </c>
      <c r="AA64" s="1">
        <v>76.134150000000005</v>
      </c>
      <c r="AB64" s="1">
        <v>290.55083999999999</v>
      </c>
    </row>
    <row r="65" spans="1:28" ht="15.75" x14ac:dyDescent="0.2">
      <c r="A65" s="1">
        <v>2025080200</v>
      </c>
      <c r="B65" s="4">
        <v>45871</v>
      </c>
      <c r="C65" s="1">
        <v>29.71875</v>
      </c>
      <c r="D65" s="1">
        <v>102.09375</v>
      </c>
      <c r="E65" s="1">
        <v>1.4555718</v>
      </c>
      <c r="F65" s="1">
        <v>1.6772729</v>
      </c>
      <c r="G65" s="1">
        <v>0.21282673999999999</v>
      </c>
      <c r="H65" s="1">
        <v>0</v>
      </c>
      <c r="I65" s="1">
        <v>0</v>
      </c>
      <c r="J65" s="1">
        <v>0</v>
      </c>
      <c r="K65" s="1">
        <v>1.9890692000000001E-2</v>
      </c>
      <c r="L65" s="1">
        <v>2.4903852000000001E-2</v>
      </c>
      <c r="M65" s="1">
        <v>1.7441206000000001E-2</v>
      </c>
      <c r="N65" s="1">
        <v>297.25905999999998</v>
      </c>
      <c r="O65" s="1">
        <v>305.07641999999998</v>
      </c>
      <c r="P65" s="1">
        <v>292.54156</v>
      </c>
      <c r="Q65" s="1">
        <v>0.28344518000000002</v>
      </c>
      <c r="R65" s="1">
        <v>292.44</v>
      </c>
      <c r="S65" s="1">
        <v>301.1635</v>
      </c>
      <c r="T65" s="1">
        <v>286.12554999999998</v>
      </c>
      <c r="U65" s="1">
        <v>74033.03</v>
      </c>
      <c r="V65" s="1">
        <v>74326.95</v>
      </c>
      <c r="W65" s="1">
        <v>73752.66</v>
      </c>
      <c r="X65" s="1">
        <v>235.36591999999999</v>
      </c>
      <c r="Y65" s="1">
        <v>788.65380000000005</v>
      </c>
      <c r="Z65" s="1">
        <v>0</v>
      </c>
      <c r="AA65" s="1">
        <v>74.714195000000004</v>
      </c>
      <c r="AB65" s="1">
        <v>291.96627999999998</v>
      </c>
    </row>
    <row r="66" spans="1:28" ht="15.75" x14ac:dyDescent="0.2">
      <c r="A66" s="1">
        <v>2025080300</v>
      </c>
      <c r="B66" s="4">
        <v>45872</v>
      </c>
      <c r="C66" s="1">
        <v>29.71875</v>
      </c>
      <c r="D66" s="1">
        <v>102.09375</v>
      </c>
      <c r="E66" s="1">
        <v>0.39181231999999999</v>
      </c>
      <c r="F66" s="1">
        <v>0.39181231999999999</v>
      </c>
      <c r="G66" s="1">
        <v>0.39181231999999999</v>
      </c>
      <c r="H66" s="1">
        <v>0</v>
      </c>
      <c r="I66" s="1">
        <v>0</v>
      </c>
      <c r="J66" s="1">
        <v>0</v>
      </c>
      <c r="K66" s="1">
        <v>1.9940357999999998E-2</v>
      </c>
      <c r="L66" s="1">
        <v>2.2239828E-2</v>
      </c>
      <c r="M66" s="1">
        <v>1.7356882000000001E-2</v>
      </c>
      <c r="N66" s="1">
        <v>297.20038</v>
      </c>
      <c r="O66" s="1">
        <v>303.14452999999997</v>
      </c>
      <c r="P66" s="1">
        <v>293.25722999999999</v>
      </c>
      <c r="Q66" s="1">
        <v>0.27978303999999998</v>
      </c>
      <c r="R66" s="1">
        <v>291.73743000000002</v>
      </c>
      <c r="S66" s="1">
        <v>299.20672999999999</v>
      </c>
      <c r="T66" s="1">
        <v>286.47949999999997</v>
      </c>
      <c r="U66" s="1">
        <v>74046.850000000006</v>
      </c>
      <c r="V66" s="1">
        <v>74309.25</v>
      </c>
      <c r="W66" s="1">
        <v>73897.179999999993</v>
      </c>
      <c r="X66" s="1">
        <v>178.06702000000001</v>
      </c>
      <c r="Y66" s="1">
        <v>509.97590000000002</v>
      </c>
      <c r="Z66" s="1">
        <v>0</v>
      </c>
      <c r="AA66" s="1">
        <v>73.74888</v>
      </c>
      <c r="AB66" s="1">
        <v>291.49698000000001</v>
      </c>
    </row>
    <row r="67" spans="1:28" ht="15.75" x14ac:dyDescent="0.2">
      <c r="A67" s="1">
        <v>2025080400</v>
      </c>
      <c r="B67" s="4">
        <v>45873</v>
      </c>
      <c r="C67" s="1">
        <v>29.71875</v>
      </c>
      <c r="D67" s="1">
        <v>102.09375</v>
      </c>
      <c r="E67" s="1">
        <v>0.39181231999999999</v>
      </c>
      <c r="F67" s="1">
        <v>0.39181231999999999</v>
      </c>
      <c r="G67" s="1">
        <v>0.39181231999999999</v>
      </c>
      <c r="H67" s="1">
        <v>0.51160985000000003</v>
      </c>
      <c r="I67" s="1">
        <v>0</v>
      </c>
      <c r="J67" s="1">
        <v>0.51160985000000003</v>
      </c>
      <c r="K67" s="1">
        <v>2.0019952000000001E-2</v>
      </c>
      <c r="L67" s="1">
        <v>2.2968555000000002E-2</v>
      </c>
      <c r="M67" s="1">
        <v>1.7513074E-2</v>
      </c>
      <c r="N67" s="1">
        <v>296.19060000000002</v>
      </c>
      <c r="O67" s="1">
        <v>301.00396999999998</v>
      </c>
      <c r="P67" s="1">
        <v>293.03534000000002</v>
      </c>
      <c r="Q67" s="1">
        <v>0.27849563999999999</v>
      </c>
      <c r="R67" s="1">
        <v>290.93677000000002</v>
      </c>
      <c r="S67" s="1">
        <v>297.15967000000001</v>
      </c>
      <c r="T67" s="1">
        <v>286.27895999999998</v>
      </c>
      <c r="U67" s="1">
        <v>74194.054999999993</v>
      </c>
      <c r="V67" s="1">
        <v>74301.52</v>
      </c>
      <c r="W67" s="1">
        <v>74099.64</v>
      </c>
      <c r="X67" s="1">
        <v>152.09658999999999</v>
      </c>
      <c r="Y67" s="1">
        <v>446.43060000000003</v>
      </c>
      <c r="Z67" s="1">
        <v>0</v>
      </c>
      <c r="AA67" s="1">
        <v>73.409520000000001</v>
      </c>
      <c r="AB67" s="1">
        <v>290.84059999999999</v>
      </c>
    </row>
    <row r="68" spans="1:28" ht="15.75" x14ac:dyDescent="0.2">
      <c r="A68" s="1">
        <v>2025080500</v>
      </c>
      <c r="B68" s="4">
        <v>45874</v>
      </c>
      <c r="C68" s="1">
        <v>29.71875</v>
      </c>
      <c r="D68" s="1">
        <v>102.09375</v>
      </c>
      <c r="E68" s="1">
        <v>0.39181231999999999</v>
      </c>
      <c r="F68" s="1">
        <v>0.39181231999999999</v>
      </c>
      <c r="G68" s="1">
        <v>0.39181231999999999</v>
      </c>
      <c r="H68" s="1">
        <v>0.24039114</v>
      </c>
      <c r="I68" s="1">
        <v>0</v>
      </c>
      <c r="J68" s="1">
        <v>0.47504764999999999</v>
      </c>
      <c r="K68" s="1">
        <v>2.1772165E-2</v>
      </c>
      <c r="L68" s="1">
        <v>2.6471287E-2</v>
      </c>
      <c r="M68" s="1">
        <v>1.8037761999999999E-2</v>
      </c>
      <c r="N68" s="1">
        <v>298.017</v>
      </c>
      <c r="O68" s="1">
        <v>305.27994000000001</v>
      </c>
      <c r="P68" s="1">
        <v>293.11516999999998</v>
      </c>
      <c r="Q68" s="1">
        <v>0.27347593999999997</v>
      </c>
      <c r="R68" s="1">
        <v>293.0419</v>
      </c>
      <c r="S68" s="1">
        <v>302.47278</v>
      </c>
      <c r="T68" s="1">
        <v>286.56085000000002</v>
      </c>
      <c r="U68" s="1">
        <v>74263.91</v>
      </c>
      <c r="V68" s="1">
        <v>74536.585999999996</v>
      </c>
      <c r="W68" s="1">
        <v>74113.52</v>
      </c>
      <c r="X68" s="1">
        <v>222.93790999999999</v>
      </c>
      <c r="Y68" s="1">
        <v>747.33887000000004</v>
      </c>
      <c r="Z68" s="1">
        <v>0</v>
      </c>
      <c r="AA68" s="1">
        <v>72.086365000000001</v>
      </c>
      <c r="AB68" s="1">
        <v>292.56493999999998</v>
      </c>
    </row>
    <row r="69" spans="1:28" ht="15.75" x14ac:dyDescent="0.2">
      <c r="A69" s="1">
        <v>2025080600</v>
      </c>
      <c r="B69" s="4">
        <v>45875</v>
      </c>
      <c r="C69" s="1">
        <v>29.71875</v>
      </c>
      <c r="D69" s="1">
        <v>102.09375</v>
      </c>
      <c r="E69" s="1">
        <v>0.39794810000000003</v>
      </c>
      <c r="F69" s="1">
        <v>1.0842350000000001</v>
      </c>
      <c r="G69" s="1">
        <v>5.5261119999999997E-2</v>
      </c>
      <c r="H69" s="1">
        <v>2.1651880000000001</v>
      </c>
      <c r="I69" s="1">
        <v>0</v>
      </c>
      <c r="J69" s="1">
        <v>7.5994362999999998</v>
      </c>
      <c r="K69" s="1">
        <v>2.0283496000000002E-2</v>
      </c>
      <c r="L69" s="1">
        <v>2.5860892999999999E-2</v>
      </c>
      <c r="M69" s="1">
        <v>1.6724814000000001E-2</v>
      </c>
      <c r="N69" s="1">
        <v>296.51900000000001</v>
      </c>
      <c r="O69" s="1">
        <v>303.80878000000001</v>
      </c>
      <c r="P69" s="1">
        <v>291.70578</v>
      </c>
      <c r="Q69" s="1">
        <v>0.28165491999999998</v>
      </c>
      <c r="R69" s="1">
        <v>291.64550000000003</v>
      </c>
      <c r="S69" s="1">
        <v>299.61362000000003</v>
      </c>
      <c r="T69" s="1">
        <v>285.57990000000001</v>
      </c>
      <c r="U69" s="1">
        <v>74289.835999999996</v>
      </c>
      <c r="V69" s="1">
        <v>74424.09</v>
      </c>
      <c r="W69" s="1">
        <v>74191.8</v>
      </c>
      <c r="X69" s="1">
        <v>189.48220000000001</v>
      </c>
      <c r="Y69" s="1">
        <v>587.00329999999997</v>
      </c>
      <c r="Z69" s="1">
        <v>0</v>
      </c>
      <c r="AA69" s="1">
        <v>74.242289999999997</v>
      </c>
      <c r="AB69" s="1">
        <v>291.5446</v>
      </c>
    </row>
    <row r="70" spans="1:28" ht="15.75" x14ac:dyDescent="0.2">
      <c r="A70" s="1">
        <v>2025080700</v>
      </c>
      <c r="B70" s="4">
        <v>45876</v>
      </c>
      <c r="C70" s="1">
        <v>29.71875</v>
      </c>
      <c r="D70" s="1">
        <v>102.09375</v>
      </c>
      <c r="E70" s="1">
        <v>0.5571836</v>
      </c>
      <c r="F70" s="1">
        <v>1.1024951999999999</v>
      </c>
      <c r="G70" s="1">
        <v>9.4464234999999994E-2</v>
      </c>
      <c r="H70" s="1">
        <v>0.21300393000000001</v>
      </c>
      <c r="I70" s="1">
        <v>0</v>
      </c>
      <c r="J70" s="1">
        <v>0.21300393000000001</v>
      </c>
      <c r="K70" s="1">
        <v>1.9124189999999999E-2</v>
      </c>
      <c r="L70" s="1">
        <v>2.2043439000000001E-2</v>
      </c>
      <c r="M70" s="1">
        <v>1.7180737000000001E-2</v>
      </c>
      <c r="N70" s="1">
        <v>295.81702000000001</v>
      </c>
      <c r="O70" s="1">
        <v>301.15030000000002</v>
      </c>
      <c r="P70" s="1">
        <v>292.23482999999999</v>
      </c>
      <c r="Q70" s="1">
        <v>0.28734504999999999</v>
      </c>
      <c r="R70" s="1">
        <v>290.62786999999997</v>
      </c>
      <c r="S70" s="1">
        <v>298.18387000000001</v>
      </c>
      <c r="T70" s="1">
        <v>285.70460000000003</v>
      </c>
      <c r="U70" s="1">
        <v>74281.16</v>
      </c>
      <c r="V70" s="1">
        <v>74510.195000000007</v>
      </c>
      <c r="W70" s="1">
        <v>74089.804999999993</v>
      </c>
      <c r="X70" s="1">
        <v>197.09627</v>
      </c>
      <c r="Y70" s="1">
        <v>631.09180000000003</v>
      </c>
      <c r="Z70" s="1">
        <v>0</v>
      </c>
      <c r="AA70" s="1">
        <v>75.742165</v>
      </c>
      <c r="AB70" s="1">
        <v>290.58667000000003</v>
      </c>
    </row>
    <row r="71" spans="1:28" ht="15.75" x14ac:dyDescent="0.2">
      <c r="A71" s="1">
        <v>2025080800</v>
      </c>
      <c r="B71" s="4">
        <v>45877</v>
      </c>
      <c r="C71" s="1">
        <v>29.71875</v>
      </c>
      <c r="D71" s="1">
        <v>102.09375</v>
      </c>
      <c r="E71" s="1">
        <v>0.66151530000000003</v>
      </c>
      <c r="F71" s="1">
        <v>1.2938707</v>
      </c>
      <c r="G71" s="1">
        <v>0.22378422000000001</v>
      </c>
      <c r="H71" s="1">
        <v>6.928668</v>
      </c>
      <c r="I71" s="1">
        <v>0</v>
      </c>
      <c r="J71" s="1">
        <v>24.209133000000001</v>
      </c>
      <c r="K71" s="1">
        <v>2.0243093E-2</v>
      </c>
      <c r="L71" s="1">
        <v>2.2746256999999999E-2</v>
      </c>
      <c r="M71" s="1">
        <v>1.8473542999999999E-2</v>
      </c>
      <c r="N71" s="1">
        <v>297.56957999999997</v>
      </c>
      <c r="O71" s="1">
        <v>304.42412999999999</v>
      </c>
      <c r="P71" s="1">
        <v>293.25439999999998</v>
      </c>
      <c r="Q71" s="1">
        <v>0.29543125999999997</v>
      </c>
      <c r="R71" s="1">
        <v>292.07968</v>
      </c>
      <c r="S71" s="1">
        <v>300.47631999999999</v>
      </c>
      <c r="T71" s="1">
        <v>286.36966000000001</v>
      </c>
      <c r="U71" s="1">
        <v>74279.62</v>
      </c>
      <c r="V71" s="1">
        <v>74550.009999999995</v>
      </c>
      <c r="W71" s="1">
        <v>74142.09</v>
      </c>
      <c r="X71" s="1">
        <v>186.67221000000001</v>
      </c>
      <c r="Y71" s="1">
        <v>584.78729999999996</v>
      </c>
      <c r="Z71" s="1">
        <v>0</v>
      </c>
      <c r="AA71" s="1">
        <v>77.873633999999996</v>
      </c>
      <c r="AB71" s="1">
        <v>291.74444999999997</v>
      </c>
    </row>
    <row r="72" spans="1:28" ht="15.75" x14ac:dyDescent="0.2">
      <c r="A72" s="1">
        <v>2025080900</v>
      </c>
      <c r="B72" s="4">
        <v>45878</v>
      </c>
      <c r="C72" s="1">
        <v>29.71875</v>
      </c>
      <c r="D72" s="1">
        <v>102.09375</v>
      </c>
      <c r="E72" s="1">
        <v>0.43138409999999999</v>
      </c>
      <c r="F72" s="1">
        <v>1.1011112999999999</v>
      </c>
      <c r="G72" s="1">
        <v>0.15851617000000001</v>
      </c>
      <c r="H72" s="1">
        <v>7.7559155999999998</v>
      </c>
      <c r="I72" s="1">
        <v>0</v>
      </c>
      <c r="J72" s="1">
        <v>44.205067</v>
      </c>
      <c r="K72" s="1">
        <v>1.9675103999999999E-2</v>
      </c>
      <c r="L72" s="1">
        <v>2.1897579E-2</v>
      </c>
      <c r="M72" s="1">
        <v>1.7976112999999998E-2</v>
      </c>
      <c r="N72" s="1">
        <v>295.17993000000001</v>
      </c>
      <c r="O72" s="1">
        <v>299.99112000000002</v>
      </c>
      <c r="P72" s="1">
        <v>292.67352</v>
      </c>
      <c r="Q72" s="1">
        <v>0.33820637999999997</v>
      </c>
      <c r="R72" s="1">
        <v>289.30034999999998</v>
      </c>
      <c r="S72" s="1">
        <v>294.84652999999997</v>
      </c>
      <c r="T72" s="1">
        <v>285.35446000000002</v>
      </c>
      <c r="U72" s="1">
        <v>74235.445000000007</v>
      </c>
      <c r="V72" s="1">
        <v>74442.02</v>
      </c>
      <c r="W72" s="1">
        <v>74104.58</v>
      </c>
      <c r="X72" s="1">
        <v>134.95221000000001</v>
      </c>
      <c r="Y72" s="1">
        <v>486.71555000000001</v>
      </c>
      <c r="Z72" s="1">
        <v>0</v>
      </c>
      <c r="AA72" s="1">
        <v>89.033429999999996</v>
      </c>
      <c r="AB72" s="1">
        <v>289.49567000000002</v>
      </c>
    </row>
    <row r="73" spans="1:28" ht="15.75" x14ac:dyDescent="0.2">
      <c r="A73" s="1">
        <v>2025081000</v>
      </c>
      <c r="B73" s="4">
        <v>45879</v>
      </c>
      <c r="C73" s="1">
        <v>29.71875</v>
      </c>
      <c r="D73" s="1">
        <v>102.09375</v>
      </c>
      <c r="E73" s="1">
        <v>0.31482445999999997</v>
      </c>
      <c r="F73" s="1">
        <v>0.31482445999999997</v>
      </c>
      <c r="G73" s="1">
        <v>0.31482445999999997</v>
      </c>
      <c r="H73" s="1">
        <v>6.5350083999999997</v>
      </c>
      <c r="I73" s="1">
        <v>0</v>
      </c>
      <c r="J73" s="1">
        <v>26.773261999999999</v>
      </c>
      <c r="K73" s="1">
        <v>1.8003989000000001E-2</v>
      </c>
      <c r="L73" s="1">
        <v>2.1403601000000001E-2</v>
      </c>
      <c r="M73" s="1">
        <v>1.4078607999999999E-2</v>
      </c>
      <c r="N73" s="1">
        <v>293.11020000000002</v>
      </c>
      <c r="O73" s="1">
        <v>297.92577999999997</v>
      </c>
      <c r="P73" s="1">
        <v>289.14184999999998</v>
      </c>
      <c r="Q73" s="1">
        <v>0.35510975</v>
      </c>
      <c r="R73" s="1">
        <v>287.74680000000001</v>
      </c>
      <c r="S73" s="1">
        <v>292.79126000000002</v>
      </c>
      <c r="T73" s="1">
        <v>282.89490000000001</v>
      </c>
      <c r="U73" s="1">
        <v>74278.210000000006</v>
      </c>
      <c r="V73" s="1">
        <v>74457.195000000007</v>
      </c>
      <c r="W73" s="1">
        <v>74146.899999999994</v>
      </c>
      <c r="X73" s="1">
        <v>114.01521</v>
      </c>
      <c r="Y73" s="1">
        <v>402.86214999999999</v>
      </c>
      <c r="Z73" s="1">
        <v>0</v>
      </c>
      <c r="AA73" s="1">
        <v>93.604479999999995</v>
      </c>
      <c r="AB73" s="1">
        <v>288.15280000000001</v>
      </c>
    </row>
    <row r="74" spans="1:28" ht="15.75" x14ac:dyDescent="0.2">
      <c r="A74" s="1">
        <v>2025081100</v>
      </c>
      <c r="B74" s="4">
        <v>45880</v>
      </c>
      <c r="C74" s="1">
        <v>29.71875</v>
      </c>
      <c r="D74" s="1">
        <v>102.09375</v>
      </c>
      <c r="E74" s="1">
        <v>0.31482445999999997</v>
      </c>
      <c r="F74" s="1">
        <v>0.31482445999999997</v>
      </c>
      <c r="G74" s="1">
        <v>0.31482445999999997</v>
      </c>
      <c r="H74" s="1">
        <v>0.2887402</v>
      </c>
      <c r="I74" s="1">
        <v>0</v>
      </c>
      <c r="J74" s="1">
        <v>0.2887402</v>
      </c>
      <c r="K74" s="1">
        <v>1.5540425E-2</v>
      </c>
      <c r="L74" s="1">
        <v>1.6949477000000001E-2</v>
      </c>
      <c r="M74" s="1">
        <v>1.3116779E-2</v>
      </c>
      <c r="N74" s="1">
        <v>291.18270000000001</v>
      </c>
      <c r="O74" s="1">
        <v>293.99612000000002</v>
      </c>
      <c r="P74" s="1">
        <v>287.86104999999998</v>
      </c>
      <c r="Q74" s="1">
        <v>0.33525870000000002</v>
      </c>
      <c r="R74" s="1">
        <v>285.81195000000002</v>
      </c>
      <c r="S74" s="1">
        <v>289.65967000000001</v>
      </c>
      <c r="T74" s="1">
        <v>281.60043000000002</v>
      </c>
      <c r="U74" s="1">
        <v>74223.945000000007</v>
      </c>
      <c r="V74" s="1">
        <v>74598.399999999994</v>
      </c>
      <c r="W74" s="1">
        <v>73900.63</v>
      </c>
      <c r="X74" s="1">
        <v>126.590416</v>
      </c>
      <c r="Y74" s="1">
        <v>410.11419999999998</v>
      </c>
      <c r="Z74" s="1">
        <v>0</v>
      </c>
      <c r="AA74" s="1">
        <v>88.371870000000001</v>
      </c>
      <c r="AB74" s="1">
        <v>286.33350000000002</v>
      </c>
    </row>
    <row r="75" spans="1:28" ht="15.75" x14ac:dyDescent="0.2">
      <c r="A75" s="1">
        <v>2025081200</v>
      </c>
      <c r="B75" s="4">
        <v>45881</v>
      </c>
      <c r="C75" s="1">
        <v>29.71875</v>
      </c>
      <c r="D75" s="1">
        <v>102.09375</v>
      </c>
      <c r="E75" s="1">
        <v>0.31482445999999997</v>
      </c>
      <c r="F75" s="1">
        <v>0.31482445999999997</v>
      </c>
      <c r="G75" s="1">
        <v>0.31482445999999997</v>
      </c>
      <c r="H75" s="1">
        <v>0.73541754000000004</v>
      </c>
      <c r="I75" s="1">
        <v>0</v>
      </c>
      <c r="J75" s="1">
        <v>1.2855015000000001</v>
      </c>
      <c r="K75" s="1">
        <v>1.6659534E-2</v>
      </c>
      <c r="L75" s="1">
        <v>2.1489872E-2</v>
      </c>
      <c r="M75" s="1">
        <v>1.4096078E-2</v>
      </c>
      <c r="N75" s="1">
        <v>294.39443999999997</v>
      </c>
      <c r="O75" s="1">
        <v>302.40499999999997</v>
      </c>
      <c r="P75" s="1">
        <v>289.07787999999999</v>
      </c>
      <c r="Q75" s="1">
        <v>0.31543016000000001</v>
      </c>
      <c r="R75" s="1">
        <v>289.2647</v>
      </c>
      <c r="S75" s="1">
        <v>296.88367</v>
      </c>
      <c r="T75" s="1">
        <v>283.1628</v>
      </c>
      <c r="U75" s="1">
        <v>74428.490000000005</v>
      </c>
      <c r="V75" s="1">
        <v>74643.990000000005</v>
      </c>
      <c r="W75" s="1">
        <v>74147.47</v>
      </c>
      <c r="X75" s="1">
        <v>289.77071999999998</v>
      </c>
      <c r="Y75" s="1">
        <v>1028.7112</v>
      </c>
      <c r="Z75" s="1">
        <v>0</v>
      </c>
      <c r="AA75" s="1">
        <v>83.145210000000006</v>
      </c>
      <c r="AB75" s="1">
        <v>288.97160000000002</v>
      </c>
    </row>
    <row r="76" spans="1:28" ht="15.75" x14ac:dyDescent="0.2">
      <c r="A76" s="1">
        <v>2025081300</v>
      </c>
      <c r="B76" s="4">
        <v>45882</v>
      </c>
      <c r="C76" s="1">
        <v>29.71875</v>
      </c>
      <c r="D76" s="1">
        <v>102.09375</v>
      </c>
      <c r="E76" s="1">
        <v>0.31482445999999997</v>
      </c>
      <c r="F76" s="1">
        <v>0.31482445999999997</v>
      </c>
      <c r="G76" s="1">
        <v>0.31482445999999997</v>
      </c>
      <c r="H76" s="1">
        <v>0</v>
      </c>
      <c r="I76" s="1">
        <v>0</v>
      </c>
      <c r="J76" s="1">
        <v>0</v>
      </c>
      <c r="K76" s="1">
        <v>1.5971198999999998E-2</v>
      </c>
      <c r="L76" s="1">
        <v>1.8359878999999999E-2</v>
      </c>
      <c r="M76" s="1">
        <v>1.4558404E-2</v>
      </c>
      <c r="N76" s="1">
        <v>293.26983999999999</v>
      </c>
      <c r="O76" s="1">
        <v>297.18493999999998</v>
      </c>
      <c r="P76" s="1">
        <v>290.25826999999998</v>
      </c>
      <c r="Q76" s="1">
        <v>0.31097203000000001</v>
      </c>
      <c r="R76" s="1">
        <v>286.61612000000002</v>
      </c>
      <c r="S76" s="1">
        <v>291.52251999999999</v>
      </c>
      <c r="T76" s="1">
        <v>282.33929999999998</v>
      </c>
      <c r="U76" s="1">
        <v>74578.14</v>
      </c>
      <c r="V76" s="1">
        <v>74811.42</v>
      </c>
      <c r="W76" s="1">
        <v>74373.91</v>
      </c>
      <c r="X76" s="1">
        <v>133.1865</v>
      </c>
      <c r="Y76" s="1">
        <v>470.19204999999999</v>
      </c>
      <c r="Z76" s="1">
        <v>0</v>
      </c>
      <c r="AA76" s="1">
        <v>81.970079999999996</v>
      </c>
      <c r="AB76" s="1">
        <v>286.92797999999999</v>
      </c>
    </row>
    <row r="77" spans="1:28" ht="15.75" x14ac:dyDescent="0.2">
      <c r="A77" s="1">
        <v>2025081400</v>
      </c>
      <c r="B77" s="4">
        <v>45883</v>
      </c>
      <c r="C77" s="1">
        <v>29.71875</v>
      </c>
      <c r="D77" s="1">
        <v>102.09375</v>
      </c>
      <c r="E77" s="1">
        <v>0.31482445999999997</v>
      </c>
      <c r="F77" s="1">
        <v>0.31482445999999997</v>
      </c>
      <c r="G77" s="1">
        <v>0.31482445999999997</v>
      </c>
      <c r="H77" s="1">
        <v>0.60276649999999998</v>
      </c>
      <c r="I77" s="1">
        <v>0</v>
      </c>
      <c r="J77" s="1">
        <v>0.60276649999999998</v>
      </c>
      <c r="K77" s="1">
        <v>1.619313E-2</v>
      </c>
      <c r="L77" s="1">
        <v>2.0105130999999998E-2</v>
      </c>
      <c r="M77" s="1">
        <v>1.4850955000000001E-2</v>
      </c>
      <c r="N77" s="1">
        <v>293.72507000000002</v>
      </c>
      <c r="O77" s="1">
        <v>298.29825</v>
      </c>
      <c r="P77" s="1">
        <v>289.74957000000001</v>
      </c>
      <c r="Q77" s="1">
        <v>0.30490660000000003</v>
      </c>
      <c r="R77" s="1">
        <v>287.78127999999998</v>
      </c>
      <c r="S77" s="1">
        <v>294.32549999999998</v>
      </c>
      <c r="T77" s="1">
        <v>282.80847</v>
      </c>
      <c r="U77" s="1">
        <v>74434.990000000005</v>
      </c>
      <c r="V77" s="1">
        <v>74709.125</v>
      </c>
      <c r="W77" s="1">
        <v>74181.016000000003</v>
      </c>
      <c r="X77" s="1">
        <v>183.23181</v>
      </c>
      <c r="Y77" s="1">
        <v>642.87540000000001</v>
      </c>
      <c r="Z77" s="1">
        <v>0</v>
      </c>
      <c r="AA77" s="1">
        <v>80.371269999999996</v>
      </c>
      <c r="AB77" s="1">
        <v>287.75189999999998</v>
      </c>
    </row>
    <row r="78" spans="1:28" ht="15.75" x14ac:dyDescent="0.2">
      <c r="A78" s="1">
        <v>2025081500</v>
      </c>
      <c r="B78" s="4">
        <v>45884</v>
      </c>
      <c r="C78" s="1">
        <v>29.71875</v>
      </c>
      <c r="D78" s="1">
        <v>102.09375</v>
      </c>
      <c r="E78" s="1">
        <v>0.31482445999999997</v>
      </c>
      <c r="F78" s="1">
        <v>0.31482445999999997</v>
      </c>
      <c r="G78" s="1">
        <v>0.31482445999999997</v>
      </c>
      <c r="H78" s="1">
        <v>0</v>
      </c>
      <c r="I78" s="1">
        <v>0</v>
      </c>
      <c r="J78" s="1">
        <v>0</v>
      </c>
      <c r="K78" s="1">
        <v>1.6302012000000001E-2</v>
      </c>
      <c r="L78" s="1">
        <v>1.9829724E-2</v>
      </c>
      <c r="M78" s="1">
        <v>1.4098350000000001E-2</v>
      </c>
      <c r="N78" s="1">
        <v>293.84264999999999</v>
      </c>
      <c r="O78" s="1">
        <v>300.74646000000001</v>
      </c>
      <c r="P78" s="1">
        <v>289.17241999999999</v>
      </c>
      <c r="Q78" s="1">
        <v>0.29976987999999999</v>
      </c>
      <c r="R78" s="1">
        <v>288.24695000000003</v>
      </c>
      <c r="S78" s="1">
        <v>296.5061</v>
      </c>
      <c r="T78" s="1">
        <v>282.4101</v>
      </c>
      <c r="U78" s="1">
        <v>74301.95</v>
      </c>
      <c r="V78" s="1">
        <v>74538.850000000006</v>
      </c>
      <c r="W78" s="1">
        <v>74059.335999999996</v>
      </c>
      <c r="X78" s="1">
        <v>216.76514</v>
      </c>
      <c r="Y78" s="1">
        <v>784.40049999999997</v>
      </c>
      <c r="Z78" s="1">
        <v>0</v>
      </c>
      <c r="AA78" s="1">
        <v>79.017269999999996</v>
      </c>
      <c r="AB78" s="1">
        <v>288.19542999999999</v>
      </c>
    </row>
    <row r="79" spans="1:28" ht="15.75" x14ac:dyDescent="0.2">
      <c r="A79" s="1">
        <v>2025081600</v>
      </c>
      <c r="B79" s="4">
        <v>45885</v>
      </c>
      <c r="C79" s="1">
        <v>29.71875</v>
      </c>
      <c r="D79" s="1">
        <v>102.09375</v>
      </c>
      <c r="E79" s="1">
        <v>0.31482445999999997</v>
      </c>
      <c r="F79" s="1">
        <v>0.31482445999999997</v>
      </c>
      <c r="G79" s="1">
        <v>0.31482445999999997</v>
      </c>
      <c r="H79" s="1">
        <v>2.4022570000000001</v>
      </c>
      <c r="I79" s="1">
        <v>0</v>
      </c>
      <c r="J79" s="1">
        <v>5.7085485</v>
      </c>
      <c r="K79" s="1">
        <v>1.6677318E-2</v>
      </c>
      <c r="L79" s="1">
        <v>2.0347515E-2</v>
      </c>
      <c r="M79" s="1">
        <v>1.3150535E-2</v>
      </c>
      <c r="N79" s="1">
        <v>293.69614000000001</v>
      </c>
      <c r="O79" s="1">
        <v>302.62033000000002</v>
      </c>
      <c r="P79" s="1">
        <v>288.15273999999999</v>
      </c>
      <c r="Q79" s="1">
        <v>0.302284</v>
      </c>
      <c r="R79" s="1">
        <v>289.44639999999998</v>
      </c>
      <c r="S79" s="1">
        <v>299.04647999999997</v>
      </c>
      <c r="T79" s="1">
        <v>282.39127000000002</v>
      </c>
      <c r="U79" s="1">
        <v>74371.399999999994</v>
      </c>
      <c r="V79" s="1">
        <v>74580.160000000003</v>
      </c>
      <c r="W79" s="1">
        <v>74196.259999999995</v>
      </c>
      <c r="X79" s="1">
        <v>244.36547999999999</v>
      </c>
      <c r="Y79" s="1">
        <v>795.02660000000003</v>
      </c>
      <c r="Z79" s="1">
        <v>0</v>
      </c>
      <c r="AA79" s="1">
        <v>79.679969999999997</v>
      </c>
      <c r="AB79" s="1">
        <v>289.23937999999998</v>
      </c>
    </row>
    <row r="80" spans="1:28" ht="15.75" x14ac:dyDescent="0.2">
      <c r="A80" s="1">
        <v>2025081700</v>
      </c>
      <c r="B80" s="4">
        <v>45886</v>
      </c>
      <c r="C80" s="1">
        <v>29.71875</v>
      </c>
      <c r="D80" s="1">
        <v>102.09375</v>
      </c>
      <c r="E80" s="1">
        <v>0.31482445999999997</v>
      </c>
      <c r="F80" s="1">
        <v>0.31482445999999997</v>
      </c>
      <c r="G80" s="1">
        <v>0.31482445999999997</v>
      </c>
      <c r="H80" s="1">
        <v>10.505315</v>
      </c>
      <c r="I80" s="1">
        <v>0</v>
      </c>
      <c r="J80" s="1">
        <v>24.724900000000002</v>
      </c>
      <c r="K80" s="1">
        <v>1.7120775000000001E-2</v>
      </c>
      <c r="L80" s="1">
        <v>2.3236968E-2</v>
      </c>
      <c r="M80" s="1">
        <v>1.4721624000000001E-2</v>
      </c>
      <c r="N80" s="1">
        <v>293.90735000000001</v>
      </c>
      <c r="O80" s="1">
        <v>301.14280000000002</v>
      </c>
      <c r="P80" s="1">
        <v>289.66354000000001</v>
      </c>
      <c r="Q80" s="1">
        <v>0.31876474999999999</v>
      </c>
      <c r="R80" s="1">
        <v>289.11023</v>
      </c>
      <c r="S80" s="1">
        <v>296.98917</v>
      </c>
      <c r="T80" s="1">
        <v>283.90280000000001</v>
      </c>
      <c r="U80" s="1">
        <v>74514.19</v>
      </c>
      <c r="V80" s="1">
        <v>74737.81</v>
      </c>
      <c r="W80" s="1">
        <v>74400.3</v>
      </c>
      <c r="X80" s="1">
        <v>211.91166999999999</v>
      </c>
      <c r="Y80" s="1">
        <v>877.11487</v>
      </c>
      <c r="Z80" s="1">
        <v>0</v>
      </c>
      <c r="AA80" s="1">
        <v>84.024185000000003</v>
      </c>
      <c r="AB80" s="1">
        <v>288.93790000000001</v>
      </c>
    </row>
    <row r="81" spans="1:28" ht="15.75" x14ac:dyDescent="0.2">
      <c r="A81" s="1">
        <v>2025081800</v>
      </c>
      <c r="B81" s="4">
        <v>45887</v>
      </c>
      <c r="C81" s="1">
        <v>29.71875</v>
      </c>
      <c r="D81" s="1">
        <v>102.09375</v>
      </c>
      <c r="E81" s="1">
        <v>0.31482445999999997</v>
      </c>
      <c r="F81" s="1">
        <v>0.31482445999999997</v>
      </c>
      <c r="G81" s="1">
        <v>0.31482445999999997</v>
      </c>
      <c r="H81" s="1">
        <v>3.7859341999999998</v>
      </c>
      <c r="I81" s="1">
        <v>0</v>
      </c>
      <c r="J81" s="1">
        <v>6.1727413999999996</v>
      </c>
      <c r="K81" s="1">
        <v>1.6929165999999999E-2</v>
      </c>
      <c r="L81" s="1">
        <v>2.0646792000000001E-2</v>
      </c>
      <c r="M81" s="1">
        <v>1.49905365E-2</v>
      </c>
      <c r="N81" s="1">
        <v>293.13916</v>
      </c>
      <c r="O81" s="1">
        <v>299.35333000000003</v>
      </c>
      <c r="P81" s="1">
        <v>289.77368000000001</v>
      </c>
      <c r="Q81" s="1">
        <v>0.32935249999999999</v>
      </c>
      <c r="R81" s="1">
        <v>287.70438000000001</v>
      </c>
      <c r="S81" s="1">
        <v>293.90825999999998</v>
      </c>
      <c r="T81" s="1">
        <v>282.90857</v>
      </c>
      <c r="U81" s="1">
        <v>74377.320000000007</v>
      </c>
      <c r="V81" s="1">
        <v>74596.460000000006</v>
      </c>
      <c r="W81" s="1">
        <v>74084.789999999994</v>
      </c>
      <c r="X81" s="1">
        <v>182.29597000000001</v>
      </c>
      <c r="Y81" s="1">
        <v>568.18910000000005</v>
      </c>
      <c r="Z81" s="1">
        <v>0</v>
      </c>
      <c r="AA81" s="1">
        <v>86.815039999999996</v>
      </c>
      <c r="AB81" s="1">
        <v>287.8569</v>
      </c>
    </row>
    <row r="82" spans="1:28" ht="15.75" x14ac:dyDescent="0.2">
      <c r="A82" s="1">
        <v>2025081900</v>
      </c>
      <c r="B82" s="4">
        <v>45888</v>
      </c>
      <c r="C82" s="1">
        <v>29.71875</v>
      </c>
      <c r="D82" s="1">
        <v>102.09375</v>
      </c>
      <c r="E82" s="1">
        <v>0.31482445999999997</v>
      </c>
      <c r="F82" s="1">
        <v>0.31482445999999997</v>
      </c>
      <c r="G82" s="1">
        <v>0.31482445999999997</v>
      </c>
      <c r="H82" s="1">
        <v>0</v>
      </c>
      <c r="I82" s="1">
        <v>0</v>
      </c>
      <c r="J82" s="1">
        <v>0</v>
      </c>
      <c r="K82" s="1">
        <v>1.7128866E-2</v>
      </c>
      <c r="L82" s="1">
        <v>2.0511565999999998E-2</v>
      </c>
      <c r="M82" s="1">
        <v>1.5303657999999999E-2</v>
      </c>
      <c r="N82" s="1">
        <v>293.86333999999999</v>
      </c>
      <c r="O82" s="1">
        <v>300.03089999999997</v>
      </c>
      <c r="P82" s="1">
        <v>290.0342</v>
      </c>
      <c r="Q82" s="1">
        <v>0.31666889999999998</v>
      </c>
      <c r="R82" s="1">
        <v>288.00020000000001</v>
      </c>
      <c r="S82" s="1">
        <v>294.35700000000003</v>
      </c>
      <c r="T82" s="1">
        <v>283.21019999999999</v>
      </c>
      <c r="U82" s="1">
        <v>74147.585999999996</v>
      </c>
      <c r="V82" s="1">
        <v>74416.070000000007</v>
      </c>
      <c r="W82" s="1">
        <v>73837.19</v>
      </c>
      <c r="X82" s="1">
        <v>177.14099999999999</v>
      </c>
      <c r="Y82" s="1">
        <v>613.58569999999997</v>
      </c>
      <c r="Z82" s="1">
        <v>0</v>
      </c>
      <c r="AA82" s="1">
        <v>83.471729999999994</v>
      </c>
      <c r="AB82" s="1">
        <v>287.98250000000002</v>
      </c>
    </row>
    <row r="83" spans="1:28" ht="15.75" x14ac:dyDescent="0.2">
      <c r="A83" s="1">
        <v>2025082000</v>
      </c>
      <c r="B83" s="4">
        <v>45889</v>
      </c>
      <c r="C83" s="1">
        <v>29.71875</v>
      </c>
      <c r="D83" s="1">
        <v>102.09375</v>
      </c>
      <c r="E83" s="1">
        <v>1.3518798000000001</v>
      </c>
      <c r="F83" s="1">
        <v>2.2365072000000001</v>
      </c>
      <c r="G83" s="1">
        <v>0.45076853</v>
      </c>
      <c r="H83" s="1">
        <v>0.46283600000000003</v>
      </c>
      <c r="I83" s="1">
        <v>0</v>
      </c>
      <c r="J83" s="1">
        <v>0.46283600000000003</v>
      </c>
      <c r="K83" s="1">
        <v>1.1920689E-2</v>
      </c>
      <c r="L83" s="1">
        <v>1.3524649E-2</v>
      </c>
      <c r="M83" s="1">
        <v>1.0026327999999999E-2</v>
      </c>
      <c r="N83" s="1">
        <v>289.25799999999998</v>
      </c>
      <c r="O83" s="1">
        <v>293.62625000000003</v>
      </c>
      <c r="P83" s="1">
        <v>284.15987999999999</v>
      </c>
      <c r="Q83" s="1">
        <v>0.30876900000000002</v>
      </c>
      <c r="R83" s="1">
        <v>289.10525999999999</v>
      </c>
      <c r="S83" s="1">
        <v>295.34915000000001</v>
      </c>
      <c r="T83" s="1">
        <v>284.34113000000002</v>
      </c>
      <c r="U83" s="1">
        <v>72329.460000000006</v>
      </c>
      <c r="V83" s="1">
        <v>72589.164000000004</v>
      </c>
      <c r="W83" s="1">
        <v>72057.835999999996</v>
      </c>
      <c r="X83" s="1">
        <v>162.86009000000001</v>
      </c>
      <c r="Y83" s="1">
        <v>548.16729999999995</v>
      </c>
      <c r="Z83" s="1">
        <v>0</v>
      </c>
      <c r="AA83" s="1">
        <v>81.38937</v>
      </c>
      <c r="AB83" s="1">
        <v>288.87603999999999</v>
      </c>
    </row>
    <row r="84" spans="1:28" ht="15.75" x14ac:dyDescent="0.2">
      <c r="A84" s="1">
        <v>2025082100</v>
      </c>
      <c r="B84" s="4">
        <v>45890</v>
      </c>
      <c r="C84" s="1">
        <v>29.71875</v>
      </c>
      <c r="D84" s="1">
        <v>102.09375</v>
      </c>
      <c r="E84" s="1">
        <v>1.2739259000000001</v>
      </c>
      <c r="F84" s="1">
        <v>2.6231550000000001</v>
      </c>
      <c r="G84" s="1">
        <v>0.28612875999999998</v>
      </c>
      <c r="H84" s="1">
        <v>6.3654529999999996</v>
      </c>
      <c r="I84" s="1">
        <v>0</v>
      </c>
      <c r="J84" s="1">
        <v>20.887512000000001</v>
      </c>
      <c r="K84" s="1">
        <v>1.2134014E-2</v>
      </c>
      <c r="L84" s="1">
        <v>1.45931775E-2</v>
      </c>
      <c r="M84" s="1">
        <v>1.0154392999999999E-2</v>
      </c>
      <c r="N84" s="1">
        <v>286.74090000000001</v>
      </c>
      <c r="O84" s="1">
        <v>290.33429999999998</v>
      </c>
      <c r="P84" s="1">
        <v>284.23412999999999</v>
      </c>
      <c r="Q84" s="1">
        <v>0.32435572000000001</v>
      </c>
      <c r="R84" s="1">
        <v>287.33148</v>
      </c>
      <c r="S84" s="1">
        <v>292.14490000000001</v>
      </c>
      <c r="T84" s="1">
        <v>283.24196999999998</v>
      </c>
      <c r="U84" s="1">
        <v>72522.09</v>
      </c>
      <c r="V84" s="1">
        <v>72667.62</v>
      </c>
      <c r="W84" s="1">
        <v>72255.88</v>
      </c>
      <c r="X84" s="1">
        <v>112.13941</v>
      </c>
      <c r="Y84" s="1">
        <v>393.44063999999997</v>
      </c>
      <c r="Z84" s="1">
        <v>0</v>
      </c>
      <c r="AA84" s="1">
        <v>85.497924999999995</v>
      </c>
      <c r="AB84" s="1">
        <v>287.51119999999997</v>
      </c>
    </row>
    <row r="85" spans="1:28" ht="15.75" x14ac:dyDescent="0.2">
      <c r="A85" s="1">
        <v>2025082200</v>
      </c>
      <c r="B85" s="4">
        <v>45891</v>
      </c>
      <c r="C85" s="1">
        <v>29.71875</v>
      </c>
      <c r="D85" s="1">
        <v>102.09375</v>
      </c>
      <c r="E85" s="1">
        <v>1.4931582000000001</v>
      </c>
      <c r="F85" s="1">
        <v>2.6318999999999999</v>
      </c>
      <c r="G85" s="1">
        <v>0.29333367999999999</v>
      </c>
      <c r="H85" s="1">
        <v>1.9001301000000002E-2</v>
      </c>
      <c r="I85" s="1">
        <v>0</v>
      </c>
      <c r="J85" s="1">
        <v>1.9001301000000002E-2</v>
      </c>
      <c r="K85" s="1">
        <v>1.174148E-2</v>
      </c>
      <c r="L85" s="1">
        <v>1.4405598E-2</v>
      </c>
      <c r="M85" s="1">
        <v>9.4689639999999999E-3</v>
      </c>
      <c r="N85" s="1">
        <v>288.26920000000001</v>
      </c>
      <c r="O85" s="1">
        <v>295.64548000000002</v>
      </c>
      <c r="P85" s="1">
        <v>283.70807000000002</v>
      </c>
      <c r="Q85" s="1">
        <v>0.32218479999999999</v>
      </c>
      <c r="R85" s="1">
        <v>288.48090000000002</v>
      </c>
      <c r="S85" s="1">
        <v>295.60437000000002</v>
      </c>
      <c r="T85" s="1">
        <v>283.14553999999998</v>
      </c>
      <c r="U85" s="1">
        <v>72403.3</v>
      </c>
      <c r="V85" s="1">
        <v>72813.710000000006</v>
      </c>
      <c r="W85" s="1">
        <v>72127.38</v>
      </c>
      <c r="X85" s="1">
        <v>162.97707</v>
      </c>
      <c r="Y85" s="1">
        <v>693.29470000000003</v>
      </c>
      <c r="Z85" s="1">
        <v>0</v>
      </c>
      <c r="AA85" s="1">
        <v>84.92568</v>
      </c>
      <c r="AB85" s="1">
        <v>288.37524000000002</v>
      </c>
    </row>
    <row r="86" spans="1:28" ht="15.75" x14ac:dyDescent="0.2">
      <c r="A86" s="1">
        <v>2025082300</v>
      </c>
      <c r="B86" s="4">
        <v>45892</v>
      </c>
      <c r="C86" s="1">
        <v>29.71875</v>
      </c>
      <c r="D86" s="1">
        <v>102.09375</v>
      </c>
      <c r="E86" s="1">
        <v>1.1597785</v>
      </c>
      <c r="F86" s="1">
        <v>2.5049999000000001</v>
      </c>
      <c r="G86" s="1">
        <v>0.27310250000000003</v>
      </c>
      <c r="H86" s="1">
        <v>0.38979999999999998</v>
      </c>
      <c r="I86" s="1">
        <v>0</v>
      </c>
      <c r="J86" s="1">
        <v>0.38979999999999998</v>
      </c>
      <c r="K86" s="1">
        <v>1.1798759000000001E-2</v>
      </c>
      <c r="L86" s="1">
        <v>1.5405841E-2</v>
      </c>
      <c r="M86" s="1">
        <v>9.9210689999999994E-3</v>
      </c>
      <c r="N86" s="1">
        <v>287.41257000000002</v>
      </c>
      <c r="O86" s="1">
        <v>293.71224999999998</v>
      </c>
      <c r="P86" s="1">
        <v>284.25348000000002</v>
      </c>
      <c r="Q86" s="1">
        <v>0.31279733999999998</v>
      </c>
      <c r="R86" s="1">
        <v>287.46395999999999</v>
      </c>
      <c r="S86" s="1">
        <v>294.09064000000001</v>
      </c>
      <c r="T86" s="1">
        <v>283.04430000000002</v>
      </c>
      <c r="U86" s="1">
        <v>72630.179999999993</v>
      </c>
      <c r="V86" s="1">
        <v>73204.19</v>
      </c>
      <c r="W86" s="1">
        <v>72140.539999999994</v>
      </c>
      <c r="X86" s="1">
        <v>117.07593</v>
      </c>
      <c r="Y86" s="1">
        <v>442.15010000000001</v>
      </c>
      <c r="Z86" s="1">
        <v>0</v>
      </c>
      <c r="AA86" s="1">
        <v>82.451210000000003</v>
      </c>
      <c r="AB86" s="1">
        <v>287.55810000000002</v>
      </c>
    </row>
    <row r="87" spans="1:28" ht="15.75" x14ac:dyDescent="0.2">
      <c r="A87" s="1">
        <v>2025082400</v>
      </c>
      <c r="B87" s="4">
        <v>45893</v>
      </c>
      <c r="C87" s="1">
        <v>29.71875</v>
      </c>
      <c r="D87" s="1">
        <v>102.09375</v>
      </c>
      <c r="E87" s="1">
        <v>1.5262986000000001</v>
      </c>
      <c r="F87" s="1">
        <v>2.2626753000000002</v>
      </c>
      <c r="G87" s="1">
        <v>0.27482286</v>
      </c>
      <c r="H87" s="1">
        <v>6.0601324999999999</v>
      </c>
      <c r="I87" s="1">
        <v>0</v>
      </c>
      <c r="J87" s="1">
        <v>10.428622000000001</v>
      </c>
      <c r="K87" s="1">
        <v>1.1781979999999999E-2</v>
      </c>
      <c r="L87" s="1">
        <v>1.3598590000000001E-2</v>
      </c>
      <c r="M87" s="1">
        <v>1.0459421E-2</v>
      </c>
      <c r="N87" s="1">
        <v>287.36603000000002</v>
      </c>
      <c r="O87" s="1">
        <v>292.67514</v>
      </c>
      <c r="P87" s="1">
        <v>284.52499999999998</v>
      </c>
      <c r="Q87" s="1">
        <v>0.31913486000000002</v>
      </c>
      <c r="R87" s="1">
        <v>287.51796999999999</v>
      </c>
      <c r="S87" s="1">
        <v>293.99353000000002</v>
      </c>
      <c r="T87" s="1">
        <v>283.20557000000002</v>
      </c>
      <c r="U87" s="1">
        <v>72698.19</v>
      </c>
      <c r="V87" s="1">
        <v>72854.460000000006</v>
      </c>
      <c r="W87" s="1">
        <v>72540.27</v>
      </c>
      <c r="X87" s="1">
        <v>122.99663</v>
      </c>
      <c r="Y87" s="1">
        <v>472.75967000000003</v>
      </c>
      <c r="Z87" s="1">
        <v>0</v>
      </c>
      <c r="AA87" s="1">
        <v>84.121740000000003</v>
      </c>
      <c r="AB87" s="1">
        <v>287.54404</v>
      </c>
    </row>
    <row r="88" spans="1:28" ht="15.75" x14ac:dyDescent="0.2">
      <c r="A88" s="1">
        <v>2025082500</v>
      </c>
      <c r="B88" s="4">
        <v>45894</v>
      </c>
      <c r="C88" s="1">
        <v>29.71875</v>
      </c>
      <c r="D88" s="1">
        <v>102.09375</v>
      </c>
      <c r="E88" s="1">
        <v>1.5428187</v>
      </c>
      <c r="F88" s="1">
        <v>2.6231170000000001</v>
      </c>
      <c r="G88" s="1">
        <v>0.604298</v>
      </c>
      <c r="H88" s="1">
        <v>6.3495727000000004</v>
      </c>
      <c r="I88" s="1">
        <v>0</v>
      </c>
      <c r="J88" s="1">
        <v>13.952521000000001</v>
      </c>
      <c r="K88" s="1">
        <v>1.1898494000000001E-2</v>
      </c>
      <c r="L88" s="1">
        <v>1.3841786999999999E-2</v>
      </c>
      <c r="M88" s="1">
        <v>1.0856820999999999E-2</v>
      </c>
      <c r="N88" s="1">
        <v>287.24151999999998</v>
      </c>
      <c r="O88" s="1">
        <v>292.48705999999999</v>
      </c>
      <c r="P88" s="1">
        <v>284.82355000000001</v>
      </c>
      <c r="Q88" s="1">
        <v>0.33022020000000002</v>
      </c>
      <c r="R88" s="1">
        <v>287.47019999999998</v>
      </c>
      <c r="S88" s="1">
        <v>294.90253000000001</v>
      </c>
      <c r="T88" s="1">
        <v>283.23453000000001</v>
      </c>
      <c r="U88" s="1">
        <v>72642.5</v>
      </c>
      <c r="V88" s="1">
        <v>72757.399999999994</v>
      </c>
      <c r="W88" s="1">
        <v>72405.119999999995</v>
      </c>
      <c r="X88" s="1">
        <v>130.66256999999999</v>
      </c>
      <c r="Y88" s="1">
        <v>530.93299999999999</v>
      </c>
      <c r="Z88" s="1">
        <v>0</v>
      </c>
      <c r="AA88" s="1">
        <v>87.043760000000006</v>
      </c>
      <c r="AB88" s="1">
        <v>287.49495999999999</v>
      </c>
    </row>
    <row r="89" spans="1:28" ht="15.75" x14ac:dyDescent="0.2">
      <c r="A89" s="1">
        <v>2025082600</v>
      </c>
      <c r="B89" s="4">
        <v>45895</v>
      </c>
      <c r="C89" s="1">
        <v>29.71875</v>
      </c>
      <c r="D89" s="1">
        <v>102.09375</v>
      </c>
      <c r="E89" s="1">
        <v>1.5613405</v>
      </c>
      <c r="F89" s="1">
        <v>4.1208619999999998</v>
      </c>
      <c r="G89" s="1">
        <v>0.24120264999999999</v>
      </c>
      <c r="H89" s="1">
        <v>12.674832</v>
      </c>
      <c r="I89" s="1">
        <v>0</v>
      </c>
      <c r="J89" s="1">
        <v>20.614432999999998</v>
      </c>
      <c r="K89" s="1">
        <v>1.2087672000000001E-2</v>
      </c>
      <c r="L89" s="1">
        <v>1.3189026E-2</v>
      </c>
      <c r="M89" s="1">
        <v>1.1166239E-2</v>
      </c>
      <c r="N89" s="1">
        <v>288.27361999999999</v>
      </c>
      <c r="O89" s="1">
        <v>294.26620000000003</v>
      </c>
      <c r="P89" s="1">
        <v>285.12466000000001</v>
      </c>
      <c r="Q89" s="1">
        <v>0.32706505000000002</v>
      </c>
      <c r="R89" s="1">
        <v>288.64004999999997</v>
      </c>
      <c r="S89" s="1">
        <v>295.70949999999999</v>
      </c>
      <c r="T89" s="1">
        <v>284.06707999999998</v>
      </c>
      <c r="U89" s="1">
        <v>72602.58</v>
      </c>
      <c r="V89" s="1">
        <v>72839.850000000006</v>
      </c>
      <c r="W89" s="1">
        <v>72455.44</v>
      </c>
      <c r="X89" s="1">
        <v>153.81032999999999</v>
      </c>
      <c r="Y89" s="1">
        <v>556.44542999999999</v>
      </c>
      <c r="Z89" s="1">
        <v>0</v>
      </c>
      <c r="AA89" s="1">
        <v>86.21208</v>
      </c>
      <c r="AB89" s="1">
        <v>288.42196999999999</v>
      </c>
    </row>
    <row r="90" spans="1:28" ht="15.75" x14ac:dyDescent="0.2">
      <c r="A90" s="1">
        <v>2025082700</v>
      </c>
      <c r="B90" s="4">
        <v>45896</v>
      </c>
      <c r="C90" s="1">
        <v>29.71875</v>
      </c>
      <c r="D90" s="1">
        <v>102.09375</v>
      </c>
      <c r="E90" s="1">
        <v>1.5315641</v>
      </c>
      <c r="F90" s="1">
        <v>2.9545889999999999</v>
      </c>
      <c r="G90" s="1">
        <v>0.33076474</v>
      </c>
      <c r="H90" s="1">
        <v>3.4931926999999998</v>
      </c>
      <c r="I90" s="1">
        <v>0</v>
      </c>
      <c r="J90" s="1">
        <v>10.031075</v>
      </c>
      <c r="K90" s="1">
        <v>1.2254731E-2</v>
      </c>
      <c r="L90" s="1">
        <v>1.33299865E-2</v>
      </c>
      <c r="M90" s="1">
        <v>1.1169597E-2</v>
      </c>
      <c r="N90" s="1">
        <v>288.45175</v>
      </c>
      <c r="O90" s="1">
        <v>293.91890000000001</v>
      </c>
      <c r="P90" s="1">
        <v>285.28564</v>
      </c>
      <c r="Q90" s="1">
        <v>0.32946302999999999</v>
      </c>
      <c r="R90" s="1">
        <v>288.51850000000002</v>
      </c>
      <c r="S90" s="1">
        <v>295.67464999999999</v>
      </c>
      <c r="T90" s="1">
        <v>284.05065999999999</v>
      </c>
      <c r="U90" s="1">
        <v>72498</v>
      </c>
      <c r="V90" s="1">
        <v>72738.759999999995</v>
      </c>
      <c r="W90" s="1">
        <v>72393.149999999994</v>
      </c>
      <c r="X90" s="1">
        <v>133.06313</v>
      </c>
      <c r="Y90" s="1">
        <v>625.16390000000001</v>
      </c>
      <c r="Z90" s="1">
        <v>0</v>
      </c>
      <c r="AA90" s="1">
        <v>86.844179999999994</v>
      </c>
      <c r="AB90" s="1">
        <v>288.41167999999999</v>
      </c>
    </row>
    <row r="91" spans="1:28" ht="15.75" x14ac:dyDescent="0.2">
      <c r="A91" s="1">
        <v>2025082800</v>
      </c>
      <c r="B91" s="4">
        <v>45897</v>
      </c>
      <c r="C91" s="1">
        <v>29.71875</v>
      </c>
      <c r="D91" s="1">
        <v>102.09375</v>
      </c>
      <c r="E91" s="1">
        <v>1.1339011999999999</v>
      </c>
      <c r="F91" s="1">
        <v>2.4390209999999999</v>
      </c>
      <c r="G91" s="1">
        <v>0.36757501999999997</v>
      </c>
      <c r="H91" s="1">
        <v>5.2337894</v>
      </c>
      <c r="I91" s="1">
        <v>0</v>
      </c>
      <c r="J91" s="1">
        <v>32.699286999999998</v>
      </c>
      <c r="K91" s="1">
        <v>1.1865442E-2</v>
      </c>
      <c r="L91" s="1">
        <v>1.40571855E-2</v>
      </c>
      <c r="M91" s="1">
        <v>1.0251712E-2</v>
      </c>
      <c r="N91" s="1">
        <v>285.70015999999998</v>
      </c>
      <c r="O91" s="1">
        <v>289.54912999999999</v>
      </c>
      <c r="P91" s="1">
        <v>283.01578000000001</v>
      </c>
      <c r="Q91" s="1">
        <v>0.34934798</v>
      </c>
      <c r="R91" s="1">
        <v>286.48383000000001</v>
      </c>
      <c r="S91" s="1">
        <v>292.39296999999999</v>
      </c>
      <c r="T91" s="1">
        <v>282.44292999999999</v>
      </c>
      <c r="U91" s="1">
        <v>72606.835999999996</v>
      </c>
      <c r="V91" s="1">
        <v>72870.81</v>
      </c>
      <c r="W91" s="1">
        <v>72391.789999999994</v>
      </c>
      <c r="X91" s="1">
        <v>97.150040000000004</v>
      </c>
      <c r="Y91" s="1">
        <v>396.75922000000003</v>
      </c>
      <c r="Z91" s="1">
        <v>0</v>
      </c>
      <c r="AA91" s="1">
        <v>92.085710000000006</v>
      </c>
      <c r="AB91" s="1">
        <v>286.78595000000001</v>
      </c>
    </row>
    <row r="92" spans="1:28" ht="15.75" x14ac:dyDescent="0.2">
      <c r="A92" s="1">
        <v>2025082900</v>
      </c>
      <c r="B92" s="4">
        <v>45898</v>
      </c>
      <c r="C92" s="1">
        <v>29.71875</v>
      </c>
      <c r="D92" s="1">
        <v>102.09375</v>
      </c>
      <c r="E92" s="1">
        <v>1.4657952999999999</v>
      </c>
      <c r="F92" s="1">
        <v>3.6123748</v>
      </c>
      <c r="G92" s="1">
        <v>0.25123867</v>
      </c>
      <c r="H92" s="1">
        <v>0.35901460000000002</v>
      </c>
      <c r="I92" s="1">
        <v>0</v>
      </c>
      <c r="J92" s="1">
        <v>1.2429686</v>
      </c>
      <c r="K92" s="1">
        <v>1.0286864E-2</v>
      </c>
      <c r="L92" s="1">
        <v>1.1253938E-2</v>
      </c>
      <c r="M92" s="1">
        <v>9.6601554999999999E-3</v>
      </c>
      <c r="N92" s="1">
        <v>283.75200000000001</v>
      </c>
      <c r="O92" s="1">
        <v>286.66595000000001</v>
      </c>
      <c r="P92" s="1">
        <v>282.00925000000001</v>
      </c>
      <c r="Q92" s="1">
        <v>0.33775060000000001</v>
      </c>
      <c r="R92" s="1">
        <v>284.43112000000002</v>
      </c>
      <c r="S92" s="1">
        <v>289.37799999999999</v>
      </c>
      <c r="T92" s="1">
        <v>280.95420000000001</v>
      </c>
      <c r="U92" s="1">
        <v>72947.09</v>
      </c>
      <c r="V92" s="1">
        <v>73177.509999999995</v>
      </c>
      <c r="W92" s="1">
        <v>72849.233999999997</v>
      </c>
      <c r="X92" s="1">
        <v>105.48266599999999</v>
      </c>
      <c r="Y92" s="1">
        <v>375.50330000000002</v>
      </c>
      <c r="Z92" s="1">
        <v>0</v>
      </c>
      <c r="AA92" s="1">
        <v>89.028724999999994</v>
      </c>
      <c r="AB92" s="1">
        <v>284.94427000000002</v>
      </c>
    </row>
    <row r="93" spans="1:28" ht="15.75" x14ac:dyDescent="0.2">
      <c r="A93" s="1">
        <v>2025083000</v>
      </c>
      <c r="B93" s="4">
        <v>45899</v>
      </c>
      <c r="C93" s="1">
        <v>29.71875</v>
      </c>
      <c r="D93" s="1">
        <v>102.09375</v>
      </c>
      <c r="E93" s="1">
        <v>1.0452843999999999</v>
      </c>
      <c r="F93" s="1">
        <v>3.9629938999999998</v>
      </c>
      <c r="G93" s="1">
        <v>0.25090432000000001</v>
      </c>
      <c r="H93" s="1">
        <v>0.93859440000000005</v>
      </c>
      <c r="I93" s="1">
        <v>0</v>
      </c>
      <c r="J93" s="1">
        <v>3.1273073999999998</v>
      </c>
      <c r="K93" s="1">
        <v>1.0173391E-2</v>
      </c>
      <c r="L93" s="1">
        <v>1.0950919999999999E-2</v>
      </c>
      <c r="M93" s="1">
        <v>9.7023165000000005E-3</v>
      </c>
      <c r="N93" s="1">
        <v>283.54876999999999</v>
      </c>
      <c r="O93" s="1">
        <v>286.69819999999999</v>
      </c>
      <c r="P93" s="1">
        <v>282.20395000000002</v>
      </c>
      <c r="Q93" s="1">
        <v>0.32734891999999999</v>
      </c>
      <c r="R93" s="1">
        <v>284.17752000000002</v>
      </c>
      <c r="S93" s="1">
        <v>289.42122999999998</v>
      </c>
      <c r="T93" s="1">
        <v>280.68957999999998</v>
      </c>
      <c r="U93" s="1">
        <v>73018.05</v>
      </c>
      <c r="V93" s="1">
        <v>73441.37</v>
      </c>
      <c r="W93" s="1">
        <v>72904.149999999994</v>
      </c>
      <c r="X93" s="1">
        <v>111.483734</v>
      </c>
      <c r="Y93" s="1">
        <v>444.55736999999999</v>
      </c>
      <c r="Z93" s="1">
        <v>0</v>
      </c>
      <c r="AA93" s="1">
        <v>86.286910000000006</v>
      </c>
      <c r="AB93" s="1">
        <v>284.52605999999997</v>
      </c>
    </row>
    <row r="94" spans="1:28" ht="15.75" x14ac:dyDescent="0.2">
      <c r="A94" s="1">
        <v>2025083100</v>
      </c>
      <c r="B94" s="4">
        <v>45900</v>
      </c>
      <c r="C94" s="1">
        <v>29.71875</v>
      </c>
      <c r="D94" s="1">
        <v>102.09375</v>
      </c>
      <c r="E94" s="1">
        <v>1.3433682</v>
      </c>
      <c r="F94" s="1">
        <v>2.5853229999999998</v>
      </c>
      <c r="G94" s="1">
        <v>0.46085890000000002</v>
      </c>
      <c r="H94" s="1">
        <v>1.0368329999999999</v>
      </c>
      <c r="I94" s="1">
        <v>0</v>
      </c>
      <c r="J94" s="1">
        <v>3.1028403999999998</v>
      </c>
      <c r="K94" s="1">
        <v>9.8304199999999994E-3</v>
      </c>
      <c r="L94" s="1">
        <v>1.1760052999999999E-2</v>
      </c>
      <c r="M94" s="1">
        <v>8.2685559999999998E-3</v>
      </c>
      <c r="N94" s="1">
        <v>284.02001999999999</v>
      </c>
      <c r="O94" s="1">
        <v>288.76215000000002</v>
      </c>
      <c r="P94" s="1">
        <v>281.14452999999997</v>
      </c>
      <c r="Q94" s="1">
        <v>0.32522427999999998</v>
      </c>
      <c r="R94" s="1">
        <v>284.96679999999998</v>
      </c>
      <c r="S94" s="1">
        <v>290.79226999999997</v>
      </c>
      <c r="T94" s="1">
        <v>280.16933999999998</v>
      </c>
      <c r="U94" s="1">
        <v>72858.84</v>
      </c>
      <c r="V94" s="1">
        <v>73144.3</v>
      </c>
      <c r="W94" s="1">
        <v>72656.08</v>
      </c>
      <c r="X94" s="1">
        <v>143.04593</v>
      </c>
      <c r="Y94" s="1">
        <v>528.27124000000003</v>
      </c>
      <c r="Z94" s="1">
        <v>0</v>
      </c>
      <c r="AA94" s="1">
        <v>85.726875000000007</v>
      </c>
      <c r="AB94" s="1">
        <v>285.11919999999998</v>
      </c>
    </row>
    <row r="95" spans="1:28" ht="15.75" x14ac:dyDescent="0.2">
      <c r="A95" s="1">
        <v>2025090100</v>
      </c>
      <c r="B95" s="4">
        <v>45901</v>
      </c>
      <c r="C95" s="1">
        <v>29.71875</v>
      </c>
      <c r="D95" s="1">
        <v>102.09375</v>
      </c>
      <c r="E95" s="1">
        <v>1.9228858</v>
      </c>
      <c r="F95" s="1">
        <v>3.8270940000000002</v>
      </c>
      <c r="G95" s="1">
        <v>0.59715090000000004</v>
      </c>
      <c r="H95" s="1">
        <v>0</v>
      </c>
      <c r="I95" s="1">
        <v>0</v>
      </c>
      <c r="J95" s="1">
        <v>0</v>
      </c>
      <c r="K95" s="1">
        <v>1.0125476E-2</v>
      </c>
      <c r="L95" s="1">
        <v>1.1343513E-2</v>
      </c>
      <c r="M95" s="1">
        <v>8.2573830000000001E-3</v>
      </c>
      <c r="N95" s="1">
        <v>287.26170000000002</v>
      </c>
      <c r="O95" s="1">
        <v>292.64246000000003</v>
      </c>
      <c r="P95" s="1">
        <v>281.03116</v>
      </c>
      <c r="Q95" s="1">
        <v>0.31042977999999999</v>
      </c>
      <c r="R95" s="1">
        <v>288.17966000000001</v>
      </c>
      <c r="S95" s="1">
        <v>296.61032</v>
      </c>
      <c r="T95" s="1">
        <v>281.84097000000003</v>
      </c>
      <c r="U95" s="1">
        <v>72413.91</v>
      </c>
      <c r="V95" s="1">
        <v>72761.55</v>
      </c>
      <c r="W95" s="1">
        <v>72088.399999999994</v>
      </c>
      <c r="X95" s="1">
        <v>268.50799999999998</v>
      </c>
      <c r="Y95" s="1">
        <v>909.37440000000004</v>
      </c>
      <c r="Z95" s="1">
        <v>0</v>
      </c>
      <c r="AA95" s="1">
        <v>81.82714</v>
      </c>
      <c r="AB95" s="1">
        <v>287.7346</v>
      </c>
    </row>
    <row r="96" spans="1:28" ht="15.75" x14ac:dyDescent="0.2">
      <c r="A96" s="1">
        <v>2025090200</v>
      </c>
      <c r="B96" s="4">
        <v>45902</v>
      </c>
      <c r="C96" s="1">
        <v>29.71875</v>
      </c>
      <c r="D96" s="1">
        <v>102.09375</v>
      </c>
      <c r="E96" s="1">
        <v>1.4787451</v>
      </c>
      <c r="F96" s="1">
        <v>2.9530145999999999</v>
      </c>
      <c r="G96" s="1">
        <v>0.36441440000000003</v>
      </c>
      <c r="H96" s="1">
        <v>0.15446497000000001</v>
      </c>
      <c r="I96" s="1">
        <v>0</v>
      </c>
      <c r="J96" s="1">
        <v>0.20532924999999999</v>
      </c>
      <c r="K96" s="1">
        <v>1.1979622000000001E-2</v>
      </c>
      <c r="L96" s="1">
        <v>1.3198756000000001E-2</v>
      </c>
      <c r="M96" s="1">
        <v>1.0276274E-2</v>
      </c>
      <c r="N96" s="1">
        <v>288.31732</v>
      </c>
      <c r="O96" s="1">
        <v>294.93484000000001</v>
      </c>
      <c r="P96" s="1">
        <v>284.51569999999998</v>
      </c>
      <c r="Q96" s="1">
        <v>0.30505893000000001</v>
      </c>
      <c r="R96" s="1">
        <v>289.17014</v>
      </c>
      <c r="S96" s="1">
        <v>297.60034000000002</v>
      </c>
      <c r="T96" s="1">
        <v>283.02429999999998</v>
      </c>
      <c r="U96" s="1">
        <v>72404.445000000007</v>
      </c>
      <c r="V96" s="1">
        <v>72705.97</v>
      </c>
      <c r="W96" s="1">
        <v>72201.054999999993</v>
      </c>
      <c r="X96" s="1">
        <v>217.33358999999999</v>
      </c>
      <c r="Y96" s="1">
        <v>796.06395999999995</v>
      </c>
      <c r="Z96" s="1">
        <v>0</v>
      </c>
      <c r="AA96" s="1">
        <v>80.411420000000007</v>
      </c>
      <c r="AB96" s="1">
        <v>288.73108000000002</v>
      </c>
    </row>
    <row r="97" spans="1:28" ht="15.75" x14ac:dyDescent="0.2">
      <c r="A97" s="1">
        <v>2025090300</v>
      </c>
      <c r="B97" s="4">
        <v>45903</v>
      </c>
      <c r="C97" s="1">
        <v>29.71875</v>
      </c>
      <c r="D97" s="1">
        <v>102.09375</v>
      </c>
      <c r="E97" s="1">
        <v>1.3439311</v>
      </c>
      <c r="F97" s="1">
        <v>2.5064795000000002</v>
      </c>
      <c r="G97" s="1">
        <v>0.25247675000000003</v>
      </c>
      <c r="H97" s="1">
        <v>0</v>
      </c>
      <c r="I97" s="1">
        <v>0</v>
      </c>
      <c r="J97" s="1">
        <v>0</v>
      </c>
      <c r="K97" s="1">
        <v>1.226208E-2</v>
      </c>
      <c r="L97" s="1">
        <v>1.3640754E-2</v>
      </c>
      <c r="M97" s="1">
        <v>1.1319311E-2</v>
      </c>
      <c r="N97" s="1">
        <v>287.69977</v>
      </c>
      <c r="O97" s="1">
        <v>291.97732999999999</v>
      </c>
      <c r="P97" s="1">
        <v>284.88137999999998</v>
      </c>
      <c r="Q97" s="1">
        <v>0.30384418000000002</v>
      </c>
      <c r="R97" s="1">
        <v>288.17703</v>
      </c>
      <c r="S97" s="1">
        <v>294.86273</v>
      </c>
      <c r="T97" s="1">
        <v>283.73737</v>
      </c>
      <c r="U97" s="1">
        <v>72403.3</v>
      </c>
      <c r="V97" s="1">
        <v>72620.09</v>
      </c>
      <c r="W97" s="1">
        <v>72218.195000000007</v>
      </c>
      <c r="X97" s="1">
        <v>139.93467999999999</v>
      </c>
      <c r="Y97" s="1">
        <v>526.99249999999995</v>
      </c>
      <c r="Z97" s="1">
        <v>0</v>
      </c>
      <c r="AA97" s="1">
        <v>80.091224999999994</v>
      </c>
      <c r="AB97" s="1">
        <v>288.06997999999999</v>
      </c>
    </row>
    <row r="98" spans="1:28" ht="15.75" x14ac:dyDescent="0.2">
      <c r="A98" s="1">
        <v>2025090400</v>
      </c>
      <c r="B98" s="4">
        <v>45904</v>
      </c>
      <c r="C98" s="1">
        <v>29.71875</v>
      </c>
      <c r="D98" s="1">
        <v>102.09375</v>
      </c>
      <c r="E98" s="1">
        <v>1.8197308999999999</v>
      </c>
      <c r="F98" s="1">
        <v>3.6208045000000002</v>
      </c>
      <c r="G98" s="1">
        <v>0.71743416999999998</v>
      </c>
      <c r="H98" s="1">
        <v>0</v>
      </c>
      <c r="I98" s="1">
        <v>0</v>
      </c>
      <c r="J98" s="1">
        <v>0</v>
      </c>
      <c r="K98" s="1">
        <v>1.2370513E-2</v>
      </c>
      <c r="L98" s="1">
        <v>1.3752657999999999E-2</v>
      </c>
      <c r="M98" s="1">
        <v>1.1426522E-2</v>
      </c>
      <c r="N98" s="1">
        <v>288.56427000000002</v>
      </c>
      <c r="O98" s="1">
        <v>293.15609999999998</v>
      </c>
      <c r="P98" s="1">
        <v>285.51465000000002</v>
      </c>
      <c r="Q98" s="1">
        <v>0.30120205999999999</v>
      </c>
      <c r="R98" s="1">
        <v>288.66568000000001</v>
      </c>
      <c r="S98" s="1">
        <v>295.85077000000001</v>
      </c>
      <c r="T98" s="1">
        <v>283.98827999999997</v>
      </c>
      <c r="U98" s="1">
        <v>72397.13</v>
      </c>
      <c r="V98" s="1">
        <v>72736.97</v>
      </c>
      <c r="W98" s="1">
        <v>72240.67</v>
      </c>
      <c r="X98" s="1">
        <v>147.67171999999999</v>
      </c>
      <c r="Y98" s="1">
        <v>545.3931</v>
      </c>
      <c r="Z98" s="1">
        <v>0</v>
      </c>
      <c r="AA98" s="1">
        <v>79.394774999999996</v>
      </c>
      <c r="AB98" s="1">
        <v>288.48523</v>
      </c>
    </row>
    <row r="99" spans="1:28" ht="15.75" x14ac:dyDescent="0.2">
      <c r="A99" s="1">
        <v>2025090500</v>
      </c>
      <c r="B99" s="4">
        <v>45905</v>
      </c>
      <c r="C99" s="1">
        <v>29.71875</v>
      </c>
      <c r="D99" s="1">
        <v>102.09375</v>
      </c>
      <c r="E99" s="1">
        <v>1.4662097000000001</v>
      </c>
      <c r="F99" s="1">
        <v>3.7657541999999999</v>
      </c>
      <c r="G99" s="1">
        <v>0.35489154000000001</v>
      </c>
      <c r="H99" s="1">
        <v>12.972498</v>
      </c>
      <c r="I99" s="1">
        <v>0</v>
      </c>
      <c r="J99" s="1">
        <v>37.765740000000001</v>
      </c>
      <c r="K99" s="1">
        <v>1.1553147E-2</v>
      </c>
      <c r="L99" s="1">
        <v>1.4546511E-2</v>
      </c>
      <c r="M99" s="1">
        <v>9.6359010000000005E-3</v>
      </c>
      <c r="N99" s="1">
        <v>286.08704</v>
      </c>
      <c r="O99" s="1">
        <v>293.59348</v>
      </c>
      <c r="P99" s="1">
        <v>282.11862000000002</v>
      </c>
      <c r="Q99" s="1">
        <v>0.33089793000000001</v>
      </c>
      <c r="R99" s="1">
        <v>287.2405</v>
      </c>
      <c r="S99" s="1">
        <v>296.60226</v>
      </c>
      <c r="T99" s="1">
        <v>281.68045000000001</v>
      </c>
      <c r="U99" s="1">
        <v>72711.69</v>
      </c>
      <c r="V99" s="1">
        <v>72973.766000000003</v>
      </c>
      <c r="W99" s="1">
        <v>72437.95</v>
      </c>
      <c r="X99" s="1">
        <v>135.27965</v>
      </c>
      <c r="Y99" s="1">
        <v>621.90470000000005</v>
      </c>
      <c r="Z99" s="1">
        <v>0</v>
      </c>
      <c r="AA99" s="1">
        <v>87.222403999999997</v>
      </c>
      <c r="AB99" s="1">
        <v>287.46575999999999</v>
      </c>
    </row>
    <row r="100" spans="1:28" ht="15.75" x14ac:dyDescent="0.2">
      <c r="A100" s="1">
        <v>2025090600</v>
      </c>
      <c r="B100" s="4">
        <v>45906</v>
      </c>
      <c r="C100" s="1">
        <v>29.71875</v>
      </c>
      <c r="D100" s="1">
        <v>102.09375</v>
      </c>
      <c r="E100" s="1">
        <v>1.3683263999999999</v>
      </c>
      <c r="F100" s="1">
        <v>2.4090085000000001</v>
      </c>
      <c r="G100" s="1">
        <v>0.32475652999999999</v>
      </c>
      <c r="H100" s="1">
        <v>0</v>
      </c>
      <c r="I100" s="1">
        <v>0</v>
      </c>
      <c r="J100" s="1">
        <v>0</v>
      </c>
      <c r="K100" s="1">
        <v>1.02563845E-2</v>
      </c>
      <c r="L100" s="1">
        <v>1.153734E-2</v>
      </c>
      <c r="M100" s="1">
        <v>9.7530619999999998E-3</v>
      </c>
      <c r="N100" s="1">
        <v>285.99804999999998</v>
      </c>
      <c r="O100" s="1">
        <v>291.67993000000001</v>
      </c>
      <c r="P100" s="1">
        <v>282.46285999999998</v>
      </c>
      <c r="Q100" s="1">
        <v>0.32365334000000001</v>
      </c>
      <c r="R100" s="1">
        <v>286.67169999999999</v>
      </c>
      <c r="S100" s="1">
        <v>294.28683000000001</v>
      </c>
      <c r="T100" s="1">
        <v>282.07986</v>
      </c>
      <c r="U100" s="1">
        <v>72812.490000000005</v>
      </c>
      <c r="V100" s="1">
        <v>73051.945000000007</v>
      </c>
      <c r="W100" s="1">
        <v>72606.11</v>
      </c>
      <c r="X100" s="1">
        <v>168.8229</v>
      </c>
      <c r="Y100" s="1">
        <v>666.98770000000002</v>
      </c>
      <c r="Z100" s="1">
        <v>0</v>
      </c>
      <c r="AA100" s="1">
        <v>85.312780000000004</v>
      </c>
      <c r="AB100" s="1">
        <v>286.75002999999998</v>
      </c>
    </row>
    <row r="101" spans="1:28" ht="15.75" x14ac:dyDescent="0.2">
      <c r="A101" s="1">
        <v>2025090700</v>
      </c>
      <c r="B101" s="4">
        <v>45907</v>
      </c>
      <c r="C101" s="1">
        <v>29.71875</v>
      </c>
      <c r="D101" s="1">
        <v>102.09375</v>
      </c>
      <c r="E101" s="1">
        <v>1.3665685999999999</v>
      </c>
      <c r="F101" s="1">
        <v>2.8656733000000001</v>
      </c>
      <c r="G101" s="1">
        <v>0.27852716999999999</v>
      </c>
      <c r="H101" s="1">
        <v>2.7619897999999998</v>
      </c>
      <c r="I101" s="1">
        <v>0</v>
      </c>
      <c r="J101" s="1">
        <v>7.4693427000000003</v>
      </c>
      <c r="K101" s="1">
        <v>1.0998147999999999E-2</v>
      </c>
      <c r="L101" s="1">
        <v>1.2270817E-2</v>
      </c>
      <c r="M101" s="1">
        <v>1.0087162E-2</v>
      </c>
      <c r="N101" s="1">
        <v>286.60723999999999</v>
      </c>
      <c r="O101" s="1">
        <v>291.54083000000003</v>
      </c>
      <c r="P101" s="1">
        <v>283.14672999999999</v>
      </c>
      <c r="Q101" s="1">
        <v>0.31969376999999999</v>
      </c>
      <c r="R101" s="1">
        <v>286.83391999999998</v>
      </c>
      <c r="S101" s="1">
        <v>292.69029999999998</v>
      </c>
      <c r="T101" s="1">
        <v>282.2731</v>
      </c>
      <c r="U101" s="1">
        <v>72643.990000000005</v>
      </c>
      <c r="V101" s="1">
        <v>72987.710000000006</v>
      </c>
      <c r="W101" s="1">
        <v>72451.44</v>
      </c>
      <c r="X101" s="1">
        <v>134.80591000000001</v>
      </c>
      <c r="Y101" s="1">
        <v>467.64325000000002</v>
      </c>
      <c r="Z101" s="1">
        <v>0</v>
      </c>
      <c r="AA101" s="1">
        <v>84.269065999999995</v>
      </c>
      <c r="AB101" s="1">
        <v>286.8519</v>
      </c>
    </row>
    <row r="102" spans="1:28" ht="15.75" x14ac:dyDescent="0.2">
      <c r="A102" s="1">
        <v>2025090800</v>
      </c>
      <c r="B102" s="4">
        <v>45908</v>
      </c>
      <c r="C102" s="1">
        <v>29.71875</v>
      </c>
      <c r="D102" s="1">
        <v>102.09375</v>
      </c>
      <c r="E102" s="1">
        <v>1.3143468</v>
      </c>
      <c r="F102" s="1">
        <v>2.1996948999999999</v>
      </c>
      <c r="G102" s="1">
        <v>0.46692133000000002</v>
      </c>
      <c r="H102" s="1">
        <v>0.11532532400000001</v>
      </c>
      <c r="I102" s="1">
        <v>0</v>
      </c>
      <c r="J102" s="1">
        <v>0.11532532400000001</v>
      </c>
      <c r="K102" s="1">
        <v>9.9762289999999997E-3</v>
      </c>
      <c r="L102" s="1">
        <v>1.1409812E-2</v>
      </c>
      <c r="M102" s="1">
        <v>8.0606589999999995E-3</v>
      </c>
      <c r="N102" s="1">
        <v>285.01440000000002</v>
      </c>
      <c r="O102" s="1">
        <v>288.85750000000002</v>
      </c>
      <c r="P102" s="1">
        <v>281.18216000000001</v>
      </c>
      <c r="Q102" s="1">
        <v>0.31878119999999999</v>
      </c>
      <c r="R102" s="1">
        <v>285.34879999999998</v>
      </c>
      <c r="S102" s="1">
        <v>291.58514000000002</v>
      </c>
      <c r="T102" s="1">
        <v>280.58596999999997</v>
      </c>
      <c r="U102" s="1">
        <v>72812.86</v>
      </c>
      <c r="V102" s="1">
        <v>72946.070000000007</v>
      </c>
      <c r="W102" s="1">
        <v>72726.52</v>
      </c>
      <c r="X102" s="1">
        <v>111.33571000000001</v>
      </c>
      <c r="Y102" s="1">
        <v>477.41665999999998</v>
      </c>
      <c r="Z102" s="1">
        <v>0</v>
      </c>
      <c r="AA102" s="1">
        <v>84.02852</v>
      </c>
      <c r="AB102" s="1">
        <v>285.65417000000002</v>
      </c>
    </row>
    <row r="103" spans="1:28" ht="15.75" x14ac:dyDescent="0.2">
      <c r="A103" s="1">
        <v>2025090900</v>
      </c>
      <c r="B103" s="4">
        <v>45909</v>
      </c>
      <c r="C103" s="1">
        <v>29.71875</v>
      </c>
      <c r="D103" s="1">
        <v>102.09375</v>
      </c>
      <c r="E103" s="1">
        <v>1.5044580000000001</v>
      </c>
      <c r="F103" s="1">
        <v>3.3222806</v>
      </c>
      <c r="G103" s="1">
        <v>0.37407109999999999</v>
      </c>
      <c r="H103" s="1">
        <v>2.1695395</v>
      </c>
      <c r="I103" s="1">
        <v>0</v>
      </c>
      <c r="J103" s="1">
        <v>3.1531984999999998</v>
      </c>
      <c r="K103" s="1">
        <v>1.04180835E-2</v>
      </c>
      <c r="L103" s="1">
        <v>1.1273929E-2</v>
      </c>
      <c r="M103" s="1">
        <v>8.2147599999999998E-3</v>
      </c>
      <c r="N103" s="1">
        <v>286.74615</v>
      </c>
      <c r="O103" s="1">
        <v>292.45107999999999</v>
      </c>
      <c r="P103" s="1">
        <v>281.62576000000001</v>
      </c>
      <c r="Q103" s="1">
        <v>0.31003898000000002</v>
      </c>
      <c r="R103" s="1">
        <v>287.15019999999998</v>
      </c>
      <c r="S103" s="1">
        <v>294.81169999999997</v>
      </c>
      <c r="T103" s="1">
        <v>282.24212999999997</v>
      </c>
      <c r="U103" s="1">
        <v>72724.789999999994</v>
      </c>
      <c r="V103" s="1">
        <v>72969.990000000005</v>
      </c>
      <c r="W103" s="1">
        <v>72561.19</v>
      </c>
      <c r="X103" s="1">
        <v>183.44730999999999</v>
      </c>
      <c r="Y103" s="1">
        <v>695.87480000000005</v>
      </c>
      <c r="Z103" s="1">
        <v>0</v>
      </c>
      <c r="AA103" s="1">
        <v>81.724140000000006</v>
      </c>
      <c r="AB103" s="1">
        <v>286.96807999999999</v>
      </c>
    </row>
    <row r="104" spans="1:28" ht="15.75" x14ac:dyDescent="0.2">
      <c r="A104" s="1">
        <v>2025091000</v>
      </c>
      <c r="B104" s="4">
        <v>45910</v>
      </c>
      <c r="C104" s="1">
        <v>29.71875</v>
      </c>
      <c r="D104" s="1">
        <v>102.09375</v>
      </c>
      <c r="E104" s="1">
        <v>0.99920845000000003</v>
      </c>
      <c r="F104" s="1">
        <v>2.3361131999999998</v>
      </c>
      <c r="G104" s="1">
        <v>0.18155652</v>
      </c>
      <c r="H104" s="1">
        <v>2.4389959999999999</v>
      </c>
      <c r="I104" s="1">
        <v>0</v>
      </c>
      <c r="J104" s="1">
        <v>10.782881</v>
      </c>
      <c r="K104" s="1">
        <v>1.1209673999999999E-2</v>
      </c>
      <c r="L104" s="1">
        <v>1.3154394999999999E-2</v>
      </c>
      <c r="M104" s="1">
        <v>9.6565079999999994E-3</v>
      </c>
      <c r="N104" s="1">
        <v>285.65679999999998</v>
      </c>
      <c r="O104" s="1">
        <v>290.10687000000001</v>
      </c>
      <c r="P104" s="1">
        <v>283.46789999999999</v>
      </c>
      <c r="Q104" s="1">
        <v>0.32284653000000002</v>
      </c>
      <c r="R104" s="1">
        <v>286.11658</v>
      </c>
      <c r="S104" s="1">
        <v>292.18509999999998</v>
      </c>
      <c r="T104" s="1">
        <v>282.31810000000002</v>
      </c>
      <c r="U104" s="1">
        <v>72626.8</v>
      </c>
      <c r="V104" s="1">
        <v>72811</v>
      </c>
      <c r="W104" s="1">
        <v>72298.09</v>
      </c>
      <c r="X104" s="1">
        <v>124.30565</v>
      </c>
      <c r="Y104" s="1">
        <v>528.33630000000005</v>
      </c>
      <c r="Z104" s="1">
        <v>0</v>
      </c>
      <c r="AA104" s="1">
        <v>85.100104999999999</v>
      </c>
      <c r="AB104" s="1">
        <v>286.19022000000001</v>
      </c>
    </row>
    <row r="105" spans="1:28" ht="15.75" x14ac:dyDescent="0.2">
      <c r="A105" s="1">
        <v>2025091100</v>
      </c>
      <c r="B105" s="4">
        <v>45911</v>
      </c>
      <c r="C105" s="1">
        <v>29.71875</v>
      </c>
      <c r="D105" s="1">
        <v>102.09375</v>
      </c>
      <c r="E105" s="1">
        <v>1.2093765999999999</v>
      </c>
      <c r="F105" s="1">
        <v>2.5922830000000001</v>
      </c>
      <c r="G105" s="1">
        <v>0.34176570000000001</v>
      </c>
      <c r="H105" s="1">
        <v>3.5967228000000002</v>
      </c>
      <c r="I105" s="1">
        <v>0</v>
      </c>
      <c r="J105" s="1">
        <v>11.935053</v>
      </c>
      <c r="K105" s="1">
        <v>1.1956006E-2</v>
      </c>
      <c r="L105" s="1">
        <v>1.3109607000000001E-2</v>
      </c>
      <c r="M105" s="1">
        <v>1.1009204999999999E-2</v>
      </c>
      <c r="N105" s="1">
        <v>287.28113000000002</v>
      </c>
      <c r="O105" s="1">
        <v>291.85007000000002</v>
      </c>
      <c r="P105" s="1">
        <v>284.22232000000002</v>
      </c>
      <c r="Q105" s="1">
        <v>0.32522109999999999</v>
      </c>
      <c r="R105" s="1">
        <v>287.75880000000001</v>
      </c>
      <c r="S105" s="1">
        <v>294.36599999999999</v>
      </c>
      <c r="T105" s="1">
        <v>283.13824</v>
      </c>
      <c r="U105" s="1">
        <v>72493.47</v>
      </c>
      <c r="V105" s="1">
        <v>72715.585999999996</v>
      </c>
      <c r="W105" s="1">
        <v>72227.67</v>
      </c>
      <c r="X105" s="1">
        <v>153.01079999999999</v>
      </c>
      <c r="Y105" s="1">
        <v>496.77316000000002</v>
      </c>
      <c r="Z105" s="1">
        <v>0</v>
      </c>
      <c r="AA105" s="1">
        <v>85.726029999999994</v>
      </c>
      <c r="AB105" s="1">
        <v>287.53496999999999</v>
      </c>
    </row>
    <row r="106" spans="1:28" ht="15.75" x14ac:dyDescent="0.2">
      <c r="A106" s="1">
        <v>2025091200</v>
      </c>
      <c r="B106" s="4">
        <v>45912</v>
      </c>
      <c r="C106" s="1">
        <v>29.71875</v>
      </c>
      <c r="D106" s="1">
        <v>102.09375</v>
      </c>
      <c r="E106" s="1">
        <v>1.5543258</v>
      </c>
      <c r="F106" s="1">
        <v>3.4957696999999999</v>
      </c>
      <c r="G106" s="1">
        <v>0.41095150000000003</v>
      </c>
      <c r="H106" s="1">
        <v>2.7296301999999999</v>
      </c>
      <c r="I106" s="1">
        <v>0</v>
      </c>
      <c r="J106" s="1">
        <v>6.7672124</v>
      </c>
      <c r="K106" s="1">
        <v>1.0464792000000001E-2</v>
      </c>
      <c r="L106" s="1">
        <v>1.3817899E-2</v>
      </c>
      <c r="M106" s="1">
        <v>7.7457339999999998E-3</v>
      </c>
      <c r="N106" s="1">
        <v>284.42833999999999</v>
      </c>
      <c r="O106" s="1">
        <v>288.77440000000001</v>
      </c>
      <c r="P106" s="1">
        <v>280.3965</v>
      </c>
      <c r="Q106" s="1">
        <v>0.33272679999999999</v>
      </c>
      <c r="R106" s="1">
        <v>285.12585000000001</v>
      </c>
      <c r="S106" s="1">
        <v>291.13263000000001</v>
      </c>
      <c r="T106" s="1">
        <v>280.1936</v>
      </c>
      <c r="U106" s="1">
        <v>72896.375</v>
      </c>
      <c r="V106" s="1">
        <v>73149.03</v>
      </c>
      <c r="W106" s="1">
        <v>72671.81</v>
      </c>
      <c r="X106" s="1">
        <v>97.651870000000002</v>
      </c>
      <c r="Y106" s="1">
        <v>351.79635999999999</v>
      </c>
      <c r="Z106" s="1">
        <v>0</v>
      </c>
      <c r="AA106" s="1">
        <v>87.704480000000004</v>
      </c>
      <c r="AB106" s="1">
        <v>285.52609999999999</v>
      </c>
    </row>
    <row r="107" spans="1:28" ht="15.75" x14ac:dyDescent="0.2">
      <c r="A107" s="1">
        <v>2025091300</v>
      </c>
      <c r="B107" s="4">
        <v>45913</v>
      </c>
      <c r="C107" s="1">
        <v>29.71875</v>
      </c>
      <c r="D107" s="1">
        <v>102.09375</v>
      </c>
      <c r="E107" s="1">
        <v>2.0973616000000002</v>
      </c>
      <c r="F107" s="1">
        <v>3.3722036000000002</v>
      </c>
      <c r="G107" s="1">
        <v>0.65985006000000002</v>
      </c>
      <c r="H107" s="1">
        <v>0</v>
      </c>
      <c r="I107" s="1">
        <v>0</v>
      </c>
      <c r="J107" s="1">
        <v>0</v>
      </c>
      <c r="K107" s="1">
        <v>8.5551740000000005E-3</v>
      </c>
      <c r="L107" s="1">
        <v>1.2110434E-2</v>
      </c>
      <c r="M107" s="1">
        <v>7.0399030000000001E-3</v>
      </c>
      <c r="N107" s="1">
        <v>286.76123000000001</v>
      </c>
      <c r="O107" s="1">
        <v>293.46276999999998</v>
      </c>
      <c r="P107" s="1">
        <v>280.53649999999999</v>
      </c>
      <c r="Q107" s="1">
        <v>0.31087783000000002</v>
      </c>
      <c r="R107" s="1">
        <v>287.49650000000003</v>
      </c>
      <c r="S107" s="1">
        <v>297.36849999999998</v>
      </c>
      <c r="T107" s="1">
        <v>280.5772</v>
      </c>
      <c r="U107" s="1">
        <v>72835.17</v>
      </c>
      <c r="V107" s="1">
        <v>73005.02</v>
      </c>
      <c r="W107" s="1">
        <v>72682.67</v>
      </c>
      <c r="X107" s="1">
        <v>261.95062000000001</v>
      </c>
      <c r="Y107" s="1">
        <v>871.15520000000004</v>
      </c>
      <c r="Z107" s="1">
        <v>0</v>
      </c>
      <c r="AA107" s="1">
        <v>81.945244000000002</v>
      </c>
      <c r="AB107" s="1">
        <v>287.31432999999998</v>
      </c>
    </row>
    <row r="108" spans="1:28" ht="15.75" x14ac:dyDescent="0.2">
      <c r="A108" s="1">
        <v>2025091400</v>
      </c>
      <c r="B108" s="4">
        <v>45914</v>
      </c>
      <c r="C108" s="1">
        <v>29.71875</v>
      </c>
      <c r="D108" s="1">
        <v>102.09375</v>
      </c>
      <c r="E108" s="1">
        <v>1.9613719000000001</v>
      </c>
      <c r="F108" s="1">
        <v>2.9312779999999998</v>
      </c>
      <c r="G108" s="1">
        <v>0.79733830000000006</v>
      </c>
      <c r="H108" s="1">
        <v>0</v>
      </c>
      <c r="I108" s="1">
        <v>0</v>
      </c>
      <c r="J108" s="1">
        <v>0</v>
      </c>
      <c r="K108" s="1">
        <v>9.7249069999999996E-3</v>
      </c>
      <c r="L108" s="1">
        <v>1.1459826500000001E-2</v>
      </c>
      <c r="M108" s="1">
        <v>8.0803009999999998E-3</v>
      </c>
      <c r="N108" s="1">
        <v>288.46413999999999</v>
      </c>
      <c r="O108" s="1">
        <v>295.2876</v>
      </c>
      <c r="P108" s="1">
        <v>282.29610000000002</v>
      </c>
      <c r="Q108" s="1">
        <v>0.30119127000000001</v>
      </c>
      <c r="R108" s="1">
        <v>289.21730000000002</v>
      </c>
      <c r="S108" s="1">
        <v>299.28946000000002</v>
      </c>
      <c r="T108" s="1">
        <v>282.58623999999998</v>
      </c>
      <c r="U108" s="1">
        <v>72697.7</v>
      </c>
      <c r="V108" s="1">
        <v>72921.625</v>
      </c>
      <c r="W108" s="1">
        <v>72535.554999999993</v>
      </c>
      <c r="X108" s="1">
        <v>273.36669999999998</v>
      </c>
      <c r="Y108" s="1">
        <v>880.86789999999996</v>
      </c>
      <c r="Z108" s="1">
        <v>0</v>
      </c>
      <c r="AA108" s="1">
        <v>79.391930000000002</v>
      </c>
      <c r="AB108" s="1">
        <v>288.74883999999997</v>
      </c>
    </row>
    <row r="109" spans="1:28" ht="15.75" x14ac:dyDescent="0.2">
      <c r="A109" s="1">
        <v>2025091500</v>
      </c>
      <c r="B109" s="4">
        <v>45915</v>
      </c>
      <c r="C109" s="1">
        <v>29.71875</v>
      </c>
      <c r="D109" s="1">
        <v>102.09375</v>
      </c>
      <c r="E109" s="1">
        <v>1.4408561</v>
      </c>
      <c r="F109" s="1">
        <v>2.384099</v>
      </c>
      <c r="G109" s="1">
        <v>0.28843594</v>
      </c>
      <c r="H109" s="1">
        <v>0</v>
      </c>
      <c r="I109" s="1">
        <v>0</v>
      </c>
      <c r="J109" s="1">
        <v>0</v>
      </c>
      <c r="K109" s="1">
        <v>1.1505213E-2</v>
      </c>
      <c r="L109" s="1">
        <v>1.3074113E-2</v>
      </c>
      <c r="M109" s="1">
        <v>9.7506604999999993E-3</v>
      </c>
      <c r="N109" s="1">
        <v>288.04413</v>
      </c>
      <c r="O109" s="1">
        <v>293.95517000000001</v>
      </c>
      <c r="P109" s="1">
        <v>284.87265000000002</v>
      </c>
      <c r="Q109" s="1">
        <v>0.30076888000000002</v>
      </c>
      <c r="R109" s="1">
        <v>287.95569999999998</v>
      </c>
      <c r="S109" s="1">
        <v>295.92703</v>
      </c>
      <c r="T109" s="1">
        <v>283.2627</v>
      </c>
      <c r="U109" s="1">
        <v>72649.11</v>
      </c>
      <c r="V109" s="1">
        <v>73240.445000000007</v>
      </c>
      <c r="W109" s="1">
        <v>72468.78</v>
      </c>
      <c r="X109" s="1">
        <v>133.27795</v>
      </c>
      <c r="Y109" s="1">
        <v>563.95763999999997</v>
      </c>
      <c r="Z109" s="1">
        <v>0</v>
      </c>
      <c r="AA109" s="1">
        <v>79.280600000000007</v>
      </c>
      <c r="AB109" s="1">
        <v>287.84377999999998</v>
      </c>
    </row>
    <row r="110" spans="1:28" ht="15.75" x14ac:dyDescent="0.2">
      <c r="A110" s="1">
        <v>2025091600</v>
      </c>
      <c r="B110" s="4">
        <v>45916</v>
      </c>
      <c r="C110" s="1">
        <v>29.71875</v>
      </c>
      <c r="D110" s="1">
        <v>102.09375</v>
      </c>
      <c r="E110" s="1">
        <v>0.92109010000000002</v>
      </c>
      <c r="F110" s="1">
        <v>2.5524762000000001</v>
      </c>
      <c r="G110" s="1">
        <v>0.18869561000000001</v>
      </c>
      <c r="H110" s="1">
        <v>5.1495879999999996</v>
      </c>
      <c r="I110" s="1">
        <v>0</v>
      </c>
      <c r="J110" s="1">
        <v>17.064662999999999</v>
      </c>
      <c r="K110" s="1">
        <v>1.18816085E-2</v>
      </c>
      <c r="L110" s="1">
        <v>1.3219419E-2</v>
      </c>
      <c r="M110" s="1">
        <v>1.0840749E-2</v>
      </c>
      <c r="N110" s="1">
        <v>286.1703</v>
      </c>
      <c r="O110" s="1">
        <v>289.02112</v>
      </c>
      <c r="P110" s="1">
        <v>283.91446000000002</v>
      </c>
      <c r="Q110" s="1">
        <v>0.31812689999999999</v>
      </c>
      <c r="R110" s="1">
        <v>286.50702000000001</v>
      </c>
      <c r="S110" s="1">
        <v>291.55322000000001</v>
      </c>
      <c r="T110" s="1">
        <v>282.57135</v>
      </c>
      <c r="U110" s="1">
        <v>72661.69</v>
      </c>
      <c r="V110" s="1">
        <v>72832.759999999995</v>
      </c>
      <c r="W110" s="1">
        <v>72515.69</v>
      </c>
      <c r="X110" s="1">
        <v>93.312669999999997</v>
      </c>
      <c r="Y110" s="1">
        <v>348.83614999999998</v>
      </c>
      <c r="Z110" s="1">
        <v>0</v>
      </c>
      <c r="AA110" s="1">
        <v>83.856049999999996</v>
      </c>
      <c r="AB110" s="1">
        <v>286.66613999999998</v>
      </c>
    </row>
    <row r="111" spans="1:28" ht="15.75" x14ac:dyDescent="0.2">
      <c r="A111" s="1">
        <v>2025091700</v>
      </c>
      <c r="B111" s="4">
        <v>45917</v>
      </c>
      <c r="C111" s="1">
        <v>29.71875</v>
      </c>
      <c r="D111" s="1">
        <v>102.09375</v>
      </c>
      <c r="E111" s="1">
        <v>1.3633352999999999</v>
      </c>
      <c r="F111" s="1">
        <v>3.9795362999999999</v>
      </c>
      <c r="G111" s="1">
        <v>0.25699356000000001</v>
      </c>
      <c r="H111" s="1">
        <v>2.7382285999999998</v>
      </c>
      <c r="I111" s="1">
        <v>0</v>
      </c>
      <c r="J111" s="1">
        <v>8.9606905000000001</v>
      </c>
      <c r="K111" s="1">
        <v>1.139073E-2</v>
      </c>
      <c r="L111" s="1">
        <v>1.3019044E-2</v>
      </c>
      <c r="M111" s="1">
        <v>9.9028450000000004E-3</v>
      </c>
      <c r="N111" s="1">
        <v>285.14269999999999</v>
      </c>
      <c r="O111" s="1">
        <v>288.68704000000002</v>
      </c>
      <c r="P111" s="1">
        <v>282.70645000000002</v>
      </c>
      <c r="Q111" s="1">
        <v>0.32735365999999999</v>
      </c>
      <c r="R111" s="1">
        <v>285.86594000000002</v>
      </c>
      <c r="S111" s="1">
        <v>291.63055000000003</v>
      </c>
      <c r="T111" s="1">
        <v>281.74155000000002</v>
      </c>
      <c r="U111" s="1">
        <v>72635.67</v>
      </c>
      <c r="V111" s="1">
        <v>72771.679999999993</v>
      </c>
      <c r="W111" s="1">
        <v>72255.483999999997</v>
      </c>
      <c r="X111" s="1">
        <v>119.83958</v>
      </c>
      <c r="Y111" s="1">
        <v>401.29653999999999</v>
      </c>
      <c r="Z111" s="1">
        <v>0</v>
      </c>
      <c r="AA111" s="1">
        <v>86.288160000000005</v>
      </c>
      <c r="AB111" s="1">
        <v>286.06270000000001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4A074-402D-4890-AD60-B46ADD74CE8F}">
  <dimension ref="A1:AB113"/>
  <sheetViews>
    <sheetView workbookViewId="0">
      <selection activeCell="C2" sqref="C2:D2"/>
    </sheetView>
  </sheetViews>
  <sheetFormatPr defaultColWidth="14" defaultRowHeight="15.75" x14ac:dyDescent="0.2"/>
  <cols>
    <col min="1" max="16384" width="14" style="1"/>
  </cols>
  <sheetData>
    <row r="1" spans="1:28" x14ac:dyDescent="0.2">
      <c r="A1" s="1" t="s">
        <v>0</v>
      </c>
      <c r="B1" s="15" t="s">
        <v>55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">
      <c r="A2" s="1">
        <v>2025053100</v>
      </c>
      <c r="B2" s="4">
        <v>45808</v>
      </c>
      <c r="C2" s="1">
        <v>29.65625</v>
      </c>
      <c r="D2" s="1">
        <v>102.15625</v>
      </c>
      <c r="E2" s="1">
        <v>0.37155166000000001</v>
      </c>
      <c r="F2" s="1">
        <v>0.89943147000000001</v>
      </c>
      <c r="G2" s="1">
        <v>8.6098455000000004E-2</v>
      </c>
      <c r="H2" s="1">
        <v>0</v>
      </c>
      <c r="I2" s="1">
        <v>0</v>
      </c>
      <c r="J2" s="1">
        <v>0</v>
      </c>
      <c r="K2" s="1">
        <v>1.4953727E-2</v>
      </c>
      <c r="L2" s="1">
        <v>1.6815244999999999E-2</v>
      </c>
      <c r="M2" s="1">
        <v>1.3643443E-2</v>
      </c>
      <c r="N2" s="1">
        <v>291.87509999999997</v>
      </c>
      <c r="O2" s="1">
        <v>296.26569999999998</v>
      </c>
      <c r="P2" s="1">
        <v>289.50322999999997</v>
      </c>
      <c r="Q2" s="1">
        <v>0.27656415000000001</v>
      </c>
      <c r="R2" s="1">
        <v>293.24979999999999</v>
      </c>
      <c r="S2" s="1">
        <v>300.56934000000001</v>
      </c>
      <c r="T2" s="1">
        <v>289.00036999999998</v>
      </c>
      <c r="U2" s="1">
        <v>79555.56</v>
      </c>
      <c r="V2" s="1">
        <v>79834.195000000007</v>
      </c>
      <c r="W2" s="1">
        <v>79328.570000000007</v>
      </c>
      <c r="X2" s="1">
        <v>133.95578</v>
      </c>
      <c r="Y2" s="1">
        <v>549.32780000000002</v>
      </c>
      <c r="Z2" s="1">
        <v>0</v>
      </c>
      <c r="AA2" s="1">
        <v>67.551956000000004</v>
      </c>
      <c r="AB2" s="1">
        <v>293.26569999999998</v>
      </c>
    </row>
    <row r="3" spans="1:28" x14ac:dyDescent="0.2">
      <c r="A3" s="1">
        <v>2025060100</v>
      </c>
      <c r="B3" s="4">
        <v>45809</v>
      </c>
      <c r="C3" s="1">
        <v>29.65625</v>
      </c>
      <c r="D3" s="1">
        <v>102.15625</v>
      </c>
      <c r="E3" s="1">
        <v>0.70085602999999996</v>
      </c>
      <c r="F3" s="1">
        <v>1.399011</v>
      </c>
      <c r="G3" s="1">
        <v>5.2705905999999997E-2</v>
      </c>
      <c r="H3" s="1">
        <v>0.43410236000000002</v>
      </c>
      <c r="I3" s="1">
        <v>0</v>
      </c>
      <c r="J3" s="1">
        <v>0.43410236000000002</v>
      </c>
      <c r="K3" s="1">
        <v>1.4388217999999999E-2</v>
      </c>
      <c r="L3" s="1">
        <v>1.6672449999999998E-2</v>
      </c>
      <c r="M3" s="1">
        <v>1.2474809999999999E-2</v>
      </c>
      <c r="N3" s="1">
        <v>290.89789999999999</v>
      </c>
      <c r="O3" s="1">
        <v>293.75637999999998</v>
      </c>
      <c r="P3" s="1">
        <v>288.14438000000001</v>
      </c>
      <c r="Q3" s="1">
        <v>0.2734143</v>
      </c>
      <c r="R3" s="1">
        <v>292.43720000000002</v>
      </c>
      <c r="S3" s="1">
        <v>297.62945999999999</v>
      </c>
      <c r="T3" s="1">
        <v>288.06155000000001</v>
      </c>
      <c r="U3" s="1">
        <v>79894.81</v>
      </c>
      <c r="V3" s="1">
        <v>80054.69</v>
      </c>
      <c r="W3" s="1">
        <v>79607.445000000007</v>
      </c>
      <c r="X3" s="1">
        <v>129.54848000000001</v>
      </c>
      <c r="Y3" s="1">
        <v>400.43889999999999</v>
      </c>
      <c r="Z3" s="1">
        <v>0</v>
      </c>
      <c r="AA3" s="1">
        <v>66.782589999999999</v>
      </c>
      <c r="AB3" s="1">
        <v>292.53598</v>
      </c>
    </row>
    <row r="4" spans="1:28" x14ac:dyDescent="0.2">
      <c r="A4" s="1">
        <v>2025060200</v>
      </c>
      <c r="B4" s="4">
        <v>45810</v>
      </c>
      <c r="C4" s="1">
        <v>29.65625</v>
      </c>
      <c r="D4" s="1">
        <v>102.15625</v>
      </c>
      <c r="E4" s="1">
        <v>0.53388906000000003</v>
      </c>
      <c r="F4" s="1">
        <v>1.1831092000000001</v>
      </c>
      <c r="G4" s="1">
        <v>7.4596079999999995E-2</v>
      </c>
      <c r="H4" s="1">
        <v>0.30688549999999998</v>
      </c>
      <c r="I4" s="1">
        <v>0</v>
      </c>
      <c r="J4" s="1">
        <v>0.30688549999999998</v>
      </c>
      <c r="K4" s="1">
        <v>1.1559751E-2</v>
      </c>
      <c r="L4" s="1">
        <v>1.30129615E-2</v>
      </c>
      <c r="M4" s="1">
        <v>1.0192151999999999E-2</v>
      </c>
      <c r="N4" s="1">
        <v>287.93371999999999</v>
      </c>
      <c r="O4" s="1">
        <v>291.05725000000001</v>
      </c>
      <c r="P4" s="1">
        <v>285.02825999999999</v>
      </c>
      <c r="Q4" s="1">
        <v>0.27147559999999998</v>
      </c>
      <c r="R4" s="1">
        <v>289.84667999999999</v>
      </c>
      <c r="S4" s="1">
        <v>295.1798</v>
      </c>
      <c r="T4" s="1">
        <v>285.27294999999998</v>
      </c>
      <c r="U4" s="1">
        <v>80112.945000000007</v>
      </c>
      <c r="V4" s="1">
        <v>80275.360000000001</v>
      </c>
      <c r="W4" s="1">
        <v>79933.990000000005</v>
      </c>
      <c r="X4" s="1">
        <v>123.69279</v>
      </c>
      <c r="Y4" s="1">
        <v>373.62128000000001</v>
      </c>
      <c r="Z4" s="1">
        <v>0</v>
      </c>
      <c r="AA4" s="1">
        <v>66.309060000000002</v>
      </c>
      <c r="AB4" s="1">
        <v>290.37220000000002</v>
      </c>
    </row>
    <row r="5" spans="1:28" x14ac:dyDescent="0.2">
      <c r="A5" s="1">
        <v>2025060300</v>
      </c>
      <c r="B5" s="4">
        <v>45811</v>
      </c>
      <c r="C5" s="1">
        <v>29.65625</v>
      </c>
      <c r="D5" s="1">
        <v>102.15625</v>
      </c>
      <c r="E5" s="1">
        <v>0.36732987</v>
      </c>
      <c r="F5" s="1">
        <v>0.79481416999999999</v>
      </c>
      <c r="G5" s="1">
        <v>6.995258E-2</v>
      </c>
      <c r="H5" s="1">
        <v>0</v>
      </c>
      <c r="I5" s="1">
        <v>0</v>
      </c>
      <c r="J5" s="1">
        <v>0</v>
      </c>
      <c r="K5" s="1">
        <v>1.1278035E-2</v>
      </c>
      <c r="L5" s="1">
        <v>1.2373844E-2</v>
      </c>
      <c r="M5" s="1">
        <v>1.052196E-2</v>
      </c>
      <c r="N5" s="1">
        <v>289.37286</v>
      </c>
      <c r="O5" s="1">
        <v>293.75720000000001</v>
      </c>
      <c r="P5" s="1">
        <v>286.49927000000002</v>
      </c>
      <c r="Q5" s="1">
        <v>0.26726080000000002</v>
      </c>
      <c r="R5" s="1">
        <v>290.89794999999998</v>
      </c>
      <c r="S5" s="1">
        <v>297.62857000000002</v>
      </c>
      <c r="T5" s="1">
        <v>285.92737</v>
      </c>
      <c r="U5" s="1">
        <v>80178.445000000007</v>
      </c>
      <c r="V5" s="1">
        <v>80288.52</v>
      </c>
      <c r="W5" s="1">
        <v>80103.929999999993</v>
      </c>
      <c r="X5" s="1">
        <v>165.44728000000001</v>
      </c>
      <c r="Y5" s="1">
        <v>573.75699999999995</v>
      </c>
      <c r="Z5" s="1">
        <v>0</v>
      </c>
      <c r="AA5" s="1">
        <v>65.279570000000007</v>
      </c>
      <c r="AB5" s="1">
        <v>290.94099999999997</v>
      </c>
    </row>
    <row r="6" spans="1:28" x14ac:dyDescent="0.2">
      <c r="A6" s="1">
        <v>2025060400</v>
      </c>
      <c r="B6" s="4">
        <v>45812</v>
      </c>
      <c r="C6" s="1">
        <v>29.65625</v>
      </c>
      <c r="D6" s="1">
        <v>102.15625</v>
      </c>
      <c r="E6" s="1">
        <v>0.42832857000000002</v>
      </c>
      <c r="F6" s="1">
        <v>1.1336377</v>
      </c>
      <c r="G6" s="1">
        <v>8.9168800000000006E-2</v>
      </c>
      <c r="H6" s="1">
        <v>0</v>
      </c>
      <c r="I6" s="1">
        <v>0</v>
      </c>
      <c r="J6" s="1">
        <v>0</v>
      </c>
      <c r="K6" s="1">
        <v>1.2304604E-2</v>
      </c>
      <c r="L6" s="1">
        <v>1.6961186999999999E-2</v>
      </c>
      <c r="M6" s="1">
        <v>1.0482566E-2</v>
      </c>
      <c r="N6" s="1">
        <v>291.67250000000001</v>
      </c>
      <c r="O6" s="1">
        <v>296.13055000000003</v>
      </c>
      <c r="P6" s="1">
        <v>287.80970000000002</v>
      </c>
      <c r="Q6" s="1">
        <v>0.26192647000000002</v>
      </c>
      <c r="R6" s="1">
        <v>293.19</v>
      </c>
      <c r="S6" s="1">
        <v>301.69072999999997</v>
      </c>
      <c r="T6" s="1">
        <v>287.46465999999998</v>
      </c>
      <c r="U6" s="1">
        <v>80169.56</v>
      </c>
      <c r="V6" s="1">
        <v>80395.259999999995</v>
      </c>
      <c r="W6" s="1">
        <v>79944.44</v>
      </c>
      <c r="X6" s="1">
        <v>208.41484</v>
      </c>
      <c r="Y6" s="1">
        <v>968.85900000000004</v>
      </c>
      <c r="Z6" s="1">
        <v>0</v>
      </c>
      <c r="AA6" s="1">
        <v>63.976643000000003</v>
      </c>
      <c r="AB6" s="1">
        <v>292.83794999999998</v>
      </c>
    </row>
    <row r="7" spans="1:28" x14ac:dyDescent="0.2">
      <c r="A7" s="1">
        <v>2025060500</v>
      </c>
      <c r="B7" s="4">
        <v>45813</v>
      </c>
      <c r="C7" s="1">
        <v>29.65625</v>
      </c>
      <c r="D7" s="1">
        <v>102.15625</v>
      </c>
      <c r="E7" s="1">
        <v>0.75554730000000003</v>
      </c>
      <c r="F7" s="1">
        <v>1.7279481000000001</v>
      </c>
      <c r="G7" s="1">
        <v>0.11948366000000001</v>
      </c>
      <c r="H7" s="1">
        <v>0</v>
      </c>
      <c r="I7" s="1">
        <v>0</v>
      </c>
      <c r="J7" s="1">
        <v>0</v>
      </c>
      <c r="K7" s="1">
        <v>1.5431408000000001E-2</v>
      </c>
      <c r="L7" s="1">
        <v>2.1224491000000002E-2</v>
      </c>
      <c r="M7" s="1">
        <v>1.2418024999999999E-2</v>
      </c>
      <c r="N7" s="1">
        <v>295.45890000000003</v>
      </c>
      <c r="O7" s="1">
        <v>302.53386999999998</v>
      </c>
      <c r="P7" s="1">
        <v>289.18984999999998</v>
      </c>
      <c r="Q7" s="1">
        <v>0.25087310000000002</v>
      </c>
      <c r="R7" s="1">
        <v>298.78516000000002</v>
      </c>
      <c r="S7" s="1">
        <v>310.24189999999999</v>
      </c>
      <c r="T7" s="1">
        <v>290.37405000000001</v>
      </c>
      <c r="U7" s="1">
        <v>80019.445000000007</v>
      </c>
      <c r="V7" s="1">
        <v>80127.39</v>
      </c>
      <c r="W7" s="1">
        <v>79925.73</v>
      </c>
      <c r="X7" s="1">
        <v>360.77530000000002</v>
      </c>
      <c r="Y7" s="1">
        <v>1121.9168999999999</v>
      </c>
      <c r="Z7" s="1">
        <v>0</v>
      </c>
      <c r="AA7" s="1">
        <v>61.276806000000001</v>
      </c>
      <c r="AB7" s="1">
        <v>297.57416000000001</v>
      </c>
    </row>
    <row r="8" spans="1:28" x14ac:dyDescent="0.2">
      <c r="A8" s="1">
        <v>2025060600</v>
      </c>
      <c r="B8" s="4">
        <v>45814</v>
      </c>
      <c r="C8" s="1">
        <v>29.65625</v>
      </c>
      <c r="D8" s="1">
        <v>102.15625</v>
      </c>
      <c r="E8" s="1">
        <v>0.43991625000000001</v>
      </c>
      <c r="F8" s="1">
        <v>0.78464730000000005</v>
      </c>
      <c r="G8" s="1">
        <v>0.12834117</v>
      </c>
      <c r="H8" s="1">
        <v>0</v>
      </c>
      <c r="I8" s="1">
        <v>0</v>
      </c>
      <c r="J8" s="1">
        <v>0</v>
      </c>
      <c r="K8" s="1">
        <v>1.6275818000000001E-2</v>
      </c>
      <c r="L8" s="1">
        <v>2.1040145E-2</v>
      </c>
      <c r="M8" s="1">
        <v>1.4921060999999999E-2</v>
      </c>
      <c r="N8" s="1">
        <v>294.01384999999999</v>
      </c>
      <c r="O8" s="1">
        <v>297.60539999999997</v>
      </c>
      <c r="P8" s="1">
        <v>291.30112000000003</v>
      </c>
      <c r="Q8" s="1">
        <v>0.2502588</v>
      </c>
      <c r="R8" s="1">
        <v>295.52706999999998</v>
      </c>
      <c r="S8" s="1">
        <v>301.83870000000002</v>
      </c>
      <c r="T8" s="1">
        <v>290.779</v>
      </c>
      <c r="U8" s="1">
        <v>80074.02</v>
      </c>
      <c r="V8" s="1">
        <v>80149.62</v>
      </c>
      <c r="W8" s="1">
        <v>79963.25</v>
      </c>
      <c r="X8" s="1">
        <v>145.67586</v>
      </c>
      <c r="Y8" s="1">
        <v>456.45853</v>
      </c>
      <c r="Z8" s="1">
        <v>0</v>
      </c>
      <c r="AA8" s="1">
        <v>61.126766000000003</v>
      </c>
      <c r="AB8" s="1">
        <v>295.31335000000001</v>
      </c>
    </row>
    <row r="9" spans="1:28" x14ac:dyDescent="0.2">
      <c r="A9" s="1">
        <v>2025060700</v>
      </c>
      <c r="B9" s="4">
        <v>45815</v>
      </c>
      <c r="C9" s="1">
        <v>29.65625</v>
      </c>
      <c r="D9" s="1">
        <v>102.15625</v>
      </c>
      <c r="E9" s="1">
        <v>0.44236076000000002</v>
      </c>
      <c r="F9" s="1">
        <v>0.92775640000000004</v>
      </c>
      <c r="G9" s="1">
        <v>0.10138988</v>
      </c>
      <c r="H9" s="1">
        <v>0.66612709999999997</v>
      </c>
      <c r="I9" s="1">
        <v>0</v>
      </c>
      <c r="J9" s="1">
        <v>1.0127537</v>
      </c>
      <c r="K9" s="1">
        <v>1.4511540999999999E-2</v>
      </c>
      <c r="L9" s="1">
        <v>1.6199493999999998E-2</v>
      </c>
      <c r="M9" s="1">
        <v>1.2624618000000001E-2</v>
      </c>
      <c r="N9" s="1">
        <v>291.62308000000002</v>
      </c>
      <c r="O9" s="1">
        <v>295.0779</v>
      </c>
      <c r="P9" s="1">
        <v>288.61619999999999</v>
      </c>
      <c r="Q9" s="1">
        <v>0.25488453999999999</v>
      </c>
      <c r="R9" s="1">
        <v>292.69869999999997</v>
      </c>
      <c r="S9" s="1">
        <v>297.14789999999999</v>
      </c>
      <c r="T9" s="1">
        <v>288.38693000000001</v>
      </c>
      <c r="U9" s="1">
        <v>80274.375</v>
      </c>
      <c r="V9" s="1">
        <v>80370.990000000005</v>
      </c>
      <c r="W9" s="1">
        <v>80194.67</v>
      </c>
      <c r="X9" s="1">
        <v>89.60866</v>
      </c>
      <c r="Y9" s="1">
        <v>270.8159</v>
      </c>
      <c r="Z9" s="1">
        <v>0</v>
      </c>
      <c r="AA9" s="1">
        <v>62.256619999999998</v>
      </c>
      <c r="AB9" s="1">
        <v>292.98203000000001</v>
      </c>
    </row>
    <row r="10" spans="1:28" x14ac:dyDescent="0.2">
      <c r="A10" s="1">
        <v>2025060800</v>
      </c>
      <c r="B10" s="4">
        <v>45816</v>
      </c>
      <c r="C10" s="1">
        <v>29.65625</v>
      </c>
      <c r="D10" s="1">
        <v>102.15625</v>
      </c>
      <c r="E10" s="1">
        <v>0.39987086999999999</v>
      </c>
      <c r="F10" s="1">
        <v>1.1809913999999999</v>
      </c>
      <c r="G10" s="1">
        <v>2.7072556000000001E-2</v>
      </c>
      <c r="H10" s="1">
        <v>2.5211320000000002</v>
      </c>
      <c r="I10" s="1">
        <v>0</v>
      </c>
      <c r="J10" s="1">
        <v>8.3115269999999999</v>
      </c>
      <c r="K10" s="1">
        <v>1.3617356000000001E-2</v>
      </c>
      <c r="L10" s="1">
        <v>1.5498496E-2</v>
      </c>
      <c r="M10" s="1">
        <v>1.1649882E-2</v>
      </c>
      <c r="N10" s="1">
        <v>290.35019999999997</v>
      </c>
      <c r="O10" s="1">
        <v>294.99493000000001</v>
      </c>
      <c r="P10" s="1">
        <v>287.20780000000002</v>
      </c>
      <c r="Q10" s="1">
        <v>0.27231761999999998</v>
      </c>
      <c r="R10" s="1">
        <v>291.94855000000001</v>
      </c>
      <c r="S10" s="1">
        <v>298.30606</v>
      </c>
      <c r="T10" s="1">
        <v>287.33483999999999</v>
      </c>
      <c r="U10" s="1">
        <v>80336</v>
      </c>
      <c r="V10" s="1">
        <v>80673.22</v>
      </c>
      <c r="W10" s="1">
        <v>80205.81</v>
      </c>
      <c r="X10" s="1">
        <v>115.34804</v>
      </c>
      <c r="Y10" s="1">
        <v>423.77996999999999</v>
      </c>
      <c r="Z10" s="1">
        <v>0</v>
      </c>
      <c r="AA10" s="1">
        <v>66.514724999999999</v>
      </c>
      <c r="AB10" s="1">
        <v>292.15582000000001</v>
      </c>
    </row>
    <row r="11" spans="1:28" x14ac:dyDescent="0.2">
      <c r="A11" s="1">
        <v>2025060900</v>
      </c>
      <c r="B11" s="4">
        <v>45817</v>
      </c>
      <c r="C11" s="1">
        <v>29.65625</v>
      </c>
      <c r="D11" s="1">
        <v>102.15625</v>
      </c>
      <c r="E11" s="1">
        <v>0.39460802</v>
      </c>
      <c r="F11" s="1">
        <v>1.5013548000000001</v>
      </c>
      <c r="G11" s="1">
        <v>0.10152069499999999</v>
      </c>
      <c r="H11" s="1">
        <v>1.1425772000000001</v>
      </c>
      <c r="I11" s="1">
        <v>0</v>
      </c>
      <c r="J11" s="1">
        <v>2.0151017000000002</v>
      </c>
      <c r="K11" s="1">
        <v>1.3656748999999999E-2</v>
      </c>
      <c r="L11" s="1">
        <v>1.591981E-2</v>
      </c>
      <c r="M11" s="1">
        <v>1.2035575E-2</v>
      </c>
      <c r="N11" s="1">
        <v>290.40866</v>
      </c>
      <c r="O11" s="1">
        <v>294.74016999999998</v>
      </c>
      <c r="P11" s="1">
        <v>287.76204999999999</v>
      </c>
      <c r="Q11" s="1">
        <v>0.27879675999999998</v>
      </c>
      <c r="R11" s="1">
        <v>292.2285</v>
      </c>
      <c r="S11" s="1">
        <v>299.62085000000002</v>
      </c>
      <c r="T11" s="1">
        <v>287.49286000000001</v>
      </c>
      <c r="U11" s="1">
        <v>80407.97</v>
      </c>
      <c r="V11" s="1">
        <v>80502.100000000006</v>
      </c>
      <c r="W11" s="1">
        <v>80305.3</v>
      </c>
      <c r="X11" s="1">
        <v>164.51172</v>
      </c>
      <c r="Y11" s="1">
        <v>595.63653999999997</v>
      </c>
      <c r="Z11" s="1">
        <v>0</v>
      </c>
      <c r="AA11" s="1">
        <v>68.097279999999998</v>
      </c>
      <c r="AB11" s="1">
        <v>292.24790000000002</v>
      </c>
    </row>
    <row r="12" spans="1:28" x14ac:dyDescent="0.2">
      <c r="A12" s="1">
        <v>2025061000</v>
      </c>
      <c r="B12" s="4">
        <v>45818</v>
      </c>
      <c r="C12" s="1">
        <v>29.65625</v>
      </c>
      <c r="D12" s="1">
        <v>102.15625</v>
      </c>
      <c r="E12" s="1">
        <v>0.36783885999999999</v>
      </c>
      <c r="F12" s="1">
        <v>0.83745760000000002</v>
      </c>
      <c r="G12" s="1">
        <v>4.4416725999999997E-2</v>
      </c>
      <c r="H12" s="1">
        <v>0</v>
      </c>
      <c r="I12" s="1">
        <v>0</v>
      </c>
      <c r="J12" s="1">
        <v>0</v>
      </c>
      <c r="K12" s="1">
        <v>1.3522223E-2</v>
      </c>
      <c r="L12" s="1">
        <v>1.8407168000000002E-2</v>
      </c>
      <c r="M12" s="1">
        <v>1.1041495E-2</v>
      </c>
      <c r="N12" s="1">
        <v>291.70648</v>
      </c>
      <c r="O12" s="1">
        <v>297.24907999999999</v>
      </c>
      <c r="P12" s="1">
        <v>286.61563000000001</v>
      </c>
      <c r="Q12" s="1">
        <v>0.26975110000000002</v>
      </c>
      <c r="R12" s="1">
        <v>293.30619999999999</v>
      </c>
      <c r="S12" s="1">
        <v>300.81970000000001</v>
      </c>
      <c r="T12" s="1">
        <v>287.64557000000002</v>
      </c>
      <c r="U12" s="1">
        <v>80461.016000000003</v>
      </c>
      <c r="V12" s="1">
        <v>80778.125</v>
      </c>
      <c r="W12" s="1">
        <v>80185.509999999995</v>
      </c>
      <c r="X12" s="1">
        <v>173.82031000000001</v>
      </c>
      <c r="Y12" s="1">
        <v>694.45029999999997</v>
      </c>
      <c r="Z12" s="1">
        <v>0</v>
      </c>
      <c r="AA12" s="1">
        <v>65.887839999999997</v>
      </c>
      <c r="AB12" s="1">
        <v>293.11423000000002</v>
      </c>
    </row>
    <row r="13" spans="1:28" x14ac:dyDescent="0.2">
      <c r="A13" s="1">
        <v>2025061100</v>
      </c>
      <c r="B13" s="4">
        <v>45819</v>
      </c>
      <c r="C13" s="1">
        <v>29.65625</v>
      </c>
      <c r="D13" s="1">
        <v>102.15625</v>
      </c>
      <c r="E13" s="1">
        <v>0.66539574000000001</v>
      </c>
      <c r="F13" s="1">
        <v>1.1956456</v>
      </c>
      <c r="G13" s="1">
        <v>0.26053199999999999</v>
      </c>
      <c r="H13" s="1">
        <v>2.0140218999999999</v>
      </c>
      <c r="I13" s="1">
        <v>0</v>
      </c>
      <c r="J13" s="1">
        <v>2.0140218999999999</v>
      </c>
      <c r="K13" s="1">
        <v>1.3581821000000001E-2</v>
      </c>
      <c r="L13" s="1">
        <v>1.7235447000000001E-2</v>
      </c>
      <c r="M13" s="1">
        <v>1.1619939500000001E-2</v>
      </c>
      <c r="N13" s="1">
        <v>293.09866</v>
      </c>
      <c r="O13" s="1">
        <v>303.87860000000001</v>
      </c>
      <c r="P13" s="1">
        <v>287.73669999999998</v>
      </c>
      <c r="Q13" s="1">
        <v>0.26318871999999999</v>
      </c>
      <c r="R13" s="1">
        <v>296.41770000000002</v>
      </c>
      <c r="S13" s="1">
        <v>309.49002000000002</v>
      </c>
      <c r="T13" s="1">
        <v>288.45618000000002</v>
      </c>
      <c r="U13" s="1">
        <v>80350.195000000007</v>
      </c>
      <c r="V13" s="1">
        <v>80601.710000000006</v>
      </c>
      <c r="W13" s="1">
        <v>80030.81</v>
      </c>
      <c r="X13" s="1">
        <v>323.3399</v>
      </c>
      <c r="Y13" s="1">
        <v>1135.0697</v>
      </c>
      <c r="Z13" s="1">
        <v>0</v>
      </c>
      <c r="AA13" s="1">
        <v>64.284949999999995</v>
      </c>
      <c r="AB13" s="1">
        <v>295.80065999999999</v>
      </c>
    </row>
    <row r="14" spans="1:28" x14ac:dyDescent="0.2">
      <c r="A14" s="1">
        <v>2025061200</v>
      </c>
      <c r="B14" s="4">
        <v>45820</v>
      </c>
      <c r="C14" s="1">
        <v>29.65625</v>
      </c>
      <c r="D14" s="1">
        <v>102.15625</v>
      </c>
      <c r="E14" s="1">
        <v>0.61846805000000005</v>
      </c>
      <c r="F14" s="1">
        <v>1.6255115</v>
      </c>
      <c r="G14" s="1">
        <v>3.5131280000000001E-2</v>
      </c>
      <c r="H14" s="1">
        <v>0</v>
      </c>
      <c r="I14" s="1">
        <v>0</v>
      </c>
      <c r="J14" s="1">
        <v>0</v>
      </c>
      <c r="K14" s="1">
        <v>1.5795068999999998E-2</v>
      </c>
      <c r="L14" s="1">
        <v>1.8498434000000001E-2</v>
      </c>
      <c r="M14" s="1">
        <v>1.2174615999999999E-2</v>
      </c>
      <c r="N14" s="1">
        <v>296.52814000000001</v>
      </c>
      <c r="O14" s="1">
        <v>305.72235000000001</v>
      </c>
      <c r="P14" s="1">
        <v>288.77440000000001</v>
      </c>
      <c r="Q14" s="1">
        <v>0.25092631999999998</v>
      </c>
      <c r="R14" s="1">
        <v>299.80149999999998</v>
      </c>
      <c r="S14" s="1">
        <v>311.37914999999998</v>
      </c>
      <c r="T14" s="1">
        <v>291.61829999999998</v>
      </c>
      <c r="U14" s="1">
        <v>80298.490000000005</v>
      </c>
      <c r="V14" s="1">
        <v>80563.86</v>
      </c>
      <c r="W14" s="1">
        <v>80027.164000000004</v>
      </c>
      <c r="X14" s="1">
        <v>380.64022999999997</v>
      </c>
      <c r="Y14" s="1">
        <v>1146.0266999999999</v>
      </c>
      <c r="Z14" s="1">
        <v>0</v>
      </c>
      <c r="AA14" s="1">
        <v>61.289802999999999</v>
      </c>
      <c r="AB14" s="1">
        <v>298.68146000000002</v>
      </c>
    </row>
    <row r="15" spans="1:28" x14ac:dyDescent="0.2">
      <c r="A15" s="1">
        <v>2025061300</v>
      </c>
      <c r="B15" s="4">
        <v>45821</v>
      </c>
      <c r="C15" s="1">
        <v>29.65625</v>
      </c>
      <c r="D15" s="1">
        <v>102.15625</v>
      </c>
      <c r="E15" s="1">
        <v>0.53714556000000002</v>
      </c>
      <c r="F15" s="1">
        <v>1.3425559</v>
      </c>
      <c r="G15" s="1">
        <v>6.0399210000000002E-2</v>
      </c>
      <c r="H15" s="1">
        <v>1.1102588</v>
      </c>
      <c r="I15" s="1">
        <v>0</v>
      </c>
      <c r="J15" s="1">
        <v>1.1102588</v>
      </c>
      <c r="K15" s="1">
        <v>1.6849523000000002E-2</v>
      </c>
      <c r="L15" s="1">
        <v>2.2055134000000001E-2</v>
      </c>
      <c r="M15" s="1">
        <v>1.4748848E-2</v>
      </c>
      <c r="N15" s="1">
        <v>295.42944</v>
      </c>
      <c r="O15" s="1">
        <v>304.90427</v>
      </c>
      <c r="P15" s="1">
        <v>291.06317000000001</v>
      </c>
      <c r="Q15" s="1">
        <v>0.24590798999999999</v>
      </c>
      <c r="R15" s="1">
        <v>299.07166000000001</v>
      </c>
      <c r="S15" s="1">
        <v>312.03293000000002</v>
      </c>
      <c r="T15" s="1">
        <v>291.4726</v>
      </c>
      <c r="U15" s="1">
        <v>80053.27</v>
      </c>
      <c r="V15" s="1">
        <v>80397.259999999995</v>
      </c>
      <c r="W15" s="1">
        <v>79751.839999999997</v>
      </c>
      <c r="X15" s="1">
        <v>300.48575</v>
      </c>
      <c r="Y15" s="1">
        <v>1116.7467999999999</v>
      </c>
      <c r="Z15" s="1">
        <v>0</v>
      </c>
      <c r="AA15" s="1">
        <v>60.064059999999998</v>
      </c>
      <c r="AB15" s="1">
        <v>298.54122999999998</v>
      </c>
    </row>
    <row r="16" spans="1:28" x14ac:dyDescent="0.2">
      <c r="A16" s="1">
        <v>2025061400</v>
      </c>
      <c r="B16" s="4">
        <v>45822</v>
      </c>
      <c r="C16" s="1">
        <v>29.65625</v>
      </c>
      <c r="D16" s="1">
        <v>102.15625</v>
      </c>
      <c r="E16" s="1">
        <v>0.44781944000000001</v>
      </c>
      <c r="F16" s="1">
        <v>1.0298122999999999</v>
      </c>
      <c r="G16" s="1">
        <v>0.12474945</v>
      </c>
      <c r="H16" s="1">
        <v>0.71895129999999996</v>
      </c>
      <c r="I16" s="1">
        <v>0</v>
      </c>
      <c r="J16" s="1">
        <v>1.9578452</v>
      </c>
      <c r="K16" s="1">
        <v>1.7375735999999999E-2</v>
      </c>
      <c r="L16" s="1">
        <v>1.9206411999999999E-2</v>
      </c>
      <c r="M16" s="1">
        <v>1.6089783999999999E-2</v>
      </c>
      <c r="N16" s="1">
        <v>294.87542999999999</v>
      </c>
      <c r="O16" s="1">
        <v>298.40661999999998</v>
      </c>
      <c r="P16" s="1">
        <v>292.45031999999998</v>
      </c>
      <c r="Q16" s="1">
        <v>0.25001215999999998</v>
      </c>
      <c r="R16" s="1">
        <v>296.73349999999999</v>
      </c>
      <c r="S16" s="1">
        <v>302.92556999999999</v>
      </c>
      <c r="T16" s="1">
        <v>292.29613999999998</v>
      </c>
      <c r="U16" s="1">
        <v>80219.12</v>
      </c>
      <c r="V16" s="1">
        <v>80348.759999999995</v>
      </c>
      <c r="W16" s="1">
        <v>80068.28</v>
      </c>
      <c r="X16" s="1">
        <v>161.69054</v>
      </c>
      <c r="Y16" s="1">
        <v>493.58978000000002</v>
      </c>
      <c r="Z16" s="1">
        <v>0</v>
      </c>
      <c r="AA16" s="1">
        <v>61.066519999999997</v>
      </c>
      <c r="AB16" s="1">
        <v>296.51733000000002</v>
      </c>
    </row>
    <row r="17" spans="1:28" x14ac:dyDescent="0.2">
      <c r="A17" s="1">
        <v>2025061500</v>
      </c>
      <c r="B17" s="4">
        <v>45823</v>
      </c>
      <c r="C17" s="1">
        <v>29.65625</v>
      </c>
      <c r="D17" s="1">
        <v>102.15625</v>
      </c>
      <c r="E17" s="1">
        <v>0.62586090000000005</v>
      </c>
      <c r="F17" s="1">
        <v>1.6462353000000001</v>
      </c>
      <c r="G17" s="1">
        <v>0.107583426</v>
      </c>
      <c r="H17" s="1">
        <v>0.46702139999999998</v>
      </c>
      <c r="I17" s="1">
        <v>0</v>
      </c>
      <c r="J17" s="1">
        <v>0.46702139999999998</v>
      </c>
      <c r="K17" s="1">
        <v>1.6884443999999998E-2</v>
      </c>
      <c r="L17" s="1">
        <v>2.2197615E-2</v>
      </c>
      <c r="M17" s="1">
        <v>1.4392342000000001E-2</v>
      </c>
      <c r="N17" s="1">
        <v>297.60208</v>
      </c>
      <c r="O17" s="1">
        <v>304.93515000000002</v>
      </c>
      <c r="P17" s="1">
        <v>291.62173000000001</v>
      </c>
      <c r="Q17" s="1">
        <v>0.24565417000000001</v>
      </c>
      <c r="R17" s="1">
        <v>300.76569999999998</v>
      </c>
      <c r="S17" s="1">
        <v>311.43844999999999</v>
      </c>
      <c r="T17" s="1">
        <v>292.63920000000002</v>
      </c>
      <c r="U17" s="1">
        <v>80110.87</v>
      </c>
      <c r="V17" s="1">
        <v>80320.75</v>
      </c>
      <c r="W17" s="1">
        <v>79911.460000000006</v>
      </c>
      <c r="X17" s="1">
        <v>360.21283</v>
      </c>
      <c r="Y17" s="1">
        <v>1153.9312</v>
      </c>
      <c r="Z17" s="1">
        <v>0</v>
      </c>
      <c r="AA17" s="1">
        <v>60.00206</v>
      </c>
      <c r="AB17" s="1">
        <v>299.86142000000001</v>
      </c>
    </row>
    <row r="18" spans="1:28" x14ac:dyDescent="0.2">
      <c r="A18" s="1">
        <v>2025061600</v>
      </c>
      <c r="B18" s="4">
        <v>45824</v>
      </c>
      <c r="C18" s="1">
        <v>29.65625</v>
      </c>
      <c r="D18" s="1">
        <v>102.15625</v>
      </c>
      <c r="E18" s="1">
        <v>0.57738864000000001</v>
      </c>
      <c r="F18" s="1">
        <v>1.7912037000000001</v>
      </c>
      <c r="G18" s="1">
        <v>8.3216129999999999E-2</v>
      </c>
      <c r="H18" s="1">
        <v>0</v>
      </c>
      <c r="I18" s="1">
        <v>0</v>
      </c>
      <c r="J18" s="1">
        <v>0</v>
      </c>
      <c r="K18" s="1">
        <v>1.873122E-2</v>
      </c>
      <c r="L18" s="1">
        <v>2.5326642999999999E-2</v>
      </c>
      <c r="M18" s="1">
        <v>1.623411E-2</v>
      </c>
      <c r="N18" s="1">
        <v>297.55115000000001</v>
      </c>
      <c r="O18" s="1">
        <v>304.17815999999999</v>
      </c>
      <c r="P18" s="1">
        <v>293.90363000000002</v>
      </c>
      <c r="Q18" s="1">
        <v>0.23548918999999999</v>
      </c>
      <c r="R18" s="1">
        <v>300.49236999999999</v>
      </c>
      <c r="S18" s="1">
        <v>310.78710000000001</v>
      </c>
      <c r="T18" s="1">
        <v>294.36212</v>
      </c>
      <c r="U18" s="1">
        <v>80107.28</v>
      </c>
      <c r="V18" s="1">
        <v>80317.61</v>
      </c>
      <c r="W18" s="1">
        <v>79889.87</v>
      </c>
      <c r="X18" s="1">
        <v>263.1343</v>
      </c>
      <c r="Y18" s="1">
        <v>951.76490000000001</v>
      </c>
      <c r="Z18" s="1">
        <v>0</v>
      </c>
      <c r="AA18" s="1">
        <v>57.519226000000003</v>
      </c>
      <c r="AB18" s="1">
        <v>299.84897000000001</v>
      </c>
    </row>
    <row r="19" spans="1:28" x14ac:dyDescent="0.2">
      <c r="A19" s="1">
        <v>2025061700</v>
      </c>
      <c r="B19" s="4">
        <v>45825</v>
      </c>
      <c r="C19" s="1">
        <v>29.65625</v>
      </c>
      <c r="D19" s="1">
        <v>102.15625</v>
      </c>
      <c r="E19" s="1">
        <v>0.43346083000000002</v>
      </c>
      <c r="F19" s="1">
        <v>0.90370404999999998</v>
      </c>
      <c r="G19" s="1">
        <v>3.714829E-2</v>
      </c>
      <c r="H19" s="1">
        <v>5.7672924999999999</v>
      </c>
      <c r="I19" s="1">
        <v>0</v>
      </c>
      <c r="J19" s="1">
        <v>12.056217999999999</v>
      </c>
      <c r="K19" s="1">
        <v>1.9486420000000001E-2</v>
      </c>
      <c r="L19" s="1">
        <v>2.8027489999999999E-2</v>
      </c>
      <c r="M19" s="1">
        <v>1.7329395000000001E-2</v>
      </c>
      <c r="N19" s="1">
        <v>296.79840000000002</v>
      </c>
      <c r="O19" s="1">
        <v>303.48462000000001</v>
      </c>
      <c r="P19" s="1">
        <v>293.11545000000001</v>
      </c>
      <c r="Q19" s="1">
        <v>0.25505214999999998</v>
      </c>
      <c r="R19" s="1">
        <v>299.66180000000003</v>
      </c>
      <c r="S19" s="1">
        <v>310.37752999999998</v>
      </c>
      <c r="T19" s="1">
        <v>293.42554000000001</v>
      </c>
      <c r="U19" s="1">
        <v>79836.625</v>
      </c>
      <c r="V19" s="1">
        <v>80156.649999999994</v>
      </c>
      <c r="W19" s="1">
        <v>79559.87</v>
      </c>
      <c r="X19" s="1">
        <v>211.48724000000001</v>
      </c>
      <c r="Y19" s="1">
        <v>878.76009999999997</v>
      </c>
      <c r="Z19" s="1">
        <v>0</v>
      </c>
      <c r="AA19" s="1">
        <v>62.297559999999997</v>
      </c>
      <c r="AB19" s="1">
        <v>299.32209999999998</v>
      </c>
    </row>
    <row r="20" spans="1:28" x14ac:dyDescent="0.2">
      <c r="A20" s="1">
        <v>2025061800</v>
      </c>
      <c r="B20" s="4">
        <v>45826</v>
      </c>
      <c r="C20" s="1">
        <v>29.65625</v>
      </c>
      <c r="D20" s="1">
        <v>102.15625</v>
      </c>
      <c r="E20" s="1">
        <v>0.45019925</v>
      </c>
      <c r="F20" s="1">
        <v>1.1126307</v>
      </c>
      <c r="G20" s="1">
        <v>2.3954685999999999E-2</v>
      </c>
      <c r="H20" s="1">
        <v>2.9255719999999998</v>
      </c>
      <c r="I20" s="1">
        <v>0</v>
      </c>
      <c r="J20" s="1">
        <v>17.957477999999998</v>
      </c>
      <c r="K20" s="1">
        <v>1.9700197999999999E-2</v>
      </c>
      <c r="L20" s="1">
        <v>2.4268313999999999E-2</v>
      </c>
      <c r="M20" s="1">
        <v>1.6891781000000002E-2</v>
      </c>
      <c r="N20" s="1">
        <v>295.8381</v>
      </c>
      <c r="O20" s="1">
        <v>301.79547000000002</v>
      </c>
      <c r="P20" s="1">
        <v>292.47899999999998</v>
      </c>
      <c r="Q20" s="1">
        <v>0.29468490000000003</v>
      </c>
      <c r="R20" s="1">
        <v>298.41340000000002</v>
      </c>
      <c r="S20" s="1">
        <v>307.73714999999999</v>
      </c>
      <c r="T20" s="1">
        <v>293.07996000000003</v>
      </c>
      <c r="U20" s="1">
        <v>79751.47</v>
      </c>
      <c r="V20" s="1">
        <v>79860.28</v>
      </c>
      <c r="W20" s="1">
        <v>79664.11</v>
      </c>
      <c r="X20" s="1">
        <v>225.70410000000001</v>
      </c>
      <c r="Y20" s="1">
        <v>838.24969999999996</v>
      </c>
      <c r="Z20" s="1">
        <v>0</v>
      </c>
      <c r="AA20" s="1">
        <v>71.978020000000001</v>
      </c>
      <c r="AB20" s="1">
        <v>298.21087999999997</v>
      </c>
    </row>
    <row r="21" spans="1:28" x14ac:dyDescent="0.2">
      <c r="A21" s="1">
        <v>2025061900</v>
      </c>
      <c r="B21" s="4">
        <v>45827</v>
      </c>
      <c r="C21" s="1">
        <v>29.65625</v>
      </c>
      <c r="D21" s="1">
        <v>102.15625</v>
      </c>
      <c r="E21" s="1">
        <v>0.31257974999999999</v>
      </c>
      <c r="F21" s="1">
        <v>0.84761770000000003</v>
      </c>
      <c r="G21" s="1">
        <v>2.2184032999999999E-2</v>
      </c>
      <c r="H21" s="1">
        <v>0.34780529999999998</v>
      </c>
      <c r="I21" s="1">
        <v>0</v>
      </c>
      <c r="J21" s="1">
        <v>0.61775789999999997</v>
      </c>
      <c r="K21" s="1">
        <v>1.6782600000000002E-2</v>
      </c>
      <c r="L21" s="1">
        <v>1.8783023999999999E-2</v>
      </c>
      <c r="M21" s="1">
        <v>1.4920653000000001E-2</v>
      </c>
      <c r="N21" s="1">
        <v>293.46609999999998</v>
      </c>
      <c r="O21" s="1">
        <v>296.51916999999997</v>
      </c>
      <c r="P21" s="1">
        <v>291.46944999999999</v>
      </c>
      <c r="Q21" s="1">
        <v>0.29114598000000003</v>
      </c>
      <c r="R21" s="1">
        <v>295.04674999999997</v>
      </c>
      <c r="S21" s="1">
        <v>300.41687000000002</v>
      </c>
      <c r="T21" s="1">
        <v>291.40366</v>
      </c>
      <c r="U21" s="1">
        <v>80111.67</v>
      </c>
      <c r="V21" s="1">
        <v>80182.490000000005</v>
      </c>
      <c r="W21" s="1">
        <v>79981.445000000007</v>
      </c>
      <c r="X21" s="1">
        <v>141.76875000000001</v>
      </c>
      <c r="Y21" s="1">
        <v>602.77359999999999</v>
      </c>
      <c r="Z21" s="1">
        <v>0</v>
      </c>
      <c r="AA21" s="1">
        <v>71.113630000000001</v>
      </c>
      <c r="AB21" s="1">
        <v>295.34235000000001</v>
      </c>
    </row>
    <row r="22" spans="1:28" x14ac:dyDescent="0.2">
      <c r="A22" s="1">
        <v>2025062000</v>
      </c>
      <c r="B22" s="4">
        <v>45828</v>
      </c>
      <c r="C22" s="1">
        <v>29.65625</v>
      </c>
      <c r="D22" s="1">
        <v>102.15625</v>
      </c>
      <c r="E22" s="1">
        <v>0.31529249999999998</v>
      </c>
      <c r="F22" s="1">
        <v>0.84949160000000001</v>
      </c>
      <c r="G22" s="1">
        <v>5.4764640000000003E-2</v>
      </c>
      <c r="H22" s="1">
        <v>6.4746126999999998</v>
      </c>
      <c r="I22" s="1">
        <v>0</v>
      </c>
      <c r="J22" s="1">
        <v>16.350480000000001</v>
      </c>
      <c r="K22" s="1">
        <v>1.5502126999999999E-2</v>
      </c>
      <c r="L22" s="1">
        <v>1.7030789000000001E-2</v>
      </c>
      <c r="M22" s="1">
        <v>1.403068E-2</v>
      </c>
      <c r="N22" s="1">
        <v>292.10433999999998</v>
      </c>
      <c r="O22" s="1">
        <v>295.08478000000002</v>
      </c>
      <c r="P22" s="1">
        <v>290.05871999999999</v>
      </c>
      <c r="Q22" s="1">
        <v>0.3031875</v>
      </c>
      <c r="R22" s="1">
        <v>293.38711999999998</v>
      </c>
      <c r="S22" s="1">
        <v>297.91913</v>
      </c>
      <c r="T22" s="1">
        <v>289.89236</v>
      </c>
      <c r="U22" s="1">
        <v>80218.31</v>
      </c>
      <c r="V22" s="1">
        <v>80288.72</v>
      </c>
      <c r="W22" s="1">
        <v>80116.259999999995</v>
      </c>
      <c r="X22" s="1">
        <v>111.189835</v>
      </c>
      <c r="Y22" s="1">
        <v>369.77794999999998</v>
      </c>
      <c r="Z22" s="1">
        <v>0</v>
      </c>
      <c r="AA22" s="1">
        <v>74.054824999999994</v>
      </c>
      <c r="AB22" s="1">
        <v>293.77999999999997</v>
      </c>
    </row>
    <row r="23" spans="1:28" x14ac:dyDescent="0.2">
      <c r="A23" s="1">
        <v>2025062100</v>
      </c>
      <c r="B23" s="4">
        <v>45829</v>
      </c>
      <c r="C23" s="1">
        <v>29.65625</v>
      </c>
      <c r="D23" s="1">
        <v>102.15625</v>
      </c>
      <c r="E23" s="1">
        <v>0.32161899999999999</v>
      </c>
      <c r="F23" s="1">
        <v>0.72384530000000002</v>
      </c>
      <c r="G23" s="1">
        <v>6.7077579999999998E-2</v>
      </c>
      <c r="H23" s="1">
        <v>0.36271122</v>
      </c>
      <c r="I23" s="1">
        <v>0</v>
      </c>
      <c r="J23" s="1">
        <v>0.36271122</v>
      </c>
      <c r="K23" s="1">
        <v>1.5467086E-2</v>
      </c>
      <c r="L23" s="1">
        <v>1.8185460000000001E-2</v>
      </c>
      <c r="M23" s="1">
        <v>1.3586592E-2</v>
      </c>
      <c r="N23" s="1">
        <v>292.89075000000003</v>
      </c>
      <c r="O23" s="1">
        <v>297.57900000000001</v>
      </c>
      <c r="P23" s="1">
        <v>289.59879999999998</v>
      </c>
      <c r="Q23" s="1">
        <v>0.29383206000000001</v>
      </c>
      <c r="R23" s="1">
        <v>294.16239999999999</v>
      </c>
      <c r="S23" s="1">
        <v>300.21753000000001</v>
      </c>
      <c r="T23" s="1">
        <v>289.85324000000003</v>
      </c>
      <c r="U23" s="1">
        <v>80272.12</v>
      </c>
      <c r="V23" s="1">
        <v>80416.490000000005</v>
      </c>
      <c r="W23" s="1">
        <v>80123.41</v>
      </c>
      <c r="X23" s="1">
        <v>161.63392999999999</v>
      </c>
      <c r="Y23" s="1">
        <v>580.9</v>
      </c>
      <c r="Z23" s="1">
        <v>0</v>
      </c>
      <c r="AA23" s="1">
        <v>71.769713999999993</v>
      </c>
      <c r="AB23" s="1">
        <v>294.20461999999998</v>
      </c>
    </row>
    <row r="24" spans="1:28" x14ac:dyDescent="0.2">
      <c r="A24" s="1">
        <v>2025062200</v>
      </c>
      <c r="B24" s="4">
        <v>45830</v>
      </c>
      <c r="C24" s="1">
        <v>29.65625</v>
      </c>
      <c r="D24" s="1">
        <v>102.15625</v>
      </c>
      <c r="E24" s="1">
        <v>0.55851870000000003</v>
      </c>
      <c r="F24" s="1">
        <v>1.3171706999999999</v>
      </c>
      <c r="G24" s="1">
        <v>1.7324361999999999E-2</v>
      </c>
      <c r="H24" s="1">
        <v>0</v>
      </c>
      <c r="I24" s="1">
        <v>0</v>
      </c>
      <c r="J24" s="1">
        <v>0</v>
      </c>
      <c r="K24" s="1">
        <v>1.7403774E-2</v>
      </c>
      <c r="L24" s="1">
        <v>2.2629078E-2</v>
      </c>
      <c r="M24" s="1">
        <v>1.4684622E-2</v>
      </c>
      <c r="N24" s="1">
        <v>296.13076999999998</v>
      </c>
      <c r="O24" s="1">
        <v>302.90267999999998</v>
      </c>
      <c r="P24" s="1">
        <v>290.67975000000001</v>
      </c>
      <c r="Q24" s="1">
        <v>0.27457955000000001</v>
      </c>
      <c r="R24" s="1">
        <v>298.63715000000002</v>
      </c>
      <c r="S24" s="1">
        <v>308.23827999999997</v>
      </c>
      <c r="T24" s="1">
        <v>291.85199999999998</v>
      </c>
      <c r="U24" s="1">
        <v>80161.06</v>
      </c>
      <c r="V24" s="1">
        <v>80359.414000000004</v>
      </c>
      <c r="W24" s="1">
        <v>79990.5</v>
      </c>
      <c r="X24" s="1">
        <v>344.59035999999998</v>
      </c>
      <c r="Y24" s="1">
        <v>1095.442</v>
      </c>
      <c r="Z24" s="1">
        <v>0</v>
      </c>
      <c r="AA24" s="1">
        <v>67.067210000000003</v>
      </c>
      <c r="AB24" s="1">
        <v>297.84500000000003</v>
      </c>
    </row>
    <row r="25" spans="1:28" x14ac:dyDescent="0.2">
      <c r="A25" s="1">
        <v>2025062300</v>
      </c>
      <c r="B25" s="4">
        <v>45831</v>
      </c>
      <c r="C25" s="1">
        <v>29.65625</v>
      </c>
      <c r="D25" s="1">
        <v>102.15625</v>
      </c>
      <c r="E25" s="1">
        <v>0.53595269999999995</v>
      </c>
      <c r="F25" s="1">
        <v>1.3152459000000001</v>
      </c>
      <c r="G25" s="1">
        <v>0.15266674999999999</v>
      </c>
      <c r="H25" s="1">
        <v>3.7150967000000001</v>
      </c>
      <c r="I25" s="1">
        <v>0</v>
      </c>
      <c r="J25" s="1">
        <v>15.066552</v>
      </c>
      <c r="K25" s="1">
        <v>1.8088891999999999E-2</v>
      </c>
      <c r="L25" s="1">
        <v>2.6780793000000001E-2</v>
      </c>
      <c r="M25" s="1">
        <v>1.5665924000000001E-2</v>
      </c>
      <c r="N25" s="1">
        <v>295.46588000000003</v>
      </c>
      <c r="O25" s="1">
        <v>302.54932000000002</v>
      </c>
      <c r="P25" s="1">
        <v>291.65879999999999</v>
      </c>
      <c r="Q25" s="1">
        <v>0.28997444999999999</v>
      </c>
      <c r="R25" s="1">
        <v>297.71269999999998</v>
      </c>
      <c r="S25" s="1">
        <v>307.78667999999999</v>
      </c>
      <c r="T25" s="1">
        <v>292.10654</v>
      </c>
      <c r="U25" s="1">
        <v>79928.490000000005</v>
      </c>
      <c r="V25" s="1">
        <v>80148.56</v>
      </c>
      <c r="W25" s="1">
        <v>79791.429999999993</v>
      </c>
      <c r="X25" s="1">
        <v>233.01817</v>
      </c>
      <c r="Y25" s="1">
        <v>813.60649999999998</v>
      </c>
      <c r="Z25" s="1">
        <v>0</v>
      </c>
      <c r="AA25" s="1">
        <v>70.827483999999998</v>
      </c>
      <c r="AB25" s="1">
        <v>297.43015000000003</v>
      </c>
    </row>
    <row r="26" spans="1:28" x14ac:dyDescent="0.2">
      <c r="A26" s="1">
        <v>2025062400</v>
      </c>
      <c r="B26" s="4">
        <v>45832</v>
      </c>
      <c r="C26" s="1">
        <v>29.65625</v>
      </c>
      <c r="D26" s="1">
        <v>102.15625</v>
      </c>
      <c r="E26" s="1">
        <v>0.44745534999999997</v>
      </c>
      <c r="F26" s="1">
        <v>1.1851319</v>
      </c>
      <c r="G26" s="1">
        <v>3.3823552999999999E-2</v>
      </c>
      <c r="H26" s="1">
        <v>7.0734005</v>
      </c>
      <c r="I26" s="1">
        <v>0</v>
      </c>
      <c r="J26" s="1">
        <v>25.029743</v>
      </c>
      <c r="K26" s="1">
        <v>1.5947320000000001E-2</v>
      </c>
      <c r="L26" s="1">
        <v>1.8108196999999999E-2</v>
      </c>
      <c r="M26" s="1">
        <v>1.3673782000000001E-2</v>
      </c>
      <c r="N26" s="1">
        <v>292.00357000000002</v>
      </c>
      <c r="O26" s="1">
        <v>295.43588</v>
      </c>
      <c r="P26" s="1">
        <v>289.44709999999998</v>
      </c>
      <c r="Q26" s="1">
        <v>0.32566053</v>
      </c>
      <c r="R26" s="1">
        <v>293.35797000000002</v>
      </c>
      <c r="S26" s="1">
        <v>297.99158</v>
      </c>
      <c r="T26" s="1">
        <v>289.76022</v>
      </c>
      <c r="U26" s="1">
        <v>79992.81</v>
      </c>
      <c r="V26" s="1">
        <v>80105.36</v>
      </c>
      <c r="W26" s="1">
        <v>79856.7</v>
      </c>
      <c r="X26" s="1">
        <v>108.849594</v>
      </c>
      <c r="Y26" s="1">
        <v>368.14019999999999</v>
      </c>
      <c r="Z26" s="1">
        <v>0</v>
      </c>
      <c r="AA26" s="1">
        <v>79.543949999999995</v>
      </c>
      <c r="AB26" s="1">
        <v>293.81628000000001</v>
      </c>
    </row>
    <row r="27" spans="1:28" x14ac:dyDescent="0.2">
      <c r="A27" s="1">
        <v>2025062500</v>
      </c>
      <c r="B27" s="4">
        <v>45833</v>
      </c>
      <c r="C27" s="1">
        <v>29.65625</v>
      </c>
      <c r="D27" s="1">
        <v>102.15625</v>
      </c>
      <c r="E27" s="1">
        <v>0.44354457000000003</v>
      </c>
      <c r="F27" s="1">
        <v>1.1630560000000001</v>
      </c>
      <c r="G27" s="1">
        <v>7.8607300000000005E-2</v>
      </c>
      <c r="H27" s="1">
        <v>0.40580266999999998</v>
      </c>
      <c r="I27" s="1">
        <v>0</v>
      </c>
      <c r="J27" s="1">
        <v>0.77394479999999999</v>
      </c>
      <c r="K27" s="1">
        <v>1.7176235000000002E-2</v>
      </c>
      <c r="L27" s="1">
        <v>2.0192735E-2</v>
      </c>
      <c r="M27" s="1">
        <v>1.4688132E-2</v>
      </c>
      <c r="N27" s="1">
        <v>294.85764</v>
      </c>
      <c r="O27" s="1">
        <v>299.45350000000002</v>
      </c>
      <c r="P27" s="1">
        <v>290.51979999999998</v>
      </c>
      <c r="Q27" s="1">
        <v>0.30755195000000002</v>
      </c>
      <c r="R27" s="1">
        <v>296.01312000000001</v>
      </c>
      <c r="S27" s="1">
        <v>302.25256000000002</v>
      </c>
      <c r="T27" s="1">
        <v>291.25317000000001</v>
      </c>
      <c r="U27" s="1">
        <v>80158.070000000007</v>
      </c>
      <c r="V27" s="1">
        <v>80286.164000000004</v>
      </c>
      <c r="W27" s="1">
        <v>80025.34</v>
      </c>
      <c r="X27" s="1">
        <v>226.51488000000001</v>
      </c>
      <c r="Y27" s="1">
        <v>803.05679999999995</v>
      </c>
      <c r="Z27" s="1">
        <v>0</v>
      </c>
      <c r="AA27" s="1">
        <v>75.120859999999993</v>
      </c>
      <c r="AB27" s="1">
        <v>295.66644000000002</v>
      </c>
    </row>
    <row r="28" spans="1:28" x14ac:dyDescent="0.2">
      <c r="A28" s="1">
        <v>2025062600</v>
      </c>
      <c r="B28" s="4">
        <v>45834</v>
      </c>
      <c r="C28" s="1">
        <v>29.65625</v>
      </c>
      <c r="D28" s="1">
        <v>102.15625</v>
      </c>
      <c r="E28" s="1">
        <v>0.59800209999999998</v>
      </c>
      <c r="F28" s="1">
        <v>1.3156646000000001</v>
      </c>
      <c r="G28" s="1">
        <v>7.2647974000000004E-2</v>
      </c>
      <c r="H28" s="1">
        <v>2.9010273999999998</v>
      </c>
      <c r="I28" s="1">
        <v>0</v>
      </c>
      <c r="J28" s="1">
        <v>3.5340094999999998</v>
      </c>
      <c r="K28" s="1">
        <v>1.8335536E-2</v>
      </c>
      <c r="L28" s="1">
        <v>2.4565996999999999E-2</v>
      </c>
      <c r="M28" s="1">
        <v>1.6249573E-2</v>
      </c>
      <c r="N28" s="1">
        <v>296.52312999999998</v>
      </c>
      <c r="O28" s="1">
        <v>303.18450000000001</v>
      </c>
      <c r="P28" s="1">
        <v>292.21228000000002</v>
      </c>
      <c r="Q28" s="1">
        <v>0.29461282</v>
      </c>
      <c r="R28" s="1">
        <v>298.28885000000002</v>
      </c>
      <c r="S28" s="1">
        <v>306.5557</v>
      </c>
      <c r="T28" s="1">
        <v>292.58886999999999</v>
      </c>
      <c r="U28" s="1">
        <v>80183.8</v>
      </c>
      <c r="V28" s="1">
        <v>80353.98</v>
      </c>
      <c r="W28" s="1">
        <v>79922.945000000007</v>
      </c>
      <c r="X28" s="1">
        <v>284.59372000000002</v>
      </c>
      <c r="Y28" s="1">
        <v>1064.5753999999999</v>
      </c>
      <c r="Z28" s="1">
        <v>0</v>
      </c>
      <c r="AA28" s="1">
        <v>71.960419999999999</v>
      </c>
      <c r="AB28" s="1">
        <v>297.74347</v>
      </c>
    </row>
    <row r="29" spans="1:28" x14ac:dyDescent="0.2">
      <c r="A29" s="1">
        <v>2025062700</v>
      </c>
      <c r="B29" s="4">
        <v>45835</v>
      </c>
      <c r="C29" s="1">
        <v>29.65625</v>
      </c>
      <c r="D29" s="1">
        <v>102.15625</v>
      </c>
      <c r="E29" s="1">
        <v>0.5443692</v>
      </c>
      <c r="F29" s="1">
        <v>1.3524797</v>
      </c>
      <c r="G29" s="1">
        <v>2.8557880000000001E-2</v>
      </c>
      <c r="H29" s="1">
        <v>5.4305589999999997</v>
      </c>
      <c r="I29" s="1">
        <v>0</v>
      </c>
      <c r="J29" s="1">
        <v>9.028143</v>
      </c>
      <c r="K29" s="1">
        <v>1.9098210000000001E-2</v>
      </c>
      <c r="L29" s="1">
        <v>2.5347807999999999E-2</v>
      </c>
      <c r="M29" s="1">
        <v>1.6340343E-2</v>
      </c>
      <c r="N29" s="1">
        <v>296.98685</v>
      </c>
      <c r="O29" s="1">
        <v>303.15039999999999</v>
      </c>
      <c r="P29" s="1">
        <v>292.20746000000003</v>
      </c>
      <c r="Q29" s="1">
        <v>0.29492299999999999</v>
      </c>
      <c r="R29" s="1">
        <v>298.93338</v>
      </c>
      <c r="S29" s="1">
        <v>307.31945999999999</v>
      </c>
      <c r="T29" s="1">
        <v>293.07763999999997</v>
      </c>
      <c r="U29" s="1">
        <v>80094.445000000007</v>
      </c>
      <c r="V29" s="1">
        <v>80291.67</v>
      </c>
      <c r="W29" s="1">
        <v>79866.16</v>
      </c>
      <c r="X29" s="1">
        <v>288.51889999999997</v>
      </c>
      <c r="Y29" s="1">
        <v>1034.6455000000001</v>
      </c>
      <c r="Z29" s="1">
        <v>0</v>
      </c>
      <c r="AA29" s="1">
        <v>72.036190000000005</v>
      </c>
      <c r="AB29" s="1">
        <v>298.40314000000001</v>
      </c>
    </row>
    <row r="30" spans="1:28" x14ac:dyDescent="0.2">
      <c r="A30" s="1">
        <v>2025062800</v>
      </c>
      <c r="B30" s="4">
        <v>45836</v>
      </c>
      <c r="C30" s="1">
        <v>29.65625</v>
      </c>
      <c r="D30" s="1">
        <v>102.15625</v>
      </c>
      <c r="E30" s="1">
        <v>0.63403726000000005</v>
      </c>
      <c r="F30" s="1">
        <v>1.4439246999999999</v>
      </c>
      <c r="G30" s="1">
        <v>7.0044099999999998E-2</v>
      </c>
      <c r="H30" s="1">
        <v>3.1276883999999998</v>
      </c>
      <c r="I30" s="1">
        <v>0</v>
      </c>
      <c r="J30" s="1">
        <v>3.4728452999999999</v>
      </c>
      <c r="K30" s="1">
        <v>1.9573923E-2</v>
      </c>
      <c r="L30" s="1">
        <v>2.5809249999999999E-2</v>
      </c>
      <c r="M30" s="1">
        <v>1.7348354999999999E-2</v>
      </c>
      <c r="N30" s="1">
        <v>297.22674999999998</v>
      </c>
      <c r="O30" s="1">
        <v>303.45580000000001</v>
      </c>
      <c r="P30" s="1">
        <v>293.03052000000002</v>
      </c>
      <c r="Q30" s="1">
        <v>0.29393163</v>
      </c>
      <c r="R30" s="1">
        <v>298.94420000000002</v>
      </c>
      <c r="S30" s="1">
        <v>307.40969999999999</v>
      </c>
      <c r="T30" s="1">
        <v>294.02447999999998</v>
      </c>
      <c r="U30" s="1">
        <v>79824.05</v>
      </c>
      <c r="V30" s="1">
        <v>80112.39</v>
      </c>
      <c r="W30" s="1">
        <v>79638.375</v>
      </c>
      <c r="X30" s="1">
        <v>273.96436</v>
      </c>
      <c r="Y30" s="1">
        <v>1037.9531999999999</v>
      </c>
      <c r="Z30" s="1">
        <v>0</v>
      </c>
      <c r="AA30" s="1">
        <v>71.794039999999995</v>
      </c>
      <c r="AB30" s="1">
        <v>298.51056</v>
      </c>
    </row>
    <row r="31" spans="1:28" x14ac:dyDescent="0.2">
      <c r="A31" s="1">
        <v>2025062900</v>
      </c>
      <c r="B31" s="4">
        <v>45837</v>
      </c>
      <c r="C31" s="1">
        <v>29.65625</v>
      </c>
      <c r="D31" s="1">
        <v>102.15625</v>
      </c>
      <c r="E31" s="1">
        <v>0.42217146999999999</v>
      </c>
      <c r="F31" s="1">
        <v>0.77949820000000003</v>
      </c>
      <c r="G31" s="1">
        <v>9.2910859999999998E-2</v>
      </c>
      <c r="H31" s="1">
        <v>2.7482090000000001</v>
      </c>
      <c r="I31" s="1">
        <v>0</v>
      </c>
      <c r="J31" s="1">
        <v>7.4504960000000002</v>
      </c>
      <c r="K31" s="1">
        <v>1.9109080000000001E-2</v>
      </c>
      <c r="L31" s="1">
        <v>2.4524503999999999E-2</v>
      </c>
      <c r="M31" s="1">
        <v>1.5957002000000001E-2</v>
      </c>
      <c r="N31" s="1">
        <v>295.55874999999997</v>
      </c>
      <c r="O31" s="1">
        <v>301.31099999999998</v>
      </c>
      <c r="P31" s="1">
        <v>291.91271999999998</v>
      </c>
      <c r="Q31" s="1">
        <v>0.3068015</v>
      </c>
      <c r="R31" s="1">
        <v>297.06619999999998</v>
      </c>
      <c r="S31" s="1">
        <v>304.88164999999998</v>
      </c>
      <c r="T31" s="1">
        <v>292.48306000000002</v>
      </c>
      <c r="U31" s="1">
        <v>79690.16</v>
      </c>
      <c r="V31" s="1">
        <v>79811.039999999994</v>
      </c>
      <c r="W31" s="1">
        <v>79599.42</v>
      </c>
      <c r="X31" s="1">
        <v>182.33829</v>
      </c>
      <c r="Y31" s="1">
        <v>762.1164</v>
      </c>
      <c r="Z31" s="1">
        <v>0</v>
      </c>
      <c r="AA31" s="1">
        <v>74.937550000000002</v>
      </c>
      <c r="AB31" s="1">
        <v>297.06959999999998</v>
      </c>
    </row>
    <row r="32" spans="1:28" x14ac:dyDescent="0.2">
      <c r="A32" s="1">
        <v>2025063000</v>
      </c>
      <c r="B32" s="4">
        <v>45838</v>
      </c>
      <c r="C32" s="1">
        <v>29.65625</v>
      </c>
      <c r="D32" s="1">
        <v>102.15625</v>
      </c>
      <c r="E32" s="1">
        <v>0.66839749999999998</v>
      </c>
      <c r="F32" s="1">
        <v>1.7020569999999999</v>
      </c>
      <c r="G32" s="1">
        <v>5.1187225000000003E-2</v>
      </c>
      <c r="H32" s="1">
        <v>0</v>
      </c>
      <c r="I32" s="1">
        <v>0</v>
      </c>
      <c r="J32" s="1">
        <v>0</v>
      </c>
      <c r="K32" s="1">
        <v>1.8639940000000001E-2</v>
      </c>
      <c r="L32" s="1">
        <v>2.3983521000000001E-2</v>
      </c>
      <c r="M32" s="1">
        <v>1.6522015000000001E-2</v>
      </c>
      <c r="N32" s="1">
        <v>297.32625999999999</v>
      </c>
      <c r="O32" s="1">
        <v>304.69159999999999</v>
      </c>
      <c r="P32" s="1">
        <v>292.80045000000001</v>
      </c>
      <c r="Q32" s="1">
        <v>0.28572658000000001</v>
      </c>
      <c r="R32" s="1">
        <v>299.60390000000001</v>
      </c>
      <c r="S32" s="1">
        <v>308.51247999999998</v>
      </c>
      <c r="T32" s="1">
        <v>293.31560000000002</v>
      </c>
      <c r="U32" s="1">
        <v>79979.695000000007</v>
      </c>
      <c r="V32" s="1">
        <v>80130.47</v>
      </c>
      <c r="W32" s="1">
        <v>79854.58</v>
      </c>
      <c r="X32" s="1">
        <v>350.16417999999999</v>
      </c>
      <c r="Y32" s="1">
        <v>1124.2932000000001</v>
      </c>
      <c r="Z32" s="1">
        <v>0</v>
      </c>
      <c r="AA32" s="1">
        <v>69.789919999999995</v>
      </c>
      <c r="AB32" s="1">
        <v>299.04739999999998</v>
      </c>
    </row>
    <row r="33" spans="1:28" x14ac:dyDescent="0.2">
      <c r="A33" s="1">
        <v>2025070100</v>
      </c>
      <c r="B33" s="4">
        <v>45839</v>
      </c>
      <c r="C33" s="1">
        <v>29.65625</v>
      </c>
      <c r="D33" s="1">
        <v>102.15625</v>
      </c>
      <c r="E33" s="1">
        <v>0.58044910000000005</v>
      </c>
      <c r="F33" s="1">
        <v>1.7182564</v>
      </c>
      <c r="G33" s="1">
        <v>3.4071043000000002E-2</v>
      </c>
      <c r="H33" s="1">
        <v>0</v>
      </c>
      <c r="I33" s="1">
        <v>0</v>
      </c>
      <c r="J33" s="1">
        <v>0</v>
      </c>
      <c r="K33" s="1">
        <v>1.8864783999999999E-2</v>
      </c>
      <c r="L33" s="1">
        <v>2.4736945999999999E-2</v>
      </c>
      <c r="M33" s="1">
        <v>1.6734336999999998E-2</v>
      </c>
      <c r="N33" s="1">
        <v>297.30597</v>
      </c>
      <c r="O33" s="1">
        <v>303.97174000000001</v>
      </c>
      <c r="P33" s="1">
        <v>293.13544000000002</v>
      </c>
      <c r="Q33" s="1">
        <v>0.27268949999999997</v>
      </c>
      <c r="R33" s="1">
        <v>299.77023000000003</v>
      </c>
      <c r="S33" s="1">
        <v>308.68049999999999</v>
      </c>
      <c r="T33" s="1">
        <v>293.76938000000001</v>
      </c>
      <c r="U33" s="1">
        <v>80050.710000000006</v>
      </c>
      <c r="V33" s="1">
        <v>80147.61</v>
      </c>
      <c r="W33" s="1">
        <v>79940.016000000003</v>
      </c>
      <c r="X33" s="1">
        <v>309.08654999999999</v>
      </c>
      <c r="Y33" s="1">
        <v>1057.6014</v>
      </c>
      <c r="Z33" s="1">
        <v>0</v>
      </c>
      <c r="AA33" s="1">
        <v>66.605549999999994</v>
      </c>
      <c r="AB33" s="1">
        <v>299.30720000000002</v>
      </c>
    </row>
    <row r="34" spans="1:28" x14ac:dyDescent="0.2">
      <c r="A34" s="1">
        <v>2025070200</v>
      </c>
      <c r="B34" s="4">
        <v>45840</v>
      </c>
      <c r="C34" s="1">
        <v>29.65625</v>
      </c>
      <c r="D34" s="1">
        <v>102.15625</v>
      </c>
      <c r="E34" s="1">
        <v>0.46300269999999999</v>
      </c>
      <c r="F34" s="1">
        <v>0.81119289999999999</v>
      </c>
      <c r="G34" s="1">
        <v>5.0096362999999998E-2</v>
      </c>
      <c r="H34" s="1">
        <v>0.86749536000000005</v>
      </c>
      <c r="I34" s="1">
        <v>0</v>
      </c>
      <c r="J34" s="1">
        <v>4.5649199999999999</v>
      </c>
      <c r="K34" s="1">
        <v>2.0031815000000001E-2</v>
      </c>
      <c r="L34" s="1">
        <v>2.4334901999999999E-2</v>
      </c>
      <c r="M34" s="1">
        <v>1.7623502999999999E-2</v>
      </c>
      <c r="N34" s="1">
        <v>296.56292999999999</v>
      </c>
      <c r="O34" s="1">
        <v>301.44107000000002</v>
      </c>
      <c r="P34" s="1">
        <v>293.71316999999999</v>
      </c>
      <c r="Q34" s="1">
        <v>0.27937368000000001</v>
      </c>
      <c r="R34" s="1">
        <v>298.0675</v>
      </c>
      <c r="S34" s="1">
        <v>305.15334999999999</v>
      </c>
      <c r="T34" s="1">
        <v>293.90260000000001</v>
      </c>
      <c r="U34" s="1">
        <v>80093.759999999995</v>
      </c>
      <c r="V34" s="1">
        <v>80180.085999999996</v>
      </c>
      <c r="W34" s="1">
        <v>80028.460000000006</v>
      </c>
      <c r="X34" s="1">
        <v>164.28783000000001</v>
      </c>
      <c r="Y34" s="1">
        <v>619.51070000000004</v>
      </c>
      <c r="Z34" s="1">
        <v>0</v>
      </c>
      <c r="AA34" s="1">
        <v>68.232770000000002</v>
      </c>
      <c r="AB34" s="1">
        <v>297.85577000000001</v>
      </c>
    </row>
    <row r="35" spans="1:28" x14ac:dyDescent="0.2">
      <c r="A35" s="1">
        <v>2025070300</v>
      </c>
      <c r="B35" s="4">
        <v>45841</v>
      </c>
      <c r="C35" s="1">
        <v>29.65625</v>
      </c>
      <c r="D35" s="1">
        <v>102.15625</v>
      </c>
      <c r="E35" s="1">
        <v>0.31521589999999999</v>
      </c>
      <c r="F35" s="1">
        <v>0.88107985</v>
      </c>
      <c r="G35" s="1">
        <v>6.1699990000000003E-2</v>
      </c>
      <c r="H35" s="1">
        <v>2.6137288000000001</v>
      </c>
      <c r="I35" s="1">
        <v>0</v>
      </c>
      <c r="J35" s="1">
        <v>9.644012</v>
      </c>
      <c r="K35" s="1">
        <v>1.9353571999999999E-2</v>
      </c>
      <c r="L35" s="1">
        <v>2.2793837000000001E-2</v>
      </c>
      <c r="M35" s="1">
        <v>1.7526973000000001E-2</v>
      </c>
      <c r="N35" s="1">
        <v>295.06682999999998</v>
      </c>
      <c r="O35" s="1">
        <v>299.22629999999998</v>
      </c>
      <c r="P35" s="1">
        <v>293.31484999999998</v>
      </c>
      <c r="Q35" s="1">
        <v>0.30252758000000002</v>
      </c>
      <c r="R35" s="1">
        <v>296.19153</v>
      </c>
      <c r="S35" s="1">
        <v>301.88098000000002</v>
      </c>
      <c r="T35" s="1">
        <v>293.18259999999998</v>
      </c>
      <c r="U35" s="1">
        <v>80029.350000000006</v>
      </c>
      <c r="V35" s="1">
        <v>80171.7</v>
      </c>
      <c r="W35" s="1">
        <v>79891.429999999993</v>
      </c>
      <c r="X35" s="1">
        <v>110.869484</v>
      </c>
      <c r="Y35" s="1">
        <v>448.74268000000001</v>
      </c>
      <c r="Z35" s="1">
        <v>0</v>
      </c>
      <c r="AA35" s="1">
        <v>73.893630000000002</v>
      </c>
      <c r="AB35" s="1">
        <v>296.34534000000002</v>
      </c>
    </row>
    <row r="36" spans="1:28" x14ac:dyDescent="0.2">
      <c r="A36" s="1">
        <v>2025070400</v>
      </c>
      <c r="B36" s="4">
        <v>45842</v>
      </c>
      <c r="C36" s="1">
        <v>29.65625</v>
      </c>
      <c r="D36" s="1">
        <v>102.15625</v>
      </c>
      <c r="E36" s="1">
        <v>0.56709445000000003</v>
      </c>
      <c r="F36" s="1">
        <v>1.2735394</v>
      </c>
      <c r="G36" s="1">
        <v>0.102198794</v>
      </c>
      <c r="H36" s="1">
        <v>7.2739120000000002</v>
      </c>
      <c r="I36" s="1">
        <v>0</v>
      </c>
      <c r="J36" s="1">
        <v>38.527369999999998</v>
      </c>
      <c r="K36" s="1">
        <v>1.9778362000000001E-2</v>
      </c>
      <c r="L36" s="1">
        <v>2.3021257999999999E-2</v>
      </c>
      <c r="M36" s="1">
        <v>1.6412962E-2</v>
      </c>
      <c r="N36" s="1">
        <v>295.82898</v>
      </c>
      <c r="O36" s="1">
        <v>300.82560000000001</v>
      </c>
      <c r="P36" s="1">
        <v>292.46280000000002</v>
      </c>
      <c r="Q36" s="1">
        <v>0.32487005000000002</v>
      </c>
      <c r="R36" s="1">
        <v>297.1173</v>
      </c>
      <c r="S36" s="1">
        <v>303.54214000000002</v>
      </c>
      <c r="T36" s="1">
        <v>292.90640000000002</v>
      </c>
      <c r="U36" s="1">
        <v>80062.414000000004</v>
      </c>
      <c r="V36" s="1">
        <v>80202.45</v>
      </c>
      <c r="W36" s="1">
        <v>79960.83</v>
      </c>
      <c r="X36" s="1">
        <v>152.99038999999999</v>
      </c>
      <c r="Y36" s="1">
        <v>641.43206999999995</v>
      </c>
      <c r="Z36" s="1">
        <v>0</v>
      </c>
      <c r="AA36" s="1">
        <v>79.350876</v>
      </c>
      <c r="AB36" s="1">
        <v>296.9837</v>
      </c>
    </row>
    <row r="37" spans="1:28" x14ac:dyDescent="0.2">
      <c r="A37" s="1">
        <v>2025070500</v>
      </c>
      <c r="B37" s="4">
        <v>45843</v>
      </c>
      <c r="C37" s="1">
        <v>29.65625</v>
      </c>
      <c r="D37" s="1">
        <v>102.15625</v>
      </c>
      <c r="E37" s="1">
        <v>0.39705297000000001</v>
      </c>
      <c r="F37" s="1">
        <v>0.80060803999999997</v>
      </c>
      <c r="G37" s="1">
        <v>3.5304601999999997E-2</v>
      </c>
      <c r="H37" s="1">
        <v>1.6862143000000001</v>
      </c>
      <c r="I37" s="1">
        <v>0</v>
      </c>
      <c r="J37" s="1">
        <v>14.172414</v>
      </c>
      <c r="K37" s="1">
        <v>1.7149864000000001E-2</v>
      </c>
      <c r="L37" s="1">
        <v>1.9817314999999999E-2</v>
      </c>
      <c r="M37" s="1">
        <v>1.4127136E-2</v>
      </c>
      <c r="N37" s="1">
        <v>293.38299999999998</v>
      </c>
      <c r="O37" s="1">
        <v>296.91458</v>
      </c>
      <c r="P37" s="1">
        <v>290.01967999999999</v>
      </c>
      <c r="Q37" s="1">
        <v>0.33963337999999998</v>
      </c>
      <c r="R37" s="1">
        <v>294.6404</v>
      </c>
      <c r="S37" s="1">
        <v>298.82952999999998</v>
      </c>
      <c r="T37" s="1">
        <v>290.85946999999999</v>
      </c>
      <c r="U37" s="1">
        <v>80191.14</v>
      </c>
      <c r="V37" s="1">
        <v>80301.87</v>
      </c>
      <c r="W37" s="1">
        <v>80051.679999999993</v>
      </c>
      <c r="X37" s="1">
        <v>128.49677</v>
      </c>
      <c r="Y37" s="1">
        <v>414.21969999999999</v>
      </c>
      <c r="Z37" s="1">
        <v>0</v>
      </c>
      <c r="AA37" s="1">
        <v>82.956879999999998</v>
      </c>
      <c r="AB37" s="1">
        <v>294.96237000000002</v>
      </c>
    </row>
    <row r="38" spans="1:28" x14ac:dyDescent="0.2">
      <c r="A38" s="1">
        <v>2025070600</v>
      </c>
      <c r="B38" s="4">
        <v>45844</v>
      </c>
      <c r="C38" s="1">
        <v>29.65625</v>
      </c>
      <c r="D38" s="1">
        <v>102.15625</v>
      </c>
      <c r="E38" s="1">
        <v>0.34903377000000002</v>
      </c>
      <c r="F38" s="1">
        <v>0.84802259999999996</v>
      </c>
      <c r="G38" s="1">
        <v>6.5490800000000002E-2</v>
      </c>
      <c r="H38" s="1">
        <v>5.0976151999999999</v>
      </c>
      <c r="I38" s="1">
        <v>0</v>
      </c>
      <c r="J38" s="1">
        <v>16.143878999999998</v>
      </c>
      <c r="K38" s="1">
        <v>1.6128724000000001E-2</v>
      </c>
      <c r="L38" s="1">
        <v>1.7758896999999999E-2</v>
      </c>
      <c r="M38" s="1">
        <v>1.4943464E-2</v>
      </c>
      <c r="N38" s="1">
        <v>292.17689999999999</v>
      </c>
      <c r="O38" s="1">
        <v>294.46960000000001</v>
      </c>
      <c r="P38" s="1">
        <v>290.72120000000001</v>
      </c>
      <c r="Q38" s="1">
        <v>0.33749145000000003</v>
      </c>
      <c r="R38" s="1">
        <v>293.13781999999998</v>
      </c>
      <c r="S38" s="1">
        <v>296.90062999999998</v>
      </c>
      <c r="T38" s="1">
        <v>290.53433000000001</v>
      </c>
      <c r="U38" s="1">
        <v>80066.850000000006</v>
      </c>
      <c r="V38" s="1">
        <v>80218.100000000006</v>
      </c>
      <c r="W38" s="1">
        <v>79849.070000000007</v>
      </c>
      <c r="X38" s="1">
        <v>109.81538399999999</v>
      </c>
      <c r="Y38" s="1">
        <v>358.06301999999999</v>
      </c>
      <c r="Z38" s="1">
        <v>0</v>
      </c>
      <c r="AA38" s="1">
        <v>82.433710000000005</v>
      </c>
      <c r="AB38" s="1">
        <v>293.47647000000001</v>
      </c>
    </row>
    <row r="39" spans="1:28" x14ac:dyDescent="0.2">
      <c r="A39" s="1">
        <v>2025070700</v>
      </c>
      <c r="B39" s="4">
        <v>45845</v>
      </c>
      <c r="C39" s="1">
        <v>29.65625</v>
      </c>
      <c r="D39" s="1">
        <v>102.15625</v>
      </c>
      <c r="E39" s="1">
        <v>0.52359277000000004</v>
      </c>
      <c r="F39" s="1">
        <v>0.92103429999999997</v>
      </c>
      <c r="G39" s="1">
        <v>8.9824790000000002E-2</v>
      </c>
      <c r="H39" s="1">
        <v>0.42214602000000001</v>
      </c>
      <c r="I39" s="1">
        <v>0</v>
      </c>
      <c r="J39" s="1">
        <v>0.63952969999999998</v>
      </c>
      <c r="K39" s="1">
        <v>1.7274439999999999E-2</v>
      </c>
      <c r="L39" s="1">
        <v>1.9921595E-2</v>
      </c>
      <c r="M39" s="1">
        <v>1.5374379000000001E-2</v>
      </c>
      <c r="N39" s="1">
        <v>294.76343000000003</v>
      </c>
      <c r="O39" s="1">
        <v>300.19</v>
      </c>
      <c r="P39" s="1">
        <v>291.24756000000002</v>
      </c>
      <c r="Q39" s="1">
        <v>0.32181942000000002</v>
      </c>
      <c r="R39" s="1">
        <v>296.01056</v>
      </c>
      <c r="S39" s="1">
        <v>302.68310000000002</v>
      </c>
      <c r="T39" s="1">
        <v>291.52672999999999</v>
      </c>
      <c r="U39" s="1">
        <v>79828.84</v>
      </c>
      <c r="V39" s="1">
        <v>80086.039999999994</v>
      </c>
      <c r="W39" s="1">
        <v>79551.61</v>
      </c>
      <c r="X39" s="1">
        <v>238.51231000000001</v>
      </c>
      <c r="Y39" s="1">
        <v>794.86850000000004</v>
      </c>
      <c r="Z39" s="1">
        <v>0</v>
      </c>
      <c r="AA39" s="1">
        <v>78.60575</v>
      </c>
      <c r="AB39" s="1">
        <v>295.72555999999997</v>
      </c>
    </row>
    <row r="40" spans="1:28" x14ac:dyDescent="0.2">
      <c r="A40" s="1">
        <v>2025070800</v>
      </c>
      <c r="B40" s="4">
        <v>45846</v>
      </c>
      <c r="C40" s="1">
        <v>29.65625</v>
      </c>
      <c r="D40" s="1">
        <v>102.15625</v>
      </c>
      <c r="E40" s="1">
        <v>0.52921163999999998</v>
      </c>
      <c r="F40" s="1">
        <v>1.7878608</v>
      </c>
      <c r="G40" s="1">
        <v>7.1367340000000001E-2</v>
      </c>
      <c r="H40" s="1">
        <v>5.0236263000000001</v>
      </c>
      <c r="I40" s="1">
        <v>0</v>
      </c>
      <c r="J40" s="1">
        <v>10.215039000000001</v>
      </c>
      <c r="K40" s="1">
        <v>1.8804000000000001E-2</v>
      </c>
      <c r="L40" s="1">
        <v>2.7338379999999999E-2</v>
      </c>
      <c r="M40" s="1">
        <v>1.5962430999999999E-2</v>
      </c>
      <c r="N40" s="1">
        <v>296.71588000000003</v>
      </c>
      <c r="O40" s="1">
        <v>304.73790000000002</v>
      </c>
      <c r="P40" s="1">
        <v>291.99362000000002</v>
      </c>
      <c r="Q40" s="1">
        <v>0.31599434999999998</v>
      </c>
      <c r="R40" s="1">
        <v>298.11795000000001</v>
      </c>
      <c r="S40" s="1">
        <v>307.29683999999997</v>
      </c>
      <c r="T40" s="1">
        <v>292.21722</v>
      </c>
      <c r="U40" s="1">
        <v>79953.789999999994</v>
      </c>
      <c r="V40" s="1">
        <v>80063.69</v>
      </c>
      <c r="W40" s="1">
        <v>79866.559999999998</v>
      </c>
      <c r="X40" s="1">
        <v>290.08542</v>
      </c>
      <c r="Y40" s="1">
        <v>1114.2275</v>
      </c>
      <c r="Z40" s="1">
        <v>0</v>
      </c>
      <c r="AA40" s="1">
        <v>77.182945000000004</v>
      </c>
      <c r="AB40" s="1">
        <v>297.63098000000002</v>
      </c>
    </row>
    <row r="41" spans="1:28" x14ac:dyDescent="0.2">
      <c r="A41" s="1">
        <v>2025070900</v>
      </c>
      <c r="B41" s="4">
        <v>45847</v>
      </c>
      <c r="C41" s="1">
        <v>29.65625</v>
      </c>
      <c r="D41" s="1">
        <v>102.15625</v>
      </c>
      <c r="E41" s="1">
        <v>0.63919073000000004</v>
      </c>
      <c r="F41" s="1">
        <v>1.4534628000000001</v>
      </c>
      <c r="G41" s="1">
        <v>0.13668695</v>
      </c>
      <c r="H41" s="1">
        <v>0</v>
      </c>
      <c r="I41" s="1">
        <v>0</v>
      </c>
      <c r="J41" s="1">
        <v>0</v>
      </c>
      <c r="K41" s="1">
        <v>1.9335046000000002E-2</v>
      </c>
      <c r="L41" s="1">
        <v>2.4308586E-2</v>
      </c>
      <c r="M41" s="1">
        <v>1.6412992000000001E-2</v>
      </c>
      <c r="N41" s="1">
        <v>297.52132999999998</v>
      </c>
      <c r="O41" s="1">
        <v>306.35654</v>
      </c>
      <c r="P41" s="1">
        <v>292.48241999999999</v>
      </c>
      <c r="Q41" s="1">
        <v>0.30352913999999998</v>
      </c>
      <c r="R41" s="1">
        <v>299.34109999999998</v>
      </c>
      <c r="S41" s="1">
        <v>307.97903000000002</v>
      </c>
      <c r="T41" s="1">
        <v>293.30426</v>
      </c>
      <c r="U41" s="1">
        <v>80154.53</v>
      </c>
      <c r="V41" s="1">
        <v>80297.78</v>
      </c>
      <c r="W41" s="1">
        <v>79982.45</v>
      </c>
      <c r="X41" s="1">
        <v>342.86646000000002</v>
      </c>
      <c r="Y41" s="1">
        <v>1122.3442</v>
      </c>
      <c r="Z41" s="1">
        <v>0</v>
      </c>
      <c r="AA41" s="1">
        <v>74.138274999999993</v>
      </c>
      <c r="AB41" s="1">
        <v>298.75313999999997</v>
      </c>
    </row>
    <row r="42" spans="1:28" x14ac:dyDescent="0.2">
      <c r="A42" s="1">
        <v>2025071000</v>
      </c>
      <c r="B42" s="4">
        <v>45848</v>
      </c>
      <c r="C42" s="1">
        <v>29.65625</v>
      </c>
      <c r="D42" s="1">
        <v>102.15625</v>
      </c>
      <c r="N42" s="1">
        <v>293.13425000000001</v>
      </c>
      <c r="O42" s="1">
        <v>301.1506</v>
      </c>
      <c r="P42" s="1">
        <v>286.38387999999998</v>
      </c>
    </row>
    <row r="43" spans="1:28" x14ac:dyDescent="0.2">
      <c r="A43" s="1">
        <v>2025071100</v>
      </c>
      <c r="B43" s="4">
        <v>45849</v>
      </c>
      <c r="C43" s="1">
        <v>29.65625</v>
      </c>
      <c r="D43" s="1">
        <v>102.15625</v>
      </c>
      <c r="E43" s="1">
        <v>0.43111959999999999</v>
      </c>
      <c r="F43" s="1">
        <v>1.3710340999999999</v>
      </c>
      <c r="G43" s="1">
        <v>4.0942788000000001E-2</v>
      </c>
      <c r="H43" s="1">
        <v>0.25077929999999998</v>
      </c>
      <c r="I43" s="1">
        <v>0</v>
      </c>
      <c r="J43" s="1">
        <v>0.25077929999999998</v>
      </c>
      <c r="K43" s="1">
        <v>1.9366654000000001E-2</v>
      </c>
      <c r="L43" s="1">
        <v>2.5085451000000002E-2</v>
      </c>
      <c r="M43" s="1">
        <v>1.6786189999999999E-2</v>
      </c>
      <c r="N43" s="1">
        <v>297.09464000000003</v>
      </c>
      <c r="O43" s="1">
        <v>304.20305999999999</v>
      </c>
      <c r="P43" s="1">
        <v>293.05853000000002</v>
      </c>
      <c r="Q43" s="1">
        <v>0.28784227000000001</v>
      </c>
      <c r="R43" s="1">
        <v>299.40559999999999</v>
      </c>
      <c r="S43" s="1">
        <v>307.97994999999997</v>
      </c>
      <c r="T43" s="1">
        <v>293.88103999999998</v>
      </c>
      <c r="U43" s="1">
        <v>80371.460000000006</v>
      </c>
      <c r="V43" s="1">
        <v>80500.289999999994</v>
      </c>
      <c r="W43" s="1">
        <v>80243.98</v>
      </c>
      <c r="X43" s="1">
        <v>291.77719999999999</v>
      </c>
      <c r="Y43" s="1">
        <v>1010.55396</v>
      </c>
      <c r="Z43" s="1">
        <v>0</v>
      </c>
      <c r="AA43" s="1">
        <v>70.306690000000003</v>
      </c>
      <c r="AB43" s="1">
        <v>299.17297000000002</v>
      </c>
    </row>
    <row r="44" spans="1:28" x14ac:dyDescent="0.2">
      <c r="A44" s="1">
        <v>2025071200</v>
      </c>
      <c r="B44" s="4">
        <v>45850</v>
      </c>
      <c r="C44" s="1">
        <v>29.65625</v>
      </c>
      <c r="D44" s="1">
        <v>102.15625</v>
      </c>
      <c r="E44" s="1">
        <v>0.38334839999999998</v>
      </c>
      <c r="F44" s="1">
        <v>0.84212524</v>
      </c>
      <c r="G44" s="1">
        <v>9.7718100000000002E-2</v>
      </c>
      <c r="H44" s="1">
        <v>0.80250869999999996</v>
      </c>
      <c r="I44" s="1">
        <v>0</v>
      </c>
      <c r="J44" s="1">
        <v>0.80250869999999996</v>
      </c>
      <c r="K44" s="1">
        <v>1.9770010000000001E-2</v>
      </c>
      <c r="L44" s="1">
        <v>2.5191499999999999E-2</v>
      </c>
      <c r="M44" s="1">
        <v>1.7239540000000001E-2</v>
      </c>
      <c r="N44" s="1">
        <v>297.12524000000002</v>
      </c>
      <c r="O44" s="1">
        <v>302.20468</v>
      </c>
      <c r="P44" s="1">
        <v>293.32497999999998</v>
      </c>
      <c r="Q44" s="1">
        <v>0.28383049999999999</v>
      </c>
      <c r="R44" s="1">
        <v>298.74579999999997</v>
      </c>
      <c r="S44" s="1">
        <v>304.82420000000002</v>
      </c>
      <c r="T44" s="1">
        <v>294.08834999999999</v>
      </c>
      <c r="U44" s="1">
        <v>80447.66</v>
      </c>
      <c r="V44" s="1">
        <v>80545.100000000006</v>
      </c>
      <c r="W44" s="1">
        <v>80283.05</v>
      </c>
      <c r="X44" s="1">
        <v>206.37018</v>
      </c>
      <c r="Y44" s="1">
        <v>656.77030000000002</v>
      </c>
      <c r="Z44" s="1">
        <v>0</v>
      </c>
      <c r="AA44" s="1">
        <v>69.326800000000006</v>
      </c>
      <c r="AB44" s="1">
        <v>298.55736999999999</v>
      </c>
    </row>
    <row r="45" spans="1:28" x14ac:dyDescent="0.2">
      <c r="A45" s="1">
        <v>2025071300</v>
      </c>
      <c r="B45" s="4">
        <v>45851</v>
      </c>
      <c r="C45" s="1">
        <v>29.65625</v>
      </c>
      <c r="D45" s="1">
        <v>102.15625</v>
      </c>
      <c r="E45" s="1">
        <v>0.57499800000000001</v>
      </c>
      <c r="F45" s="1">
        <v>1.4216202</v>
      </c>
      <c r="G45" s="1">
        <v>7.4316956000000003E-2</v>
      </c>
      <c r="H45" s="1">
        <v>1.0763115999999999</v>
      </c>
      <c r="I45" s="1">
        <v>0</v>
      </c>
      <c r="J45" s="1">
        <v>1.8389537</v>
      </c>
      <c r="K45" s="1">
        <v>2.06345E-2</v>
      </c>
      <c r="L45" s="1">
        <v>2.6355544000000002E-2</v>
      </c>
      <c r="M45" s="1">
        <v>1.8051115999999999E-2</v>
      </c>
      <c r="N45" s="1">
        <v>299.16183000000001</v>
      </c>
      <c r="O45" s="1">
        <v>307.03129999999999</v>
      </c>
      <c r="P45" s="1">
        <v>294.28366</v>
      </c>
      <c r="Q45" s="1">
        <v>0.27358260000000001</v>
      </c>
      <c r="R45" s="1">
        <v>301.67430000000002</v>
      </c>
      <c r="S45" s="1">
        <v>310.97833000000003</v>
      </c>
      <c r="T45" s="1">
        <v>295.14812999999998</v>
      </c>
      <c r="U45" s="1">
        <v>80379.7</v>
      </c>
      <c r="V45" s="1">
        <v>80534.59</v>
      </c>
      <c r="W45" s="1">
        <v>80206.12</v>
      </c>
      <c r="X45" s="1">
        <v>358.67739999999998</v>
      </c>
      <c r="Y45" s="1">
        <v>1110.9540999999999</v>
      </c>
      <c r="Z45" s="1">
        <v>0</v>
      </c>
      <c r="AA45" s="1">
        <v>66.823700000000002</v>
      </c>
      <c r="AB45" s="1">
        <v>300.97296</v>
      </c>
    </row>
    <row r="46" spans="1:28" x14ac:dyDescent="0.2">
      <c r="A46" s="1">
        <v>2025071400</v>
      </c>
      <c r="B46" s="4">
        <v>45852</v>
      </c>
      <c r="C46" s="1">
        <v>29.65625</v>
      </c>
      <c r="D46" s="1">
        <v>102.15625</v>
      </c>
      <c r="E46" s="1">
        <v>0.60628959999999998</v>
      </c>
      <c r="F46" s="1">
        <v>1.8032402999999999</v>
      </c>
      <c r="G46" s="1">
        <v>8.2284293999999994E-2</v>
      </c>
      <c r="H46" s="1">
        <v>0</v>
      </c>
      <c r="I46" s="1">
        <v>0</v>
      </c>
      <c r="J46" s="1">
        <v>0</v>
      </c>
      <c r="K46" s="1">
        <v>2.1183179999999999E-2</v>
      </c>
      <c r="L46" s="1">
        <v>2.8316984E-2</v>
      </c>
      <c r="M46" s="1">
        <v>1.8433088E-2</v>
      </c>
      <c r="N46" s="1">
        <v>299.10986000000003</v>
      </c>
      <c r="O46" s="1">
        <v>307.75130000000001</v>
      </c>
      <c r="P46" s="1">
        <v>294.51513999999997</v>
      </c>
      <c r="Q46" s="1">
        <v>0.26997290000000002</v>
      </c>
      <c r="R46" s="1">
        <v>301.85000000000002</v>
      </c>
      <c r="S46" s="1">
        <v>311.74489999999997</v>
      </c>
      <c r="T46" s="1">
        <v>295.36914000000002</v>
      </c>
      <c r="U46" s="1">
        <v>80133.483999999997</v>
      </c>
      <c r="V46" s="1">
        <v>80338.03</v>
      </c>
      <c r="W46" s="1">
        <v>79868.240000000005</v>
      </c>
      <c r="X46" s="1">
        <v>346.43164000000002</v>
      </c>
      <c r="Y46" s="1">
        <v>1114.0288</v>
      </c>
      <c r="Z46" s="1">
        <v>0</v>
      </c>
      <c r="AA46" s="1">
        <v>65.942009999999996</v>
      </c>
      <c r="AB46" s="1">
        <v>301.29829999999998</v>
      </c>
    </row>
    <row r="47" spans="1:28" x14ac:dyDescent="0.2">
      <c r="A47" s="1">
        <v>2025071500</v>
      </c>
      <c r="B47" s="4">
        <v>45853</v>
      </c>
      <c r="C47" s="1">
        <v>29.65625</v>
      </c>
      <c r="D47" s="1">
        <v>102.15625</v>
      </c>
      <c r="E47" s="1">
        <v>0.66145799999999999</v>
      </c>
      <c r="F47" s="1">
        <v>1.6580303999999999</v>
      </c>
      <c r="G47" s="1">
        <v>0.15382705999999999</v>
      </c>
      <c r="H47" s="1">
        <v>0</v>
      </c>
      <c r="I47" s="1">
        <v>0</v>
      </c>
      <c r="J47" s="1">
        <v>0</v>
      </c>
      <c r="K47" s="1">
        <v>2.2269290000000001E-2</v>
      </c>
      <c r="L47" s="1">
        <v>2.9404063000000001E-2</v>
      </c>
      <c r="M47" s="1">
        <v>1.9135958000000002E-2</v>
      </c>
      <c r="N47" s="1">
        <v>300.3023</v>
      </c>
      <c r="O47" s="1">
        <v>308.34755999999999</v>
      </c>
      <c r="P47" s="1">
        <v>295.34485000000001</v>
      </c>
      <c r="Q47" s="1">
        <v>0.25774570000000002</v>
      </c>
      <c r="R47" s="1">
        <v>303.32960000000003</v>
      </c>
      <c r="S47" s="1">
        <v>313.11792000000003</v>
      </c>
      <c r="T47" s="1">
        <v>296.36862000000002</v>
      </c>
      <c r="U47" s="1">
        <v>80037.625</v>
      </c>
      <c r="V47" s="1">
        <v>80196.17</v>
      </c>
      <c r="W47" s="1">
        <v>79940.78</v>
      </c>
      <c r="X47" s="1">
        <v>361.62142999999998</v>
      </c>
      <c r="Y47" s="1">
        <v>1125.7184999999999</v>
      </c>
      <c r="Z47" s="1">
        <v>0</v>
      </c>
      <c r="AA47" s="1">
        <v>62.955469999999998</v>
      </c>
      <c r="AB47" s="1">
        <v>302.58776999999998</v>
      </c>
    </row>
    <row r="48" spans="1:28" x14ac:dyDescent="0.2">
      <c r="A48" s="1">
        <v>2025071600</v>
      </c>
      <c r="B48" s="4">
        <v>45854</v>
      </c>
      <c r="C48" s="1">
        <v>29.65625</v>
      </c>
      <c r="D48" s="1">
        <v>102.15625</v>
      </c>
      <c r="E48" s="1">
        <v>1.3406872000000001</v>
      </c>
      <c r="F48" s="1">
        <v>2.8338904</v>
      </c>
      <c r="G48" s="1">
        <v>0.4952896</v>
      </c>
      <c r="H48" s="1">
        <v>0</v>
      </c>
      <c r="I48" s="1">
        <v>0</v>
      </c>
      <c r="J48" s="1">
        <v>0</v>
      </c>
      <c r="K48" s="1">
        <v>1.2758146E-2</v>
      </c>
      <c r="L48" s="1">
        <v>1.7927479E-2</v>
      </c>
      <c r="M48" s="1">
        <v>1.0404088000000001E-2</v>
      </c>
      <c r="N48" s="1">
        <v>295.89908000000003</v>
      </c>
      <c r="O48" s="1">
        <v>304.57080000000002</v>
      </c>
      <c r="P48" s="1">
        <v>288.36962999999997</v>
      </c>
      <c r="Q48" s="1">
        <v>0.27120497999999998</v>
      </c>
      <c r="R48" s="1">
        <v>297.21129999999999</v>
      </c>
      <c r="S48" s="1">
        <v>306.49097</v>
      </c>
      <c r="T48" s="1">
        <v>288.99615</v>
      </c>
      <c r="U48" s="1">
        <v>75999.199999999997</v>
      </c>
      <c r="V48" s="1">
        <v>76795.8</v>
      </c>
      <c r="W48" s="1">
        <v>75688.09</v>
      </c>
      <c r="X48" s="1">
        <v>321.01461999999998</v>
      </c>
      <c r="Y48" s="1">
        <v>964.06859999999995</v>
      </c>
      <c r="Z48" s="1">
        <v>0</v>
      </c>
      <c r="AA48" s="1">
        <v>66.242959999999997</v>
      </c>
      <c r="AB48" s="1">
        <v>296.54217999999997</v>
      </c>
    </row>
    <row r="49" spans="1:28" x14ac:dyDescent="0.2">
      <c r="A49" s="1">
        <v>2025071700</v>
      </c>
      <c r="B49" s="4">
        <v>45855</v>
      </c>
      <c r="C49" s="1">
        <v>29.65625</v>
      </c>
      <c r="D49" s="1">
        <v>102.15625</v>
      </c>
      <c r="E49" s="1">
        <v>1.2501395</v>
      </c>
      <c r="F49" s="1">
        <v>2.9078267000000002</v>
      </c>
      <c r="G49" s="1">
        <v>0.35809687000000001</v>
      </c>
      <c r="H49" s="1">
        <v>0</v>
      </c>
      <c r="I49" s="1">
        <v>0</v>
      </c>
      <c r="J49" s="1">
        <v>0</v>
      </c>
      <c r="K49" s="1">
        <v>1.2736413E-2</v>
      </c>
      <c r="L49" s="1">
        <v>1.3332948000000001E-2</v>
      </c>
      <c r="M49" s="1">
        <v>1.1540603E-2</v>
      </c>
      <c r="N49" s="1">
        <v>296.27332000000001</v>
      </c>
      <c r="O49" s="1">
        <v>304.08620000000002</v>
      </c>
      <c r="P49" s="1">
        <v>289.45934999999997</v>
      </c>
      <c r="Q49" s="1">
        <v>0.26379162</v>
      </c>
      <c r="R49" s="1">
        <v>297.52017000000001</v>
      </c>
      <c r="S49" s="1">
        <v>306.36394999999999</v>
      </c>
      <c r="T49" s="1">
        <v>290.26931999999999</v>
      </c>
      <c r="U49" s="1">
        <v>75936.86</v>
      </c>
      <c r="V49" s="1">
        <v>76238.81</v>
      </c>
      <c r="W49" s="1">
        <v>75659.58</v>
      </c>
      <c r="X49" s="1">
        <v>308.46713</v>
      </c>
      <c r="Y49" s="1">
        <v>953.4769</v>
      </c>
      <c r="Z49" s="1">
        <v>0</v>
      </c>
      <c r="AA49" s="1">
        <v>64.432209999999998</v>
      </c>
      <c r="AB49" s="1">
        <v>296.90375</v>
      </c>
    </row>
    <row r="50" spans="1:28" x14ac:dyDescent="0.2">
      <c r="A50" s="1">
        <v>2025071800</v>
      </c>
      <c r="B50" s="4">
        <v>45856</v>
      </c>
      <c r="C50" s="1">
        <v>29.65625</v>
      </c>
      <c r="D50" s="1">
        <v>102.15625</v>
      </c>
      <c r="E50" s="1">
        <v>0.91118467000000003</v>
      </c>
      <c r="F50" s="1">
        <v>1.6413295999999999</v>
      </c>
      <c r="G50" s="1">
        <v>0.29132318000000001</v>
      </c>
      <c r="H50" s="1">
        <v>13.838009</v>
      </c>
      <c r="I50" s="1">
        <v>0</v>
      </c>
      <c r="J50" s="1">
        <v>41.280242999999999</v>
      </c>
      <c r="K50" s="1">
        <v>1.3783761E-2</v>
      </c>
      <c r="L50" s="1">
        <v>1.6213160000000001E-2</v>
      </c>
      <c r="M50" s="1">
        <v>1.2896504E-2</v>
      </c>
      <c r="N50" s="1">
        <v>292.11984000000001</v>
      </c>
      <c r="O50" s="1">
        <v>298.65519999999998</v>
      </c>
      <c r="P50" s="1">
        <v>287.70107999999999</v>
      </c>
      <c r="Q50" s="1">
        <v>0.30126074000000003</v>
      </c>
      <c r="R50" s="1">
        <v>293.48397999999997</v>
      </c>
      <c r="S50" s="1">
        <v>300.33062999999999</v>
      </c>
      <c r="T50" s="1">
        <v>288.09960000000001</v>
      </c>
      <c r="U50" s="1">
        <v>75897.445000000007</v>
      </c>
      <c r="V50" s="1">
        <v>76062.06</v>
      </c>
      <c r="W50" s="1">
        <v>75669.554999999993</v>
      </c>
      <c r="X50" s="1">
        <v>152.76845</v>
      </c>
      <c r="Y50" s="1">
        <v>573.25385000000006</v>
      </c>
      <c r="Z50" s="1">
        <v>0</v>
      </c>
      <c r="AA50" s="1">
        <v>73.584205999999995</v>
      </c>
      <c r="AB50" s="1">
        <v>293.73399999999998</v>
      </c>
    </row>
    <row r="51" spans="1:28" x14ac:dyDescent="0.2">
      <c r="A51" s="1">
        <v>2025071900</v>
      </c>
      <c r="B51" s="4">
        <v>45857</v>
      </c>
      <c r="C51" s="1">
        <v>29.65625</v>
      </c>
      <c r="D51" s="1">
        <v>102.15625</v>
      </c>
      <c r="E51" s="1">
        <v>0.8454161</v>
      </c>
      <c r="F51" s="1">
        <v>1.6607521999999999</v>
      </c>
      <c r="G51" s="1">
        <v>0.26118910000000001</v>
      </c>
      <c r="H51" s="1">
        <v>0.67535776000000003</v>
      </c>
      <c r="I51" s="1">
        <v>0</v>
      </c>
      <c r="J51" s="1">
        <v>0.94050734999999996</v>
      </c>
      <c r="K51" s="1">
        <v>1.3616171999999999E-2</v>
      </c>
      <c r="L51" s="1">
        <v>1.6988894000000001E-2</v>
      </c>
      <c r="M51" s="1">
        <v>1.2012393E-2</v>
      </c>
      <c r="N51" s="1">
        <v>291.39267000000001</v>
      </c>
      <c r="O51" s="1">
        <v>296.95972</v>
      </c>
      <c r="P51" s="1">
        <v>287.78379999999999</v>
      </c>
      <c r="Q51" s="1">
        <v>0.32081530000000003</v>
      </c>
      <c r="R51" s="1">
        <v>292.06616000000002</v>
      </c>
      <c r="S51" s="1">
        <v>298.37387000000001</v>
      </c>
      <c r="T51" s="1">
        <v>287.80590000000001</v>
      </c>
      <c r="U51" s="1">
        <v>75998.914000000004</v>
      </c>
      <c r="V51" s="1">
        <v>76486.710000000006</v>
      </c>
      <c r="W51" s="1">
        <v>75720.016000000003</v>
      </c>
      <c r="X51" s="1">
        <v>176.79375999999999</v>
      </c>
      <c r="Y51" s="1">
        <v>697.16930000000002</v>
      </c>
      <c r="Z51" s="1">
        <v>0</v>
      </c>
      <c r="AA51" s="1">
        <v>78.360479999999995</v>
      </c>
      <c r="AB51" s="1">
        <v>292.22989999999999</v>
      </c>
    </row>
    <row r="52" spans="1:28" x14ac:dyDescent="0.2">
      <c r="A52" s="1">
        <v>2025072000</v>
      </c>
      <c r="B52" s="4">
        <v>45858</v>
      </c>
      <c r="C52" s="1">
        <v>29.65625</v>
      </c>
      <c r="D52" s="1">
        <v>102.15625</v>
      </c>
      <c r="E52" s="1">
        <v>1.138809</v>
      </c>
      <c r="F52" s="1">
        <v>2.8428466000000001</v>
      </c>
      <c r="G52" s="1">
        <v>0.37201380000000001</v>
      </c>
      <c r="H52" s="1">
        <v>4.2277803</v>
      </c>
      <c r="I52" s="1">
        <v>0</v>
      </c>
      <c r="J52" s="1">
        <v>12.545073</v>
      </c>
      <c r="K52" s="1">
        <v>1.3145171000000001E-2</v>
      </c>
      <c r="L52" s="1">
        <v>1.6232150000000001E-2</v>
      </c>
      <c r="M52" s="1">
        <v>1.1674756E-2</v>
      </c>
      <c r="N52" s="1">
        <v>291.26499999999999</v>
      </c>
      <c r="O52" s="1">
        <v>299.22165000000001</v>
      </c>
      <c r="P52" s="1">
        <v>287.21172999999999</v>
      </c>
      <c r="Q52" s="1">
        <v>0.31524943999999999</v>
      </c>
      <c r="R52" s="1">
        <v>292.35696000000002</v>
      </c>
      <c r="S52" s="1">
        <v>300.59620000000001</v>
      </c>
      <c r="T52" s="1">
        <v>287.25774999999999</v>
      </c>
      <c r="U52" s="1">
        <v>76111.45</v>
      </c>
      <c r="V52" s="1">
        <v>76508.13</v>
      </c>
      <c r="W52" s="1">
        <v>75766.179999999993</v>
      </c>
      <c r="X52" s="1">
        <v>225.58385000000001</v>
      </c>
      <c r="Y52" s="1">
        <v>850.52526999999998</v>
      </c>
      <c r="Z52" s="1">
        <v>0</v>
      </c>
      <c r="AA52" s="1">
        <v>77.001000000000005</v>
      </c>
      <c r="AB52" s="1">
        <v>292.40215999999998</v>
      </c>
    </row>
    <row r="53" spans="1:28" x14ac:dyDescent="0.2">
      <c r="A53" s="1">
        <v>2025072100</v>
      </c>
      <c r="B53" s="4">
        <v>45859</v>
      </c>
      <c r="C53" s="1">
        <v>29.65625</v>
      </c>
      <c r="D53" s="1">
        <v>102.15625</v>
      </c>
      <c r="E53" s="1">
        <v>1.1518288000000001</v>
      </c>
      <c r="F53" s="1">
        <v>2.0624905</v>
      </c>
      <c r="G53" s="1">
        <v>0.42283809999999999</v>
      </c>
      <c r="H53" s="1">
        <v>1.2532884</v>
      </c>
      <c r="I53" s="1">
        <v>0</v>
      </c>
      <c r="J53" s="1">
        <v>1.6940242000000001</v>
      </c>
      <c r="K53" s="1">
        <v>1.1824693000000001E-2</v>
      </c>
      <c r="L53" s="1">
        <v>1.7204750000000001E-2</v>
      </c>
      <c r="M53" s="1">
        <v>9.4944009999999995E-3</v>
      </c>
      <c r="N53" s="1">
        <v>290.51819999999998</v>
      </c>
      <c r="O53" s="1">
        <v>298.20584000000002</v>
      </c>
      <c r="P53" s="1">
        <v>284.83969999999999</v>
      </c>
      <c r="Q53" s="1">
        <v>0.31444070000000002</v>
      </c>
      <c r="R53" s="1">
        <v>291.43322999999998</v>
      </c>
      <c r="S53" s="1">
        <v>299.05005</v>
      </c>
      <c r="T53" s="1">
        <v>285.74367999999998</v>
      </c>
      <c r="U53" s="1">
        <v>76139.600000000006</v>
      </c>
      <c r="V53" s="1">
        <v>76456.304999999993</v>
      </c>
      <c r="W53" s="1">
        <v>75846.06</v>
      </c>
      <c r="X53" s="1">
        <v>206.85982000000001</v>
      </c>
      <c r="Y53" s="1">
        <v>833.90750000000003</v>
      </c>
      <c r="Z53" s="1">
        <v>0</v>
      </c>
      <c r="AA53" s="1">
        <v>76.803470000000004</v>
      </c>
      <c r="AB53" s="1">
        <v>291.57209999999998</v>
      </c>
    </row>
    <row r="54" spans="1:28" x14ac:dyDescent="0.2">
      <c r="A54" s="1">
        <v>2025072200</v>
      </c>
      <c r="B54" s="4">
        <v>45860</v>
      </c>
      <c r="C54" s="1">
        <v>29.65625</v>
      </c>
      <c r="D54" s="1">
        <v>102.15625</v>
      </c>
      <c r="E54" s="1">
        <v>1.2945488999999999</v>
      </c>
      <c r="F54" s="1">
        <v>2.7273125999999999</v>
      </c>
      <c r="G54" s="1">
        <v>0.42954302</v>
      </c>
      <c r="H54" s="1">
        <v>0</v>
      </c>
      <c r="I54" s="1">
        <v>0</v>
      </c>
      <c r="J54" s="1">
        <v>0</v>
      </c>
      <c r="K54" s="1">
        <v>1.1864520999999999E-2</v>
      </c>
      <c r="L54" s="1">
        <v>1.5561078000000001E-2</v>
      </c>
      <c r="M54" s="1">
        <v>9.8019890000000005E-3</v>
      </c>
      <c r="N54" s="1">
        <v>293.14046999999999</v>
      </c>
      <c r="O54" s="1">
        <v>300.31261999999998</v>
      </c>
      <c r="P54" s="1">
        <v>285.55221999999998</v>
      </c>
      <c r="Q54" s="1">
        <v>0.29636552999999999</v>
      </c>
      <c r="R54" s="1">
        <v>293.95764000000003</v>
      </c>
      <c r="S54" s="1">
        <v>302.16919999999999</v>
      </c>
      <c r="T54" s="1">
        <v>287.61680000000001</v>
      </c>
      <c r="U54" s="1">
        <v>75997.81</v>
      </c>
      <c r="V54" s="1">
        <v>76392.27</v>
      </c>
      <c r="W54" s="1">
        <v>75751.34</v>
      </c>
      <c r="X54" s="1">
        <v>324.89355</v>
      </c>
      <c r="Y54" s="1">
        <v>970.00130000000001</v>
      </c>
      <c r="Z54" s="1">
        <v>0</v>
      </c>
      <c r="AA54" s="1">
        <v>72.388530000000003</v>
      </c>
      <c r="AB54" s="1">
        <v>293.51280000000003</v>
      </c>
    </row>
    <row r="55" spans="1:28" x14ac:dyDescent="0.2">
      <c r="A55" s="1">
        <v>2025072300</v>
      </c>
      <c r="B55" s="4">
        <v>45861</v>
      </c>
      <c r="C55" s="1">
        <v>29.65625</v>
      </c>
      <c r="D55" s="1">
        <v>102.15625</v>
      </c>
      <c r="E55" s="1">
        <v>1.3159702</v>
      </c>
      <c r="F55" s="1">
        <v>3.9872363000000002</v>
      </c>
      <c r="G55" s="1">
        <v>0.55289739999999998</v>
      </c>
      <c r="H55" s="1">
        <v>0</v>
      </c>
      <c r="I55" s="1">
        <v>0</v>
      </c>
      <c r="J55" s="1">
        <v>0</v>
      </c>
      <c r="K55" s="1">
        <v>1.2289434E-2</v>
      </c>
      <c r="L55" s="1">
        <v>1.5717120000000001E-2</v>
      </c>
      <c r="M55" s="1">
        <v>1.0244511E-2</v>
      </c>
      <c r="N55" s="1">
        <v>292.28665000000001</v>
      </c>
      <c r="O55" s="1">
        <v>300.19549999999998</v>
      </c>
      <c r="P55" s="1">
        <v>286.53789999999998</v>
      </c>
      <c r="Q55" s="1">
        <v>0.28814129999999999</v>
      </c>
      <c r="R55" s="1">
        <v>293.35561999999999</v>
      </c>
      <c r="S55" s="1">
        <v>301.78973000000002</v>
      </c>
      <c r="T55" s="1">
        <v>286.66910000000001</v>
      </c>
      <c r="U55" s="1">
        <v>75920.31</v>
      </c>
      <c r="V55" s="1">
        <v>76155.516000000003</v>
      </c>
      <c r="W55" s="1">
        <v>75693.41</v>
      </c>
      <c r="X55" s="1">
        <v>255.24205000000001</v>
      </c>
      <c r="Y55" s="1">
        <v>906.98400000000004</v>
      </c>
      <c r="Z55" s="1">
        <v>0</v>
      </c>
      <c r="AA55" s="1">
        <v>70.379729999999995</v>
      </c>
      <c r="AB55" s="1">
        <v>293.24200000000002</v>
      </c>
    </row>
    <row r="56" spans="1:28" x14ac:dyDescent="0.2">
      <c r="A56" s="1">
        <v>2025072400</v>
      </c>
      <c r="B56" s="4">
        <v>45862</v>
      </c>
      <c r="C56" s="1">
        <v>29.65625</v>
      </c>
      <c r="D56" s="1">
        <v>102.15625</v>
      </c>
      <c r="E56" s="1">
        <v>1.0947372</v>
      </c>
      <c r="F56" s="1">
        <v>2.9918722999999998</v>
      </c>
      <c r="G56" s="1">
        <v>0.24096823000000001</v>
      </c>
      <c r="H56" s="1">
        <v>2.7513266000000001</v>
      </c>
      <c r="I56" s="1">
        <v>0</v>
      </c>
      <c r="J56" s="1">
        <v>4.4510335999999997</v>
      </c>
      <c r="K56" s="1">
        <v>1.2445665E-2</v>
      </c>
      <c r="L56" s="1">
        <v>1.4709435E-2</v>
      </c>
      <c r="M56" s="1">
        <v>1.0844970000000001E-2</v>
      </c>
      <c r="N56" s="1">
        <v>293.94855000000001</v>
      </c>
      <c r="O56" s="1">
        <v>301.49220000000003</v>
      </c>
      <c r="P56" s="1">
        <v>287.23244999999997</v>
      </c>
      <c r="Q56" s="1">
        <v>0.28871888000000001</v>
      </c>
      <c r="R56" s="1">
        <v>294.8759</v>
      </c>
      <c r="S56" s="1">
        <v>303.45229999999998</v>
      </c>
      <c r="T56" s="1">
        <v>288.57382000000001</v>
      </c>
      <c r="U56" s="1">
        <v>75738.759999999995</v>
      </c>
      <c r="V56" s="1">
        <v>75968.73</v>
      </c>
      <c r="W56" s="1">
        <v>75470.320000000007</v>
      </c>
      <c r="X56" s="1">
        <v>295.53460000000001</v>
      </c>
      <c r="Y56" s="1">
        <v>983.01074000000006</v>
      </c>
      <c r="Z56" s="1">
        <v>0</v>
      </c>
      <c r="AA56" s="1">
        <v>70.520799999999994</v>
      </c>
      <c r="AB56" s="1">
        <v>294.39697000000001</v>
      </c>
    </row>
    <row r="57" spans="1:28" x14ac:dyDescent="0.2">
      <c r="A57" s="1">
        <v>2025072500</v>
      </c>
      <c r="B57" s="4">
        <v>45863</v>
      </c>
      <c r="C57" s="1">
        <v>29.65625</v>
      </c>
      <c r="D57" s="1">
        <v>102.15625</v>
      </c>
      <c r="E57" s="1">
        <v>1.1144989999999999</v>
      </c>
      <c r="F57" s="1">
        <v>2.0032549999999998</v>
      </c>
      <c r="G57" s="1">
        <v>0.35946869999999997</v>
      </c>
      <c r="H57" s="1">
        <v>14.568688</v>
      </c>
      <c r="I57" s="1">
        <v>0</v>
      </c>
      <c r="J57" s="1">
        <v>19.976939999999999</v>
      </c>
      <c r="K57" s="1">
        <v>1.3513282E-2</v>
      </c>
      <c r="L57" s="1">
        <v>1.4302165E-2</v>
      </c>
      <c r="M57" s="1">
        <v>1.2782659E-2</v>
      </c>
      <c r="N57" s="1">
        <v>293.19695999999999</v>
      </c>
      <c r="O57" s="1">
        <v>300.50080000000003</v>
      </c>
      <c r="P57" s="1">
        <v>287.99847</v>
      </c>
      <c r="Q57" s="1">
        <v>0.29245814999999997</v>
      </c>
      <c r="R57" s="1">
        <v>293.67343</v>
      </c>
      <c r="S57" s="1">
        <v>301.31414999999998</v>
      </c>
      <c r="T57" s="1">
        <v>288.27544999999998</v>
      </c>
      <c r="U57" s="1">
        <v>75764.149999999994</v>
      </c>
      <c r="V57" s="1">
        <v>75999.429999999993</v>
      </c>
      <c r="W57" s="1">
        <v>75453.733999999997</v>
      </c>
      <c r="X57" s="1">
        <v>176.89340000000001</v>
      </c>
      <c r="Y57" s="1">
        <v>705.11320000000001</v>
      </c>
      <c r="Z57" s="1">
        <v>0</v>
      </c>
      <c r="AA57" s="1">
        <v>71.434134999999998</v>
      </c>
      <c r="AB57" s="1">
        <v>293.54379999999998</v>
      </c>
    </row>
    <row r="58" spans="1:28" x14ac:dyDescent="0.2">
      <c r="A58" s="1">
        <v>2025072600</v>
      </c>
      <c r="B58" s="4">
        <v>45864</v>
      </c>
      <c r="C58" s="1">
        <v>29.65625</v>
      </c>
      <c r="D58" s="1">
        <v>102.15625</v>
      </c>
      <c r="E58" s="1">
        <v>1.0308596999999999</v>
      </c>
      <c r="F58" s="1">
        <v>1.9644157</v>
      </c>
      <c r="G58" s="1">
        <v>0.33651187999999999</v>
      </c>
      <c r="H58" s="1">
        <v>2.8386817</v>
      </c>
      <c r="I58" s="1">
        <v>0</v>
      </c>
      <c r="J58" s="1">
        <v>5.7084346000000004</v>
      </c>
      <c r="K58" s="1">
        <v>1.2396046000000001E-2</v>
      </c>
      <c r="L58" s="1">
        <v>1.4303931000000001E-2</v>
      </c>
      <c r="M58" s="1">
        <v>1.0837293E-2</v>
      </c>
      <c r="N58" s="1">
        <v>289.56225999999998</v>
      </c>
      <c r="O58" s="1">
        <v>295.57413000000003</v>
      </c>
      <c r="P58" s="1">
        <v>286.14807000000002</v>
      </c>
      <c r="Q58" s="1">
        <v>0.31185197999999997</v>
      </c>
      <c r="R58" s="1">
        <v>290.52917000000002</v>
      </c>
      <c r="S58" s="1">
        <v>296.75958000000003</v>
      </c>
      <c r="T58" s="1">
        <v>286.18646000000001</v>
      </c>
      <c r="U58" s="1">
        <v>76040.320000000007</v>
      </c>
      <c r="V58" s="1">
        <v>76260.875</v>
      </c>
      <c r="W58" s="1">
        <v>75823.05</v>
      </c>
      <c r="X58" s="1">
        <v>156.78119000000001</v>
      </c>
      <c r="Y58" s="1">
        <v>728.90679999999998</v>
      </c>
      <c r="Z58" s="1">
        <v>0</v>
      </c>
      <c r="AA58" s="1">
        <v>76.17116</v>
      </c>
      <c r="AB58" s="1">
        <v>290.94522000000001</v>
      </c>
    </row>
    <row r="59" spans="1:28" x14ac:dyDescent="0.2">
      <c r="A59" s="1">
        <v>2025072700</v>
      </c>
      <c r="B59" s="4">
        <v>45865</v>
      </c>
      <c r="C59" s="1">
        <v>29.65625</v>
      </c>
      <c r="D59" s="1">
        <v>102.15625</v>
      </c>
      <c r="E59" s="1">
        <v>1.2806017000000001</v>
      </c>
      <c r="F59" s="1">
        <v>2.102214</v>
      </c>
      <c r="G59" s="1">
        <v>0.13766645999999999</v>
      </c>
      <c r="H59" s="1">
        <v>0</v>
      </c>
      <c r="I59" s="1">
        <v>0</v>
      </c>
      <c r="J59" s="1">
        <v>0</v>
      </c>
      <c r="K59" s="1">
        <v>1.1773318E-2</v>
      </c>
      <c r="L59" s="1">
        <v>1.3830436E-2</v>
      </c>
      <c r="M59" s="1">
        <v>1.0549780999999999E-2</v>
      </c>
      <c r="N59" s="1">
        <v>292.79428000000001</v>
      </c>
      <c r="O59" s="1">
        <v>301.68256000000002</v>
      </c>
      <c r="P59" s="1">
        <v>286.59393</v>
      </c>
      <c r="Q59" s="1">
        <v>0.29693824000000002</v>
      </c>
      <c r="R59" s="1">
        <v>293.8904</v>
      </c>
      <c r="S59" s="1">
        <v>302.73102</v>
      </c>
      <c r="T59" s="1">
        <v>286.96176000000003</v>
      </c>
      <c r="U59" s="1">
        <v>75917.179999999993</v>
      </c>
      <c r="V59" s="1">
        <v>76178.77</v>
      </c>
      <c r="W59" s="1">
        <v>75650.14</v>
      </c>
      <c r="X59" s="1">
        <v>309.57839999999999</v>
      </c>
      <c r="Y59" s="1">
        <v>944.83429999999998</v>
      </c>
      <c r="Z59" s="1">
        <v>0</v>
      </c>
      <c r="AA59" s="1">
        <v>72.528409999999994</v>
      </c>
      <c r="AB59" s="1">
        <v>293.52035999999998</v>
      </c>
    </row>
    <row r="60" spans="1:28" x14ac:dyDescent="0.2">
      <c r="A60" s="1">
        <v>2025072800</v>
      </c>
      <c r="B60" s="4">
        <v>45866</v>
      </c>
      <c r="C60" s="1">
        <v>29.65625</v>
      </c>
      <c r="D60" s="1">
        <v>102.15625</v>
      </c>
      <c r="E60" s="1">
        <v>0.24089599</v>
      </c>
      <c r="F60" s="1">
        <v>0.29041365000000002</v>
      </c>
      <c r="G60" s="1">
        <v>4.0691554999999997E-2</v>
      </c>
      <c r="H60" s="1">
        <v>0</v>
      </c>
      <c r="I60" s="1">
        <v>0</v>
      </c>
      <c r="J60" s="1">
        <v>0</v>
      </c>
      <c r="K60" s="1">
        <v>1.8866847999999999E-2</v>
      </c>
      <c r="L60" s="1">
        <v>2.2495560000000001E-2</v>
      </c>
      <c r="M60" s="1">
        <v>1.6672373000000001E-2</v>
      </c>
      <c r="N60" s="1">
        <v>297.91543999999999</v>
      </c>
      <c r="O60" s="1">
        <v>307.81936999999999</v>
      </c>
      <c r="P60" s="1">
        <v>292.61376999999999</v>
      </c>
      <c r="Q60" s="1">
        <v>0.28525504000000002</v>
      </c>
      <c r="R60" s="1">
        <v>294.81326000000001</v>
      </c>
      <c r="S60" s="1">
        <v>303.41629999999998</v>
      </c>
      <c r="T60" s="1">
        <v>287.64</v>
      </c>
      <c r="U60" s="1">
        <v>79975.28</v>
      </c>
      <c r="V60" s="1">
        <v>80332.23</v>
      </c>
      <c r="W60" s="1">
        <v>79728.66</v>
      </c>
      <c r="X60" s="1">
        <v>368.79315000000003</v>
      </c>
      <c r="Y60" s="1">
        <v>1118.702</v>
      </c>
      <c r="Z60" s="1">
        <v>0</v>
      </c>
      <c r="AA60" s="1">
        <v>69.67474</v>
      </c>
      <c r="AB60" s="1">
        <v>294.39404000000002</v>
      </c>
    </row>
    <row r="61" spans="1:28" x14ac:dyDescent="0.2">
      <c r="A61" s="1">
        <v>2025072900</v>
      </c>
      <c r="B61" s="4">
        <v>45867</v>
      </c>
      <c r="C61" s="1">
        <v>29.65625</v>
      </c>
      <c r="D61" s="1">
        <v>102.15625</v>
      </c>
      <c r="E61" s="1">
        <v>1.0548014999999999</v>
      </c>
      <c r="F61" s="1">
        <v>1.3695493999999999</v>
      </c>
      <c r="G61" s="1">
        <v>0.29041365000000002</v>
      </c>
      <c r="H61" s="1">
        <v>0.4959633</v>
      </c>
      <c r="I61" s="1">
        <v>0</v>
      </c>
      <c r="J61" s="1">
        <v>1.0370305</v>
      </c>
      <c r="K61" s="1">
        <v>2.0556405E-2</v>
      </c>
      <c r="L61" s="1">
        <v>2.7786186000000001E-2</v>
      </c>
      <c r="M61" s="1">
        <v>1.7090292999999999E-2</v>
      </c>
      <c r="N61" s="1">
        <v>298.51940000000002</v>
      </c>
      <c r="O61" s="1">
        <v>307.83774</v>
      </c>
      <c r="P61" s="1">
        <v>293.11658</v>
      </c>
      <c r="Q61" s="1">
        <v>0.27658476999999998</v>
      </c>
      <c r="R61" s="1">
        <v>294.92570000000001</v>
      </c>
      <c r="S61" s="1">
        <v>304.72680000000003</v>
      </c>
      <c r="T61" s="1">
        <v>287.47239999999999</v>
      </c>
      <c r="U61" s="1">
        <v>79977.990000000005</v>
      </c>
      <c r="V61" s="1">
        <v>80135.600000000006</v>
      </c>
      <c r="W61" s="1">
        <v>79865.710000000006</v>
      </c>
      <c r="X61" s="1">
        <v>348.51049999999998</v>
      </c>
      <c r="Y61" s="1">
        <v>1103.9845</v>
      </c>
      <c r="Z61" s="1">
        <v>0</v>
      </c>
      <c r="AA61" s="1">
        <v>67.557000000000002</v>
      </c>
      <c r="AB61" s="1">
        <v>294.62369999999999</v>
      </c>
    </row>
    <row r="62" spans="1:28" x14ac:dyDescent="0.2">
      <c r="A62" s="1">
        <v>2025073000</v>
      </c>
      <c r="B62" s="4">
        <v>45868</v>
      </c>
      <c r="C62" s="1">
        <v>29.65625</v>
      </c>
      <c r="D62" s="1">
        <v>102.15625</v>
      </c>
      <c r="E62" s="1">
        <v>1.3695493999999999</v>
      </c>
      <c r="F62" s="1">
        <v>1.3695493999999999</v>
      </c>
      <c r="G62" s="1">
        <v>1.3695493999999999</v>
      </c>
      <c r="H62" s="1">
        <v>3.2229657</v>
      </c>
      <c r="I62" s="1">
        <v>0</v>
      </c>
      <c r="J62" s="1">
        <v>4.8711376</v>
      </c>
      <c r="K62" s="1">
        <v>2.0072797E-2</v>
      </c>
      <c r="L62" s="1">
        <v>2.8456505E-2</v>
      </c>
      <c r="M62" s="1">
        <v>1.6499483999999998E-2</v>
      </c>
      <c r="N62" s="1">
        <v>297.43090000000001</v>
      </c>
      <c r="O62" s="1">
        <v>304.76350000000002</v>
      </c>
      <c r="P62" s="1">
        <v>292.1934</v>
      </c>
      <c r="Q62" s="1">
        <v>0.28645176</v>
      </c>
      <c r="R62" s="1">
        <v>293.54324000000003</v>
      </c>
      <c r="S62" s="1">
        <v>302.48656999999997</v>
      </c>
      <c r="T62" s="1">
        <v>287.06992000000002</v>
      </c>
      <c r="U62" s="1">
        <v>79918.7</v>
      </c>
      <c r="V62" s="1">
        <v>80081.31</v>
      </c>
      <c r="W62" s="1">
        <v>79714.63</v>
      </c>
      <c r="X62" s="1">
        <v>242.35764</v>
      </c>
      <c r="Y62" s="1">
        <v>897.11609999999996</v>
      </c>
      <c r="Z62" s="1">
        <v>0</v>
      </c>
      <c r="AA62" s="1">
        <v>69.96705</v>
      </c>
      <c r="AB62" s="1">
        <v>293.48723999999999</v>
      </c>
    </row>
    <row r="63" spans="1:28" x14ac:dyDescent="0.2">
      <c r="A63" s="1">
        <v>2025073100</v>
      </c>
      <c r="B63" s="4">
        <v>45869</v>
      </c>
      <c r="C63" s="1">
        <v>29.65625</v>
      </c>
      <c r="D63" s="1">
        <v>102.15625</v>
      </c>
      <c r="E63" s="1">
        <v>1.3695493999999999</v>
      </c>
      <c r="F63" s="1">
        <v>1.3695493999999999</v>
      </c>
      <c r="G63" s="1">
        <v>1.3695493999999999</v>
      </c>
      <c r="H63" s="1">
        <v>0.72128270000000005</v>
      </c>
      <c r="I63" s="1">
        <v>0</v>
      </c>
      <c r="J63" s="1">
        <v>1.3690312</v>
      </c>
      <c r="K63" s="1">
        <v>2.1159477999999999E-2</v>
      </c>
      <c r="L63" s="1">
        <v>2.8307011E-2</v>
      </c>
      <c r="M63" s="1">
        <v>1.7563559999999999E-2</v>
      </c>
      <c r="N63" s="1">
        <v>299.46071999999998</v>
      </c>
      <c r="O63" s="1">
        <v>306.64702999999997</v>
      </c>
      <c r="P63" s="1">
        <v>293.29968000000002</v>
      </c>
      <c r="Q63" s="1">
        <v>0.28214847999999998</v>
      </c>
      <c r="R63" s="1">
        <v>295.27251999999999</v>
      </c>
      <c r="S63" s="1">
        <v>304.02062999999998</v>
      </c>
      <c r="T63" s="1">
        <v>288.56808000000001</v>
      </c>
      <c r="U63" s="1">
        <v>79903.054999999993</v>
      </c>
      <c r="V63" s="1">
        <v>80064.22</v>
      </c>
      <c r="W63" s="1">
        <v>79750.06</v>
      </c>
      <c r="X63" s="1">
        <v>359.96969999999999</v>
      </c>
      <c r="Y63" s="1">
        <v>1110.8978</v>
      </c>
      <c r="Z63" s="1">
        <v>0</v>
      </c>
      <c r="AA63" s="1">
        <v>68.915954999999997</v>
      </c>
      <c r="AB63" s="1">
        <v>294.82013000000001</v>
      </c>
    </row>
    <row r="64" spans="1:28" x14ac:dyDescent="0.2">
      <c r="A64" s="1">
        <v>2025080100</v>
      </c>
      <c r="B64" s="4">
        <v>45870</v>
      </c>
      <c r="C64" s="1">
        <v>29.65625</v>
      </c>
      <c r="D64" s="1">
        <v>102.15625</v>
      </c>
      <c r="E64" s="1">
        <v>1.3695493999999999</v>
      </c>
      <c r="F64" s="1">
        <v>1.3695493999999999</v>
      </c>
      <c r="G64" s="1">
        <v>1.3695493999999999</v>
      </c>
      <c r="H64" s="1">
        <v>0</v>
      </c>
      <c r="I64" s="1">
        <v>0</v>
      </c>
      <c r="J64" s="1">
        <v>0</v>
      </c>
      <c r="K64" s="1">
        <v>2.2194684999999999E-2</v>
      </c>
      <c r="L64" s="1">
        <v>2.7818708000000001E-2</v>
      </c>
      <c r="M64" s="1">
        <v>1.8944332000000001E-2</v>
      </c>
      <c r="N64" s="1">
        <v>299.44220000000001</v>
      </c>
      <c r="O64" s="1">
        <v>306.09377999999998</v>
      </c>
      <c r="P64" s="1">
        <v>295.05426</v>
      </c>
      <c r="Q64" s="1">
        <v>0.28240832999999999</v>
      </c>
      <c r="R64" s="1">
        <v>294.52050000000003</v>
      </c>
      <c r="S64" s="1">
        <v>302.16363999999999</v>
      </c>
      <c r="T64" s="1">
        <v>288.82544000000001</v>
      </c>
      <c r="U64" s="1">
        <v>79980.490000000005</v>
      </c>
      <c r="V64" s="1">
        <v>80057.3</v>
      </c>
      <c r="W64" s="1">
        <v>79866.710000000006</v>
      </c>
      <c r="X64" s="1">
        <v>262.96454</v>
      </c>
      <c r="Y64" s="1">
        <v>845.61414000000002</v>
      </c>
      <c r="Z64" s="1">
        <v>0</v>
      </c>
      <c r="AA64" s="1">
        <v>68.979420000000005</v>
      </c>
      <c r="AB64" s="1">
        <v>294.29696999999999</v>
      </c>
    </row>
    <row r="65" spans="1:28" x14ac:dyDescent="0.2">
      <c r="A65" s="1">
        <v>2025080200</v>
      </c>
      <c r="B65" s="4">
        <v>45871</v>
      </c>
      <c r="C65" s="1">
        <v>29.65625</v>
      </c>
      <c r="D65" s="1">
        <v>102.15625</v>
      </c>
      <c r="E65" s="1">
        <v>1.1692157999999999</v>
      </c>
      <c r="F65" s="1">
        <v>1.3695493999999999</v>
      </c>
      <c r="G65" s="1">
        <v>0.1098485</v>
      </c>
      <c r="H65" s="1">
        <v>0</v>
      </c>
      <c r="I65" s="1">
        <v>0</v>
      </c>
      <c r="J65" s="1">
        <v>0</v>
      </c>
      <c r="K65" s="1">
        <v>2.3355706E-2</v>
      </c>
      <c r="L65" s="1">
        <v>2.8220387E-2</v>
      </c>
      <c r="M65" s="1">
        <v>1.9620825000000001E-2</v>
      </c>
      <c r="N65" s="1">
        <v>300.40307999999999</v>
      </c>
      <c r="O65" s="1">
        <v>307.83005000000003</v>
      </c>
      <c r="P65" s="1">
        <v>295.61849999999998</v>
      </c>
      <c r="Q65" s="1">
        <v>0.27167360000000002</v>
      </c>
      <c r="R65" s="1">
        <v>296.47590000000002</v>
      </c>
      <c r="S65" s="1">
        <v>305.86905000000002</v>
      </c>
      <c r="T65" s="1">
        <v>289.70569999999998</v>
      </c>
      <c r="U65" s="1">
        <v>79974.53</v>
      </c>
      <c r="V65" s="1">
        <v>80142.289999999994</v>
      </c>
      <c r="W65" s="1">
        <v>79783.86</v>
      </c>
      <c r="X65" s="1">
        <v>332.51130000000001</v>
      </c>
      <c r="Y65" s="1">
        <v>1100.9425000000001</v>
      </c>
      <c r="Z65" s="1">
        <v>0</v>
      </c>
      <c r="AA65" s="1">
        <v>66.357414000000006</v>
      </c>
      <c r="AB65" s="1">
        <v>295.94144</v>
      </c>
    </row>
    <row r="66" spans="1:28" x14ac:dyDescent="0.2">
      <c r="A66" s="1">
        <v>2025080300</v>
      </c>
      <c r="B66" s="4">
        <v>45872</v>
      </c>
      <c r="C66" s="1">
        <v>29.65625</v>
      </c>
      <c r="D66" s="1">
        <v>102.15625</v>
      </c>
      <c r="E66" s="1">
        <v>0.1098485</v>
      </c>
      <c r="F66" s="1">
        <v>0.1098485</v>
      </c>
      <c r="G66" s="1">
        <v>0.1098485</v>
      </c>
      <c r="H66" s="1">
        <v>0.46584076000000002</v>
      </c>
      <c r="I66" s="1">
        <v>0</v>
      </c>
      <c r="J66" s="1">
        <v>0.46584076000000002</v>
      </c>
      <c r="K66" s="1">
        <v>2.2893973000000001E-2</v>
      </c>
      <c r="L66" s="1">
        <v>2.7601206999999999E-2</v>
      </c>
      <c r="M66" s="1">
        <v>2.0206654000000001E-2</v>
      </c>
      <c r="N66" s="1">
        <v>300.27956999999998</v>
      </c>
      <c r="O66" s="1">
        <v>306.13222999999999</v>
      </c>
      <c r="P66" s="1">
        <v>296.07126</v>
      </c>
      <c r="Q66" s="1">
        <v>0.26877508</v>
      </c>
      <c r="R66" s="1">
        <v>296.16890000000001</v>
      </c>
      <c r="S66" s="1">
        <v>303.98602</v>
      </c>
      <c r="T66" s="1">
        <v>290.01134999999999</v>
      </c>
      <c r="U66" s="1">
        <v>79958.559999999998</v>
      </c>
      <c r="V66" s="1">
        <v>80091.664000000004</v>
      </c>
      <c r="W66" s="1">
        <v>79876.740000000005</v>
      </c>
      <c r="X66" s="1">
        <v>259.61306999999999</v>
      </c>
      <c r="Y66" s="1">
        <v>812.58574999999996</v>
      </c>
      <c r="Z66" s="1">
        <v>0</v>
      </c>
      <c r="AA66" s="1">
        <v>65.649445</v>
      </c>
      <c r="AB66" s="1">
        <v>295.81182999999999</v>
      </c>
    </row>
    <row r="67" spans="1:28" x14ac:dyDescent="0.2">
      <c r="A67" s="1">
        <v>2025080400</v>
      </c>
      <c r="B67" s="4">
        <v>45873</v>
      </c>
      <c r="C67" s="1">
        <v>29.65625</v>
      </c>
      <c r="D67" s="1">
        <v>102.15625</v>
      </c>
      <c r="E67" s="1">
        <v>0.1098485</v>
      </c>
      <c r="F67" s="1">
        <v>0.1098485</v>
      </c>
      <c r="G67" s="1">
        <v>0.1098485</v>
      </c>
      <c r="H67" s="1">
        <v>0</v>
      </c>
      <c r="I67" s="1">
        <v>0</v>
      </c>
      <c r="J67" s="1">
        <v>0</v>
      </c>
      <c r="K67" s="1">
        <v>2.2664661999999999E-2</v>
      </c>
      <c r="L67" s="1">
        <v>2.6508779999999999E-2</v>
      </c>
      <c r="M67" s="1">
        <v>1.9890116999999999E-2</v>
      </c>
      <c r="N67" s="1">
        <v>298.9461</v>
      </c>
      <c r="O67" s="1">
        <v>304.22692999999998</v>
      </c>
      <c r="P67" s="1">
        <v>295.83765</v>
      </c>
      <c r="Q67" s="1">
        <v>0.26957120000000001</v>
      </c>
      <c r="R67" s="1">
        <v>294.57350000000002</v>
      </c>
      <c r="S67" s="1">
        <v>301.26004</v>
      </c>
      <c r="T67" s="1">
        <v>289.45022999999998</v>
      </c>
      <c r="U67" s="1">
        <v>80137.53</v>
      </c>
      <c r="V67" s="1">
        <v>80293.664000000004</v>
      </c>
      <c r="W67" s="1">
        <v>80026.335999999996</v>
      </c>
      <c r="X67" s="1">
        <v>184.88248999999999</v>
      </c>
      <c r="Y67" s="1">
        <v>656.77430000000004</v>
      </c>
      <c r="Z67" s="1">
        <v>0</v>
      </c>
      <c r="AA67" s="1">
        <v>65.843895000000003</v>
      </c>
      <c r="AB67" s="1">
        <v>294.52258</v>
      </c>
    </row>
    <row r="68" spans="1:28" x14ac:dyDescent="0.2">
      <c r="A68" s="1">
        <v>2025080500</v>
      </c>
      <c r="B68" s="4">
        <v>45874</v>
      </c>
      <c r="C68" s="1">
        <v>29.65625</v>
      </c>
      <c r="D68" s="1">
        <v>102.15625</v>
      </c>
      <c r="E68" s="1">
        <v>0.1098485</v>
      </c>
      <c r="F68" s="1">
        <v>0.1098485</v>
      </c>
      <c r="G68" s="1">
        <v>0.1098485</v>
      </c>
      <c r="H68" s="1">
        <v>0.72054505000000002</v>
      </c>
      <c r="I68" s="1">
        <v>0</v>
      </c>
      <c r="J68" s="1">
        <v>1.4328643999999999</v>
      </c>
      <c r="K68" s="1">
        <v>2.4189472E-2</v>
      </c>
      <c r="L68" s="1">
        <v>2.8997958000000001E-2</v>
      </c>
      <c r="M68" s="1">
        <v>1.9745263999999998E-2</v>
      </c>
      <c r="N68" s="1">
        <v>300.65096999999997</v>
      </c>
      <c r="O68" s="1">
        <v>308.42786000000001</v>
      </c>
      <c r="P68" s="1">
        <v>295.36765000000003</v>
      </c>
      <c r="Q68" s="1">
        <v>0.26294726000000002</v>
      </c>
      <c r="R68" s="1">
        <v>296.87927000000002</v>
      </c>
      <c r="S68" s="1">
        <v>306.70773000000003</v>
      </c>
      <c r="T68" s="1">
        <v>289.77285999999998</v>
      </c>
      <c r="U68" s="1">
        <v>80218.539999999994</v>
      </c>
      <c r="V68" s="1">
        <v>80376.88</v>
      </c>
      <c r="W68" s="1">
        <v>80075.335999999996</v>
      </c>
      <c r="X68" s="1">
        <v>294.61520000000002</v>
      </c>
      <c r="Y68" s="1">
        <v>1084.9766999999999</v>
      </c>
      <c r="Z68" s="1">
        <v>0</v>
      </c>
      <c r="AA68" s="1">
        <v>64.225975000000005</v>
      </c>
      <c r="AB68" s="1">
        <v>296.39179999999999</v>
      </c>
    </row>
    <row r="69" spans="1:28" x14ac:dyDescent="0.2">
      <c r="A69" s="1">
        <v>2025080600</v>
      </c>
      <c r="B69" s="4">
        <v>45875</v>
      </c>
      <c r="C69" s="1">
        <v>29.65625</v>
      </c>
      <c r="D69" s="1">
        <v>102.15625</v>
      </c>
      <c r="E69" s="1">
        <v>0.34513782999999998</v>
      </c>
      <c r="F69" s="1">
        <v>1.819431</v>
      </c>
      <c r="G69" s="1">
        <v>0.1098485</v>
      </c>
      <c r="H69" s="1">
        <v>3.227706</v>
      </c>
      <c r="I69" s="1">
        <v>0</v>
      </c>
      <c r="J69" s="1">
        <v>13.303025</v>
      </c>
      <c r="K69" s="1">
        <v>2.31167E-2</v>
      </c>
      <c r="L69" s="1">
        <v>3.1515130000000002E-2</v>
      </c>
      <c r="M69" s="1">
        <v>1.8457549E-2</v>
      </c>
      <c r="N69" s="1">
        <v>298.97717</v>
      </c>
      <c r="O69" s="1">
        <v>306.57443000000001</v>
      </c>
      <c r="P69" s="1">
        <v>294.22683999999998</v>
      </c>
      <c r="Q69" s="1">
        <v>0.27673730000000002</v>
      </c>
      <c r="R69" s="1">
        <v>295.23590000000002</v>
      </c>
      <c r="S69" s="1">
        <v>304.06774999999999</v>
      </c>
      <c r="T69" s="1">
        <v>288.88</v>
      </c>
      <c r="U69" s="1">
        <v>80237.240000000005</v>
      </c>
      <c r="V69" s="1">
        <v>80355.679999999993</v>
      </c>
      <c r="W69" s="1">
        <v>80158.600000000006</v>
      </c>
      <c r="X69" s="1">
        <v>234.90703999999999</v>
      </c>
      <c r="Y69" s="1">
        <v>917.70965999999999</v>
      </c>
      <c r="Z69" s="1">
        <v>0</v>
      </c>
      <c r="AA69" s="1">
        <v>67.594250000000002</v>
      </c>
      <c r="AB69" s="1">
        <v>295.15390000000002</v>
      </c>
    </row>
    <row r="70" spans="1:28" x14ac:dyDescent="0.2">
      <c r="A70" s="1">
        <v>2025080700</v>
      </c>
      <c r="B70" s="4">
        <v>45876</v>
      </c>
      <c r="C70" s="1">
        <v>29.65625</v>
      </c>
      <c r="D70" s="1">
        <v>102.15625</v>
      </c>
      <c r="E70" s="1">
        <v>0.44160294999999999</v>
      </c>
      <c r="F70" s="1">
        <v>0.93240080000000003</v>
      </c>
      <c r="G70" s="1">
        <v>1.4959848E-2</v>
      </c>
      <c r="H70" s="1">
        <v>0.29910564000000001</v>
      </c>
      <c r="I70" s="1">
        <v>0</v>
      </c>
      <c r="J70" s="1">
        <v>0.29910564000000001</v>
      </c>
      <c r="K70" s="1">
        <v>2.1332917999999999E-2</v>
      </c>
      <c r="L70" s="1">
        <v>2.5264047000000001E-2</v>
      </c>
      <c r="M70" s="1">
        <v>1.8449916E-2</v>
      </c>
      <c r="N70" s="1">
        <v>298.29477000000003</v>
      </c>
      <c r="O70" s="1">
        <v>303.93130000000002</v>
      </c>
      <c r="P70" s="1">
        <v>294.34735000000001</v>
      </c>
      <c r="Q70" s="1">
        <v>0.28253797000000003</v>
      </c>
      <c r="R70" s="1">
        <v>293.79340000000002</v>
      </c>
      <c r="S70" s="1">
        <v>300.89281999999997</v>
      </c>
      <c r="T70" s="1">
        <v>288.91039999999998</v>
      </c>
      <c r="U70" s="1">
        <v>80233.23</v>
      </c>
      <c r="V70" s="1">
        <v>80434.490000000005</v>
      </c>
      <c r="W70" s="1">
        <v>80070.8</v>
      </c>
      <c r="X70" s="1">
        <v>220.52146999999999</v>
      </c>
      <c r="Y70" s="1">
        <v>776.61210000000005</v>
      </c>
      <c r="Z70" s="1">
        <v>0</v>
      </c>
      <c r="AA70" s="1">
        <v>69.011086000000006</v>
      </c>
      <c r="AB70" s="1">
        <v>293.82803000000001</v>
      </c>
    </row>
    <row r="71" spans="1:28" x14ac:dyDescent="0.2">
      <c r="A71" s="1">
        <v>2025080800</v>
      </c>
      <c r="B71" s="4">
        <v>45877</v>
      </c>
      <c r="C71" s="1">
        <v>29.65625</v>
      </c>
      <c r="D71" s="1">
        <v>102.15625</v>
      </c>
      <c r="E71" s="1">
        <v>0.64579180000000003</v>
      </c>
      <c r="F71" s="1">
        <v>1.2713468000000001</v>
      </c>
      <c r="G71" s="1">
        <v>0.11274271499999999</v>
      </c>
      <c r="H71" s="1">
        <v>3.0984989999999999</v>
      </c>
      <c r="I71" s="1">
        <v>0</v>
      </c>
      <c r="J71" s="1">
        <v>12.479846999999999</v>
      </c>
      <c r="K71" s="1">
        <v>2.2745239E-2</v>
      </c>
      <c r="L71" s="1">
        <v>2.6235575000000001E-2</v>
      </c>
      <c r="M71" s="1">
        <v>1.9821704999999998E-2</v>
      </c>
      <c r="N71" s="1">
        <v>300.08416999999997</v>
      </c>
      <c r="O71" s="1">
        <v>307.31693000000001</v>
      </c>
      <c r="P71" s="1">
        <v>295.54205000000002</v>
      </c>
      <c r="Q71" s="1">
        <v>0.28450150000000002</v>
      </c>
      <c r="R71" s="1">
        <v>295.80615</v>
      </c>
      <c r="S71" s="1">
        <v>305.02377000000001</v>
      </c>
      <c r="T71" s="1">
        <v>289.53203999999999</v>
      </c>
      <c r="U71" s="1">
        <v>80210.78</v>
      </c>
      <c r="V71" s="1">
        <v>80413.490000000005</v>
      </c>
      <c r="W71" s="1">
        <v>80113.759999999995</v>
      </c>
      <c r="X71" s="1">
        <v>271.42746</v>
      </c>
      <c r="Y71" s="1">
        <v>1000.2135</v>
      </c>
      <c r="Z71" s="1">
        <v>0</v>
      </c>
      <c r="AA71" s="1">
        <v>69.490684999999999</v>
      </c>
      <c r="AB71" s="1">
        <v>295.43173000000002</v>
      </c>
    </row>
    <row r="72" spans="1:28" x14ac:dyDescent="0.2">
      <c r="A72" s="1">
        <v>2025080900</v>
      </c>
      <c r="B72" s="4">
        <v>45878</v>
      </c>
      <c r="C72" s="1">
        <v>29.65625</v>
      </c>
      <c r="D72" s="1">
        <v>102.15625</v>
      </c>
      <c r="E72" s="1">
        <v>0.36942999999999998</v>
      </c>
      <c r="F72" s="1">
        <v>0.89286494000000005</v>
      </c>
      <c r="G72" s="1">
        <v>2.4194943E-2</v>
      </c>
      <c r="H72" s="1">
        <v>10.745041000000001</v>
      </c>
      <c r="I72" s="1">
        <v>0</v>
      </c>
      <c r="J72" s="1">
        <v>53.222651999999997</v>
      </c>
      <c r="K72" s="1">
        <v>2.1436099E-2</v>
      </c>
      <c r="L72" s="1">
        <v>2.3810669999999999E-2</v>
      </c>
      <c r="M72" s="1">
        <v>1.9260589000000002E-2</v>
      </c>
      <c r="N72" s="1">
        <v>297.52480000000003</v>
      </c>
      <c r="O72" s="1">
        <v>303.09750000000003</v>
      </c>
      <c r="P72" s="1">
        <v>294.84467000000001</v>
      </c>
      <c r="Q72" s="1">
        <v>0.34351831999999999</v>
      </c>
      <c r="R72" s="1">
        <v>292.12362999999999</v>
      </c>
      <c r="S72" s="1">
        <v>296.99554000000001</v>
      </c>
      <c r="T72" s="1">
        <v>288.49221999999997</v>
      </c>
      <c r="U72" s="1">
        <v>80168.37</v>
      </c>
      <c r="V72" s="1">
        <v>80354.23</v>
      </c>
      <c r="W72" s="1">
        <v>80059.625</v>
      </c>
      <c r="X72" s="1">
        <v>149.32558</v>
      </c>
      <c r="Y72" s="1">
        <v>578.57539999999995</v>
      </c>
      <c r="Z72" s="1">
        <v>0</v>
      </c>
      <c r="AA72" s="1">
        <v>83.905789999999996</v>
      </c>
      <c r="AB72" s="1">
        <v>292.43185</v>
      </c>
    </row>
    <row r="73" spans="1:28" x14ac:dyDescent="0.2">
      <c r="A73" s="1">
        <v>2025081000</v>
      </c>
      <c r="B73" s="4">
        <v>45879</v>
      </c>
      <c r="C73" s="1">
        <v>29.65625</v>
      </c>
      <c r="D73" s="1">
        <v>102.15625</v>
      </c>
      <c r="E73" s="1">
        <v>0.20468341000000001</v>
      </c>
      <c r="F73" s="1">
        <v>0.20468341000000001</v>
      </c>
      <c r="G73" s="1">
        <v>0.20468341000000001</v>
      </c>
      <c r="H73" s="1">
        <v>5.8977449999999996</v>
      </c>
      <c r="I73" s="1">
        <v>0</v>
      </c>
      <c r="J73" s="1">
        <v>25.729762999999998</v>
      </c>
      <c r="K73" s="1">
        <v>1.9677756000000001E-2</v>
      </c>
      <c r="L73" s="1">
        <v>2.4176759999999999E-2</v>
      </c>
      <c r="M73" s="1">
        <v>1.5443032000000001E-2</v>
      </c>
      <c r="N73" s="1">
        <v>295.31819999999999</v>
      </c>
      <c r="O73" s="1">
        <v>299.96274</v>
      </c>
      <c r="P73" s="1">
        <v>291.37191999999999</v>
      </c>
      <c r="Q73" s="1">
        <v>0.35172411999999997</v>
      </c>
      <c r="R73" s="1">
        <v>290.07306</v>
      </c>
      <c r="S73" s="1">
        <v>295.27343999999999</v>
      </c>
      <c r="T73" s="1">
        <v>285.72129999999999</v>
      </c>
      <c r="U73" s="1">
        <v>80242.05</v>
      </c>
      <c r="V73" s="1">
        <v>80459.649999999994</v>
      </c>
      <c r="W73" s="1">
        <v>80141.88</v>
      </c>
      <c r="X73" s="1">
        <v>112.15651</v>
      </c>
      <c r="Y73" s="1">
        <v>463.0849</v>
      </c>
      <c r="Z73" s="1">
        <v>0</v>
      </c>
      <c r="AA73" s="1">
        <v>85.910094999999998</v>
      </c>
      <c r="AB73" s="1">
        <v>290.64269999999999</v>
      </c>
    </row>
    <row r="74" spans="1:28" x14ac:dyDescent="0.2">
      <c r="A74" s="1">
        <v>2025081100</v>
      </c>
      <c r="B74" s="4">
        <v>45880</v>
      </c>
      <c r="C74" s="1">
        <v>29.65625</v>
      </c>
      <c r="D74" s="1">
        <v>102.15625</v>
      </c>
      <c r="E74" s="1">
        <v>0.20468341000000001</v>
      </c>
      <c r="F74" s="1">
        <v>0.20468341000000001</v>
      </c>
      <c r="G74" s="1">
        <v>0.20468341000000001</v>
      </c>
      <c r="H74" s="1">
        <v>0</v>
      </c>
      <c r="I74" s="1">
        <v>0</v>
      </c>
      <c r="J74" s="1">
        <v>0</v>
      </c>
      <c r="K74" s="1">
        <v>1.6801959000000002E-2</v>
      </c>
      <c r="L74" s="1">
        <v>1.8281909999999998E-2</v>
      </c>
      <c r="M74" s="1">
        <v>1.4665678E-2</v>
      </c>
      <c r="N74" s="1">
        <v>293.48862000000003</v>
      </c>
      <c r="O74" s="1">
        <v>296.29534999999998</v>
      </c>
      <c r="P74" s="1">
        <v>290.62527</v>
      </c>
      <c r="Q74" s="1">
        <v>0.32910892000000003</v>
      </c>
      <c r="R74" s="1">
        <v>288.2842</v>
      </c>
      <c r="S74" s="1">
        <v>292.41753999999997</v>
      </c>
      <c r="T74" s="1">
        <v>284.68912</v>
      </c>
      <c r="U74" s="1">
        <v>80235.12</v>
      </c>
      <c r="V74" s="1">
        <v>80557.19</v>
      </c>
      <c r="W74" s="1">
        <v>79907.02</v>
      </c>
      <c r="X74" s="1">
        <v>121.83982</v>
      </c>
      <c r="Y74" s="1">
        <v>441.47482000000002</v>
      </c>
      <c r="Z74" s="1">
        <v>0</v>
      </c>
      <c r="AA74" s="1">
        <v>80.386240000000001</v>
      </c>
      <c r="AB74" s="1">
        <v>288.87554999999998</v>
      </c>
    </row>
    <row r="75" spans="1:28" x14ac:dyDescent="0.2">
      <c r="A75" s="1">
        <v>2025081200</v>
      </c>
      <c r="B75" s="4">
        <v>45881</v>
      </c>
      <c r="C75" s="1">
        <v>29.65625</v>
      </c>
      <c r="D75" s="1">
        <v>102.15625</v>
      </c>
      <c r="E75" s="1">
        <v>0.20468341000000001</v>
      </c>
      <c r="F75" s="1">
        <v>0.20468341000000001</v>
      </c>
      <c r="G75" s="1">
        <v>0.20468341000000001</v>
      </c>
      <c r="H75" s="1">
        <v>1.431155</v>
      </c>
      <c r="I75" s="1">
        <v>0</v>
      </c>
      <c r="J75" s="1">
        <v>2.5921859999999999</v>
      </c>
      <c r="K75" s="1">
        <v>1.8670131999999999E-2</v>
      </c>
      <c r="L75" s="1">
        <v>2.5303745999999998E-2</v>
      </c>
      <c r="M75" s="1">
        <v>1.5359665999999999E-2</v>
      </c>
      <c r="N75" s="1">
        <v>296.78872999999999</v>
      </c>
      <c r="O75" s="1">
        <v>305.16982999999999</v>
      </c>
      <c r="P75" s="1">
        <v>291.48372999999998</v>
      </c>
      <c r="Q75" s="1">
        <v>0.31115310000000002</v>
      </c>
      <c r="R75" s="1">
        <v>291.70443999999998</v>
      </c>
      <c r="S75" s="1">
        <v>299.86673000000002</v>
      </c>
      <c r="T75" s="1">
        <v>285.55340000000001</v>
      </c>
      <c r="U75" s="1">
        <v>80425.27</v>
      </c>
      <c r="V75" s="1">
        <v>80558.02</v>
      </c>
      <c r="W75" s="1">
        <v>80177.990000000005</v>
      </c>
      <c r="X75" s="1">
        <v>323.03219999999999</v>
      </c>
      <c r="Y75" s="1">
        <v>1087.0776000000001</v>
      </c>
      <c r="Z75" s="1">
        <v>0</v>
      </c>
      <c r="AA75" s="1">
        <v>76.000460000000004</v>
      </c>
      <c r="AB75" s="1">
        <v>291.53035999999997</v>
      </c>
    </row>
    <row r="76" spans="1:28" x14ac:dyDescent="0.2">
      <c r="A76" s="1">
        <v>2025081300</v>
      </c>
      <c r="B76" s="4">
        <v>45882</v>
      </c>
      <c r="C76" s="1">
        <v>29.65625</v>
      </c>
      <c r="D76" s="1">
        <v>102.15625</v>
      </c>
      <c r="E76" s="1">
        <v>0.20468341000000001</v>
      </c>
      <c r="F76" s="1">
        <v>0.20468341000000001</v>
      </c>
      <c r="G76" s="1">
        <v>0.20468341000000001</v>
      </c>
      <c r="H76" s="1">
        <v>0</v>
      </c>
      <c r="I76" s="1">
        <v>0</v>
      </c>
      <c r="J76" s="1">
        <v>0</v>
      </c>
      <c r="K76" s="1">
        <v>1.8384392999999999E-2</v>
      </c>
      <c r="L76" s="1">
        <v>2.3231706000000001E-2</v>
      </c>
      <c r="M76" s="1">
        <v>1.6212648E-2</v>
      </c>
      <c r="N76" s="1">
        <v>295.82297</v>
      </c>
      <c r="O76" s="1">
        <v>300.22683999999998</v>
      </c>
      <c r="P76" s="1">
        <v>292.51575000000003</v>
      </c>
      <c r="Q76" s="1">
        <v>0.30613095000000001</v>
      </c>
      <c r="R76" s="1">
        <v>290.34160000000003</v>
      </c>
      <c r="S76" s="1">
        <v>296.18198000000001</v>
      </c>
      <c r="T76" s="1">
        <v>285.36399999999998</v>
      </c>
      <c r="U76" s="1">
        <v>80576.483999999997</v>
      </c>
      <c r="V76" s="1">
        <v>80727.509999999995</v>
      </c>
      <c r="W76" s="1">
        <v>80404.990000000005</v>
      </c>
      <c r="X76" s="1">
        <v>177.86707000000001</v>
      </c>
      <c r="Y76" s="1">
        <v>784.03660000000002</v>
      </c>
      <c r="Z76" s="1">
        <v>0</v>
      </c>
      <c r="AA76" s="1">
        <v>74.773765999999995</v>
      </c>
      <c r="AB76" s="1">
        <v>290.50229999999999</v>
      </c>
    </row>
    <row r="77" spans="1:28" x14ac:dyDescent="0.2">
      <c r="A77" s="1">
        <v>2025081400</v>
      </c>
      <c r="B77" s="4">
        <v>45883</v>
      </c>
      <c r="C77" s="1">
        <v>29.65625</v>
      </c>
      <c r="D77" s="1">
        <v>102.15625</v>
      </c>
      <c r="E77" s="1">
        <v>0.20468341000000001</v>
      </c>
      <c r="F77" s="1">
        <v>0.20468341000000001</v>
      </c>
      <c r="G77" s="1">
        <v>0.20468341000000001</v>
      </c>
      <c r="H77" s="1">
        <v>1.1380250000000001</v>
      </c>
      <c r="I77" s="1">
        <v>0</v>
      </c>
      <c r="J77" s="1">
        <v>2.5368632999999998</v>
      </c>
      <c r="K77" s="1">
        <v>1.8213732E-2</v>
      </c>
      <c r="L77" s="1">
        <v>2.3210690999999999E-2</v>
      </c>
      <c r="M77" s="1">
        <v>1.6172335999999999E-2</v>
      </c>
      <c r="N77" s="1">
        <v>296.29969999999997</v>
      </c>
      <c r="O77" s="1">
        <v>301.52620000000002</v>
      </c>
      <c r="P77" s="1">
        <v>292.03805999999997</v>
      </c>
      <c r="Q77" s="1">
        <v>0.30153444000000001</v>
      </c>
      <c r="R77" s="1">
        <v>290.96953999999999</v>
      </c>
      <c r="S77" s="1">
        <v>297.07677999999999</v>
      </c>
      <c r="T77" s="1">
        <v>285.63596000000001</v>
      </c>
      <c r="U77" s="1">
        <v>80447.45</v>
      </c>
      <c r="V77" s="1">
        <v>80629.2</v>
      </c>
      <c r="W77" s="1">
        <v>80213.52</v>
      </c>
      <c r="X77" s="1">
        <v>197.90532999999999</v>
      </c>
      <c r="Y77" s="1">
        <v>685.63520000000005</v>
      </c>
      <c r="Z77" s="1">
        <v>0</v>
      </c>
      <c r="AA77" s="1">
        <v>73.651060000000001</v>
      </c>
      <c r="AB77" s="1">
        <v>290.95206000000002</v>
      </c>
    </row>
    <row r="78" spans="1:28" x14ac:dyDescent="0.2">
      <c r="A78" s="1">
        <v>2025081500</v>
      </c>
      <c r="B78" s="4">
        <v>45884</v>
      </c>
      <c r="C78" s="1">
        <v>29.65625</v>
      </c>
      <c r="D78" s="1">
        <v>102.15625</v>
      </c>
      <c r="E78" s="1">
        <v>0.20468341000000001</v>
      </c>
      <c r="F78" s="1">
        <v>0.20468341000000001</v>
      </c>
      <c r="G78" s="1">
        <v>0.20468341000000001</v>
      </c>
      <c r="H78" s="1">
        <v>0</v>
      </c>
      <c r="I78" s="1">
        <v>0</v>
      </c>
      <c r="J78" s="1">
        <v>0</v>
      </c>
      <c r="K78" s="1">
        <v>1.8777671999999999E-2</v>
      </c>
      <c r="L78" s="1">
        <v>2.5290327000000001E-2</v>
      </c>
      <c r="M78" s="1">
        <v>1.5863108000000001E-2</v>
      </c>
      <c r="N78" s="1">
        <v>296.55405000000002</v>
      </c>
      <c r="O78" s="1">
        <v>303.54113999999998</v>
      </c>
      <c r="P78" s="1">
        <v>291.96947999999998</v>
      </c>
      <c r="Q78" s="1">
        <v>0.29656345000000001</v>
      </c>
      <c r="R78" s="1">
        <v>291.67162999999999</v>
      </c>
      <c r="S78" s="1">
        <v>301.55626999999998</v>
      </c>
      <c r="T78" s="1">
        <v>285.48759999999999</v>
      </c>
      <c r="U78" s="1">
        <v>80330.53</v>
      </c>
      <c r="V78" s="1">
        <v>80459.850000000006</v>
      </c>
      <c r="W78" s="1">
        <v>80158.009999999995</v>
      </c>
      <c r="X78" s="1">
        <v>278.4282</v>
      </c>
      <c r="Y78" s="1">
        <v>1046.1301000000001</v>
      </c>
      <c r="Z78" s="1">
        <v>0</v>
      </c>
      <c r="AA78" s="1">
        <v>72.436869999999999</v>
      </c>
      <c r="AB78" s="1">
        <v>291.58627000000001</v>
      </c>
    </row>
    <row r="79" spans="1:28" x14ac:dyDescent="0.2">
      <c r="A79" s="1">
        <v>2025081600</v>
      </c>
      <c r="B79" s="4">
        <v>45885</v>
      </c>
      <c r="C79" s="1">
        <v>29.65625</v>
      </c>
      <c r="D79" s="1">
        <v>102.15625</v>
      </c>
      <c r="E79" s="1">
        <v>0.20468341000000001</v>
      </c>
      <c r="F79" s="1">
        <v>0.20468341000000001</v>
      </c>
      <c r="G79" s="1">
        <v>0.20468341000000001</v>
      </c>
      <c r="H79" s="1">
        <v>4.0073027999999997</v>
      </c>
      <c r="I79" s="1">
        <v>0</v>
      </c>
      <c r="J79" s="1">
        <v>6.2204714000000001</v>
      </c>
      <c r="K79" s="1">
        <v>1.9156190999999999E-2</v>
      </c>
      <c r="L79" s="1">
        <v>2.5114866E-2</v>
      </c>
      <c r="M79" s="1">
        <v>1.4909145E-2</v>
      </c>
      <c r="N79" s="1">
        <v>296.51850000000002</v>
      </c>
      <c r="O79" s="1">
        <v>306.06256000000002</v>
      </c>
      <c r="P79" s="1">
        <v>290.84384</v>
      </c>
      <c r="Q79" s="1">
        <v>0.30235568000000002</v>
      </c>
      <c r="R79" s="1">
        <v>292.73038000000003</v>
      </c>
      <c r="S79" s="1">
        <v>302.97964000000002</v>
      </c>
      <c r="T79" s="1">
        <v>285.5711</v>
      </c>
      <c r="U79" s="1">
        <v>80422.445000000007</v>
      </c>
      <c r="V79" s="1">
        <v>80487.47</v>
      </c>
      <c r="W79" s="1">
        <v>80342.2</v>
      </c>
      <c r="X79" s="1">
        <v>303.23129999999998</v>
      </c>
      <c r="Y79" s="1">
        <v>1081.4081000000001</v>
      </c>
      <c r="Z79" s="1">
        <v>0</v>
      </c>
      <c r="AA79" s="1">
        <v>73.851650000000006</v>
      </c>
      <c r="AB79" s="1">
        <v>292.52728000000002</v>
      </c>
    </row>
    <row r="80" spans="1:28" x14ac:dyDescent="0.2">
      <c r="A80" s="1">
        <v>2025081700</v>
      </c>
      <c r="B80" s="4">
        <v>45886</v>
      </c>
      <c r="C80" s="1">
        <v>29.65625</v>
      </c>
      <c r="D80" s="1">
        <v>102.15625</v>
      </c>
      <c r="E80" s="1">
        <v>0.20468341000000001</v>
      </c>
      <c r="F80" s="1">
        <v>0.20468341000000001</v>
      </c>
      <c r="G80" s="1">
        <v>0.20468341000000001</v>
      </c>
      <c r="H80" s="1">
        <v>4.9419000000000004</v>
      </c>
      <c r="I80" s="1">
        <v>0</v>
      </c>
      <c r="J80" s="1">
        <v>17.824864999999999</v>
      </c>
      <c r="K80" s="1">
        <v>1.9230972999999998E-2</v>
      </c>
      <c r="L80" s="1">
        <v>2.8382601E-2</v>
      </c>
      <c r="M80" s="1">
        <v>1.5908289999999999E-2</v>
      </c>
      <c r="N80" s="1">
        <v>296.5265</v>
      </c>
      <c r="O80" s="1">
        <v>304.07749999999999</v>
      </c>
      <c r="P80" s="1">
        <v>291.78386999999998</v>
      </c>
      <c r="Q80" s="1">
        <v>0.3151332</v>
      </c>
      <c r="R80" s="1">
        <v>292.36399999999998</v>
      </c>
      <c r="S80" s="1">
        <v>300.69330000000002</v>
      </c>
      <c r="T80" s="1">
        <v>286.5514</v>
      </c>
      <c r="U80" s="1">
        <v>80550.164000000004</v>
      </c>
      <c r="V80" s="1">
        <v>80639.16</v>
      </c>
      <c r="W80" s="1">
        <v>80489.27</v>
      </c>
      <c r="X80" s="1">
        <v>281.62308000000002</v>
      </c>
      <c r="Y80" s="1">
        <v>1076.2343000000001</v>
      </c>
      <c r="Z80" s="1">
        <v>0</v>
      </c>
      <c r="AA80" s="1">
        <v>76.972610000000003</v>
      </c>
      <c r="AB80" s="1">
        <v>292.20395000000002</v>
      </c>
    </row>
    <row r="81" spans="1:28" x14ac:dyDescent="0.2">
      <c r="A81" s="1">
        <v>2025081800</v>
      </c>
      <c r="B81" s="4">
        <v>45887</v>
      </c>
      <c r="C81" s="1">
        <v>29.65625</v>
      </c>
      <c r="D81" s="1">
        <v>102.15625</v>
      </c>
      <c r="E81" s="1">
        <v>0.20468341000000001</v>
      </c>
      <c r="F81" s="1">
        <v>0.20468341000000001</v>
      </c>
      <c r="G81" s="1">
        <v>0.20468341000000001</v>
      </c>
      <c r="H81" s="1">
        <v>3.5342902999999999</v>
      </c>
      <c r="I81" s="1">
        <v>0</v>
      </c>
      <c r="J81" s="1">
        <v>6.328265</v>
      </c>
      <c r="K81" s="1">
        <v>1.8790870000000001E-2</v>
      </c>
      <c r="L81" s="1">
        <v>2.5192209E-2</v>
      </c>
      <c r="M81" s="1">
        <v>1.6007530999999998E-2</v>
      </c>
      <c r="N81" s="1">
        <v>295.28449999999998</v>
      </c>
      <c r="O81" s="1">
        <v>301.88544000000002</v>
      </c>
      <c r="P81" s="1">
        <v>291.89255000000003</v>
      </c>
      <c r="Q81" s="1">
        <v>0.32264494999999999</v>
      </c>
      <c r="R81" s="1">
        <v>290.9015</v>
      </c>
      <c r="S81" s="1">
        <v>298.71620000000001</v>
      </c>
      <c r="T81" s="1">
        <v>285.91674999999998</v>
      </c>
      <c r="U81" s="1">
        <v>80387.86</v>
      </c>
      <c r="V81" s="1">
        <v>80640.600000000006</v>
      </c>
      <c r="W81" s="1">
        <v>80148.41</v>
      </c>
      <c r="X81" s="1">
        <v>236.39223999999999</v>
      </c>
      <c r="Y81" s="1">
        <v>1013.3581</v>
      </c>
      <c r="Z81" s="1">
        <v>0</v>
      </c>
      <c r="AA81" s="1">
        <v>78.807389999999998</v>
      </c>
      <c r="AB81" s="1">
        <v>291.08767999999998</v>
      </c>
    </row>
    <row r="82" spans="1:28" x14ac:dyDescent="0.2">
      <c r="A82" s="1">
        <v>2025081900</v>
      </c>
      <c r="B82" s="4">
        <v>45888</v>
      </c>
      <c r="C82" s="1">
        <v>29.65625</v>
      </c>
      <c r="D82" s="1">
        <v>102.15625</v>
      </c>
      <c r="E82" s="1">
        <v>0.20468341000000001</v>
      </c>
      <c r="F82" s="1">
        <v>0.20468341000000001</v>
      </c>
      <c r="G82" s="1">
        <v>0.20468341000000001</v>
      </c>
      <c r="H82" s="1">
        <v>0.42197899999999999</v>
      </c>
      <c r="I82" s="1">
        <v>0</v>
      </c>
      <c r="J82" s="1">
        <v>0.42197899999999999</v>
      </c>
      <c r="K82" s="1">
        <v>1.9463666000000001E-2</v>
      </c>
      <c r="L82" s="1">
        <v>2.4078005999999999E-2</v>
      </c>
      <c r="M82" s="1">
        <v>1.6920517999999999E-2</v>
      </c>
      <c r="N82" s="1">
        <v>296.52620000000002</v>
      </c>
      <c r="O82" s="1">
        <v>302.47125</v>
      </c>
      <c r="P82" s="1">
        <v>292.52042</v>
      </c>
      <c r="Q82" s="1">
        <v>0.31052037999999998</v>
      </c>
      <c r="R82" s="1">
        <v>291.44170000000003</v>
      </c>
      <c r="S82" s="1">
        <v>298.77629999999999</v>
      </c>
      <c r="T82" s="1">
        <v>286.46505999999999</v>
      </c>
      <c r="U82" s="1">
        <v>80139.335999999996</v>
      </c>
      <c r="V82" s="1">
        <v>80371.509999999995</v>
      </c>
      <c r="W82" s="1">
        <v>79869.440000000002</v>
      </c>
      <c r="X82" s="1">
        <v>224.97454999999999</v>
      </c>
      <c r="Y82" s="1">
        <v>960.70540000000005</v>
      </c>
      <c r="Z82" s="1">
        <v>0</v>
      </c>
      <c r="AA82" s="1">
        <v>75.845910000000003</v>
      </c>
      <c r="AB82" s="1">
        <v>291.37988000000001</v>
      </c>
    </row>
    <row r="83" spans="1:28" x14ac:dyDescent="0.2">
      <c r="A83" s="1">
        <v>2025082000</v>
      </c>
      <c r="B83" s="4">
        <v>45889</v>
      </c>
      <c r="C83" s="1">
        <v>29.65625</v>
      </c>
      <c r="D83" s="1">
        <v>102.15625</v>
      </c>
      <c r="E83" s="1">
        <v>0.88680387000000005</v>
      </c>
      <c r="F83" s="1">
        <v>1.9063706</v>
      </c>
      <c r="G83" s="1">
        <v>0.29768354000000002</v>
      </c>
      <c r="H83" s="1">
        <v>0</v>
      </c>
      <c r="I83" s="1">
        <v>0</v>
      </c>
      <c r="J83" s="1">
        <v>0</v>
      </c>
      <c r="K83" s="1">
        <v>1.2712887500000001E-2</v>
      </c>
      <c r="L83" s="1">
        <v>1.4464615E-2</v>
      </c>
      <c r="M83" s="1">
        <v>1.1068483E-2</v>
      </c>
      <c r="N83" s="1">
        <v>292.0421</v>
      </c>
      <c r="O83" s="1">
        <v>297.44724000000002</v>
      </c>
      <c r="P83" s="1">
        <v>287.0412</v>
      </c>
      <c r="Q83" s="1">
        <v>0.30059522</v>
      </c>
      <c r="R83" s="1">
        <v>292.60539999999997</v>
      </c>
      <c r="S83" s="1">
        <v>299.59453999999999</v>
      </c>
      <c r="T83" s="1">
        <v>287.47341999999998</v>
      </c>
      <c r="U83" s="1">
        <v>75836.91</v>
      </c>
      <c r="V83" s="1">
        <v>76003.88</v>
      </c>
      <c r="W83" s="1">
        <v>75525.483999999997</v>
      </c>
      <c r="X83" s="1">
        <v>209.90099000000001</v>
      </c>
      <c r="Y83" s="1">
        <v>845.05179999999996</v>
      </c>
      <c r="Z83" s="1">
        <v>0</v>
      </c>
      <c r="AA83" s="1">
        <v>73.421645999999996</v>
      </c>
      <c r="AB83" s="1">
        <v>292.36446999999998</v>
      </c>
    </row>
    <row r="84" spans="1:28" x14ac:dyDescent="0.2">
      <c r="A84" s="1">
        <v>2025082100</v>
      </c>
      <c r="B84" s="4">
        <v>45890</v>
      </c>
      <c r="C84" s="1">
        <v>29.65625</v>
      </c>
      <c r="D84" s="1">
        <v>102.15625</v>
      </c>
      <c r="E84" s="1">
        <v>0.82781879999999997</v>
      </c>
      <c r="F84" s="1">
        <v>1.5451136999999999</v>
      </c>
      <c r="G84" s="1">
        <v>0.18057210000000001</v>
      </c>
      <c r="H84" s="1">
        <v>3.0236356</v>
      </c>
      <c r="I84" s="1">
        <v>0</v>
      </c>
      <c r="J84" s="1">
        <v>11.764868999999999</v>
      </c>
      <c r="K84" s="1">
        <v>1.3472668E-2</v>
      </c>
      <c r="L84" s="1">
        <v>1.7952402999999999E-2</v>
      </c>
      <c r="M84" s="1">
        <v>1.1885377000000001E-2</v>
      </c>
      <c r="N84" s="1">
        <v>289.59518000000003</v>
      </c>
      <c r="O84" s="1">
        <v>292.92806999999999</v>
      </c>
      <c r="P84" s="1">
        <v>286.87020000000001</v>
      </c>
      <c r="Q84" s="1">
        <v>0.31861015999999998</v>
      </c>
      <c r="R84" s="1">
        <v>290.26220000000001</v>
      </c>
      <c r="S84" s="1">
        <v>294.70053000000001</v>
      </c>
      <c r="T84" s="1">
        <v>286.4144</v>
      </c>
      <c r="U84" s="1">
        <v>76066.195000000007</v>
      </c>
      <c r="V84" s="1">
        <v>76330.42</v>
      </c>
      <c r="W84" s="1">
        <v>75823.02</v>
      </c>
      <c r="X84" s="1">
        <v>115.19594600000001</v>
      </c>
      <c r="Y84" s="1">
        <v>393.62371999999999</v>
      </c>
      <c r="Z84" s="1">
        <v>0</v>
      </c>
      <c r="AA84" s="1">
        <v>77.821879999999993</v>
      </c>
      <c r="AB84" s="1">
        <v>290.5136</v>
      </c>
    </row>
    <row r="85" spans="1:28" x14ac:dyDescent="0.2">
      <c r="A85" s="1">
        <v>2025082200</v>
      </c>
      <c r="B85" s="4">
        <v>45891</v>
      </c>
      <c r="C85" s="1">
        <v>29.65625</v>
      </c>
      <c r="D85" s="1">
        <v>102.15625</v>
      </c>
      <c r="E85" s="1">
        <v>1.0612473</v>
      </c>
      <c r="F85" s="1">
        <v>2.3852145999999999</v>
      </c>
      <c r="G85" s="1">
        <v>0.42280044999999999</v>
      </c>
      <c r="H85" s="1">
        <v>0</v>
      </c>
      <c r="I85" s="1">
        <v>0</v>
      </c>
      <c r="J85" s="1">
        <v>0</v>
      </c>
      <c r="K85" s="1">
        <v>1.2467427E-2</v>
      </c>
      <c r="L85" s="1">
        <v>1.6317735999999999E-2</v>
      </c>
      <c r="M85" s="1">
        <v>1.1199094E-2</v>
      </c>
      <c r="N85" s="1">
        <v>291.47967999999997</v>
      </c>
      <c r="O85" s="1">
        <v>299.32220000000001</v>
      </c>
      <c r="P85" s="1">
        <v>287.12450000000001</v>
      </c>
      <c r="Q85" s="1">
        <v>0.30720009999999998</v>
      </c>
      <c r="R85" s="1">
        <v>291.96319999999997</v>
      </c>
      <c r="S85" s="1">
        <v>299.55383</v>
      </c>
      <c r="T85" s="1">
        <v>286.59930000000003</v>
      </c>
      <c r="U85" s="1">
        <v>75913.119999999995</v>
      </c>
      <c r="V85" s="1">
        <v>76328.12</v>
      </c>
      <c r="W85" s="1">
        <v>75607.31</v>
      </c>
      <c r="X85" s="1">
        <v>193.75318999999999</v>
      </c>
      <c r="Y85" s="1">
        <v>769.48109999999997</v>
      </c>
      <c r="Z85" s="1">
        <v>0</v>
      </c>
      <c r="AA85" s="1">
        <v>75.034909999999996</v>
      </c>
      <c r="AB85" s="1">
        <v>291.81240000000003</v>
      </c>
    </row>
    <row r="86" spans="1:28" x14ac:dyDescent="0.2">
      <c r="A86" s="1">
        <v>2025082300</v>
      </c>
      <c r="B86" s="4">
        <v>45892</v>
      </c>
      <c r="C86" s="1">
        <v>29.65625</v>
      </c>
      <c r="D86" s="1">
        <v>102.15625</v>
      </c>
      <c r="E86" s="1">
        <v>0.73861957</v>
      </c>
      <c r="F86" s="1">
        <v>1.5695539000000001</v>
      </c>
      <c r="G86" s="1">
        <v>0.11196869600000001</v>
      </c>
      <c r="H86" s="1">
        <v>0</v>
      </c>
      <c r="I86" s="1">
        <v>0</v>
      </c>
      <c r="J86" s="1">
        <v>0</v>
      </c>
      <c r="K86" s="1">
        <v>1.3100997E-2</v>
      </c>
      <c r="L86" s="1">
        <v>1.6506364999999999E-2</v>
      </c>
      <c r="M86" s="1">
        <v>1.1861791E-2</v>
      </c>
      <c r="N86" s="1">
        <v>291.02141999999998</v>
      </c>
      <c r="O86" s="1">
        <v>296.94954999999999</v>
      </c>
      <c r="P86" s="1">
        <v>287.29559999999998</v>
      </c>
      <c r="Q86" s="1">
        <v>0.30018833</v>
      </c>
      <c r="R86" s="1">
        <v>291.32049999999998</v>
      </c>
      <c r="S86" s="1">
        <v>298.78802000000002</v>
      </c>
      <c r="T86" s="1">
        <v>286.69549999999998</v>
      </c>
      <c r="U86" s="1">
        <v>76201.850000000006</v>
      </c>
      <c r="V86" s="1">
        <v>76747.570000000007</v>
      </c>
      <c r="W86" s="1">
        <v>75470.539999999994</v>
      </c>
      <c r="X86" s="1">
        <v>144.69612000000001</v>
      </c>
      <c r="Y86" s="1">
        <v>518.13279999999997</v>
      </c>
      <c r="Z86" s="1">
        <v>0</v>
      </c>
      <c r="AA86" s="1">
        <v>73.32226</v>
      </c>
      <c r="AB86" s="1">
        <v>291.32580000000002</v>
      </c>
    </row>
    <row r="87" spans="1:28" x14ac:dyDescent="0.2">
      <c r="A87" s="1">
        <v>2025082400</v>
      </c>
      <c r="B87" s="4">
        <v>45893</v>
      </c>
      <c r="C87" s="1">
        <v>29.65625</v>
      </c>
      <c r="D87" s="1">
        <v>102.15625</v>
      </c>
      <c r="E87" s="1">
        <v>0.93513226999999999</v>
      </c>
      <c r="F87" s="1">
        <v>2.0998209000000001</v>
      </c>
      <c r="G87" s="1">
        <v>0.43944395000000003</v>
      </c>
      <c r="H87" s="1">
        <v>1.4992072999999999</v>
      </c>
      <c r="I87" s="1">
        <v>0</v>
      </c>
      <c r="J87" s="1">
        <v>3.5258918000000001</v>
      </c>
      <c r="K87" s="1">
        <v>1.2890455E-2</v>
      </c>
      <c r="L87" s="1">
        <v>1.5469719999999999E-2</v>
      </c>
      <c r="M87" s="1">
        <v>1.1897568000000001E-2</v>
      </c>
      <c r="N87" s="1">
        <v>290.82940000000002</v>
      </c>
      <c r="O87" s="1">
        <v>297.13600000000002</v>
      </c>
      <c r="P87" s="1">
        <v>287.23482999999999</v>
      </c>
      <c r="Q87" s="1">
        <v>0.29953345999999997</v>
      </c>
      <c r="R87" s="1">
        <v>291.50760000000002</v>
      </c>
      <c r="S87" s="1">
        <v>299.37414999999999</v>
      </c>
      <c r="T87" s="1">
        <v>286.58377000000002</v>
      </c>
      <c r="U87" s="1">
        <v>76275.17</v>
      </c>
      <c r="V87" s="1">
        <v>76631.304999999993</v>
      </c>
      <c r="W87" s="1">
        <v>76052</v>
      </c>
      <c r="X87" s="1">
        <v>165.07293999999999</v>
      </c>
      <c r="Y87" s="1">
        <v>590.90800000000002</v>
      </c>
      <c r="Z87" s="1">
        <v>0</v>
      </c>
      <c r="AA87" s="1">
        <v>73.162310000000005</v>
      </c>
      <c r="AB87" s="1">
        <v>291.48270000000002</v>
      </c>
    </row>
    <row r="88" spans="1:28" x14ac:dyDescent="0.2">
      <c r="A88" s="1">
        <v>2025082500</v>
      </c>
      <c r="B88" s="4">
        <v>45894</v>
      </c>
      <c r="C88" s="1">
        <v>29.65625</v>
      </c>
      <c r="D88" s="1">
        <v>102.15625</v>
      </c>
      <c r="E88" s="1">
        <v>0.91687560000000001</v>
      </c>
      <c r="F88" s="1">
        <v>2.427216</v>
      </c>
      <c r="G88" s="1">
        <v>0.12877446000000001</v>
      </c>
      <c r="H88" s="1">
        <v>2.7165897000000001</v>
      </c>
      <c r="I88" s="1">
        <v>0</v>
      </c>
      <c r="J88" s="1">
        <v>5.4923453000000002</v>
      </c>
      <c r="K88" s="1">
        <v>1.2943346E-2</v>
      </c>
      <c r="L88" s="1">
        <v>1.5978048000000002E-2</v>
      </c>
      <c r="M88" s="1">
        <v>1.2079393000000001E-2</v>
      </c>
      <c r="N88" s="1">
        <v>290.68734999999998</v>
      </c>
      <c r="O88" s="1">
        <v>296.14870000000002</v>
      </c>
      <c r="P88" s="1">
        <v>287.57312000000002</v>
      </c>
      <c r="Q88" s="1">
        <v>0.30954992999999997</v>
      </c>
      <c r="R88" s="1">
        <v>291.33211999999997</v>
      </c>
      <c r="S88" s="1">
        <v>298.77910000000003</v>
      </c>
      <c r="T88" s="1">
        <v>286.61169999999998</v>
      </c>
      <c r="U88" s="1">
        <v>76208.335999999996</v>
      </c>
      <c r="V88" s="1">
        <v>76528.72</v>
      </c>
      <c r="W88" s="1">
        <v>76009.58</v>
      </c>
      <c r="X88" s="1">
        <v>168.33181999999999</v>
      </c>
      <c r="Y88" s="1">
        <v>728.25945999999999</v>
      </c>
      <c r="Z88" s="1">
        <v>0</v>
      </c>
      <c r="AA88" s="1">
        <v>75.608869999999996</v>
      </c>
      <c r="AB88" s="1">
        <v>291.32107999999999</v>
      </c>
    </row>
    <row r="89" spans="1:28" x14ac:dyDescent="0.2">
      <c r="A89" s="1">
        <v>2025082600</v>
      </c>
      <c r="B89" s="4">
        <v>45895</v>
      </c>
      <c r="C89" s="1">
        <v>29.65625</v>
      </c>
      <c r="D89" s="1">
        <v>102.15625</v>
      </c>
      <c r="E89" s="1">
        <v>0.93528884999999995</v>
      </c>
      <c r="F89" s="1">
        <v>2.0178885000000002</v>
      </c>
      <c r="G89" s="1">
        <v>0.35186028000000003</v>
      </c>
      <c r="H89" s="1">
        <v>3.9972951000000001</v>
      </c>
      <c r="I89" s="1">
        <v>0</v>
      </c>
      <c r="J89" s="1">
        <v>4.5054426000000003</v>
      </c>
      <c r="K89" s="1">
        <v>1.2671628000000001E-2</v>
      </c>
      <c r="L89" s="1">
        <v>1.3468562999999999E-2</v>
      </c>
      <c r="M89" s="1">
        <v>1.1781132999999999E-2</v>
      </c>
      <c r="N89" s="1">
        <v>291.45209999999997</v>
      </c>
      <c r="O89" s="1">
        <v>297.85538000000003</v>
      </c>
      <c r="P89" s="1">
        <v>287.86754999999999</v>
      </c>
      <c r="Q89" s="1">
        <v>0.30453622000000002</v>
      </c>
      <c r="R89" s="1">
        <v>292.3546</v>
      </c>
      <c r="S89" s="1">
        <v>299.71985000000001</v>
      </c>
      <c r="T89" s="1">
        <v>287.15570000000002</v>
      </c>
      <c r="U89" s="1">
        <v>76127.64</v>
      </c>
      <c r="V89" s="1">
        <v>76356.539999999994</v>
      </c>
      <c r="W89" s="1">
        <v>75893.016000000003</v>
      </c>
      <c r="X89" s="1">
        <v>173.5523</v>
      </c>
      <c r="Y89" s="1">
        <v>670.98059999999998</v>
      </c>
      <c r="Z89" s="1">
        <v>0</v>
      </c>
      <c r="AA89" s="1">
        <v>74.384249999999994</v>
      </c>
      <c r="AB89" s="1">
        <v>292.13925</v>
      </c>
    </row>
    <row r="90" spans="1:28" x14ac:dyDescent="0.2">
      <c r="A90" s="1">
        <v>2025082700</v>
      </c>
      <c r="B90" s="4">
        <v>45896</v>
      </c>
      <c r="C90" s="1">
        <v>29.65625</v>
      </c>
      <c r="D90" s="1">
        <v>102.15625</v>
      </c>
      <c r="E90" s="1">
        <v>0.95951045000000001</v>
      </c>
      <c r="F90" s="1">
        <v>1.8183621999999999</v>
      </c>
      <c r="G90" s="1">
        <v>0.25554943000000002</v>
      </c>
      <c r="H90" s="1">
        <v>0.91889215000000002</v>
      </c>
      <c r="I90" s="1">
        <v>0</v>
      </c>
      <c r="J90" s="1">
        <v>1.7924644000000001</v>
      </c>
      <c r="K90" s="1">
        <v>1.3148590999999999E-2</v>
      </c>
      <c r="L90" s="1">
        <v>1.6687460000000001E-2</v>
      </c>
      <c r="M90" s="1">
        <v>1.2053556E-2</v>
      </c>
      <c r="N90" s="1">
        <v>292.07900000000001</v>
      </c>
      <c r="O90" s="1">
        <v>298.54714999999999</v>
      </c>
      <c r="P90" s="1">
        <v>287.65413999999998</v>
      </c>
      <c r="Q90" s="1">
        <v>0.29935738000000001</v>
      </c>
      <c r="R90" s="1">
        <v>293.05306999999999</v>
      </c>
      <c r="S90" s="1">
        <v>300.36072000000001</v>
      </c>
      <c r="T90" s="1">
        <v>287.64263999999997</v>
      </c>
      <c r="U90" s="1">
        <v>76029.649999999994</v>
      </c>
      <c r="V90" s="1">
        <v>76340.78</v>
      </c>
      <c r="W90" s="1">
        <v>75809.72</v>
      </c>
      <c r="X90" s="1">
        <v>195.57337999999999</v>
      </c>
      <c r="Y90" s="1">
        <v>728.14369999999997</v>
      </c>
      <c r="Z90" s="1">
        <v>0</v>
      </c>
      <c r="AA90" s="1">
        <v>73.119299999999996</v>
      </c>
      <c r="AB90" s="1">
        <v>292.78616</v>
      </c>
    </row>
    <row r="91" spans="1:28" x14ac:dyDescent="0.2">
      <c r="A91" s="1">
        <v>2025082800</v>
      </c>
      <c r="B91" s="4">
        <v>45897</v>
      </c>
      <c r="C91" s="1">
        <v>29.65625</v>
      </c>
      <c r="D91" s="1">
        <v>102.15625</v>
      </c>
      <c r="E91" s="1">
        <v>0.76926892999999996</v>
      </c>
      <c r="F91" s="1">
        <v>2.7800129999999998</v>
      </c>
      <c r="G91" s="1">
        <v>5.9254090000000002E-2</v>
      </c>
      <c r="H91" s="1">
        <v>4.955139</v>
      </c>
      <c r="I91" s="1">
        <v>0</v>
      </c>
      <c r="J91" s="1">
        <v>23.915386000000002</v>
      </c>
      <c r="K91" s="1">
        <v>1.37377735E-2</v>
      </c>
      <c r="L91" s="1">
        <v>1.699794E-2</v>
      </c>
      <c r="M91" s="1">
        <v>1.2209308E-2</v>
      </c>
      <c r="N91" s="1">
        <v>289.17129999999997</v>
      </c>
      <c r="O91" s="1">
        <v>293.86883999999998</v>
      </c>
      <c r="P91" s="1">
        <v>286.50371999999999</v>
      </c>
      <c r="Q91" s="1">
        <v>0.32428446</v>
      </c>
      <c r="R91" s="1">
        <v>289.98021999999997</v>
      </c>
      <c r="S91" s="1">
        <v>295.28278</v>
      </c>
      <c r="T91" s="1">
        <v>286.48552999999998</v>
      </c>
      <c r="U91" s="1">
        <v>76202.740000000005</v>
      </c>
      <c r="V91" s="1">
        <v>76681.016000000003</v>
      </c>
      <c r="W91" s="1">
        <v>75652.78</v>
      </c>
      <c r="X91" s="1">
        <v>93.956230000000005</v>
      </c>
      <c r="Y91" s="1">
        <v>347.24453999999997</v>
      </c>
      <c r="Z91" s="1">
        <v>0</v>
      </c>
      <c r="AA91" s="1">
        <v>79.207840000000004</v>
      </c>
      <c r="AB91" s="1">
        <v>290.33075000000002</v>
      </c>
    </row>
    <row r="92" spans="1:28" x14ac:dyDescent="0.2">
      <c r="A92" s="1">
        <v>2025082900</v>
      </c>
      <c r="B92" s="4">
        <v>45898</v>
      </c>
      <c r="C92" s="1">
        <v>29.65625</v>
      </c>
      <c r="D92" s="1">
        <v>102.15625</v>
      </c>
      <c r="E92" s="1">
        <v>0.90523609999999999</v>
      </c>
      <c r="F92" s="1">
        <v>1.8719661000000001</v>
      </c>
      <c r="G92" s="1">
        <v>0.22054858999999999</v>
      </c>
      <c r="H92" s="1">
        <v>0</v>
      </c>
      <c r="I92" s="1">
        <v>0</v>
      </c>
      <c r="J92" s="1">
        <v>0</v>
      </c>
      <c r="K92" s="1">
        <v>1.1170856999999999E-2</v>
      </c>
      <c r="L92" s="1">
        <v>1.2368250000000001E-2</v>
      </c>
      <c r="M92" s="1">
        <v>1.0537299E-2</v>
      </c>
      <c r="N92" s="1">
        <v>286.74826000000002</v>
      </c>
      <c r="O92" s="1">
        <v>289.6891</v>
      </c>
      <c r="P92" s="1">
        <v>284.70139999999998</v>
      </c>
      <c r="Q92" s="1">
        <v>0.32002172000000001</v>
      </c>
      <c r="R92" s="1">
        <v>287.75695999999999</v>
      </c>
      <c r="S92" s="1">
        <v>292.81432999999998</v>
      </c>
      <c r="T92" s="1">
        <v>284.23012999999997</v>
      </c>
      <c r="U92" s="1">
        <v>76563.23</v>
      </c>
      <c r="V92" s="1">
        <v>76755.835999999996</v>
      </c>
      <c r="W92" s="1">
        <v>76381.766000000003</v>
      </c>
      <c r="X92" s="1">
        <v>109.47177000000001</v>
      </c>
      <c r="Y92" s="1">
        <v>422.61398000000003</v>
      </c>
      <c r="Z92" s="1">
        <v>0</v>
      </c>
      <c r="AA92" s="1">
        <v>78.166650000000004</v>
      </c>
      <c r="AB92" s="1">
        <v>288.35043000000002</v>
      </c>
    </row>
    <row r="93" spans="1:28" x14ac:dyDescent="0.2">
      <c r="A93" s="1">
        <v>2025083000</v>
      </c>
      <c r="B93" s="4">
        <v>45899</v>
      </c>
      <c r="C93" s="1">
        <v>29.65625</v>
      </c>
      <c r="D93" s="1">
        <v>102.15625</v>
      </c>
      <c r="E93" s="1">
        <v>0.95101773999999994</v>
      </c>
      <c r="F93" s="1">
        <v>2.5501469999999999</v>
      </c>
      <c r="G93" s="1">
        <v>2.3129786999999999E-2</v>
      </c>
      <c r="H93" s="1">
        <v>1.1428936999999999</v>
      </c>
      <c r="I93" s="1">
        <v>0</v>
      </c>
      <c r="J93" s="1">
        <v>4.6172785999999997</v>
      </c>
      <c r="K93" s="1">
        <v>1.0597163E-2</v>
      </c>
      <c r="L93" s="1">
        <v>1.2049083E-2</v>
      </c>
      <c r="M93" s="1">
        <v>1.0083946E-2</v>
      </c>
      <c r="N93" s="1">
        <v>286.27697999999998</v>
      </c>
      <c r="O93" s="1">
        <v>289.92352</v>
      </c>
      <c r="P93" s="1">
        <v>284.28046000000001</v>
      </c>
      <c r="Q93" s="1">
        <v>0.31393992999999998</v>
      </c>
      <c r="R93" s="1">
        <v>287.09467000000001</v>
      </c>
      <c r="S93" s="1">
        <v>292.26170000000002</v>
      </c>
      <c r="T93" s="1">
        <v>283.44617</v>
      </c>
      <c r="U93" s="1">
        <v>76642.19</v>
      </c>
      <c r="V93" s="1">
        <v>76853.22</v>
      </c>
      <c r="W93" s="1">
        <v>76456.13</v>
      </c>
      <c r="X93" s="1">
        <v>123.97752</v>
      </c>
      <c r="Y93" s="1">
        <v>473.54468000000003</v>
      </c>
      <c r="Z93" s="1">
        <v>0</v>
      </c>
      <c r="AA93" s="1">
        <v>76.681150000000002</v>
      </c>
      <c r="AB93" s="1">
        <v>287.56713999999999</v>
      </c>
    </row>
    <row r="94" spans="1:28" x14ac:dyDescent="0.2">
      <c r="A94" s="1">
        <v>2025083100</v>
      </c>
      <c r="B94" s="4">
        <v>45900</v>
      </c>
      <c r="C94" s="1">
        <v>29.65625</v>
      </c>
      <c r="D94" s="1">
        <v>102.15625</v>
      </c>
      <c r="E94" s="1">
        <v>1.0256795999999999</v>
      </c>
      <c r="F94" s="1">
        <v>1.6687122999999999</v>
      </c>
      <c r="G94" s="1">
        <v>0.33853825999999998</v>
      </c>
      <c r="H94" s="1">
        <v>0.80910700000000002</v>
      </c>
      <c r="I94" s="1">
        <v>0</v>
      </c>
      <c r="J94" s="1">
        <v>2.1614802000000002</v>
      </c>
      <c r="K94" s="1">
        <v>1.0589519E-2</v>
      </c>
      <c r="L94" s="1">
        <v>1.2726298E-2</v>
      </c>
      <c r="M94" s="1">
        <v>8.6826609999999995E-3</v>
      </c>
      <c r="N94" s="1">
        <v>286.4615</v>
      </c>
      <c r="O94" s="1">
        <v>290.99074999999999</v>
      </c>
      <c r="P94" s="1">
        <v>283.41131999999999</v>
      </c>
      <c r="Q94" s="1">
        <v>0.31318876000000001</v>
      </c>
      <c r="R94" s="1">
        <v>287.82098000000002</v>
      </c>
      <c r="S94" s="1">
        <v>294.67899999999997</v>
      </c>
      <c r="T94" s="1">
        <v>282.83118000000002</v>
      </c>
      <c r="U94" s="1">
        <v>76473.789999999994</v>
      </c>
      <c r="V94" s="1">
        <v>76803.08</v>
      </c>
      <c r="W94" s="1">
        <v>76116.350000000006</v>
      </c>
      <c r="X94" s="1">
        <v>159.09023999999999</v>
      </c>
      <c r="Y94" s="1">
        <v>621.07320000000004</v>
      </c>
      <c r="Z94" s="1">
        <v>0</v>
      </c>
      <c r="AA94" s="1">
        <v>76.497669999999999</v>
      </c>
      <c r="AB94" s="1">
        <v>288.04617000000002</v>
      </c>
    </row>
    <row r="95" spans="1:28" x14ac:dyDescent="0.2">
      <c r="A95" s="1">
        <v>2025090100</v>
      </c>
      <c r="B95" s="4">
        <v>45901</v>
      </c>
      <c r="C95" s="1">
        <v>29.65625</v>
      </c>
      <c r="D95" s="1">
        <v>102.15625</v>
      </c>
      <c r="E95" s="1">
        <v>1.2231487000000001</v>
      </c>
      <c r="F95" s="1">
        <v>2.831515</v>
      </c>
      <c r="G95" s="1">
        <v>0.61431223000000001</v>
      </c>
      <c r="H95" s="1">
        <v>0</v>
      </c>
      <c r="I95" s="1">
        <v>0</v>
      </c>
      <c r="J95" s="1">
        <v>0</v>
      </c>
      <c r="K95" s="1">
        <v>1.0566506999999999E-2</v>
      </c>
      <c r="L95" s="1">
        <v>1.1906992999999999E-2</v>
      </c>
      <c r="M95" s="1">
        <v>9.0266340000000004E-3</v>
      </c>
      <c r="N95" s="1">
        <v>290.37155000000001</v>
      </c>
      <c r="O95" s="1">
        <v>297.63785000000001</v>
      </c>
      <c r="P95" s="1">
        <v>283.9434</v>
      </c>
      <c r="Q95" s="1">
        <v>0.29732652999999998</v>
      </c>
      <c r="R95" s="1">
        <v>291.65024</v>
      </c>
      <c r="S95" s="1">
        <v>300.74509999999998</v>
      </c>
      <c r="T95" s="1">
        <v>284.45382999999998</v>
      </c>
      <c r="U95" s="1">
        <v>75965.08</v>
      </c>
      <c r="V95" s="1">
        <v>76391.75</v>
      </c>
      <c r="W95" s="1">
        <v>75727.875</v>
      </c>
      <c r="X95" s="1">
        <v>294.51492000000002</v>
      </c>
      <c r="Y95" s="1">
        <v>962.22455000000002</v>
      </c>
      <c r="Z95" s="1">
        <v>0</v>
      </c>
      <c r="AA95" s="1">
        <v>72.623249999999999</v>
      </c>
      <c r="AB95" s="1">
        <v>291.14832000000001</v>
      </c>
    </row>
    <row r="96" spans="1:28" x14ac:dyDescent="0.2">
      <c r="A96" s="1">
        <v>2025090200</v>
      </c>
      <c r="B96" s="4">
        <v>45902</v>
      </c>
      <c r="C96" s="1">
        <v>29.65625</v>
      </c>
      <c r="D96" s="1">
        <v>102.15625</v>
      </c>
      <c r="E96" s="1">
        <v>0.93806710000000004</v>
      </c>
      <c r="F96" s="1">
        <v>2.8345937999999999</v>
      </c>
      <c r="G96" s="1">
        <v>0.19233273000000001</v>
      </c>
      <c r="H96" s="1">
        <v>1.1263110000000001</v>
      </c>
      <c r="I96" s="1">
        <v>0</v>
      </c>
      <c r="J96" s="1">
        <v>3.0814807000000002</v>
      </c>
      <c r="K96" s="1">
        <v>1.2734735E-2</v>
      </c>
      <c r="L96" s="1">
        <v>1.5317061E-2</v>
      </c>
      <c r="M96" s="1">
        <v>1.0843912000000001E-2</v>
      </c>
      <c r="N96" s="1">
        <v>291.39816000000002</v>
      </c>
      <c r="O96" s="1">
        <v>299.65582000000001</v>
      </c>
      <c r="P96" s="1">
        <v>287.32137999999998</v>
      </c>
      <c r="Q96" s="1">
        <v>0.29553564999999998</v>
      </c>
      <c r="R96" s="1">
        <v>292.67056000000002</v>
      </c>
      <c r="S96" s="1">
        <v>302.14461999999997</v>
      </c>
      <c r="T96" s="1">
        <v>285.62567000000001</v>
      </c>
      <c r="U96" s="1">
        <v>75953.919999999998</v>
      </c>
      <c r="V96" s="1">
        <v>76208.45</v>
      </c>
      <c r="W96" s="1">
        <v>75706.875</v>
      </c>
      <c r="X96" s="1">
        <v>245.06558000000001</v>
      </c>
      <c r="Y96" s="1">
        <v>853.19889999999998</v>
      </c>
      <c r="Z96" s="1">
        <v>0</v>
      </c>
      <c r="AA96" s="1">
        <v>72.185820000000007</v>
      </c>
      <c r="AB96" s="1">
        <v>292.20999999999998</v>
      </c>
    </row>
    <row r="97" spans="1:28" x14ac:dyDescent="0.2">
      <c r="A97" s="1">
        <v>2025090300</v>
      </c>
      <c r="B97" s="4">
        <v>45903</v>
      </c>
      <c r="C97" s="1">
        <v>29.65625</v>
      </c>
      <c r="D97" s="1">
        <v>102.15625</v>
      </c>
      <c r="E97" s="1">
        <v>0.88517994</v>
      </c>
      <c r="F97" s="1">
        <v>1.7109137999999999</v>
      </c>
      <c r="G97" s="1">
        <v>0.36399453999999998</v>
      </c>
      <c r="H97" s="1">
        <v>0.75082225000000002</v>
      </c>
      <c r="I97" s="1">
        <v>0</v>
      </c>
      <c r="J97" s="1">
        <v>1.7743466000000001</v>
      </c>
      <c r="K97" s="1">
        <v>1.3205906999999999E-2</v>
      </c>
      <c r="L97" s="1">
        <v>1.6473847E-2</v>
      </c>
      <c r="M97" s="1">
        <v>1.2186613000000001E-2</v>
      </c>
      <c r="N97" s="1">
        <v>291.21233999999998</v>
      </c>
      <c r="O97" s="1">
        <v>296.85714999999999</v>
      </c>
      <c r="P97" s="1">
        <v>287.27505000000002</v>
      </c>
      <c r="Q97" s="1">
        <v>0.29670580000000002</v>
      </c>
      <c r="R97" s="1">
        <v>292.15273999999999</v>
      </c>
      <c r="S97" s="1">
        <v>299.32369999999997</v>
      </c>
      <c r="T97" s="1">
        <v>287.04034000000001</v>
      </c>
      <c r="U97" s="1">
        <v>75953.37</v>
      </c>
      <c r="V97" s="1">
        <v>76337.2</v>
      </c>
      <c r="W97" s="1">
        <v>75690.085999999996</v>
      </c>
      <c r="X97" s="1">
        <v>173.98475999999999</v>
      </c>
      <c r="Y97" s="1">
        <v>613.00400000000002</v>
      </c>
      <c r="Z97" s="1">
        <v>0</v>
      </c>
      <c r="AA97" s="1">
        <v>72.471639999999994</v>
      </c>
      <c r="AB97" s="1">
        <v>291.96062999999998</v>
      </c>
    </row>
    <row r="98" spans="1:28" x14ac:dyDescent="0.2">
      <c r="A98" s="1">
        <v>2025090400</v>
      </c>
      <c r="B98" s="4">
        <v>45904</v>
      </c>
      <c r="C98" s="1">
        <v>29.65625</v>
      </c>
      <c r="D98" s="1">
        <v>102.15625</v>
      </c>
      <c r="E98" s="1">
        <v>0.96809219999999996</v>
      </c>
      <c r="F98" s="1">
        <v>1.871272</v>
      </c>
      <c r="G98" s="1">
        <v>0.106109574</v>
      </c>
      <c r="H98" s="1">
        <v>1.3151809999999999</v>
      </c>
      <c r="I98" s="1">
        <v>0</v>
      </c>
      <c r="J98" s="1">
        <v>1.7946876</v>
      </c>
      <c r="K98" s="1">
        <v>1.3389002000000001E-2</v>
      </c>
      <c r="L98" s="1">
        <v>1.502477E-2</v>
      </c>
      <c r="M98" s="1">
        <v>1.2576776E-2</v>
      </c>
      <c r="N98" s="1">
        <v>291.916</v>
      </c>
      <c r="O98" s="1">
        <v>297.95065</v>
      </c>
      <c r="P98" s="1">
        <v>287.68137000000002</v>
      </c>
      <c r="Q98" s="1">
        <v>0.29520717000000002</v>
      </c>
      <c r="R98" s="1">
        <v>292.67189999999999</v>
      </c>
      <c r="S98" s="1">
        <v>299.68340000000001</v>
      </c>
      <c r="T98" s="1">
        <v>287.58184999999997</v>
      </c>
      <c r="U98" s="1">
        <v>75916.92</v>
      </c>
      <c r="V98" s="1">
        <v>76102.98</v>
      </c>
      <c r="W98" s="1">
        <v>75753.5</v>
      </c>
      <c r="X98" s="1">
        <v>187.99242000000001</v>
      </c>
      <c r="Y98" s="1">
        <v>597.33276000000001</v>
      </c>
      <c r="Z98" s="1">
        <v>0</v>
      </c>
      <c r="AA98" s="1">
        <v>72.105590000000007</v>
      </c>
      <c r="AB98" s="1">
        <v>292.41980000000001</v>
      </c>
    </row>
    <row r="99" spans="1:28" x14ac:dyDescent="0.2">
      <c r="A99" s="1">
        <v>2025090500</v>
      </c>
      <c r="B99" s="4">
        <v>45905</v>
      </c>
      <c r="C99" s="1">
        <v>29.65625</v>
      </c>
      <c r="D99" s="1">
        <v>102.15625</v>
      </c>
      <c r="E99" s="1">
        <v>1.1145697000000001</v>
      </c>
      <c r="F99" s="1">
        <v>3.5815481999999998</v>
      </c>
      <c r="G99" s="1">
        <v>0.38639667999999999</v>
      </c>
      <c r="H99" s="1">
        <v>7.0240846000000001</v>
      </c>
      <c r="I99" s="1">
        <v>0</v>
      </c>
      <c r="J99" s="1">
        <v>26.265362</v>
      </c>
      <c r="K99" s="1">
        <v>1.2072232E-2</v>
      </c>
      <c r="L99" s="1">
        <v>1.5258320000000001E-2</v>
      </c>
      <c r="M99" s="1">
        <v>1.03410585E-2</v>
      </c>
      <c r="N99" s="1">
        <v>288.42840000000001</v>
      </c>
      <c r="O99" s="1">
        <v>296.6601</v>
      </c>
      <c r="P99" s="1">
        <v>284.50452000000001</v>
      </c>
      <c r="Q99" s="1">
        <v>0.32225409999999999</v>
      </c>
      <c r="R99" s="1">
        <v>290.00756999999999</v>
      </c>
      <c r="S99" s="1">
        <v>299.40410000000003</v>
      </c>
      <c r="T99" s="1">
        <v>284.40213</v>
      </c>
      <c r="U99" s="1">
        <v>76307.58</v>
      </c>
      <c r="V99" s="1">
        <v>76809.86</v>
      </c>
      <c r="W99" s="1">
        <v>75946.460000000006</v>
      </c>
      <c r="X99" s="1">
        <v>150.87794</v>
      </c>
      <c r="Y99" s="1">
        <v>601.42240000000004</v>
      </c>
      <c r="Z99" s="1">
        <v>0</v>
      </c>
      <c r="AA99" s="1">
        <v>78.711920000000006</v>
      </c>
      <c r="AB99" s="1">
        <v>290.41730000000001</v>
      </c>
    </row>
    <row r="100" spans="1:28" x14ac:dyDescent="0.2">
      <c r="A100" s="1">
        <v>2025090600</v>
      </c>
      <c r="B100" s="4">
        <v>45906</v>
      </c>
      <c r="C100" s="1">
        <v>29.65625</v>
      </c>
      <c r="D100" s="1">
        <v>102.15625</v>
      </c>
      <c r="E100" s="1">
        <v>0.78116870000000005</v>
      </c>
      <c r="F100" s="1">
        <v>1.8843448</v>
      </c>
      <c r="G100" s="1">
        <v>0.18009315000000001</v>
      </c>
      <c r="H100" s="1">
        <v>0</v>
      </c>
      <c r="I100" s="1">
        <v>0</v>
      </c>
      <c r="J100" s="1">
        <v>0</v>
      </c>
      <c r="K100" s="1">
        <v>1.0890389E-2</v>
      </c>
      <c r="L100" s="1">
        <v>1.134803E-2</v>
      </c>
      <c r="M100" s="1">
        <v>1.0532127000000001E-2</v>
      </c>
      <c r="N100" s="1">
        <v>288.30761999999999</v>
      </c>
      <c r="O100" s="1">
        <v>293.79090000000002</v>
      </c>
      <c r="P100" s="1">
        <v>284.6841</v>
      </c>
      <c r="Q100" s="1">
        <v>0.31363812000000002</v>
      </c>
      <c r="R100" s="1">
        <v>289.54131999999998</v>
      </c>
      <c r="S100" s="1">
        <v>297.92214999999999</v>
      </c>
      <c r="T100" s="1">
        <v>284.88123000000002</v>
      </c>
      <c r="U100" s="1">
        <v>76409.399999999994</v>
      </c>
      <c r="V100" s="1">
        <v>76755.520000000004</v>
      </c>
      <c r="W100" s="1">
        <v>76131.399999999994</v>
      </c>
      <c r="X100" s="1">
        <v>198.00073</v>
      </c>
      <c r="Y100" s="1">
        <v>820.48846000000003</v>
      </c>
      <c r="Z100" s="1">
        <v>0</v>
      </c>
      <c r="AA100" s="1">
        <v>76.607429999999994</v>
      </c>
      <c r="AB100" s="1">
        <v>289.68515000000002</v>
      </c>
    </row>
    <row r="101" spans="1:28" x14ac:dyDescent="0.2">
      <c r="A101" s="1">
        <v>2025090700</v>
      </c>
      <c r="B101" s="4">
        <v>45907</v>
      </c>
      <c r="C101" s="1">
        <v>29.65625</v>
      </c>
      <c r="D101" s="1">
        <v>102.15625</v>
      </c>
      <c r="E101" s="1">
        <v>0.90171699999999999</v>
      </c>
      <c r="F101" s="1">
        <v>2.0294880000000002</v>
      </c>
      <c r="G101" s="1">
        <v>0.48477049999999999</v>
      </c>
      <c r="H101" s="1">
        <v>0.85091596999999997</v>
      </c>
      <c r="I101" s="1">
        <v>0</v>
      </c>
      <c r="J101" s="1">
        <v>2.6573133000000002</v>
      </c>
      <c r="K101" s="1">
        <v>1.1364785000000001E-2</v>
      </c>
      <c r="L101" s="1">
        <v>1.4117675E-2</v>
      </c>
      <c r="M101" s="1">
        <v>1.0307263000000001E-2</v>
      </c>
      <c r="N101" s="1">
        <v>289.50459999999998</v>
      </c>
      <c r="O101" s="1">
        <v>295.70657</v>
      </c>
      <c r="P101" s="1">
        <v>285.71213</v>
      </c>
      <c r="Q101" s="1">
        <v>0.305616</v>
      </c>
      <c r="R101" s="1">
        <v>290.17953</v>
      </c>
      <c r="S101" s="1">
        <v>297.9855</v>
      </c>
      <c r="T101" s="1">
        <v>285.11117999999999</v>
      </c>
      <c r="U101" s="1">
        <v>76221.350000000006</v>
      </c>
      <c r="V101" s="1">
        <v>76441.289999999994</v>
      </c>
      <c r="W101" s="1">
        <v>75963.8</v>
      </c>
      <c r="X101" s="1">
        <v>172.38727</v>
      </c>
      <c r="Y101" s="1">
        <v>717.03</v>
      </c>
      <c r="Z101" s="1">
        <v>0</v>
      </c>
      <c r="AA101" s="1">
        <v>74.647994999999995</v>
      </c>
      <c r="AB101" s="1">
        <v>290.18419999999998</v>
      </c>
    </row>
    <row r="102" spans="1:28" x14ac:dyDescent="0.2">
      <c r="A102" s="1">
        <v>2025090800</v>
      </c>
      <c r="B102" s="4">
        <v>45908</v>
      </c>
      <c r="C102" s="1">
        <v>29.65625</v>
      </c>
      <c r="D102" s="1">
        <v>102.15625</v>
      </c>
      <c r="E102" s="1">
        <v>0.98230295999999995</v>
      </c>
      <c r="F102" s="1">
        <v>2.6023613999999999</v>
      </c>
      <c r="G102" s="1">
        <v>0.26618387999999998</v>
      </c>
      <c r="H102" s="1">
        <v>0</v>
      </c>
      <c r="I102" s="1">
        <v>0</v>
      </c>
      <c r="J102" s="1">
        <v>0</v>
      </c>
      <c r="K102" s="1">
        <v>1.1015725000000001E-2</v>
      </c>
      <c r="L102" s="1">
        <v>1.4795844000000001E-2</v>
      </c>
      <c r="M102" s="1">
        <v>8.9596799999999994E-3</v>
      </c>
      <c r="N102" s="1">
        <v>288.18094000000002</v>
      </c>
      <c r="O102" s="1">
        <v>293.12643000000003</v>
      </c>
      <c r="P102" s="1">
        <v>284.48025999999999</v>
      </c>
      <c r="Q102" s="1">
        <v>0.30388715999999999</v>
      </c>
      <c r="R102" s="1">
        <v>288.69189999999998</v>
      </c>
      <c r="S102" s="1">
        <v>295.73836999999997</v>
      </c>
      <c r="T102" s="1">
        <v>283.89258000000001</v>
      </c>
      <c r="U102" s="1">
        <v>76413.240000000005</v>
      </c>
      <c r="V102" s="1">
        <v>76555.445000000007</v>
      </c>
      <c r="W102" s="1">
        <v>76259.983999999997</v>
      </c>
      <c r="X102" s="1">
        <v>123.19311999999999</v>
      </c>
      <c r="Y102" s="1">
        <v>537.19809999999995</v>
      </c>
      <c r="Z102" s="1">
        <v>0</v>
      </c>
      <c r="AA102" s="1">
        <v>74.225716000000006</v>
      </c>
      <c r="AB102" s="1">
        <v>288.97246999999999</v>
      </c>
    </row>
    <row r="103" spans="1:28" x14ac:dyDescent="0.2">
      <c r="A103" s="1">
        <v>2025090900</v>
      </c>
      <c r="B103" s="4">
        <v>45909</v>
      </c>
      <c r="C103" s="1">
        <v>29.65625</v>
      </c>
      <c r="D103" s="1">
        <v>102.15625</v>
      </c>
      <c r="E103" s="1">
        <v>0.94866156999999995</v>
      </c>
      <c r="F103" s="1">
        <v>1.5898041999999999</v>
      </c>
      <c r="G103" s="1">
        <v>0.3697107</v>
      </c>
      <c r="H103" s="1">
        <v>0.98654109999999995</v>
      </c>
      <c r="I103" s="1">
        <v>0</v>
      </c>
      <c r="J103" s="1">
        <v>3.3012359999999998</v>
      </c>
      <c r="K103" s="1">
        <v>1.0979366500000001E-2</v>
      </c>
      <c r="L103" s="1">
        <v>1.1825835999999999E-2</v>
      </c>
      <c r="M103" s="1">
        <v>9.3702049999999995E-3</v>
      </c>
      <c r="N103" s="1">
        <v>289.84784000000002</v>
      </c>
      <c r="O103" s="1">
        <v>296.46494000000001</v>
      </c>
      <c r="P103" s="1">
        <v>285.17149999999998</v>
      </c>
      <c r="Q103" s="1">
        <v>0.29694569999999998</v>
      </c>
      <c r="R103" s="1">
        <v>290.8698</v>
      </c>
      <c r="S103" s="1">
        <v>300.34447999999998</v>
      </c>
      <c r="T103" s="1">
        <v>285.19600000000003</v>
      </c>
      <c r="U103" s="1">
        <v>76326.09</v>
      </c>
      <c r="V103" s="1">
        <v>76557.83</v>
      </c>
      <c r="W103" s="1">
        <v>76064.62</v>
      </c>
      <c r="X103" s="1">
        <v>218.84656000000001</v>
      </c>
      <c r="Y103" s="1">
        <v>830.99303999999995</v>
      </c>
      <c r="Z103" s="1">
        <v>0</v>
      </c>
      <c r="AA103" s="1">
        <v>72.530235000000005</v>
      </c>
      <c r="AB103" s="1">
        <v>290.64030000000002</v>
      </c>
    </row>
    <row r="104" spans="1:28" x14ac:dyDescent="0.2">
      <c r="A104" s="1">
        <v>2025091000</v>
      </c>
      <c r="B104" s="4">
        <v>45910</v>
      </c>
      <c r="C104" s="1">
        <v>29.65625</v>
      </c>
      <c r="D104" s="1">
        <v>102.15625</v>
      </c>
      <c r="E104" s="1">
        <v>0.70172409999999996</v>
      </c>
      <c r="F104" s="1">
        <v>1.9340078000000001</v>
      </c>
      <c r="G104" s="1">
        <v>0.1795099</v>
      </c>
      <c r="H104" s="1">
        <v>1.9485679</v>
      </c>
      <c r="I104" s="1">
        <v>0</v>
      </c>
      <c r="J104" s="1">
        <v>4.6368140000000002</v>
      </c>
      <c r="K104" s="1">
        <v>1.1985044E-2</v>
      </c>
      <c r="L104" s="1">
        <v>1.5827832999999999E-2</v>
      </c>
      <c r="M104" s="1">
        <v>1.1236858000000001E-2</v>
      </c>
      <c r="N104" s="1">
        <v>288.80430000000001</v>
      </c>
      <c r="O104" s="1">
        <v>294.87880000000001</v>
      </c>
      <c r="P104" s="1">
        <v>285.99515000000002</v>
      </c>
      <c r="Q104" s="1">
        <v>0.30785382</v>
      </c>
      <c r="R104" s="1">
        <v>289.28122000000002</v>
      </c>
      <c r="S104" s="1">
        <v>295.44851999999997</v>
      </c>
      <c r="T104" s="1">
        <v>285.30405000000002</v>
      </c>
      <c r="U104" s="1">
        <v>76248.95</v>
      </c>
      <c r="V104" s="1">
        <v>76434.48</v>
      </c>
      <c r="W104" s="1">
        <v>76045.38</v>
      </c>
      <c r="X104" s="1">
        <v>132.63684000000001</v>
      </c>
      <c r="Y104" s="1">
        <v>488.7201</v>
      </c>
      <c r="Z104" s="1">
        <v>0</v>
      </c>
      <c r="AA104" s="1">
        <v>75.194590000000005</v>
      </c>
      <c r="AB104" s="1">
        <v>289.40267999999998</v>
      </c>
    </row>
    <row r="105" spans="1:28" x14ac:dyDescent="0.2">
      <c r="A105" s="1">
        <v>2025091100</v>
      </c>
      <c r="B105" s="4">
        <v>45911</v>
      </c>
      <c r="C105" s="1">
        <v>29.65625</v>
      </c>
      <c r="D105" s="1">
        <v>102.15625</v>
      </c>
      <c r="E105" s="1">
        <v>0.86398940000000002</v>
      </c>
      <c r="F105" s="1">
        <v>1.861639</v>
      </c>
      <c r="G105" s="1">
        <v>0.33902844999999998</v>
      </c>
      <c r="H105" s="1">
        <v>1.0707308</v>
      </c>
      <c r="I105" s="1">
        <v>0</v>
      </c>
      <c r="J105" s="1">
        <v>1.8793602</v>
      </c>
      <c r="K105" s="1">
        <v>1.249753E-2</v>
      </c>
      <c r="L105" s="1">
        <v>1.4306884000000001E-2</v>
      </c>
      <c r="M105" s="1">
        <v>1.178477E-2</v>
      </c>
      <c r="N105" s="1">
        <v>290.29950000000002</v>
      </c>
      <c r="O105" s="1">
        <v>295.20508000000001</v>
      </c>
      <c r="P105" s="1">
        <v>286.44900000000001</v>
      </c>
      <c r="Q105" s="1">
        <v>0.30175984</v>
      </c>
      <c r="R105" s="1">
        <v>290.66016000000002</v>
      </c>
      <c r="S105" s="1">
        <v>296.37213000000003</v>
      </c>
      <c r="T105" s="1">
        <v>286.04662999999999</v>
      </c>
      <c r="U105" s="1">
        <v>76106.149999999994</v>
      </c>
      <c r="V105" s="1">
        <v>76245.05</v>
      </c>
      <c r="W105" s="1">
        <v>75907.850000000006</v>
      </c>
      <c r="X105" s="1">
        <v>147.88409999999999</v>
      </c>
      <c r="Y105" s="1">
        <v>514.42399999999998</v>
      </c>
      <c r="Z105" s="1">
        <v>0</v>
      </c>
      <c r="AA105" s="1">
        <v>73.706109999999995</v>
      </c>
      <c r="AB105" s="1">
        <v>290.51819999999998</v>
      </c>
    </row>
    <row r="106" spans="1:28" x14ac:dyDescent="0.2">
      <c r="A106" s="1">
        <v>2025091200</v>
      </c>
      <c r="B106" s="4">
        <v>45912</v>
      </c>
      <c r="C106" s="1">
        <v>29.65625</v>
      </c>
      <c r="D106" s="1">
        <v>102.15625</v>
      </c>
      <c r="E106" s="1">
        <v>0.93980750000000002</v>
      </c>
      <c r="F106" s="1">
        <v>1.6600332</v>
      </c>
      <c r="G106" s="1">
        <v>0.28616016999999999</v>
      </c>
      <c r="H106" s="1">
        <v>3.3459325</v>
      </c>
      <c r="I106" s="1">
        <v>0</v>
      </c>
      <c r="J106" s="1">
        <v>7.5934872999999996</v>
      </c>
      <c r="K106" s="1">
        <v>1.1392477999999999E-2</v>
      </c>
      <c r="L106" s="1">
        <v>1.6726455000000001E-2</v>
      </c>
      <c r="M106" s="1">
        <v>8.4789189999999997E-3</v>
      </c>
      <c r="N106" s="1">
        <v>287.43869999999998</v>
      </c>
      <c r="O106" s="1">
        <v>291.72287</v>
      </c>
      <c r="P106" s="1">
        <v>284.47836000000001</v>
      </c>
      <c r="Q106" s="1">
        <v>0.31626510000000002</v>
      </c>
      <c r="R106" s="1">
        <v>288.16147000000001</v>
      </c>
      <c r="S106" s="1">
        <v>294.00599999999997</v>
      </c>
      <c r="T106" s="1">
        <v>283.42935</v>
      </c>
      <c r="U106" s="1">
        <v>76515.16</v>
      </c>
      <c r="V106" s="1">
        <v>76665.600000000006</v>
      </c>
      <c r="W106" s="1">
        <v>76288.11</v>
      </c>
      <c r="X106" s="1">
        <v>104.40219999999999</v>
      </c>
      <c r="Y106" s="1">
        <v>322.06182999999999</v>
      </c>
      <c r="Z106" s="1">
        <v>0</v>
      </c>
      <c r="AA106" s="1">
        <v>77.249083999999996</v>
      </c>
      <c r="AB106" s="1">
        <v>288.57968</v>
      </c>
    </row>
    <row r="107" spans="1:28" x14ac:dyDescent="0.2">
      <c r="A107" s="1">
        <v>2025091300</v>
      </c>
      <c r="B107" s="4">
        <v>45913</v>
      </c>
      <c r="C107" s="1">
        <v>29.65625</v>
      </c>
      <c r="D107" s="1">
        <v>102.15625</v>
      </c>
      <c r="E107" s="1">
        <v>1.2968407</v>
      </c>
      <c r="F107" s="1">
        <v>1.6803724</v>
      </c>
      <c r="G107" s="1">
        <v>0.57103722999999995</v>
      </c>
      <c r="H107" s="1">
        <v>0</v>
      </c>
      <c r="I107" s="1">
        <v>0</v>
      </c>
      <c r="J107" s="1">
        <v>0</v>
      </c>
      <c r="K107" s="1">
        <v>9.8641830000000003E-3</v>
      </c>
      <c r="L107" s="1">
        <v>1.1865880000000001E-2</v>
      </c>
      <c r="M107" s="1">
        <v>8.3521589999999996E-3</v>
      </c>
      <c r="N107" s="1">
        <v>289.42108000000002</v>
      </c>
      <c r="O107" s="1">
        <v>297.03070000000002</v>
      </c>
      <c r="P107" s="1">
        <v>284.04825</v>
      </c>
      <c r="Q107" s="1">
        <v>0.29621740000000002</v>
      </c>
      <c r="R107" s="1">
        <v>290.87011999999999</v>
      </c>
      <c r="S107" s="1">
        <v>301.21893</v>
      </c>
      <c r="T107" s="1">
        <v>283.78539999999998</v>
      </c>
      <c r="U107" s="1">
        <v>76435.820000000007</v>
      </c>
      <c r="V107" s="1">
        <v>76628.266000000003</v>
      </c>
      <c r="W107" s="1">
        <v>76244.2</v>
      </c>
      <c r="X107" s="1">
        <v>270.72748000000001</v>
      </c>
      <c r="Y107" s="1">
        <v>900.87945999999999</v>
      </c>
      <c r="Z107" s="1">
        <v>0</v>
      </c>
      <c r="AA107" s="1">
        <v>72.352350000000001</v>
      </c>
      <c r="AB107" s="1">
        <v>290.66359999999997</v>
      </c>
    </row>
    <row r="108" spans="1:28" x14ac:dyDescent="0.2">
      <c r="A108" s="1">
        <v>2025091400</v>
      </c>
      <c r="B108" s="4">
        <v>45914</v>
      </c>
      <c r="C108" s="1">
        <v>29.65625</v>
      </c>
      <c r="D108" s="1">
        <v>102.15625</v>
      </c>
      <c r="E108" s="1">
        <v>1.1158486999999999</v>
      </c>
      <c r="F108" s="1">
        <v>1.6606383</v>
      </c>
      <c r="G108" s="1">
        <v>0.60734440000000001</v>
      </c>
      <c r="H108" s="1">
        <v>6.5897683999999996</v>
      </c>
      <c r="I108" s="1">
        <v>0</v>
      </c>
      <c r="J108" s="1">
        <v>10.591989</v>
      </c>
      <c r="K108" s="1">
        <v>1.1162633999999999E-2</v>
      </c>
      <c r="L108" s="1">
        <v>1.5162068000000001E-2</v>
      </c>
      <c r="M108" s="1">
        <v>8.6759249999999993E-3</v>
      </c>
      <c r="N108" s="1">
        <v>291.26049999999998</v>
      </c>
      <c r="O108" s="1">
        <v>301.03030000000001</v>
      </c>
      <c r="P108" s="1">
        <v>283.89654999999999</v>
      </c>
      <c r="Q108" s="1">
        <v>0.29777360000000003</v>
      </c>
      <c r="R108" s="1">
        <v>292.892</v>
      </c>
      <c r="S108" s="1">
        <v>303.68518</v>
      </c>
      <c r="T108" s="1">
        <v>285.17554000000001</v>
      </c>
      <c r="U108" s="1">
        <v>76279.009999999995</v>
      </c>
      <c r="V108" s="1">
        <v>76577.649999999994</v>
      </c>
      <c r="W108" s="1">
        <v>76069.33</v>
      </c>
      <c r="X108" s="1">
        <v>284.04074000000003</v>
      </c>
      <c r="Y108" s="1">
        <v>917.39449999999999</v>
      </c>
      <c r="Z108" s="1">
        <v>0</v>
      </c>
      <c r="AA108" s="1">
        <v>72.73245</v>
      </c>
      <c r="AB108" s="1">
        <v>292.35199999999998</v>
      </c>
    </row>
    <row r="109" spans="1:28" x14ac:dyDescent="0.2">
      <c r="A109" s="1">
        <v>2025091500</v>
      </c>
      <c r="B109" s="4">
        <v>45915</v>
      </c>
      <c r="C109" s="1">
        <v>29.65625</v>
      </c>
      <c r="D109" s="1">
        <v>102.15625</v>
      </c>
      <c r="E109" s="1">
        <v>0.9071323</v>
      </c>
      <c r="F109" s="1">
        <v>1.6213340999999999</v>
      </c>
      <c r="G109" s="1">
        <v>0.4294963</v>
      </c>
      <c r="H109" s="1">
        <v>0.94856030000000002</v>
      </c>
      <c r="I109" s="1">
        <v>0</v>
      </c>
      <c r="J109" s="1">
        <v>1.0159259</v>
      </c>
      <c r="K109" s="1">
        <v>1.23458775E-2</v>
      </c>
      <c r="L109" s="1">
        <v>1.3558722E-2</v>
      </c>
      <c r="M109" s="1">
        <v>1.1259697000000001E-2</v>
      </c>
      <c r="N109" s="1">
        <v>290.57265999999998</v>
      </c>
      <c r="O109" s="1">
        <v>297.34177</v>
      </c>
      <c r="P109" s="1">
        <v>286.94116000000002</v>
      </c>
      <c r="Q109" s="1">
        <v>0.30400470000000002</v>
      </c>
      <c r="R109" s="1">
        <v>291.35894999999999</v>
      </c>
      <c r="S109" s="1">
        <v>299.23486000000003</v>
      </c>
      <c r="T109" s="1">
        <v>286.32427999999999</v>
      </c>
      <c r="U109" s="1">
        <v>76196.039999999994</v>
      </c>
      <c r="V109" s="1">
        <v>76545.440000000002</v>
      </c>
      <c r="W109" s="1">
        <v>76025.919999999998</v>
      </c>
      <c r="X109" s="1">
        <v>177.08713</v>
      </c>
      <c r="Y109" s="1">
        <v>661.27139999999997</v>
      </c>
      <c r="Z109" s="1">
        <v>0</v>
      </c>
      <c r="AA109" s="1">
        <v>74.254424999999998</v>
      </c>
      <c r="AB109" s="1">
        <v>291.28039999999999</v>
      </c>
    </row>
    <row r="110" spans="1:28" x14ac:dyDescent="0.2">
      <c r="A110" s="1">
        <v>2025091600</v>
      </c>
      <c r="B110" s="4">
        <v>45916</v>
      </c>
      <c r="C110" s="1">
        <v>29.65625</v>
      </c>
      <c r="D110" s="1">
        <v>102.15625</v>
      </c>
      <c r="E110" s="1">
        <v>0.62835010000000002</v>
      </c>
      <c r="F110" s="1">
        <v>1.1225204</v>
      </c>
      <c r="G110" s="1">
        <v>0.27168205000000001</v>
      </c>
      <c r="H110" s="1">
        <v>2.3199477000000002</v>
      </c>
      <c r="I110" s="1">
        <v>0</v>
      </c>
      <c r="J110" s="1">
        <v>6.8447437000000004</v>
      </c>
      <c r="K110" s="1">
        <v>1.26075465E-2</v>
      </c>
      <c r="L110" s="1">
        <v>1.5747061E-2</v>
      </c>
      <c r="M110" s="1">
        <v>1.1869258000000001E-2</v>
      </c>
      <c r="N110" s="1">
        <v>289.08087</v>
      </c>
      <c r="O110" s="1">
        <v>293.20907999999997</v>
      </c>
      <c r="P110" s="1">
        <v>286.48687999999999</v>
      </c>
      <c r="Q110" s="1">
        <v>0.30816983999999997</v>
      </c>
      <c r="R110" s="1">
        <v>289.74020000000002</v>
      </c>
      <c r="S110" s="1">
        <v>295.95839999999998</v>
      </c>
      <c r="T110" s="1">
        <v>285.65764999999999</v>
      </c>
      <c r="U110" s="1">
        <v>76246.37</v>
      </c>
      <c r="V110" s="1">
        <v>76448.429999999993</v>
      </c>
      <c r="W110" s="1">
        <v>76082.429999999993</v>
      </c>
      <c r="X110" s="1">
        <v>107.74003</v>
      </c>
      <c r="Y110" s="1">
        <v>504.14109999999999</v>
      </c>
      <c r="Z110" s="1">
        <v>0</v>
      </c>
      <c r="AA110" s="1">
        <v>75.271780000000007</v>
      </c>
      <c r="AB110" s="1">
        <v>289.93189999999998</v>
      </c>
    </row>
    <row r="111" spans="1:28" x14ac:dyDescent="0.2">
      <c r="A111" s="1">
        <v>2025091700</v>
      </c>
      <c r="B111" s="4">
        <v>45917</v>
      </c>
      <c r="C111" s="1">
        <v>29.65625</v>
      </c>
      <c r="D111" s="1">
        <v>102.15625</v>
      </c>
      <c r="E111" s="1">
        <v>0.84161680000000005</v>
      </c>
      <c r="F111" s="1">
        <v>1.9441018999999999</v>
      </c>
      <c r="G111" s="1">
        <v>7.4837100000000004E-2</v>
      </c>
      <c r="H111" s="1">
        <v>1.6750666999999999</v>
      </c>
      <c r="I111" s="1">
        <v>0</v>
      </c>
      <c r="J111" s="1">
        <v>7.1295669999999998</v>
      </c>
      <c r="K111" s="1">
        <v>1.2020187E-2</v>
      </c>
      <c r="L111" s="1">
        <v>1.30688045E-2</v>
      </c>
      <c r="M111" s="1">
        <v>1.1143136999999999E-2</v>
      </c>
      <c r="N111" s="1">
        <v>288.00116000000003</v>
      </c>
      <c r="O111" s="1">
        <v>293.65616</v>
      </c>
      <c r="P111" s="1">
        <v>285.35534999999999</v>
      </c>
      <c r="Q111" s="1">
        <v>0.31336310000000001</v>
      </c>
      <c r="R111" s="1">
        <v>288.94153</v>
      </c>
      <c r="S111" s="1">
        <v>295.75524999999999</v>
      </c>
      <c r="T111" s="1">
        <v>284.56760000000003</v>
      </c>
      <c r="U111" s="1">
        <v>76206.02</v>
      </c>
      <c r="V111" s="1">
        <v>76393.399999999994</v>
      </c>
      <c r="W111" s="1">
        <v>75948.789999999994</v>
      </c>
      <c r="X111" s="1">
        <v>124.5532</v>
      </c>
      <c r="Y111" s="1">
        <v>517.88879999999995</v>
      </c>
      <c r="Z111" s="1">
        <v>0</v>
      </c>
      <c r="AA111" s="1">
        <v>76.54025</v>
      </c>
      <c r="AB111" s="1">
        <v>289.19709999999998</v>
      </c>
    </row>
    <row r="112" spans="1:28" x14ac:dyDescent="0.2">
      <c r="A112" s="1">
        <v>2025091800</v>
      </c>
      <c r="B112" s="4">
        <v>45918</v>
      </c>
      <c r="C112" s="1">
        <v>29.65625</v>
      </c>
      <c r="D112" s="1">
        <v>102.15625</v>
      </c>
      <c r="E112" s="1">
        <v>0.74020743</v>
      </c>
      <c r="F112" s="1">
        <v>1.3944553</v>
      </c>
      <c r="G112" s="1">
        <v>0.23685265999999999</v>
      </c>
      <c r="H112" s="1">
        <v>0.93648690000000001</v>
      </c>
      <c r="I112" s="1">
        <v>0</v>
      </c>
      <c r="J112" s="1">
        <v>2.3659487000000001</v>
      </c>
      <c r="K112" s="1">
        <v>1.2332516999999999E-2</v>
      </c>
      <c r="L112" s="1">
        <v>1.3678368E-2</v>
      </c>
      <c r="M112" s="1">
        <v>1.1409895499999999E-2</v>
      </c>
      <c r="N112" s="1">
        <v>289.58273000000003</v>
      </c>
      <c r="O112" s="1">
        <v>294.79669999999999</v>
      </c>
      <c r="P112" s="1">
        <v>285.74367999999998</v>
      </c>
      <c r="Q112" s="1">
        <v>0.30851716000000001</v>
      </c>
      <c r="R112" s="1">
        <v>290.12653</v>
      </c>
      <c r="S112" s="1">
        <v>297.60302999999999</v>
      </c>
      <c r="T112" s="1">
        <v>285.14949999999999</v>
      </c>
      <c r="U112" s="1">
        <v>76074.75</v>
      </c>
      <c r="V112" s="1">
        <v>76445.960000000006</v>
      </c>
      <c r="W112" s="1">
        <v>75743.81</v>
      </c>
      <c r="X112" s="1">
        <v>157.14621</v>
      </c>
      <c r="Y112" s="1">
        <v>656.02149999999995</v>
      </c>
      <c r="Z112" s="1">
        <v>0</v>
      </c>
      <c r="AA112" s="1">
        <v>75.356610000000003</v>
      </c>
      <c r="AB112" s="1">
        <v>290.02094</v>
      </c>
    </row>
    <row r="113" spans="1:28" x14ac:dyDescent="0.2">
      <c r="A113" s="1">
        <v>2025091900</v>
      </c>
      <c r="B113" s="4">
        <v>45919</v>
      </c>
      <c r="C113" s="1">
        <v>29.65625</v>
      </c>
      <c r="D113" s="1">
        <v>102.15625</v>
      </c>
      <c r="E113" s="1">
        <v>0.98822796000000002</v>
      </c>
      <c r="F113" s="1">
        <v>2.1640543999999999</v>
      </c>
      <c r="G113" s="1">
        <v>0.24654332000000001</v>
      </c>
      <c r="H113" s="1">
        <v>0.39465847999999998</v>
      </c>
      <c r="I113" s="1">
        <v>0</v>
      </c>
      <c r="J113" s="1">
        <v>0.57446850000000005</v>
      </c>
      <c r="K113" s="1">
        <v>1.1607513999999999E-2</v>
      </c>
      <c r="L113" s="1">
        <v>1.3227938E-2</v>
      </c>
      <c r="M113" s="1">
        <v>1.0639061E-2</v>
      </c>
      <c r="N113" s="1">
        <v>288.47692999999998</v>
      </c>
      <c r="O113" s="1">
        <v>292.78771999999998</v>
      </c>
      <c r="P113" s="1">
        <v>286.23853000000003</v>
      </c>
      <c r="Q113" s="1">
        <v>0.30514404000000001</v>
      </c>
      <c r="R113" s="1">
        <v>288.98874000000001</v>
      </c>
      <c r="S113" s="1">
        <v>295.45319999999998</v>
      </c>
      <c r="T113" s="1">
        <v>284.55115000000001</v>
      </c>
      <c r="U113" s="1">
        <v>76307.61</v>
      </c>
      <c r="V113" s="1">
        <v>76536.91</v>
      </c>
      <c r="W113" s="1">
        <v>76021.509999999995</v>
      </c>
      <c r="X113" s="1">
        <v>127.39326</v>
      </c>
      <c r="Y113" s="1">
        <v>490.94936999999999</v>
      </c>
      <c r="Z113" s="1">
        <v>0</v>
      </c>
      <c r="AA113" s="1">
        <v>74.532719999999998</v>
      </c>
      <c r="AB113" s="1">
        <v>289.18054000000001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BDBF4-56D5-4B62-96C5-C097367EB58E}">
  <dimension ref="A1:AB119"/>
  <sheetViews>
    <sheetView workbookViewId="0">
      <selection activeCell="C2" sqref="C2:D2"/>
    </sheetView>
  </sheetViews>
  <sheetFormatPr defaultColWidth="14.125" defaultRowHeight="15.75" x14ac:dyDescent="0.2"/>
  <cols>
    <col min="1" max="28" width="14.125" style="1"/>
    <col min="29" max="16384" width="14.125" style="2"/>
  </cols>
  <sheetData>
    <row r="1" spans="1:28" x14ac:dyDescent="0.2">
      <c r="A1" s="1" t="s">
        <v>0</v>
      </c>
      <c r="B1" s="15" t="s">
        <v>55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">
      <c r="A2" s="1">
        <v>2025053100</v>
      </c>
      <c r="B2" s="4">
        <v>45808</v>
      </c>
      <c r="C2" s="1">
        <v>29.90625</v>
      </c>
      <c r="D2" s="1">
        <v>102.21875</v>
      </c>
      <c r="E2" s="1">
        <v>0.99931175000000005</v>
      </c>
      <c r="F2" s="1">
        <v>1.5423944000000001</v>
      </c>
      <c r="G2" s="1">
        <v>0.46726388000000002</v>
      </c>
      <c r="H2" s="1">
        <v>0.61917630000000001</v>
      </c>
      <c r="I2" s="1">
        <v>0</v>
      </c>
      <c r="J2" s="1">
        <v>0.89440410000000004</v>
      </c>
      <c r="K2" s="1">
        <v>1.5251031999999999E-2</v>
      </c>
      <c r="L2" s="1">
        <v>1.7379749999999999E-2</v>
      </c>
      <c r="M2" s="1">
        <v>1.3645173E-2</v>
      </c>
      <c r="N2" s="1">
        <v>292.02539999999999</v>
      </c>
      <c r="O2" s="1">
        <v>296.92200000000003</v>
      </c>
      <c r="P2" s="1">
        <v>289.54257000000001</v>
      </c>
      <c r="Q2" s="1">
        <v>0.31456990000000001</v>
      </c>
      <c r="R2" s="1">
        <v>293.27456999999998</v>
      </c>
      <c r="S2" s="1">
        <v>300.82805999999999</v>
      </c>
      <c r="T2" s="1">
        <v>288.59739999999999</v>
      </c>
      <c r="U2" s="1">
        <v>79785.25</v>
      </c>
      <c r="V2" s="1">
        <v>80064.695000000007</v>
      </c>
      <c r="W2" s="1">
        <v>79541.11</v>
      </c>
      <c r="X2" s="1">
        <v>144.41311999999999</v>
      </c>
      <c r="Y2" s="1">
        <v>530.82732999999996</v>
      </c>
      <c r="Z2" s="1">
        <v>0</v>
      </c>
      <c r="AA2" s="1">
        <v>73.497924999999995</v>
      </c>
      <c r="AB2" s="1">
        <v>293.17507999999998</v>
      </c>
    </row>
    <row r="3" spans="1:28" x14ac:dyDescent="0.2">
      <c r="A3" s="1">
        <v>2025060100</v>
      </c>
      <c r="B3" s="4">
        <v>45809</v>
      </c>
      <c r="C3" s="1">
        <v>29.90625</v>
      </c>
      <c r="D3" s="1">
        <v>102.21875</v>
      </c>
      <c r="E3" s="1">
        <v>0.86191799999999996</v>
      </c>
      <c r="F3" s="1">
        <v>1.5907416000000001</v>
      </c>
      <c r="G3" s="1">
        <v>0.14373929999999999</v>
      </c>
      <c r="H3" s="1">
        <v>0</v>
      </c>
      <c r="I3" s="1">
        <v>0</v>
      </c>
      <c r="J3" s="1">
        <v>0</v>
      </c>
      <c r="K3" s="1">
        <v>1.45855425E-2</v>
      </c>
      <c r="L3" s="1">
        <v>1.6998909999999999E-2</v>
      </c>
      <c r="M3" s="1">
        <v>1.2343619E-2</v>
      </c>
      <c r="N3" s="1">
        <v>291.67061999999999</v>
      </c>
      <c r="O3" s="1">
        <v>295.07317999999998</v>
      </c>
      <c r="P3" s="1">
        <v>288.64490000000001</v>
      </c>
      <c r="Q3" s="1">
        <v>0.31129462000000002</v>
      </c>
      <c r="R3" s="1">
        <v>292.65154999999999</v>
      </c>
      <c r="S3" s="1">
        <v>298.15588000000002</v>
      </c>
      <c r="T3" s="1">
        <v>287.74556999999999</v>
      </c>
      <c r="U3" s="1">
        <v>80115.34</v>
      </c>
      <c r="V3" s="1">
        <v>80256.72</v>
      </c>
      <c r="W3" s="1">
        <v>79855.850000000006</v>
      </c>
      <c r="X3" s="1">
        <v>128.55597</v>
      </c>
      <c r="Y3" s="1">
        <v>385.67110000000002</v>
      </c>
      <c r="Z3" s="1">
        <v>0</v>
      </c>
      <c r="AA3" s="1">
        <v>72.732669999999999</v>
      </c>
      <c r="AB3" s="1">
        <v>292.6499</v>
      </c>
    </row>
    <row r="4" spans="1:28" x14ac:dyDescent="0.2">
      <c r="A4" s="1">
        <v>2025060200</v>
      </c>
      <c r="B4" s="4">
        <v>45810</v>
      </c>
      <c r="C4" s="1">
        <v>29.90625</v>
      </c>
      <c r="D4" s="1">
        <v>102.21875</v>
      </c>
      <c r="E4" s="1">
        <v>0.70735879999999995</v>
      </c>
      <c r="F4" s="1">
        <v>1.8180955999999999</v>
      </c>
      <c r="G4" s="1">
        <v>1.9626464999999999E-2</v>
      </c>
      <c r="H4" s="1">
        <v>1.7769903</v>
      </c>
      <c r="I4" s="1">
        <v>0</v>
      </c>
      <c r="J4" s="1">
        <v>2.0045605000000002</v>
      </c>
      <c r="K4" s="1">
        <v>1.1085818000000001E-2</v>
      </c>
      <c r="L4" s="1">
        <v>1.3176709999999999E-2</v>
      </c>
      <c r="M4" s="1">
        <v>9.9336960000000005E-3</v>
      </c>
      <c r="N4" s="1">
        <v>288.36182000000002</v>
      </c>
      <c r="O4" s="1">
        <v>292.01816000000002</v>
      </c>
      <c r="P4" s="1">
        <v>285.70632999999998</v>
      </c>
      <c r="Q4" s="1">
        <v>0.31489151999999998</v>
      </c>
      <c r="R4" s="1">
        <v>289.29930000000002</v>
      </c>
      <c r="S4" s="1">
        <v>294.80470000000003</v>
      </c>
      <c r="T4" s="1">
        <v>284.80457000000001</v>
      </c>
      <c r="U4" s="1">
        <v>80317.649999999994</v>
      </c>
      <c r="V4" s="1">
        <v>80515.445000000007</v>
      </c>
      <c r="W4" s="1">
        <v>80140.62</v>
      </c>
      <c r="X4" s="1">
        <v>113.697495</v>
      </c>
      <c r="Y4" s="1">
        <v>348.55883999999998</v>
      </c>
      <c r="Z4" s="1">
        <v>0</v>
      </c>
      <c r="AA4" s="1">
        <v>73.573074000000005</v>
      </c>
      <c r="AB4" s="1">
        <v>289.93353000000002</v>
      </c>
    </row>
    <row r="5" spans="1:28" x14ac:dyDescent="0.2">
      <c r="A5" s="1">
        <v>2025060300</v>
      </c>
      <c r="B5" s="4">
        <v>45811</v>
      </c>
      <c r="C5" s="1">
        <v>29.90625</v>
      </c>
      <c r="D5" s="1">
        <v>102.21875</v>
      </c>
      <c r="E5" s="1">
        <v>0.70373079999999999</v>
      </c>
      <c r="F5" s="1">
        <v>1.2040362</v>
      </c>
      <c r="G5" s="1">
        <v>0.14625864</v>
      </c>
      <c r="H5" s="1">
        <v>0</v>
      </c>
      <c r="I5" s="1">
        <v>0</v>
      </c>
      <c r="J5" s="1">
        <v>0</v>
      </c>
      <c r="K5" s="1">
        <v>1.1106773E-2</v>
      </c>
      <c r="L5" s="1">
        <v>1.346083E-2</v>
      </c>
      <c r="M5" s="1">
        <v>9.6116250000000004E-3</v>
      </c>
      <c r="N5" s="1">
        <v>290.17236000000003</v>
      </c>
      <c r="O5" s="1">
        <v>293.68335000000002</v>
      </c>
      <c r="P5" s="1">
        <v>286.81157999999999</v>
      </c>
      <c r="Q5" s="1">
        <v>0.30983379999999999</v>
      </c>
      <c r="R5" s="1">
        <v>290.67047000000002</v>
      </c>
      <c r="S5" s="1">
        <v>297.43536</v>
      </c>
      <c r="T5" s="1">
        <v>285.69653</v>
      </c>
      <c r="U5" s="1">
        <v>80401.03</v>
      </c>
      <c r="V5" s="1">
        <v>80500.14</v>
      </c>
      <c r="W5" s="1">
        <v>80324.490000000005</v>
      </c>
      <c r="X5" s="1">
        <v>154.7646</v>
      </c>
      <c r="Y5" s="1">
        <v>591.78765999999996</v>
      </c>
      <c r="Z5" s="1">
        <v>0</v>
      </c>
      <c r="AA5" s="1">
        <v>72.391360000000006</v>
      </c>
      <c r="AB5" s="1">
        <v>290.67320000000001</v>
      </c>
    </row>
    <row r="6" spans="1:28" x14ac:dyDescent="0.2">
      <c r="A6" s="1">
        <v>2025060400</v>
      </c>
      <c r="B6" s="4">
        <v>45812</v>
      </c>
      <c r="C6" s="1">
        <v>29.90625</v>
      </c>
      <c r="D6" s="1">
        <v>102.21875</v>
      </c>
      <c r="E6" s="1">
        <v>0.69059276999999997</v>
      </c>
      <c r="F6" s="1">
        <v>1.6313814</v>
      </c>
      <c r="G6" s="1">
        <v>0.13835444999999999</v>
      </c>
      <c r="H6" s="1">
        <v>0</v>
      </c>
      <c r="I6" s="1">
        <v>0</v>
      </c>
      <c r="J6" s="1">
        <v>0</v>
      </c>
      <c r="K6" s="1">
        <v>1.18084885E-2</v>
      </c>
      <c r="L6" s="1">
        <v>1.8102795000000001E-2</v>
      </c>
      <c r="M6" s="1">
        <v>9.5638335000000005E-3</v>
      </c>
      <c r="N6" s="1">
        <v>292.27274</v>
      </c>
      <c r="O6" s="1">
        <v>296.37049999999999</v>
      </c>
      <c r="P6" s="1">
        <v>288.31454000000002</v>
      </c>
      <c r="Q6" s="1">
        <v>0.30007644999999999</v>
      </c>
      <c r="R6" s="1">
        <v>293.09552000000002</v>
      </c>
      <c r="S6" s="1">
        <v>302.3449</v>
      </c>
      <c r="T6" s="1">
        <v>287.14440000000002</v>
      </c>
      <c r="U6" s="1">
        <v>80389.56</v>
      </c>
      <c r="V6" s="1">
        <v>80628.86</v>
      </c>
      <c r="W6" s="1">
        <v>80126.84</v>
      </c>
      <c r="X6" s="1">
        <v>214.35070999999999</v>
      </c>
      <c r="Y6" s="1">
        <v>969.43535999999995</v>
      </c>
      <c r="Z6" s="1">
        <v>0</v>
      </c>
      <c r="AA6" s="1">
        <v>70.111594999999994</v>
      </c>
      <c r="AB6" s="1">
        <v>292.63614000000001</v>
      </c>
    </row>
    <row r="7" spans="1:28" x14ac:dyDescent="0.2">
      <c r="A7" s="1">
        <v>2025060500</v>
      </c>
      <c r="B7" s="4">
        <v>45813</v>
      </c>
      <c r="C7" s="1">
        <v>29.90625</v>
      </c>
      <c r="D7" s="1">
        <v>102.21875</v>
      </c>
      <c r="E7" s="1">
        <v>0.86664419999999998</v>
      </c>
      <c r="F7" s="1">
        <v>1.4886872</v>
      </c>
      <c r="G7" s="1">
        <v>0.15000574</v>
      </c>
      <c r="H7" s="1">
        <v>0</v>
      </c>
      <c r="I7" s="1">
        <v>0</v>
      </c>
      <c r="J7" s="1">
        <v>0</v>
      </c>
      <c r="K7" s="1">
        <v>1.5491145E-2</v>
      </c>
      <c r="L7" s="1">
        <v>2.1240330000000002E-2</v>
      </c>
      <c r="M7" s="1">
        <v>1.2519150999999999E-2</v>
      </c>
      <c r="N7" s="1">
        <v>295.85433999999998</v>
      </c>
      <c r="O7" s="1">
        <v>302.10773</v>
      </c>
      <c r="P7" s="1">
        <v>289.94922000000003</v>
      </c>
      <c r="Q7" s="1">
        <v>0.28369564000000003</v>
      </c>
      <c r="R7" s="1">
        <v>298.50655999999998</v>
      </c>
      <c r="S7" s="1">
        <v>310.07375999999999</v>
      </c>
      <c r="T7" s="1">
        <v>290.10656999999998</v>
      </c>
      <c r="U7" s="1">
        <v>80258.179999999993</v>
      </c>
      <c r="V7" s="1">
        <v>80367.990000000005</v>
      </c>
      <c r="W7" s="1">
        <v>80152.164000000004</v>
      </c>
      <c r="X7" s="1">
        <v>340.8202</v>
      </c>
      <c r="Y7" s="1">
        <v>1089.4902</v>
      </c>
      <c r="Z7" s="1">
        <v>0</v>
      </c>
      <c r="AA7" s="1">
        <v>66.284289999999999</v>
      </c>
      <c r="AB7" s="1">
        <v>297.07190000000003</v>
      </c>
    </row>
    <row r="8" spans="1:28" x14ac:dyDescent="0.2">
      <c r="A8" s="1">
        <v>2025060600</v>
      </c>
      <c r="B8" s="4">
        <v>45814</v>
      </c>
      <c r="C8" s="1">
        <v>29.90625</v>
      </c>
      <c r="D8" s="1">
        <v>102.21875</v>
      </c>
      <c r="E8" s="1">
        <v>1.1138309</v>
      </c>
      <c r="F8" s="1">
        <v>1.5409843000000001</v>
      </c>
      <c r="G8" s="1">
        <v>0.59769300000000003</v>
      </c>
      <c r="H8" s="1">
        <v>0</v>
      </c>
      <c r="I8" s="1">
        <v>0</v>
      </c>
      <c r="J8" s="1">
        <v>0</v>
      </c>
      <c r="K8" s="1">
        <v>1.6099091999999999E-2</v>
      </c>
      <c r="L8" s="1">
        <v>1.9791911999999998E-2</v>
      </c>
      <c r="M8" s="1">
        <v>1.4534716499999999E-2</v>
      </c>
      <c r="N8" s="1">
        <v>294.57076999999998</v>
      </c>
      <c r="O8" s="1">
        <v>298.50689999999997</v>
      </c>
      <c r="P8" s="1">
        <v>291.56635</v>
      </c>
      <c r="Q8" s="1">
        <v>0.27871509999999999</v>
      </c>
      <c r="R8" s="1">
        <v>295.68450000000001</v>
      </c>
      <c r="S8" s="1">
        <v>302.75560000000002</v>
      </c>
      <c r="T8" s="1">
        <v>290.4246</v>
      </c>
      <c r="U8" s="1">
        <v>80286.37</v>
      </c>
      <c r="V8" s="1">
        <v>80355.945000000007</v>
      </c>
      <c r="W8" s="1">
        <v>80141.63</v>
      </c>
      <c r="X8" s="1">
        <v>143.45957999999999</v>
      </c>
      <c r="Y8" s="1">
        <v>505.51934999999997</v>
      </c>
      <c r="Z8" s="1">
        <v>0</v>
      </c>
      <c r="AA8" s="1">
        <v>65.120604999999998</v>
      </c>
      <c r="AB8" s="1">
        <v>295.31695999999999</v>
      </c>
    </row>
    <row r="9" spans="1:28" x14ac:dyDescent="0.2">
      <c r="A9" s="1">
        <v>2025060700</v>
      </c>
      <c r="B9" s="4">
        <v>45815</v>
      </c>
      <c r="C9" s="1">
        <v>29.90625</v>
      </c>
      <c r="D9" s="1">
        <v>102.21875</v>
      </c>
      <c r="E9" s="1">
        <v>1.0267777</v>
      </c>
      <c r="F9" s="1">
        <v>1.9199678</v>
      </c>
      <c r="G9" s="1">
        <v>5.6760360000000003E-2</v>
      </c>
      <c r="H9" s="1">
        <v>0</v>
      </c>
      <c r="I9" s="1">
        <v>0</v>
      </c>
      <c r="J9" s="1">
        <v>0</v>
      </c>
      <c r="K9" s="1">
        <v>1.4727291E-2</v>
      </c>
      <c r="L9" s="1">
        <v>1.6673871999999999E-2</v>
      </c>
      <c r="M9" s="1">
        <v>1.3289252E-2</v>
      </c>
      <c r="N9" s="1">
        <v>292.20460000000003</v>
      </c>
      <c r="O9" s="1">
        <v>295.61642000000001</v>
      </c>
      <c r="P9" s="1">
        <v>289.22275000000002</v>
      </c>
      <c r="Q9" s="1">
        <v>0.28028646000000002</v>
      </c>
      <c r="R9" s="1">
        <v>293.05615</v>
      </c>
      <c r="S9" s="1">
        <v>298.82587000000001</v>
      </c>
      <c r="T9" s="1">
        <v>288.57265999999998</v>
      </c>
      <c r="U9" s="1">
        <v>80489.67</v>
      </c>
      <c r="V9" s="1">
        <v>80644.539999999994</v>
      </c>
      <c r="W9" s="1">
        <v>80379.070000000007</v>
      </c>
      <c r="X9" s="1">
        <v>97.529780000000002</v>
      </c>
      <c r="Y9" s="1">
        <v>388.98232999999999</v>
      </c>
      <c r="Z9" s="1">
        <v>0</v>
      </c>
      <c r="AA9" s="1">
        <v>65.487750000000005</v>
      </c>
      <c r="AB9" s="1">
        <v>293.23766999999998</v>
      </c>
    </row>
    <row r="10" spans="1:28" x14ac:dyDescent="0.2">
      <c r="A10" s="1">
        <v>2025060800</v>
      </c>
      <c r="B10" s="4">
        <v>45816</v>
      </c>
      <c r="C10" s="1">
        <v>29.90625</v>
      </c>
      <c r="D10" s="1">
        <v>102.21875</v>
      </c>
      <c r="E10" s="1">
        <v>0.57531416000000002</v>
      </c>
      <c r="F10" s="1">
        <v>1.5750957000000001</v>
      </c>
      <c r="G10" s="1">
        <v>3.6899481999999998E-3</v>
      </c>
      <c r="H10" s="1">
        <v>2.4400482000000001</v>
      </c>
      <c r="I10" s="1">
        <v>0</v>
      </c>
      <c r="J10" s="1">
        <v>6.2552586000000003</v>
      </c>
      <c r="K10" s="1">
        <v>1.3549382E-2</v>
      </c>
      <c r="L10" s="1">
        <v>1.5491572E-2</v>
      </c>
      <c r="M10" s="1">
        <v>1.19815115E-2</v>
      </c>
      <c r="N10" s="1">
        <v>290.73705999999999</v>
      </c>
      <c r="O10" s="1">
        <v>295.95844</v>
      </c>
      <c r="P10" s="1">
        <v>287.58075000000002</v>
      </c>
      <c r="Q10" s="1">
        <v>0.29778280000000001</v>
      </c>
      <c r="R10" s="1">
        <v>292.47275000000002</v>
      </c>
      <c r="S10" s="1">
        <v>300.72000000000003</v>
      </c>
      <c r="T10" s="1">
        <v>287.31713999999999</v>
      </c>
      <c r="U10" s="1">
        <v>80562.766000000003</v>
      </c>
      <c r="V10" s="1">
        <v>80880.600000000006</v>
      </c>
      <c r="W10" s="1">
        <v>80392.509999999995</v>
      </c>
      <c r="X10" s="1">
        <v>128.66121000000001</v>
      </c>
      <c r="Y10" s="1">
        <v>541.31464000000005</v>
      </c>
      <c r="Z10" s="1">
        <v>0</v>
      </c>
      <c r="AA10" s="1">
        <v>69.575689999999994</v>
      </c>
      <c r="AB10" s="1">
        <v>292.61264</v>
      </c>
    </row>
    <row r="11" spans="1:28" x14ac:dyDescent="0.2">
      <c r="A11" s="1">
        <v>2025060900</v>
      </c>
      <c r="B11" s="4">
        <v>45817</v>
      </c>
      <c r="C11" s="1">
        <v>29.90625</v>
      </c>
      <c r="D11" s="1">
        <v>102.21875</v>
      </c>
      <c r="E11" s="1">
        <v>0.3489274</v>
      </c>
      <c r="F11" s="1">
        <v>0.9860913</v>
      </c>
      <c r="G11" s="1">
        <v>8.6710334E-2</v>
      </c>
      <c r="H11" s="1">
        <v>0.84293854000000001</v>
      </c>
      <c r="I11" s="1">
        <v>0</v>
      </c>
      <c r="J11" s="1">
        <v>2.3095395999999999</v>
      </c>
      <c r="K11" s="1">
        <v>1.3494584E-2</v>
      </c>
      <c r="L11" s="1">
        <v>1.5265928E-2</v>
      </c>
      <c r="M11" s="1">
        <v>1.2292278E-2</v>
      </c>
      <c r="N11" s="1">
        <v>290.11471999999998</v>
      </c>
      <c r="O11" s="1">
        <v>293.92509999999999</v>
      </c>
      <c r="P11" s="1">
        <v>288.00220000000002</v>
      </c>
      <c r="Q11" s="1">
        <v>0.31415847000000002</v>
      </c>
      <c r="R11" s="1">
        <v>291.82092</v>
      </c>
      <c r="S11" s="1">
        <v>298.92633000000001</v>
      </c>
      <c r="T11" s="1">
        <v>287.18835000000001</v>
      </c>
      <c r="U11" s="1">
        <v>80609.58</v>
      </c>
      <c r="V11" s="1">
        <v>80739.009999999995</v>
      </c>
      <c r="W11" s="1">
        <v>80432.679999999993</v>
      </c>
      <c r="X11" s="1">
        <v>156.46871999999999</v>
      </c>
      <c r="Y11" s="1">
        <v>564.82525999999996</v>
      </c>
      <c r="Z11" s="1">
        <v>0</v>
      </c>
      <c r="AA11" s="1">
        <v>73.401793999999995</v>
      </c>
      <c r="AB11" s="1">
        <v>291.91815000000003</v>
      </c>
    </row>
    <row r="12" spans="1:28" x14ac:dyDescent="0.2">
      <c r="A12" s="1">
        <v>2025061000</v>
      </c>
      <c r="B12" s="4">
        <v>45818</v>
      </c>
      <c r="C12" s="1">
        <v>29.90625</v>
      </c>
      <c r="D12" s="1">
        <v>102.21875</v>
      </c>
      <c r="E12" s="1">
        <v>0.45037021999999999</v>
      </c>
      <c r="F12" s="1">
        <v>1.1837207000000001</v>
      </c>
      <c r="G12" s="1">
        <v>0.12828513999999999</v>
      </c>
      <c r="H12" s="1">
        <v>0</v>
      </c>
      <c r="I12" s="1">
        <v>0</v>
      </c>
      <c r="J12" s="1">
        <v>0</v>
      </c>
      <c r="K12" s="1">
        <v>1.2865445999999999E-2</v>
      </c>
      <c r="L12" s="1">
        <v>1.6470835999999999E-2</v>
      </c>
      <c r="M12" s="1">
        <v>1.0737388E-2</v>
      </c>
      <c r="N12" s="1">
        <v>292.44913000000003</v>
      </c>
      <c r="O12" s="1">
        <v>298.26242000000002</v>
      </c>
      <c r="P12" s="1">
        <v>286.98860000000002</v>
      </c>
      <c r="Q12" s="1">
        <v>0.30098786999999999</v>
      </c>
      <c r="R12" s="1">
        <v>294.1626</v>
      </c>
      <c r="S12" s="1">
        <v>301.53244000000001</v>
      </c>
      <c r="T12" s="1">
        <v>287.47609999999997</v>
      </c>
      <c r="U12" s="1">
        <v>80622.14</v>
      </c>
      <c r="V12" s="1">
        <v>81035.664000000004</v>
      </c>
      <c r="W12" s="1">
        <v>80241.210000000006</v>
      </c>
      <c r="X12" s="1">
        <v>217.08466999999999</v>
      </c>
      <c r="Y12" s="1">
        <v>626.87660000000005</v>
      </c>
      <c r="Z12" s="1">
        <v>0</v>
      </c>
      <c r="AA12" s="1">
        <v>70.324550000000002</v>
      </c>
      <c r="AB12" s="1">
        <v>293.7457</v>
      </c>
    </row>
    <row r="13" spans="1:28" x14ac:dyDescent="0.2">
      <c r="A13" s="1">
        <v>2025061100</v>
      </c>
      <c r="B13" s="4">
        <v>45819</v>
      </c>
      <c r="C13" s="1">
        <v>29.90625</v>
      </c>
      <c r="D13" s="1">
        <v>102.21875</v>
      </c>
      <c r="E13" s="1">
        <v>0.57471589999999995</v>
      </c>
      <c r="F13" s="1">
        <v>2.039393</v>
      </c>
      <c r="G13" s="1">
        <v>3.0506656E-2</v>
      </c>
      <c r="H13" s="1">
        <v>0</v>
      </c>
      <c r="I13" s="1">
        <v>0</v>
      </c>
      <c r="J13" s="1">
        <v>0</v>
      </c>
      <c r="K13" s="1">
        <v>1.2628538E-2</v>
      </c>
      <c r="L13" s="1">
        <v>1.7782478000000001E-2</v>
      </c>
      <c r="M13" s="1">
        <v>1.1198476000000001E-2</v>
      </c>
      <c r="N13" s="1">
        <v>293.80865</v>
      </c>
      <c r="O13" s="1">
        <v>303.86185</v>
      </c>
      <c r="P13" s="1">
        <v>287.72951999999998</v>
      </c>
      <c r="Q13" s="1">
        <v>0.28388059999999998</v>
      </c>
      <c r="R13" s="1">
        <v>296.67545000000001</v>
      </c>
      <c r="S13" s="1">
        <v>309.69287000000003</v>
      </c>
      <c r="T13" s="1">
        <v>288.19135</v>
      </c>
      <c r="U13" s="1">
        <v>80523.509999999995</v>
      </c>
      <c r="V13" s="1">
        <v>80844.929999999993</v>
      </c>
      <c r="W13" s="1">
        <v>80147.554999999993</v>
      </c>
      <c r="X13" s="1">
        <v>304.01364000000001</v>
      </c>
      <c r="Y13" s="1">
        <v>1134.7925</v>
      </c>
      <c r="Z13" s="1">
        <v>0</v>
      </c>
      <c r="AA13" s="1">
        <v>66.327500000000001</v>
      </c>
      <c r="AB13" s="1">
        <v>295.93374999999997</v>
      </c>
    </row>
    <row r="14" spans="1:28" x14ac:dyDescent="0.2">
      <c r="A14" s="1">
        <v>2025061200</v>
      </c>
      <c r="B14" s="4">
        <v>45820</v>
      </c>
      <c r="C14" s="1">
        <v>29.90625</v>
      </c>
      <c r="D14" s="1">
        <v>102.21875</v>
      </c>
      <c r="E14" s="1">
        <v>0.72339620000000004</v>
      </c>
      <c r="F14" s="1">
        <v>1.7524660999999999</v>
      </c>
      <c r="G14" s="1">
        <v>0.15515408</v>
      </c>
      <c r="H14" s="1">
        <v>0</v>
      </c>
      <c r="I14" s="1">
        <v>0</v>
      </c>
      <c r="J14" s="1">
        <v>0</v>
      </c>
      <c r="K14" s="1">
        <v>1.4970812E-2</v>
      </c>
      <c r="L14" s="1">
        <v>2.0644484000000001E-2</v>
      </c>
      <c r="M14" s="1">
        <v>1.2338920499999999E-2</v>
      </c>
      <c r="N14" s="1">
        <v>297.35534999999999</v>
      </c>
      <c r="O14" s="1">
        <v>305.90649999999999</v>
      </c>
      <c r="P14" s="1">
        <v>289.16867000000002</v>
      </c>
      <c r="Q14" s="1">
        <v>0.26513219999999998</v>
      </c>
      <c r="R14" s="1">
        <v>300.726</v>
      </c>
      <c r="S14" s="1">
        <v>313.48671999999999</v>
      </c>
      <c r="T14" s="1">
        <v>292.42367999999999</v>
      </c>
      <c r="U14" s="1">
        <v>80475.733999999997</v>
      </c>
      <c r="V14" s="1">
        <v>80821.69</v>
      </c>
      <c r="W14" s="1">
        <v>80134.740000000005</v>
      </c>
      <c r="X14" s="1">
        <v>379.11313000000001</v>
      </c>
      <c r="Y14" s="1">
        <v>1145.7262000000001</v>
      </c>
      <c r="Z14" s="1">
        <v>0</v>
      </c>
      <c r="AA14" s="1">
        <v>61.947018</v>
      </c>
      <c r="AB14" s="1">
        <v>299.25790000000001</v>
      </c>
    </row>
    <row r="15" spans="1:28" x14ac:dyDescent="0.2">
      <c r="A15" s="1">
        <v>2025061300</v>
      </c>
      <c r="B15" s="4">
        <v>45821</v>
      </c>
      <c r="C15" s="1">
        <v>29.90625</v>
      </c>
      <c r="D15" s="1">
        <v>102.21875</v>
      </c>
      <c r="E15" s="1">
        <v>0.81715243999999998</v>
      </c>
      <c r="F15" s="1">
        <v>2.4554583999999999</v>
      </c>
      <c r="G15" s="1">
        <v>7.8571065999999995E-2</v>
      </c>
      <c r="H15" s="1">
        <v>0</v>
      </c>
      <c r="I15" s="1">
        <v>0</v>
      </c>
      <c r="J15" s="1">
        <v>0</v>
      </c>
      <c r="K15" s="1">
        <v>1.6855858000000001E-2</v>
      </c>
      <c r="L15" s="1">
        <v>2.2050770000000001E-2</v>
      </c>
      <c r="M15" s="1">
        <v>1.5239782E-2</v>
      </c>
      <c r="N15" s="1">
        <v>296.30045000000001</v>
      </c>
      <c r="O15" s="1">
        <v>303.34723000000002</v>
      </c>
      <c r="P15" s="1">
        <v>291.51825000000002</v>
      </c>
      <c r="Q15" s="1">
        <v>0.25342115999999998</v>
      </c>
      <c r="R15" s="1">
        <v>299.41113000000001</v>
      </c>
      <c r="S15" s="1">
        <v>308.80369999999999</v>
      </c>
      <c r="T15" s="1">
        <v>291.92514</v>
      </c>
      <c r="U15" s="1">
        <v>80246.7</v>
      </c>
      <c r="V15" s="1">
        <v>80600.490000000005</v>
      </c>
      <c r="W15" s="1">
        <v>79908.233999999997</v>
      </c>
      <c r="X15" s="1">
        <v>237.46674999999999</v>
      </c>
      <c r="Y15" s="1">
        <v>748.04705999999999</v>
      </c>
      <c r="Z15" s="1">
        <v>0</v>
      </c>
      <c r="AA15" s="1">
        <v>59.21078</v>
      </c>
      <c r="AB15" s="1">
        <v>298.71478000000002</v>
      </c>
    </row>
    <row r="16" spans="1:28" x14ac:dyDescent="0.2">
      <c r="A16" s="1">
        <v>2025061400</v>
      </c>
      <c r="B16" s="4">
        <v>45822</v>
      </c>
      <c r="C16" s="1">
        <v>29.90625</v>
      </c>
      <c r="D16" s="1">
        <v>102.21875</v>
      </c>
      <c r="E16" s="1">
        <v>0.68014275999999996</v>
      </c>
      <c r="F16" s="1">
        <v>1.3819885000000001</v>
      </c>
      <c r="G16" s="1">
        <v>0.20540559999999999</v>
      </c>
      <c r="H16" s="1">
        <v>1.2296745</v>
      </c>
      <c r="I16" s="1">
        <v>0</v>
      </c>
      <c r="J16" s="1">
        <v>1.2296745</v>
      </c>
      <c r="K16" s="1">
        <v>1.6782766000000001E-2</v>
      </c>
      <c r="L16" s="1">
        <v>1.8283945999999999E-2</v>
      </c>
      <c r="M16" s="1">
        <v>1.5614652999999999E-2</v>
      </c>
      <c r="N16" s="1">
        <v>294.05698000000001</v>
      </c>
      <c r="O16" s="1">
        <v>297.01657</v>
      </c>
      <c r="P16" s="1">
        <v>292.23608000000002</v>
      </c>
      <c r="Q16" s="1">
        <v>0.25856637999999998</v>
      </c>
      <c r="R16" s="1">
        <v>295.83812999999998</v>
      </c>
      <c r="S16" s="1">
        <v>301.76729999999998</v>
      </c>
      <c r="T16" s="1">
        <v>291.58071999999999</v>
      </c>
      <c r="U16" s="1">
        <v>80422.22</v>
      </c>
      <c r="V16" s="1">
        <v>80563.44</v>
      </c>
      <c r="W16" s="1">
        <v>80221.649999999994</v>
      </c>
      <c r="X16" s="1">
        <v>125.52227999999999</v>
      </c>
      <c r="Y16" s="1">
        <v>446.24740000000003</v>
      </c>
      <c r="Z16" s="1">
        <v>0</v>
      </c>
      <c r="AA16" s="1">
        <v>60.412945000000001</v>
      </c>
      <c r="AB16" s="1">
        <v>295.79559999999998</v>
      </c>
    </row>
    <row r="17" spans="1:28" x14ac:dyDescent="0.2">
      <c r="A17" s="1">
        <v>2025061500</v>
      </c>
      <c r="B17" s="4">
        <v>45823</v>
      </c>
      <c r="C17" s="1">
        <v>29.90625</v>
      </c>
      <c r="D17" s="1">
        <v>102.21875</v>
      </c>
      <c r="E17" s="1">
        <v>1.1444695</v>
      </c>
      <c r="F17" s="1">
        <v>2.1925416000000002</v>
      </c>
      <c r="G17" s="1">
        <v>0.47333102999999999</v>
      </c>
      <c r="H17" s="1">
        <v>0</v>
      </c>
      <c r="I17" s="1">
        <v>0</v>
      </c>
      <c r="J17" s="1">
        <v>0</v>
      </c>
      <c r="K17" s="1">
        <v>1.6088186000000001E-2</v>
      </c>
      <c r="L17" s="1">
        <v>1.8340332000000001E-2</v>
      </c>
      <c r="M17" s="1">
        <v>1.2932452000000001E-2</v>
      </c>
      <c r="N17" s="1">
        <v>298.52706999999998</v>
      </c>
      <c r="O17" s="1">
        <v>305.81817999999998</v>
      </c>
      <c r="P17" s="1">
        <v>292.63164999999998</v>
      </c>
      <c r="Q17" s="1">
        <v>0.2477055</v>
      </c>
      <c r="R17" s="1">
        <v>302.28384</v>
      </c>
      <c r="S17" s="1">
        <v>314.72192000000001</v>
      </c>
      <c r="T17" s="1">
        <v>293.31903</v>
      </c>
      <c r="U17" s="1">
        <v>80321.41</v>
      </c>
      <c r="V17" s="1">
        <v>80545.149999999994</v>
      </c>
      <c r="W17" s="1">
        <v>80112.12</v>
      </c>
      <c r="X17" s="1">
        <v>356.22701999999998</v>
      </c>
      <c r="Y17" s="1">
        <v>1153.6283000000001</v>
      </c>
      <c r="Z17" s="1">
        <v>0</v>
      </c>
      <c r="AA17" s="1">
        <v>57.875346999999998</v>
      </c>
      <c r="AB17" s="1">
        <v>300.90224999999998</v>
      </c>
    </row>
    <row r="18" spans="1:28" x14ac:dyDescent="0.2">
      <c r="A18" s="1">
        <v>2025061600</v>
      </c>
      <c r="B18" s="4">
        <v>45824</v>
      </c>
      <c r="C18" s="1">
        <v>29.90625</v>
      </c>
      <c r="D18" s="1">
        <v>102.21875</v>
      </c>
      <c r="E18" s="1">
        <v>0.77600100000000005</v>
      </c>
      <c r="F18" s="1">
        <v>2.0121020999999999</v>
      </c>
      <c r="G18" s="1">
        <v>0.17991014</v>
      </c>
      <c r="H18" s="1">
        <v>0</v>
      </c>
      <c r="I18" s="1">
        <v>0</v>
      </c>
      <c r="J18" s="1">
        <v>0</v>
      </c>
      <c r="K18" s="1">
        <v>1.63997E-2</v>
      </c>
      <c r="L18" s="1">
        <v>2.1542374E-2</v>
      </c>
      <c r="M18" s="1">
        <v>1.4567019E-2</v>
      </c>
      <c r="N18" s="1">
        <v>298.40690000000001</v>
      </c>
      <c r="O18" s="1">
        <v>304.29532</v>
      </c>
      <c r="P18" s="1">
        <v>294.21679999999998</v>
      </c>
      <c r="Q18" s="1">
        <v>0.23537329000000001</v>
      </c>
      <c r="R18" s="1">
        <v>301.30509999999998</v>
      </c>
      <c r="S18" s="1">
        <v>313.20359999999999</v>
      </c>
      <c r="T18" s="1">
        <v>294.18227999999999</v>
      </c>
      <c r="U18" s="1">
        <v>80348.81</v>
      </c>
      <c r="V18" s="1">
        <v>80548.289999999994</v>
      </c>
      <c r="W18" s="1">
        <v>80092.5</v>
      </c>
      <c r="X18" s="1">
        <v>254.30641</v>
      </c>
      <c r="Y18" s="1">
        <v>853.50463999999999</v>
      </c>
      <c r="Z18" s="1">
        <v>0</v>
      </c>
      <c r="AA18" s="1">
        <v>54.993977000000001</v>
      </c>
      <c r="AB18" s="1">
        <v>300.45614999999998</v>
      </c>
    </row>
    <row r="19" spans="1:28" x14ac:dyDescent="0.2">
      <c r="A19" s="1">
        <v>2025061700</v>
      </c>
      <c r="B19" s="4">
        <v>45825</v>
      </c>
      <c r="C19" s="1">
        <v>29.90625</v>
      </c>
      <c r="D19" s="1">
        <v>102.21875</v>
      </c>
      <c r="E19" s="1">
        <v>0.46774828000000002</v>
      </c>
      <c r="F19" s="1">
        <v>1.4059682</v>
      </c>
      <c r="G19" s="1">
        <v>9.8032825000000004E-2</v>
      </c>
      <c r="H19" s="1">
        <v>3.8904922000000002</v>
      </c>
      <c r="I19" s="1">
        <v>0</v>
      </c>
      <c r="J19" s="1">
        <v>10.407067</v>
      </c>
      <c r="K19" s="1">
        <v>1.9277745999999998E-2</v>
      </c>
      <c r="L19" s="1">
        <v>2.7740918E-2</v>
      </c>
      <c r="M19" s="1">
        <v>1.7290150000000001E-2</v>
      </c>
      <c r="N19" s="1">
        <v>296.63186999999999</v>
      </c>
      <c r="O19" s="1">
        <v>303.10192999999998</v>
      </c>
      <c r="P19" s="1">
        <v>293.06704999999999</v>
      </c>
      <c r="Q19" s="1">
        <v>0.25321785000000002</v>
      </c>
      <c r="R19" s="1">
        <v>299.71429999999998</v>
      </c>
      <c r="S19" s="1">
        <v>308.87234000000001</v>
      </c>
      <c r="T19" s="1">
        <v>293.29644999999999</v>
      </c>
      <c r="U19" s="1">
        <v>80043.899999999994</v>
      </c>
      <c r="V19" s="1">
        <v>80373.06</v>
      </c>
      <c r="W19" s="1">
        <v>79745.899999999994</v>
      </c>
      <c r="X19" s="1">
        <v>172.09784999999999</v>
      </c>
      <c r="Y19" s="1">
        <v>685.47644000000003</v>
      </c>
      <c r="Z19" s="1">
        <v>0</v>
      </c>
      <c r="AA19" s="1">
        <v>59.16328</v>
      </c>
      <c r="AB19" s="1">
        <v>299.34440000000001</v>
      </c>
    </row>
    <row r="20" spans="1:28" x14ac:dyDescent="0.2">
      <c r="A20" s="1">
        <v>2025061800</v>
      </c>
      <c r="B20" s="4">
        <v>45826</v>
      </c>
      <c r="C20" s="1">
        <v>29.90625</v>
      </c>
      <c r="D20" s="1">
        <v>102.21875</v>
      </c>
      <c r="E20" s="1">
        <v>0.93732494</v>
      </c>
      <c r="F20" s="1">
        <v>1.6609219</v>
      </c>
      <c r="G20" s="1">
        <v>6.4487139999999998E-2</v>
      </c>
      <c r="H20" s="1">
        <v>1.9799043000000001</v>
      </c>
      <c r="I20" s="1">
        <v>0</v>
      </c>
      <c r="J20" s="1">
        <v>10.227627999999999</v>
      </c>
      <c r="K20" s="1">
        <v>1.9408267E-2</v>
      </c>
      <c r="L20" s="1">
        <v>2.4192728E-2</v>
      </c>
      <c r="M20" s="1">
        <v>1.6446676E-2</v>
      </c>
      <c r="N20" s="1">
        <v>295.62310000000002</v>
      </c>
      <c r="O20" s="1">
        <v>301.87592000000001</v>
      </c>
      <c r="P20" s="1">
        <v>292.31335000000001</v>
      </c>
      <c r="Q20" s="1">
        <v>0.31707099999999999</v>
      </c>
      <c r="R20" s="1">
        <v>297.69569999999999</v>
      </c>
      <c r="S20" s="1">
        <v>306.49090000000001</v>
      </c>
      <c r="T20" s="1">
        <v>292.38869999999997</v>
      </c>
      <c r="U20" s="1">
        <v>79977.77</v>
      </c>
      <c r="V20" s="1">
        <v>80101.77</v>
      </c>
      <c r="W20" s="1">
        <v>79850.820000000007</v>
      </c>
      <c r="X20" s="1">
        <v>176.45429999999999</v>
      </c>
      <c r="Y20" s="1">
        <v>685.54139999999995</v>
      </c>
      <c r="Z20" s="1">
        <v>0</v>
      </c>
      <c r="AA20" s="1">
        <v>74.082300000000004</v>
      </c>
      <c r="AB20" s="1">
        <v>297.61297999999999</v>
      </c>
    </row>
    <row r="21" spans="1:28" x14ac:dyDescent="0.2">
      <c r="A21" s="1">
        <v>2025061900</v>
      </c>
      <c r="B21" s="4">
        <v>45827</v>
      </c>
      <c r="C21" s="1">
        <v>29.90625</v>
      </c>
      <c r="D21" s="1">
        <v>102.21875</v>
      </c>
      <c r="E21" s="1">
        <v>0.82351549999999996</v>
      </c>
      <c r="F21" s="1">
        <v>1.5922575000000001</v>
      </c>
      <c r="G21" s="1">
        <v>0.13927843000000001</v>
      </c>
      <c r="H21" s="1">
        <v>0.75952739999999996</v>
      </c>
      <c r="I21" s="1">
        <v>0</v>
      </c>
      <c r="J21" s="1">
        <v>1.8999406999999999</v>
      </c>
      <c r="K21" s="1">
        <v>1.6465878E-2</v>
      </c>
      <c r="L21" s="1">
        <v>1.864818E-2</v>
      </c>
      <c r="M21" s="1">
        <v>1.476511E-2</v>
      </c>
      <c r="N21" s="1">
        <v>293.46834999999999</v>
      </c>
      <c r="O21" s="1">
        <v>296.28726</v>
      </c>
      <c r="P21" s="1">
        <v>291.03287</v>
      </c>
      <c r="Q21" s="1">
        <v>0.32013512</v>
      </c>
      <c r="R21" s="1">
        <v>294.60748000000001</v>
      </c>
      <c r="S21" s="1">
        <v>298.88947000000002</v>
      </c>
      <c r="T21" s="1">
        <v>290.94067000000001</v>
      </c>
      <c r="U21" s="1">
        <v>80327.304999999993</v>
      </c>
      <c r="V21" s="1">
        <v>80435.5</v>
      </c>
      <c r="W21" s="1">
        <v>80179.320000000007</v>
      </c>
      <c r="X21" s="1">
        <v>118.90645000000001</v>
      </c>
      <c r="Y21" s="1">
        <v>385.03030000000001</v>
      </c>
      <c r="Z21" s="1">
        <v>0</v>
      </c>
      <c r="AA21" s="1">
        <v>74.798209999999997</v>
      </c>
      <c r="AB21" s="1">
        <v>294.94207999999998</v>
      </c>
    </row>
    <row r="22" spans="1:28" x14ac:dyDescent="0.2">
      <c r="A22" s="1">
        <v>2025062000</v>
      </c>
      <c r="B22" s="4">
        <v>45828</v>
      </c>
      <c r="C22" s="1">
        <v>29.90625</v>
      </c>
      <c r="D22" s="1">
        <v>102.21875</v>
      </c>
      <c r="E22" s="1">
        <v>0.34050819999999998</v>
      </c>
      <c r="F22" s="1">
        <v>0.99348663999999998</v>
      </c>
      <c r="G22" s="1">
        <v>4.6755026999999998E-2</v>
      </c>
      <c r="H22" s="1">
        <v>3.9303311999999999</v>
      </c>
      <c r="I22" s="1">
        <v>0</v>
      </c>
      <c r="J22" s="1">
        <v>7.4682469999999999</v>
      </c>
      <c r="K22" s="1">
        <v>1.5372380999999999E-2</v>
      </c>
      <c r="L22" s="1">
        <v>1.7247743999999999E-2</v>
      </c>
      <c r="M22" s="1">
        <v>1.3732672E-2</v>
      </c>
      <c r="N22" s="1">
        <v>291.77377000000001</v>
      </c>
      <c r="O22" s="1">
        <v>294.74581999999998</v>
      </c>
      <c r="P22" s="1">
        <v>289.60512999999997</v>
      </c>
      <c r="Q22" s="1">
        <v>0.32568776999999999</v>
      </c>
      <c r="R22" s="1">
        <v>292.67189999999999</v>
      </c>
      <c r="S22" s="1">
        <v>296.91962000000001</v>
      </c>
      <c r="T22" s="1">
        <v>289.21312999999998</v>
      </c>
      <c r="U22" s="1">
        <v>80443.085999999996</v>
      </c>
      <c r="V22" s="1">
        <v>80536.414000000004</v>
      </c>
      <c r="W22" s="1">
        <v>80284.36</v>
      </c>
      <c r="X22" s="1">
        <v>82.718810000000005</v>
      </c>
      <c r="Y22" s="1">
        <v>265.59075999999999</v>
      </c>
      <c r="Z22" s="1">
        <v>0</v>
      </c>
      <c r="AA22" s="1">
        <v>76.095569999999995</v>
      </c>
      <c r="AB22" s="1">
        <v>293.21030000000002</v>
      </c>
    </row>
    <row r="23" spans="1:28" x14ac:dyDescent="0.2">
      <c r="A23" s="1">
        <v>2025062100</v>
      </c>
      <c r="B23" s="4">
        <v>45829</v>
      </c>
      <c r="C23" s="1">
        <v>29.90625</v>
      </c>
      <c r="D23" s="1">
        <v>102.21875</v>
      </c>
      <c r="E23" s="1">
        <v>0.40839237</v>
      </c>
      <c r="F23" s="1">
        <v>1.2920947</v>
      </c>
      <c r="G23" s="1">
        <v>7.0496939999999994E-2</v>
      </c>
      <c r="H23" s="1">
        <v>0</v>
      </c>
      <c r="I23" s="1">
        <v>0</v>
      </c>
      <c r="J23" s="1">
        <v>0</v>
      </c>
      <c r="K23" s="1">
        <v>1.5841984999999999E-2</v>
      </c>
      <c r="L23" s="1">
        <v>1.7519802000000001E-2</v>
      </c>
      <c r="M23" s="1">
        <v>1.4120201000000001E-2</v>
      </c>
      <c r="N23" s="1">
        <v>293.21550000000002</v>
      </c>
      <c r="O23" s="1">
        <v>297.15836000000002</v>
      </c>
      <c r="P23" s="1">
        <v>290.13850000000002</v>
      </c>
      <c r="Q23" s="1">
        <v>0.31855782999999999</v>
      </c>
      <c r="R23" s="1">
        <v>294.33044000000001</v>
      </c>
      <c r="S23" s="1">
        <v>299.21686</v>
      </c>
      <c r="T23" s="1">
        <v>290.17962999999997</v>
      </c>
      <c r="U23" s="1">
        <v>80477.414000000004</v>
      </c>
      <c r="V23" s="1">
        <v>80642.149999999994</v>
      </c>
      <c r="W23" s="1">
        <v>80318.875</v>
      </c>
      <c r="X23" s="1">
        <v>150.58984000000001</v>
      </c>
      <c r="Y23" s="1">
        <v>444.19125000000003</v>
      </c>
      <c r="Z23" s="1">
        <v>0</v>
      </c>
      <c r="AA23" s="1">
        <v>74.429689999999994</v>
      </c>
      <c r="AB23" s="1">
        <v>294.19733000000002</v>
      </c>
    </row>
    <row r="24" spans="1:28" x14ac:dyDescent="0.2">
      <c r="A24" s="1">
        <v>2025062200</v>
      </c>
      <c r="B24" s="4">
        <v>45830</v>
      </c>
      <c r="C24" s="1">
        <v>29.90625</v>
      </c>
      <c r="D24" s="1">
        <v>102.21875</v>
      </c>
      <c r="E24" s="1">
        <v>0.63633287000000005</v>
      </c>
      <c r="F24" s="1">
        <v>1.7078340000000001</v>
      </c>
      <c r="G24" s="1">
        <v>8.2030749999999999E-2</v>
      </c>
      <c r="H24" s="1">
        <v>0</v>
      </c>
      <c r="I24" s="1">
        <v>0</v>
      </c>
      <c r="J24" s="1">
        <v>0</v>
      </c>
      <c r="K24" s="1">
        <v>1.7657717999999999E-2</v>
      </c>
      <c r="L24" s="1">
        <v>2.3413555999999999E-2</v>
      </c>
      <c r="M24" s="1">
        <v>1.4800245E-2</v>
      </c>
      <c r="N24" s="1">
        <v>297.00403</v>
      </c>
      <c r="O24" s="1">
        <v>303.26163000000003</v>
      </c>
      <c r="P24" s="1">
        <v>290.77542</v>
      </c>
      <c r="Q24" s="1">
        <v>0.29597676000000001</v>
      </c>
      <c r="R24" s="1">
        <v>299.39105000000001</v>
      </c>
      <c r="S24" s="1">
        <v>309.13601999999997</v>
      </c>
      <c r="T24" s="1">
        <v>293.02206000000001</v>
      </c>
      <c r="U24" s="1">
        <v>80389.600000000006</v>
      </c>
      <c r="V24" s="1">
        <v>80557.13</v>
      </c>
      <c r="W24" s="1">
        <v>80173.59</v>
      </c>
      <c r="X24" s="1">
        <v>331.40118000000001</v>
      </c>
      <c r="Y24" s="1">
        <v>1145.7533000000001</v>
      </c>
      <c r="Z24" s="1">
        <v>0</v>
      </c>
      <c r="AA24" s="1">
        <v>69.153720000000007</v>
      </c>
      <c r="AB24" s="1">
        <v>298.31876</v>
      </c>
    </row>
    <row r="25" spans="1:28" x14ac:dyDescent="0.2">
      <c r="A25" s="1">
        <v>2025062300</v>
      </c>
      <c r="B25" s="4">
        <v>45831</v>
      </c>
      <c r="C25" s="1">
        <v>29.90625</v>
      </c>
      <c r="D25" s="1">
        <v>102.21875</v>
      </c>
      <c r="E25" s="1">
        <v>0.69856805</v>
      </c>
      <c r="F25" s="1">
        <v>1.6636424999999999</v>
      </c>
      <c r="G25" s="1">
        <v>0.19901585999999999</v>
      </c>
      <c r="H25" s="1">
        <v>2.0185667999999999</v>
      </c>
      <c r="I25" s="1">
        <v>0</v>
      </c>
      <c r="J25" s="1">
        <v>7.6164810000000003</v>
      </c>
      <c r="K25" s="1">
        <v>1.7913371000000001E-2</v>
      </c>
      <c r="L25" s="1">
        <v>2.324528E-2</v>
      </c>
      <c r="M25" s="1">
        <v>1.5475235E-2</v>
      </c>
      <c r="N25" s="1">
        <v>294.97300000000001</v>
      </c>
      <c r="O25" s="1">
        <v>300.99243000000001</v>
      </c>
      <c r="P25" s="1">
        <v>291.42275999999998</v>
      </c>
      <c r="Q25" s="1">
        <v>0.30387419999999998</v>
      </c>
      <c r="R25" s="1">
        <v>297.57346000000001</v>
      </c>
      <c r="S25" s="1">
        <v>307.37939999999998</v>
      </c>
      <c r="T25" s="1">
        <v>291.428</v>
      </c>
      <c r="U25" s="1">
        <v>80165.8</v>
      </c>
      <c r="V25" s="1">
        <v>80365.414000000004</v>
      </c>
      <c r="W25" s="1">
        <v>80033.02</v>
      </c>
      <c r="X25" s="1">
        <v>213.87027</v>
      </c>
      <c r="Y25" s="1">
        <v>758.19600000000003</v>
      </c>
      <c r="Z25" s="1">
        <v>0</v>
      </c>
      <c r="AA25" s="1">
        <v>70.998919999999998</v>
      </c>
      <c r="AB25" s="1">
        <v>297.33339999999998</v>
      </c>
    </row>
    <row r="26" spans="1:28" x14ac:dyDescent="0.2">
      <c r="A26" s="1">
        <v>2025062400</v>
      </c>
      <c r="B26" s="4">
        <v>45832</v>
      </c>
      <c r="C26" s="1">
        <v>29.90625</v>
      </c>
      <c r="D26" s="1">
        <v>102.21875</v>
      </c>
      <c r="E26" s="1">
        <v>0.54767244999999998</v>
      </c>
      <c r="F26" s="1">
        <v>1.0475475000000001</v>
      </c>
      <c r="G26" s="1">
        <v>0.13594681</v>
      </c>
      <c r="H26" s="1">
        <v>3.5497242999999998</v>
      </c>
      <c r="I26" s="1">
        <v>0</v>
      </c>
      <c r="J26" s="1">
        <v>18.665365000000001</v>
      </c>
      <c r="K26" s="1">
        <v>1.5702216000000001E-2</v>
      </c>
      <c r="L26" s="1">
        <v>1.8431019999999999E-2</v>
      </c>
      <c r="M26" s="1">
        <v>1.3841066500000001E-2</v>
      </c>
      <c r="N26" s="1">
        <v>291.78113000000002</v>
      </c>
      <c r="O26" s="1">
        <v>295.63659999999999</v>
      </c>
      <c r="P26" s="1">
        <v>289.51425</v>
      </c>
      <c r="Q26" s="1">
        <v>0.34585280000000002</v>
      </c>
      <c r="R26" s="1">
        <v>293.16748000000001</v>
      </c>
      <c r="S26" s="1">
        <v>298.85815000000002</v>
      </c>
      <c r="T26" s="1">
        <v>289.41079999999999</v>
      </c>
      <c r="U26" s="1">
        <v>80209.78</v>
      </c>
      <c r="V26" s="1">
        <v>80338.720000000001</v>
      </c>
      <c r="W26" s="1">
        <v>80029.98</v>
      </c>
      <c r="X26" s="1">
        <v>110.934006</v>
      </c>
      <c r="Y26" s="1">
        <v>396.92245000000003</v>
      </c>
      <c r="Z26" s="1">
        <v>0</v>
      </c>
      <c r="AA26" s="1">
        <v>80.807045000000002</v>
      </c>
      <c r="AB26" s="1">
        <v>293.68490000000003</v>
      </c>
    </row>
    <row r="27" spans="1:28" x14ac:dyDescent="0.2">
      <c r="A27" s="1">
        <v>2025062500</v>
      </c>
      <c r="B27" s="4">
        <v>45833</v>
      </c>
      <c r="C27" s="1">
        <v>29.90625</v>
      </c>
      <c r="D27" s="1">
        <v>102.21875</v>
      </c>
      <c r="E27" s="1">
        <v>0.74780789999999997</v>
      </c>
      <c r="F27" s="1">
        <v>1.7533822999999999</v>
      </c>
      <c r="G27" s="1">
        <v>6.8758200000000005E-2</v>
      </c>
      <c r="H27" s="1">
        <v>0</v>
      </c>
      <c r="I27" s="1">
        <v>0</v>
      </c>
      <c r="J27" s="1">
        <v>0</v>
      </c>
      <c r="K27" s="1">
        <v>1.6640458E-2</v>
      </c>
      <c r="L27" s="1">
        <v>1.9826977999999999E-2</v>
      </c>
      <c r="M27" s="1">
        <v>1.4535661E-2</v>
      </c>
      <c r="N27" s="1">
        <v>294.52408000000003</v>
      </c>
      <c r="O27" s="1">
        <v>298.88695999999999</v>
      </c>
      <c r="P27" s="1">
        <v>290.31536999999997</v>
      </c>
      <c r="Q27" s="1">
        <v>0.33298056999999998</v>
      </c>
      <c r="R27" s="1">
        <v>295.53802000000002</v>
      </c>
      <c r="S27" s="1">
        <v>302.36194</v>
      </c>
      <c r="T27" s="1">
        <v>290.79644999999999</v>
      </c>
      <c r="U27" s="1">
        <v>80362.28</v>
      </c>
      <c r="V27" s="1">
        <v>80517.009999999995</v>
      </c>
      <c r="W27" s="1">
        <v>80165.64</v>
      </c>
      <c r="X27" s="1">
        <v>201.21420000000001</v>
      </c>
      <c r="Y27" s="1">
        <v>747.41489999999999</v>
      </c>
      <c r="Z27" s="1">
        <v>0</v>
      </c>
      <c r="AA27" s="1">
        <v>77.799509999999998</v>
      </c>
      <c r="AB27" s="1">
        <v>295.18002000000001</v>
      </c>
    </row>
    <row r="28" spans="1:28" x14ac:dyDescent="0.2">
      <c r="A28" s="1">
        <v>2025062600</v>
      </c>
      <c r="B28" s="4">
        <v>45834</v>
      </c>
      <c r="C28" s="1">
        <v>29.90625</v>
      </c>
      <c r="D28" s="1">
        <v>102.21875</v>
      </c>
      <c r="E28" s="1">
        <v>0.60183719999999996</v>
      </c>
      <c r="F28" s="1">
        <v>1.4265538</v>
      </c>
      <c r="G28" s="1">
        <v>0.103393085</v>
      </c>
      <c r="H28" s="1">
        <v>0.66525239999999997</v>
      </c>
      <c r="I28" s="1">
        <v>0</v>
      </c>
      <c r="J28" s="1">
        <v>1.1540313</v>
      </c>
      <c r="K28" s="1">
        <v>1.7650645E-2</v>
      </c>
      <c r="L28" s="1">
        <v>2.0255255999999999E-2</v>
      </c>
      <c r="M28" s="1">
        <v>1.5797539999999999E-2</v>
      </c>
      <c r="N28" s="1">
        <v>296.16406000000001</v>
      </c>
      <c r="O28" s="1">
        <v>301.75198</v>
      </c>
      <c r="P28" s="1">
        <v>292.29590000000002</v>
      </c>
      <c r="Q28" s="1">
        <v>0.31727739999999999</v>
      </c>
      <c r="R28" s="1">
        <v>297.62436000000002</v>
      </c>
      <c r="S28" s="1">
        <v>304.38094999999998</v>
      </c>
      <c r="T28" s="1">
        <v>292.28705000000002</v>
      </c>
      <c r="U28" s="1">
        <v>80364.585999999996</v>
      </c>
      <c r="V28" s="1">
        <v>80581.91</v>
      </c>
      <c r="W28" s="1">
        <v>80056.44</v>
      </c>
      <c r="X28" s="1">
        <v>242.95904999999999</v>
      </c>
      <c r="Y28" s="1">
        <v>920.87390000000005</v>
      </c>
      <c r="Z28" s="1">
        <v>0</v>
      </c>
      <c r="AA28" s="1">
        <v>74.130520000000004</v>
      </c>
      <c r="AB28" s="1">
        <v>297.06533999999999</v>
      </c>
    </row>
    <row r="29" spans="1:28" x14ac:dyDescent="0.2">
      <c r="A29" s="1">
        <v>2025062700</v>
      </c>
      <c r="B29" s="4">
        <v>45835</v>
      </c>
      <c r="C29" s="1">
        <v>29.90625</v>
      </c>
      <c r="D29" s="1">
        <v>102.21875</v>
      </c>
      <c r="E29" s="1">
        <v>0.61606530000000004</v>
      </c>
      <c r="F29" s="1">
        <v>1.4005464000000001</v>
      </c>
      <c r="G29" s="1">
        <v>3.5873990000000001E-2</v>
      </c>
      <c r="H29" s="1">
        <v>0</v>
      </c>
      <c r="I29" s="1">
        <v>0</v>
      </c>
      <c r="J29" s="1">
        <v>0</v>
      </c>
      <c r="K29" s="1">
        <v>1.8673820000000001E-2</v>
      </c>
      <c r="L29" s="1">
        <v>2.2960980999999998E-2</v>
      </c>
      <c r="M29" s="1">
        <v>1.6381115000000002E-2</v>
      </c>
      <c r="N29" s="1">
        <v>297.17579999999998</v>
      </c>
      <c r="O29" s="1">
        <v>303.44369999999998</v>
      </c>
      <c r="P29" s="1">
        <v>292.59667999999999</v>
      </c>
      <c r="Q29" s="1">
        <v>0.30740052000000001</v>
      </c>
      <c r="R29" s="1">
        <v>298.91250000000002</v>
      </c>
      <c r="S29" s="1">
        <v>306.6626</v>
      </c>
      <c r="T29" s="1">
        <v>293.10077000000001</v>
      </c>
      <c r="U29" s="1">
        <v>80306.44</v>
      </c>
      <c r="V29" s="1">
        <v>80487.520000000004</v>
      </c>
      <c r="W29" s="1">
        <v>79985.945000000007</v>
      </c>
      <c r="X29" s="1">
        <v>257.24176</v>
      </c>
      <c r="Y29" s="1">
        <v>763.84247000000005</v>
      </c>
      <c r="Z29" s="1">
        <v>0</v>
      </c>
      <c r="AA29" s="1">
        <v>71.822839999999999</v>
      </c>
      <c r="AB29" s="1">
        <v>298.20373999999998</v>
      </c>
    </row>
    <row r="30" spans="1:28" x14ac:dyDescent="0.2">
      <c r="A30" s="1">
        <v>2025062800</v>
      </c>
      <c r="B30" s="4">
        <v>45836</v>
      </c>
      <c r="C30" s="1">
        <v>29.90625</v>
      </c>
      <c r="D30" s="1">
        <v>102.21875</v>
      </c>
      <c r="E30" s="1">
        <v>0.66644513999999999</v>
      </c>
      <c r="F30" s="1">
        <v>1.2126172</v>
      </c>
      <c r="G30" s="1">
        <v>2.1811018000000001E-2</v>
      </c>
      <c r="H30" s="1">
        <v>0</v>
      </c>
      <c r="I30" s="1">
        <v>0</v>
      </c>
      <c r="J30" s="1">
        <v>0</v>
      </c>
      <c r="K30" s="1">
        <v>1.9656152999999999E-2</v>
      </c>
      <c r="L30" s="1">
        <v>2.4730907999999999E-2</v>
      </c>
      <c r="M30" s="1">
        <v>1.7106920000000001E-2</v>
      </c>
      <c r="N30" s="1">
        <v>297.74518</v>
      </c>
      <c r="O30" s="1">
        <v>304.17430000000002</v>
      </c>
      <c r="P30" s="1">
        <v>293.0086</v>
      </c>
      <c r="Q30" s="1">
        <v>0.29439166</v>
      </c>
      <c r="R30" s="1">
        <v>299.6481</v>
      </c>
      <c r="S30" s="1">
        <v>308.07760000000002</v>
      </c>
      <c r="T30" s="1">
        <v>294.03800000000001</v>
      </c>
      <c r="U30" s="1">
        <v>80041.22</v>
      </c>
      <c r="V30" s="1">
        <v>80354.720000000001</v>
      </c>
      <c r="W30" s="1">
        <v>79838.259999999995</v>
      </c>
      <c r="X30" s="1">
        <v>238.88512</v>
      </c>
      <c r="Y30" s="1">
        <v>941.4212</v>
      </c>
      <c r="Z30" s="1">
        <v>0</v>
      </c>
      <c r="AA30" s="1">
        <v>68.783370000000005</v>
      </c>
      <c r="AB30" s="1">
        <v>298.97719999999998</v>
      </c>
    </row>
    <row r="31" spans="1:28" x14ac:dyDescent="0.2">
      <c r="A31" s="1">
        <v>2025062900</v>
      </c>
      <c r="B31" s="4">
        <v>45837</v>
      </c>
      <c r="C31" s="1">
        <v>29.90625</v>
      </c>
      <c r="D31" s="1">
        <v>102.21875</v>
      </c>
      <c r="E31" s="1">
        <v>0.42643362000000001</v>
      </c>
      <c r="F31" s="1">
        <v>1.1844391999999999</v>
      </c>
      <c r="G31" s="1">
        <v>2.581901E-2</v>
      </c>
      <c r="H31" s="1">
        <v>2.9943236999999998</v>
      </c>
      <c r="I31" s="1">
        <v>0</v>
      </c>
      <c r="J31" s="1">
        <v>8.8831520000000008</v>
      </c>
      <c r="K31" s="1">
        <v>1.8693976000000001E-2</v>
      </c>
      <c r="L31" s="1">
        <v>2.2292523000000002E-2</v>
      </c>
      <c r="M31" s="1">
        <v>1.6346389999999999E-2</v>
      </c>
      <c r="N31" s="1">
        <v>294.82837000000001</v>
      </c>
      <c r="O31" s="1">
        <v>299.96129999999999</v>
      </c>
      <c r="P31" s="1">
        <v>292.30009999999999</v>
      </c>
      <c r="Q31" s="1">
        <v>0.32061743999999998</v>
      </c>
      <c r="R31" s="1">
        <v>296.44983000000002</v>
      </c>
      <c r="S31" s="1">
        <v>302.93621999999999</v>
      </c>
      <c r="T31" s="1">
        <v>292.42516999999998</v>
      </c>
      <c r="U31" s="1">
        <v>79868.914000000004</v>
      </c>
      <c r="V31" s="1">
        <v>79968.483999999997</v>
      </c>
      <c r="W31" s="1">
        <v>79719.8</v>
      </c>
      <c r="X31" s="1">
        <v>138.45762999999999</v>
      </c>
      <c r="Y31" s="1">
        <v>538.98145</v>
      </c>
      <c r="Z31" s="1">
        <v>0</v>
      </c>
      <c r="AA31" s="1">
        <v>74.910910000000001</v>
      </c>
      <c r="AB31" s="1">
        <v>296.56787000000003</v>
      </c>
    </row>
    <row r="32" spans="1:28" x14ac:dyDescent="0.2">
      <c r="A32" s="1">
        <v>2025063000</v>
      </c>
      <c r="B32" s="4">
        <v>45838</v>
      </c>
      <c r="C32" s="1">
        <v>29.90625</v>
      </c>
      <c r="D32" s="1">
        <v>102.21875</v>
      </c>
      <c r="E32" s="1">
        <v>0.49431580000000003</v>
      </c>
      <c r="F32" s="1">
        <v>2.0450294000000002</v>
      </c>
      <c r="G32" s="1">
        <v>3.7601995999999999E-2</v>
      </c>
      <c r="H32" s="1">
        <v>0</v>
      </c>
      <c r="I32" s="1">
        <v>0</v>
      </c>
      <c r="J32" s="1">
        <v>0</v>
      </c>
      <c r="K32" s="1">
        <v>1.8116732999999999E-2</v>
      </c>
      <c r="L32" s="1">
        <v>2.1740044E-2</v>
      </c>
      <c r="M32" s="1">
        <v>1.5840159999999999E-2</v>
      </c>
      <c r="N32" s="1">
        <v>297.00912</v>
      </c>
      <c r="O32" s="1">
        <v>303.23293999999999</v>
      </c>
      <c r="P32" s="1">
        <v>292.19459999999998</v>
      </c>
      <c r="Q32" s="1">
        <v>0.30595</v>
      </c>
      <c r="R32" s="1">
        <v>299.06479999999999</v>
      </c>
      <c r="S32" s="1">
        <v>306.95645000000002</v>
      </c>
      <c r="T32" s="1">
        <v>292.73236000000003</v>
      </c>
      <c r="U32" s="1">
        <v>80180.59</v>
      </c>
      <c r="V32" s="1">
        <v>80355.070000000007</v>
      </c>
      <c r="W32" s="1">
        <v>80016.23</v>
      </c>
      <c r="X32" s="1">
        <v>287.06720000000001</v>
      </c>
      <c r="Y32" s="1">
        <v>934.61847</v>
      </c>
      <c r="Z32" s="1">
        <v>0</v>
      </c>
      <c r="AA32" s="1">
        <v>71.483924999999999</v>
      </c>
      <c r="AB32" s="1">
        <v>298.49853999999999</v>
      </c>
    </row>
    <row r="33" spans="1:28" x14ac:dyDescent="0.2">
      <c r="A33" s="1">
        <v>2025070100</v>
      </c>
      <c r="B33" s="4">
        <v>45839</v>
      </c>
      <c r="C33" s="1">
        <v>29.90625</v>
      </c>
      <c r="D33" s="1">
        <v>102.21875</v>
      </c>
      <c r="E33" s="1">
        <v>0.71948690000000004</v>
      </c>
      <c r="F33" s="1">
        <v>1.7002344</v>
      </c>
      <c r="G33" s="1">
        <v>0.19959699</v>
      </c>
      <c r="H33" s="1">
        <v>0</v>
      </c>
      <c r="I33" s="1">
        <v>0</v>
      </c>
      <c r="J33" s="1">
        <v>0</v>
      </c>
      <c r="K33" s="1">
        <v>1.8884570999999999E-2</v>
      </c>
      <c r="L33" s="1">
        <v>2.462367E-2</v>
      </c>
      <c r="M33" s="1">
        <v>1.676528E-2</v>
      </c>
      <c r="N33" s="1">
        <v>297.16818000000001</v>
      </c>
      <c r="O33" s="1">
        <v>302.72644000000003</v>
      </c>
      <c r="P33" s="1">
        <v>293.00371999999999</v>
      </c>
      <c r="Q33" s="1">
        <v>0.29055592000000002</v>
      </c>
      <c r="R33" s="1">
        <v>299.51821999999999</v>
      </c>
      <c r="S33" s="1">
        <v>308.83584999999999</v>
      </c>
      <c r="T33" s="1">
        <v>293.53275000000002</v>
      </c>
      <c r="U33" s="1">
        <v>80269.59</v>
      </c>
      <c r="V33" s="1">
        <v>80380.14</v>
      </c>
      <c r="W33" s="1">
        <v>80156.5</v>
      </c>
      <c r="X33" s="1">
        <v>261.15199999999999</v>
      </c>
      <c r="Y33" s="1">
        <v>1058.0713000000001</v>
      </c>
      <c r="Z33" s="1">
        <v>0</v>
      </c>
      <c r="AA33" s="1">
        <v>67.887169999999998</v>
      </c>
      <c r="AB33" s="1">
        <v>298.96069999999997</v>
      </c>
    </row>
    <row r="34" spans="1:28" x14ac:dyDescent="0.2">
      <c r="A34" s="1">
        <v>2025070200</v>
      </c>
      <c r="B34" s="4">
        <v>45840</v>
      </c>
      <c r="C34" s="1">
        <v>29.90625</v>
      </c>
      <c r="D34" s="1">
        <v>102.21875</v>
      </c>
      <c r="E34" s="1">
        <v>0.47208815999999998</v>
      </c>
      <c r="F34" s="1">
        <v>1.0516555000000001</v>
      </c>
      <c r="G34" s="1">
        <v>0.11165788</v>
      </c>
      <c r="H34" s="1">
        <v>1.1541467999999999</v>
      </c>
      <c r="I34" s="1">
        <v>0</v>
      </c>
      <c r="J34" s="1">
        <v>1.684739</v>
      </c>
      <c r="K34" s="1">
        <v>1.9912124E-2</v>
      </c>
      <c r="L34" s="1">
        <v>2.4046369000000001E-2</v>
      </c>
      <c r="M34" s="1">
        <v>1.7199811999999998E-2</v>
      </c>
      <c r="N34" s="1">
        <v>296.25243999999998</v>
      </c>
      <c r="O34" s="1">
        <v>301.49545000000001</v>
      </c>
      <c r="P34" s="1">
        <v>293.36124000000001</v>
      </c>
      <c r="Q34" s="1">
        <v>0.29070713999999998</v>
      </c>
      <c r="R34" s="1">
        <v>298.12905999999998</v>
      </c>
      <c r="S34" s="1">
        <v>305.9289</v>
      </c>
      <c r="T34" s="1">
        <v>293.61588</v>
      </c>
      <c r="U34" s="1">
        <v>80311.664000000004</v>
      </c>
      <c r="V34" s="1">
        <v>80417.38</v>
      </c>
      <c r="W34" s="1">
        <v>80239.78</v>
      </c>
      <c r="X34" s="1">
        <v>161.80023</v>
      </c>
      <c r="Y34" s="1">
        <v>585.32069999999999</v>
      </c>
      <c r="Z34" s="1">
        <v>0</v>
      </c>
      <c r="AA34" s="1">
        <v>67.867699999999999</v>
      </c>
      <c r="AB34" s="1">
        <v>297.79498000000001</v>
      </c>
    </row>
    <row r="35" spans="1:28" x14ac:dyDescent="0.2">
      <c r="A35" s="1">
        <v>2025070300</v>
      </c>
      <c r="B35" s="4">
        <v>45841</v>
      </c>
      <c r="C35" s="1">
        <v>29.90625</v>
      </c>
      <c r="D35" s="1">
        <v>102.21875</v>
      </c>
      <c r="E35" s="1">
        <v>0.35490558</v>
      </c>
      <c r="F35" s="1">
        <v>0.80936200000000003</v>
      </c>
      <c r="G35" s="1">
        <v>3.7294094E-2</v>
      </c>
      <c r="H35" s="1">
        <v>5.2040566999999998</v>
      </c>
      <c r="I35" s="1">
        <v>0</v>
      </c>
      <c r="J35" s="1">
        <v>11.3636675</v>
      </c>
      <c r="K35" s="1">
        <v>1.8953139000000001E-2</v>
      </c>
      <c r="L35" s="1">
        <v>2.2848028999999999E-2</v>
      </c>
      <c r="M35" s="1">
        <v>1.7192514999999998E-2</v>
      </c>
      <c r="N35" s="1">
        <v>294.68801999999999</v>
      </c>
      <c r="O35" s="1">
        <v>298.87634000000003</v>
      </c>
      <c r="P35" s="1">
        <v>293.14004999999997</v>
      </c>
      <c r="Q35" s="1">
        <v>0.32643598000000001</v>
      </c>
      <c r="R35" s="1">
        <v>295.99630000000002</v>
      </c>
      <c r="S35" s="1">
        <v>302.27447999999998</v>
      </c>
      <c r="T35" s="1">
        <v>292.71463</v>
      </c>
      <c r="U35" s="1">
        <v>80245</v>
      </c>
      <c r="V35" s="1">
        <v>80395.87</v>
      </c>
      <c r="W35" s="1">
        <v>80071.600000000006</v>
      </c>
      <c r="X35" s="1">
        <v>116.871025</v>
      </c>
      <c r="Y35" s="1">
        <v>427.07236</v>
      </c>
      <c r="Z35" s="1">
        <v>0</v>
      </c>
      <c r="AA35" s="1">
        <v>76.270390000000006</v>
      </c>
      <c r="AB35" s="1">
        <v>296.15625</v>
      </c>
    </row>
    <row r="36" spans="1:28" x14ac:dyDescent="0.2">
      <c r="A36" s="1">
        <v>2025070400</v>
      </c>
      <c r="B36" s="4">
        <v>45842</v>
      </c>
      <c r="C36" s="1">
        <v>29.90625</v>
      </c>
      <c r="D36" s="1">
        <v>102.21875</v>
      </c>
      <c r="E36" s="1">
        <v>0.64646506000000004</v>
      </c>
      <c r="F36" s="1">
        <v>1.4144597000000001</v>
      </c>
      <c r="G36" s="1">
        <v>0.101559915</v>
      </c>
      <c r="H36" s="1">
        <v>13.832791</v>
      </c>
      <c r="I36" s="1">
        <v>0</v>
      </c>
      <c r="J36" s="1">
        <v>57.348044999999999</v>
      </c>
      <c r="K36" s="1">
        <v>1.9075123999999999E-2</v>
      </c>
      <c r="L36" s="1">
        <v>2.2710774E-2</v>
      </c>
      <c r="M36" s="1">
        <v>1.5489024000000001E-2</v>
      </c>
      <c r="N36" s="1">
        <v>295.35302999999999</v>
      </c>
      <c r="O36" s="1">
        <v>300.81457999999998</v>
      </c>
      <c r="P36" s="1">
        <v>291.77893</v>
      </c>
      <c r="Q36" s="1">
        <v>0.35565366999999998</v>
      </c>
      <c r="R36" s="1">
        <v>296.93203999999997</v>
      </c>
      <c r="S36" s="1">
        <v>304.99401999999998</v>
      </c>
      <c r="T36" s="1">
        <v>292.1576</v>
      </c>
      <c r="U36" s="1">
        <v>80309.69</v>
      </c>
      <c r="V36" s="1">
        <v>80449.45</v>
      </c>
      <c r="W36" s="1">
        <v>80207.41</v>
      </c>
      <c r="X36" s="1">
        <v>171.42041</v>
      </c>
      <c r="Y36" s="1">
        <v>685.22820000000002</v>
      </c>
      <c r="Z36" s="1">
        <v>0</v>
      </c>
      <c r="AA36" s="1">
        <v>83.096980000000002</v>
      </c>
      <c r="AB36" s="1">
        <v>296.80871999999999</v>
      </c>
    </row>
    <row r="37" spans="1:28" x14ac:dyDescent="0.2">
      <c r="A37" s="1">
        <v>2025070500</v>
      </c>
      <c r="B37" s="4">
        <v>45843</v>
      </c>
      <c r="C37" s="1">
        <v>29.90625</v>
      </c>
      <c r="D37" s="1">
        <v>102.21875</v>
      </c>
      <c r="E37" s="1">
        <v>0.6133324</v>
      </c>
      <c r="F37" s="1">
        <v>1.4905611000000001</v>
      </c>
      <c r="G37" s="1">
        <v>6.9907620000000004E-2</v>
      </c>
      <c r="H37" s="1">
        <v>3.529674</v>
      </c>
      <c r="I37" s="1">
        <v>0</v>
      </c>
      <c r="J37" s="1">
        <v>9.3893795000000004</v>
      </c>
      <c r="K37" s="1">
        <v>1.6771841999999999E-2</v>
      </c>
      <c r="L37" s="1">
        <v>1.9892933000000002E-2</v>
      </c>
      <c r="M37" s="1">
        <v>1.4359945000000001E-2</v>
      </c>
      <c r="N37" s="1">
        <v>293.08175999999997</v>
      </c>
      <c r="O37" s="1">
        <v>296.33350000000002</v>
      </c>
      <c r="P37" s="1">
        <v>290.1327</v>
      </c>
      <c r="Q37" s="1">
        <v>0.37588065999999998</v>
      </c>
      <c r="R37" s="1">
        <v>294.32718</v>
      </c>
      <c r="S37" s="1">
        <v>299.31427000000002</v>
      </c>
      <c r="T37" s="1">
        <v>290.37529999999998</v>
      </c>
      <c r="U37" s="1">
        <v>80405.289999999994</v>
      </c>
      <c r="V37" s="1">
        <v>80525.48</v>
      </c>
      <c r="W37" s="1">
        <v>80229.98</v>
      </c>
      <c r="X37" s="1">
        <v>135.01917</v>
      </c>
      <c r="Y37" s="1">
        <v>482.74734000000001</v>
      </c>
      <c r="Z37" s="1">
        <v>0</v>
      </c>
      <c r="AA37" s="1">
        <v>87.822929999999999</v>
      </c>
      <c r="AB37" s="1">
        <v>294.69240000000002</v>
      </c>
    </row>
    <row r="38" spans="1:28" x14ac:dyDescent="0.2">
      <c r="A38" s="1">
        <v>2025070600</v>
      </c>
      <c r="B38" s="4">
        <v>45844</v>
      </c>
      <c r="C38" s="1">
        <v>29.90625</v>
      </c>
      <c r="D38" s="1">
        <v>102.21875</v>
      </c>
      <c r="E38" s="1">
        <v>0.42879697999999999</v>
      </c>
      <c r="F38" s="1">
        <v>1.069966</v>
      </c>
      <c r="G38" s="1">
        <v>5.7821749999999998E-2</v>
      </c>
      <c r="H38" s="1">
        <v>1.683287</v>
      </c>
      <c r="I38" s="1">
        <v>0</v>
      </c>
      <c r="J38" s="1">
        <v>8.8294580000000007</v>
      </c>
      <c r="K38" s="1">
        <v>1.6253767999999998E-2</v>
      </c>
      <c r="L38" s="1">
        <v>1.789816E-2</v>
      </c>
      <c r="M38" s="1">
        <v>1.4777215E-2</v>
      </c>
      <c r="N38" s="1">
        <v>292.25637999999998</v>
      </c>
      <c r="O38" s="1">
        <v>294.33548000000002</v>
      </c>
      <c r="P38" s="1">
        <v>290.41525000000001</v>
      </c>
      <c r="Q38" s="1">
        <v>0.37256827999999997</v>
      </c>
      <c r="R38" s="1">
        <v>293.27681999999999</v>
      </c>
      <c r="S38" s="1">
        <v>297.2441</v>
      </c>
      <c r="T38" s="1">
        <v>290.31972999999999</v>
      </c>
      <c r="U38" s="1">
        <v>80275.83</v>
      </c>
      <c r="V38" s="1">
        <v>80452.06</v>
      </c>
      <c r="W38" s="1">
        <v>80026.67</v>
      </c>
      <c r="X38" s="1">
        <v>119.0573</v>
      </c>
      <c r="Y38" s="1">
        <v>392.62752999999998</v>
      </c>
      <c r="Z38" s="1">
        <v>0</v>
      </c>
      <c r="AA38" s="1">
        <v>87.049000000000007</v>
      </c>
      <c r="AB38" s="1">
        <v>293.56857000000002</v>
      </c>
    </row>
    <row r="39" spans="1:28" x14ac:dyDescent="0.2">
      <c r="A39" s="1">
        <v>2025070700</v>
      </c>
      <c r="B39" s="4">
        <v>45845</v>
      </c>
      <c r="C39" s="1">
        <v>29.90625</v>
      </c>
      <c r="D39" s="1">
        <v>102.21875</v>
      </c>
      <c r="E39" s="1">
        <v>0.58458940000000004</v>
      </c>
      <c r="F39" s="1">
        <v>1.8842089</v>
      </c>
      <c r="G39" s="1">
        <v>4.7758855000000003E-2</v>
      </c>
      <c r="H39" s="1">
        <v>0.50009119999999996</v>
      </c>
      <c r="I39" s="1">
        <v>0</v>
      </c>
      <c r="J39" s="1">
        <v>0.50009119999999996</v>
      </c>
      <c r="K39" s="1">
        <v>1.7286880000000001E-2</v>
      </c>
      <c r="L39" s="1">
        <v>1.9316516999999998E-2</v>
      </c>
      <c r="M39" s="1">
        <v>1.5278262000000001E-2</v>
      </c>
      <c r="N39" s="1">
        <v>294.94666000000001</v>
      </c>
      <c r="O39" s="1">
        <v>301.11779999999999</v>
      </c>
      <c r="P39" s="1">
        <v>291.13204999999999</v>
      </c>
      <c r="Q39" s="1">
        <v>0.36116678000000002</v>
      </c>
      <c r="R39" s="1">
        <v>296.28210000000001</v>
      </c>
      <c r="S39" s="1">
        <v>303.37308000000002</v>
      </c>
      <c r="T39" s="1">
        <v>291.56790000000001</v>
      </c>
      <c r="U39" s="1">
        <v>79998.06</v>
      </c>
      <c r="V39" s="1">
        <v>80290.649999999994</v>
      </c>
      <c r="W39" s="1">
        <v>79625.585999999996</v>
      </c>
      <c r="X39" s="1">
        <v>245.77069</v>
      </c>
      <c r="Y39" s="1">
        <v>846.42989999999998</v>
      </c>
      <c r="Z39" s="1">
        <v>0</v>
      </c>
      <c r="AA39" s="1">
        <v>84.385090000000005</v>
      </c>
      <c r="AB39" s="1">
        <v>295.85885999999999</v>
      </c>
    </row>
    <row r="40" spans="1:28" x14ac:dyDescent="0.2">
      <c r="A40" s="1">
        <v>2025070800</v>
      </c>
      <c r="B40" s="4">
        <v>45846</v>
      </c>
      <c r="C40" s="1">
        <v>29.90625</v>
      </c>
      <c r="D40" s="1">
        <v>102.21875</v>
      </c>
      <c r="E40" s="1">
        <v>0.64029959999999997</v>
      </c>
      <c r="F40" s="1">
        <v>1.6175965000000001</v>
      </c>
      <c r="G40" s="1">
        <v>2.4540352000000001E-2</v>
      </c>
      <c r="H40" s="1">
        <v>0</v>
      </c>
      <c r="I40" s="1">
        <v>0</v>
      </c>
      <c r="J40" s="1">
        <v>0</v>
      </c>
      <c r="K40" s="1">
        <v>1.8438362E-2</v>
      </c>
      <c r="L40" s="1">
        <v>2.1671350999999998E-2</v>
      </c>
      <c r="M40" s="1">
        <v>1.6238991000000001E-2</v>
      </c>
      <c r="N40" s="1">
        <v>296.73766999999998</v>
      </c>
      <c r="O40" s="1">
        <v>304.98689999999999</v>
      </c>
      <c r="P40" s="1">
        <v>292.13326999999998</v>
      </c>
      <c r="Q40" s="1">
        <v>0.34402664999999999</v>
      </c>
      <c r="R40" s="1">
        <v>298.23138</v>
      </c>
      <c r="S40" s="1">
        <v>309.75371999999999</v>
      </c>
      <c r="T40" s="1">
        <v>292.78680000000003</v>
      </c>
      <c r="U40" s="1">
        <v>80142.34</v>
      </c>
      <c r="V40" s="1">
        <v>80273.05</v>
      </c>
      <c r="W40" s="1">
        <v>80008.89</v>
      </c>
      <c r="X40" s="1">
        <v>274.04039999999998</v>
      </c>
      <c r="Y40" s="1">
        <v>1114.2288000000001</v>
      </c>
      <c r="Z40" s="1">
        <v>0</v>
      </c>
      <c r="AA40" s="1">
        <v>80.380380000000002</v>
      </c>
      <c r="AB40" s="1">
        <v>297.60590000000002</v>
      </c>
    </row>
    <row r="41" spans="1:28" x14ac:dyDescent="0.2">
      <c r="A41" s="1">
        <v>2025070900</v>
      </c>
      <c r="B41" s="4">
        <v>45847</v>
      </c>
      <c r="C41" s="1">
        <v>29.90625</v>
      </c>
      <c r="D41" s="1">
        <v>102.21875</v>
      </c>
      <c r="E41" s="1">
        <v>0.59523033999999997</v>
      </c>
      <c r="F41" s="1">
        <v>1.4098344</v>
      </c>
      <c r="G41" s="1">
        <v>0.11060742</v>
      </c>
      <c r="H41" s="1">
        <v>0</v>
      </c>
      <c r="I41" s="1">
        <v>0</v>
      </c>
      <c r="J41" s="1">
        <v>0</v>
      </c>
      <c r="K41" s="1">
        <v>1.8526684000000002E-2</v>
      </c>
      <c r="L41" s="1">
        <v>2.2446737000000001E-2</v>
      </c>
      <c r="M41" s="1">
        <v>1.6009377000000002E-2</v>
      </c>
      <c r="N41" s="1">
        <v>297.90487999999999</v>
      </c>
      <c r="O41" s="1">
        <v>306.09555</v>
      </c>
      <c r="P41" s="1">
        <v>292.39922999999999</v>
      </c>
      <c r="Q41" s="1">
        <v>0.32770949999999999</v>
      </c>
      <c r="R41" s="1">
        <v>299.74110000000002</v>
      </c>
      <c r="S41" s="1">
        <v>308.77075000000002</v>
      </c>
      <c r="T41" s="1">
        <v>293.27542</v>
      </c>
      <c r="U41" s="1">
        <v>80381.87</v>
      </c>
      <c r="V41" s="1">
        <v>80534.664000000004</v>
      </c>
      <c r="W41" s="1">
        <v>80214.19</v>
      </c>
      <c r="X41" s="1">
        <v>349.47113000000002</v>
      </c>
      <c r="Y41" s="1">
        <v>1122.2954</v>
      </c>
      <c r="Z41" s="1">
        <v>0</v>
      </c>
      <c r="AA41" s="1">
        <v>76.567939999999993</v>
      </c>
      <c r="AB41" s="1">
        <v>299.00677000000002</v>
      </c>
    </row>
    <row r="42" spans="1:28" x14ac:dyDescent="0.2">
      <c r="A42" s="1">
        <v>2025071000</v>
      </c>
      <c r="B42" s="4">
        <v>45848</v>
      </c>
      <c r="C42" s="1">
        <v>29.90625</v>
      </c>
      <c r="D42" s="1">
        <v>102.21875</v>
      </c>
      <c r="N42" s="1">
        <v>297.69265999999999</v>
      </c>
      <c r="O42" s="1">
        <v>306.12585000000001</v>
      </c>
      <c r="P42" s="1">
        <v>291.07479999999998</v>
      </c>
    </row>
    <row r="43" spans="1:28" x14ac:dyDescent="0.2">
      <c r="A43" s="1">
        <v>2025071100</v>
      </c>
      <c r="B43" s="4">
        <v>45849</v>
      </c>
      <c r="C43" s="1">
        <v>29.90625</v>
      </c>
      <c r="D43" s="1">
        <v>102.21875</v>
      </c>
      <c r="E43" s="1">
        <v>0.64709424999999998</v>
      </c>
      <c r="F43" s="1">
        <v>1.3441433</v>
      </c>
      <c r="G43" s="1">
        <v>0.16428687</v>
      </c>
      <c r="H43" s="1">
        <v>0</v>
      </c>
      <c r="I43" s="1">
        <v>0</v>
      </c>
      <c r="J43" s="1">
        <v>0</v>
      </c>
      <c r="K43" s="1">
        <v>1.8336557E-2</v>
      </c>
      <c r="L43" s="1">
        <v>2.156595E-2</v>
      </c>
      <c r="M43" s="1">
        <v>1.6247042E-2</v>
      </c>
      <c r="N43" s="1">
        <v>296.63425000000001</v>
      </c>
      <c r="O43" s="1">
        <v>303.41748000000001</v>
      </c>
      <c r="P43" s="1">
        <v>292.62006000000002</v>
      </c>
      <c r="Q43" s="1">
        <v>0.30405152000000002</v>
      </c>
      <c r="R43" s="1">
        <v>298.93723</v>
      </c>
      <c r="S43" s="1">
        <v>307.03771999999998</v>
      </c>
      <c r="T43" s="1">
        <v>293.45425</v>
      </c>
      <c r="U43" s="1">
        <v>80555.27</v>
      </c>
      <c r="V43" s="1">
        <v>80739.22</v>
      </c>
      <c r="W43" s="1">
        <v>80414.585999999996</v>
      </c>
      <c r="X43" s="1">
        <v>262.90967000000001</v>
      </c>
      <c r="Y43" s="1">
        <v>837.98900000000003</v>
      </c>
      <c r="Z43" s="1">
        <v>0</v>
      </c>
      <c r="AA43" s="1">
        <v>71.040360000000007</v>
      </c>
      <c r="AB43" s="1">
        <v>298.67374000000001</v>
      </c>
    </row>
    <row r="44" spans="1:28" x14ac:dyDescent="0.2">
      <c r="A44" s="1">
        <v>2025071200</v>
      </c>
      <c r="B44" s="4">
        <v>45850</v>
      </c>
      <c r="C44" s="1">
        <v>29.90625</v>
      </c>
      <c r="D44" s="1">
        <v>102.21875</v>
      </c>
      <c r="E44" s="1">
        <v>0.69912580000000002</v>
      </c>
      <c r="F44" s="1">
        <v>1.5435131</v>
      </c>
      <c r="G44" s="1">
        <v>0.13216457000000001</v>
      </c>
      <c r="H44" s="1">
        <v>0.30518960000000001</v>
      </c>
      <c r="I44" s="1">
        <v>0</v>
      </c>
      <c r="J44" s="1">
        <v>0.30518960000000001</v>
      </c>
      <c r="K44" s="1">
        <v>1.8856115999999999E-2</v>
      </c>
      <c r="L44" s="1">
        <v>2.2610162999999999E-2</v>
      </c>
      <c r="M44" s="1">
        <v>1.7188025999999999E-2</v>
      </c>
      <c r="N44" s="1">
        <v>297.24919999999997</v>
      </c>
      <c r="O44" s="1">
        <v>302.06085000000002</v>
      </c>
      <c r="P44" s="1">
        <v>293.57454999999999</v>
      </c>
      <c r="Q44" s="1">
        <v>0.30362535000000002</v>
      </c>
      <c r="R44" s="1">
        <v>298.79259999999999</v>
      </c>
      <c r="S44" s="1">
        <v>306.02408000000003</v>
      </c>
      <c r="T44" s="1">
        <v>294.10082999999997</v>
      </c>
      <c r="U44" s="1">
        <v>80643.164000000004</v>
      </c>
      <c r="V44" s="1">
        <v>80801.36</v>
      </c>
      <c r="W44" s="1">
        <v>80415.8</v>
      </c>
      <c r="X44" s="1">
        <v>207.92153999999999</v>
      </c>
      <c r="Y44" s="1">
        <v>767.09</v>
      </c>
      <c r="Z44" s="1">
        <v>0</v>
      </c>
      <c r="AA44" s="1">
        <v>70.940780000000004</v>
      </c>
      <c r="AB44" s="1">
        <v>298.48696999999999</v>
      </c>
    </row>
    <row r="45" spans="1:28" x14ac:dyDescent="0.2">
      <c r="A45" s="1">
        <v>2025071300</v>
      </c>
      <c r="B45" s="4">
        <v>45851</v>
      </c>
      <c r="C45" s="1">
        <v>29.90625</v>
      </c>
      <c r="D45" s="1">
        <v>102.21875</v>
      </c>
      <c r="E45" s="1">
        <v>0.59200379999999997</v>
      </c>
      <c r="F45" s="1">
        <v>1.6444612000000001</v>
      </c>
      <c r="G45" s="1">
        <v>4.0677360000000003E-2</v>
      </c>
      <c r="H45" s="1">
        <v>0</v>
      </c>
      <c r="I45" s="1">
        <v>0</v>
      </c>
      <c r="J45" s="1">
        <v>0</v>
      </c>
      <c r="K45" s="1">
        <v>2.0376503000000001E-2</v>
      </c>
      <c r="L45" s="1">
        <v>2.571375E-2</v>
      </c>
      <c r="M45" s="1">
        <v>1.7691258000000001E-2</v>
      </c>
      <c r="N45" s="1">
        <v>299.26053000000002</v>
      </c>
      <c r="O45" s="1">
        <v>306.17626999999999</v>
      </c>
      <c r="P45" s="1">
        <v>294.03214000000003</v>
      </c>
      <c r="Q45" s="1">
        <v>0.29263</v>
      </c>
      <c r="R45" s="1">
        <v>301.60797000000002</v>
      </c>
      <c r="S45" s="1">
        <v>311.60138000000001</v>
      </c>
      <c r="T45" s="1">
        <v>295.21606000000003</v>
      </c>
      <c r="U45" s="1">
        <v>80575.509999999995</v>
      </c>
      <c r="V45" s="1">
        <v>80751.585999999996</v>
      </c>
      <c r="W45" s="1">
        <v>80379.14</v>
      </c>
      <c r="X45" s="1">
        <v>314.1302</v>
      </c>
      <c r="Y45" s="1">
        <v>1002.5502300000001</v>
      </c>
      <c r="Z45" s="1">
        <v>0</v>
      </c>
      <c r="AA45" s="1">
        <v>68.371759999999995</v>
      </c>
      <c r="AB45" s="1">
        <v>300.78577000000001</v>
      </c>
    </row>
    <row r="46" spans="1:28" x14ac:dyDescent="0.2">
      <c r="A46" s="1">
        <v>2025071400</v>
      </c>
      <c r="B46" s="4">
        <v>45852</v>
      </c>
      <c r="C46" s="1">
        <v>29.90625</v>
      </c>
      <c r="D46" s="1">
        <v>102.21875</v>
      </c>
      <c r="E46" s="1">
        <v>0.56605150000000004</v>
      </c>
      <c r="F46" s="1">
        <v>1.2023866000000001</v>
      </c>
      <c r="G46" s="1">
        <v>7.123786E-2</v>
      </c>
      <c r="H46" s="1">
        <v>0</v>
      </c>
      <c r="I46" s="1">
        <v>0</v>
      </c>
      <c r="J46" s="1">
        <v>0</v>
      </c>
      <c r="K46" s="1">
        <v>2.1048267999999998E-2</v>
      </c>
      <c r="L46" s="1">
        <v>2.7901057E-2</v>
      </c>
      <c r="M46" s="1">
        <v>1.7688392000000001E-2</v>
      </c>
      <c r="N46" s="1">
        <v>299.53122000000002</v>
      </c>
      <c r="O46" s="1">
        <v>307.28876000000002</v>
      </c>
      <c r="P46" s="1">
        <v>294.16226</v>
      </c>
      <c r="Q46" s="1">
        <v>0.27691536999999999</v>
      </c>
      <c r="R46" s="1">
        <v>302.93292000000002</v>
      </c>
      <c r="S46" s="1">
        <v>313.93756000000002</v>
      </c>
      <c r="T46" s="1">
        <v>295.38869999999997</v>
      </c>
      <c r="U46" s="1">
        <v>80336.06</v>
      </c>
      <c r="V46" s="1">
        <v>80556.639999999999</v>
      </c>
      <c r="W46" s="1">
        <v>80061.42</v>
      </c>
      <c r="X46" s="1">
        <v>351.33913999999999</v>
      </c>
      <c r="Y46" s="1">
        <v>1113.9446</v>
      </c>
      <c r="Z46" s="1">
        <v>0</v>
      </c>
      <c r="AA46" s="1">
        <v>64.700109999999995</v>
      </c>
      <c r="AB46" s="1">
        <v>302.08105</v>
      </c>
    </row>
    <row r="47" spans="1:28" x14ac:dyDescent="0.2">
      <c r="A47" s="1">
        <v>2025071500</v>
      </c>
      <c r="B47" s="4">
        <v>45853</v>
      </c>
      <c r="C47" s="1">
        <v>29.90625</v>
      </c>
      <c r="D47" s="1">
        <v>102.21875</v>
      </c>
      <c r="E47" s="1">
        <v>0.53539190000000003</v>
      </c>
      <c r="F47" s="1">
        <v>1.3712343</v>
      </c>
      <c r="G47" s="1">
        <v>8.2633349999999994E-2</v>
      </c>
      <c r="H47" s="1">
        <v>0</v>
      </c>
      <c r="I47" s="1">
        <v>0</v>
      </c>
      <c r="J47" s="1">
        <v>0</v>
      </c>
      <c r="K47" s="1">
        <v>2.0975765E-2</v>
      </c>
      <c r="L47" s="1">
        <v>2.5600274999999999E-2</v>
      </c>
      <c r="M47" s="1">
        <v>1.7949255000000001E-2</v>
      </c>
      <c r="N47" s="1">
        <v>300.08785999999998</v>
      </c>
      <c r="O47" s="1">
        <v>307.08861999999999</v>
      </c>
      <c r="P47" s="1">
        <v>294.73919999999998</v>
      </c>
      <c r="Q47" s="1">
        <v>0.26141550000000002</v>
      </c>
      <c r="R47" s="1">
        <v>303.91109999999998</v>
      </c>
      <c r="S47" s="1">
        <v>313.62506000000002</v>
      </c>
      <c r="T47" s="1">
        <v>296.05133000000001</v>
      </c>
      <c r="U47" s="1">
        <v>80207.05</v>
      </c>
      <c r="V47" s="1">
        <v>80442.5</v>
      </c>
      <c r="W47" s="1">
        <v>80033.7</v>
      </c>
      <c r="X47" s="1">
        <v>350.69763</v>
      </c>
      <c r="Y47" s="1">
        <v>1125.5663</v>
      </c>
      <c r="Z47" s="1">
        <v>0</v>
      </c>
      <c r="AA47" s="1">
        <v>61.078631999999999</v>
      </c>
      <c r="AB47" s="1">
        <v>303.00722999999999</v>
      </c>
    </row>
    <row r="48" spans="1:28" x14ac:dyDescent="0.2">
      <c r="A48" s="1">
        <v>2025071600</v>
      </c>
      <c r="B48" s="4">
        <v>45854</v>
      </c>
      <c r="C48" s="1">
        <v>29.90625</v>
      </c>
      <c r="D48" s="1">
        <v>102.21875</v>
      </c>
      <c r="E48" s="1">
        <v>1.6243350000000001</v>
      </c>
      <c r="F48" s="1">
        <v>4.2843894999999996</v>
      </c>
      <c r="G48" s="1">
        <v>0.42260385</v>
      </c>
      <c r="H48" s="1">
        <v>0</v>
      </c>
      <c r="I48" s="1">
        <v>0</v>
      </c>
      <c r="J48" s="1">
        <v>0</v>
      </c>
      <c r="K48" s="1">
        <v>1.5772661E-2</v>
      </c>
      <c r="L48" s="1">
        <v>1.7752282000000001E-2</v>
      </c>
      <c r="M48" s="1">
        <v>1.4150382E-2</v>
      </c>
      <c r="N48" s="1">
        <v>300.78609999999998</v>
      </c>
      <c r="O48" s="1">
        <v>309.20755000000003</v>
      </c>
      <c r="P48" s="1">
        <v>293.72730000000001</v>
      </c>
      <c r="Q48" s="1">
        <v>0.28690710000000003</v>
      </c>
      <c r="R48" s="1">
        <v>302.01769999999999</v>
      </c>
      <c r="S48" s="1">
        <v>313.16412000000003</v>
      </c>
      <c r="T48" s="1">
        <v>294.10568000000001</v>
      </c>
      <c r="U48" s="1">
        <v>83647.054999999993</v>
      </c>
      <c r="V48" s="1">
        <v>83883.7</v>
      </c>
      <c r="W48" s="1">
        <v>83276.39</v>
      </c>
      <c r="X48" s="1">
        <v>308.96996999999999</v>
      </c>
      <c r="Y48" s="1">
        <v>923.8125</v>
      </c>
      <c r="Z48" s="1">
        <v>0</v>
      </c>
      <c r="AA48" s="1">
        <v>67.034639999999996</v>
      </c>
      <c r="AB48" s="1">
        <v>301.18957999999998</v>
      </c>
    </row>
    <row r="49" spans="1:28" x14ac:dyDescent="0.2">
      <c r="A49" s="1">
        <v>2025071700</v>
      </c>
      <c r="B49" s="4">
        <v>45855</v>
      </c>
      <c r="C49" s="1">
        <v>29.90625</v>
      </c>
      <c r="D49" s="1">
        <v>102.21875</v>
      </c>
      <c r="E49" s="1">
        <v>1.2357209</v>
      </c>
      <c r="F49" s="1">
        <v>3.5668600000000001</v>
      </c>
      <c r="G49" s="1">
        <v>0.27645492999999999</v>
      </c>
      <c r="H49" s="1">
        <v>0</v>
      </c>
      <c r="I49" s="1">
        <v>0</v>
      </c>
      <c r="J49" s="1">
        <v>0</v>
      </c>
      <c r="K49" s="1">
        <v>1.6391737E-2</v>
      </c>
      <c r="L49" s="1">
        <v>1.6871794999999998E-2</v>
      </c>
      <c r="M49" s="1">
        <v>1.5171672000000001E-2</v>
      </c>
      <c r="N49" s="1">
        <v>301.50810000000001</v>
      </c>
      <c r="O49" s="1">
        <v>308.83501999999999</v>
      </c>
      <c r="P49" s="1">
        <v>294.77118000000002</v>
      </c>
      <c r="Q49" s="1">
        <v>0.27328711999999999</v>
      </c>
      <c r="R49" s="1">
        <v>303.09399999999999</v>
      </c>
      <c r="S49" s="1">
        <v>312.55734000000001</v>
      </c>
      <c r="T49" s="1">
        <v>295.91289999999998</v>
      </c>
      <c r="U49" s="1">
        <v>83682.929999999993</v>
      </c>
      <c r="V49" s="1">
        <v>83982.94</v>
      </c>
      <c r="W49" s="1">
        <v>83358.516000000003</v>
      </c>
      <c r="X49" s="1">
        <v>304.39177999999998</v>
      </c>
      <c r="Y49" s="1">
        <v>961.96245999999996</v>
      </c>
      <c r="Z49" s="1">
        <v>0</v>
      </c>
      <c r="AA49" s="1">
        <v>63.852383000000003</v>
      </c>
      <c r="AB49" s="1">
        <v>302.14053000000001</v>
      </c>
    </row>
    <row r="50" spans="1:28" x14ac:dyDescent="0.2">
      <c r="A50" s="1">
        <v>2025071800</v>
      </c>
      <c r="B50" s="4">
        <v>45856</v>
      </c>
      <c r="C50" s="1">
        <v>29.90625</v>
      </c>
      <c r="D50" s="1">
        <v>102.21875</v>
      </c>
      <c r="E50" s="1">
        <v>0.95220380000000004</v>
      </c>
      <c r="F50" s="1">
        <v>1.9022026000000001</v>
      </c>
      <c r="G50" s="1">
        <v>0.1678711</v>
      </c>
      <c r="H50" s="1">
        <v>11.600187</v>
      </c>
      <c r="I50" s="1">
        <v>0</v>
      </c>
      <c r="J50" s="1">
        <v>44.626613999999996</v>
      </c>
      <c r="K50" s="1">
        <v>1.80745E-2</v>
      </c>
      <c r="L50" s="1">
        <v>2.0040381999999999E-2</v>
      </c>
      <c r="M50" s="1">
        <v>1.6574922999999998E-2</v>
      </c>
      <c r="N50" s="1">
        <v>297.0016</v>
      </c>
      <c r="O50" s="1">
        <v>302.29660000000001</v>
      </c>
      <c r="P50" s="1">
        <v>292.23104999999998</v>
      </c>
      <c r="Q50" s="1">
        <v>0.30433735000000001</v>
      </c>
      <c r="R50" s="1">
        <v>298.72073</v>
      </c>
      <c r="S50" s="1">
        <v>304.65667999999999</v>
      </c>
      <c r="T50" s="1">
        <v>293.09199999999998</v>
      </c>
      <c r="U50" s="1">
        <v>83661.73</v>
      </c>
      <c r="V50" s="1">
        <v>83859.875</v>
      </c>
      <c r="W50" s="1">
        <v>83207.86</v>
      </c>
      <c r="X50" s="1">
        <v>135.07786999999999</v>
      </c>
      <c r="Y50" s="1">
        <v>497.94617</v>
      </c>
      <c r="Z50" s="1">
        <v>0</v>
      </c>
      <c r="AA50" s="1">
        <v>71.107140000000001</v>
      </c>
      <c r="AB50" s="1">
        <v>298.91735999999997</v>
      </c>
    </row>
    <row r="51" spans="1:28" x14ac:dyDescent="0.2">
      <c r="A51" s="1">
        <v>2025071900</v>
      </c>
      <c r="B51" s="4">
        <v>45857</v>
      </c>
      <c r="C51" s="1">
        <v>29.90625</v>
      </c>
      <c r="D51" s="1">
        <v>102.21875</v>
      </c>
      <c r="E51" s="1">
        <v>1.0362712000000001</v>
      </c>
      <c r="F51" s="1">
        <v>2.358784</v>
      </c>
      <c r="G51" s="1">
        <v>0.12672414000000001</v>
      </c>
      <c r="H51" s="1">
        <v>5.472404</v>
      </c>
      <c r="I51" s="1">
        <v>0</v>
      </c>
      <c r="J51" s="1">
        <v>7.414091</v>
      </c>
      <c r="K51" s="1">
        <v>1.7627077000000001E-2</v>
      </c>
      <c r="L51" s="1">
        <v>2.0058200000000002E-2</v>
      </c>
      <c r="M51" s="1">
        <v>1.6344283000000001E-2</v>
      </c>
      <c r="N51" s="1">
        <v>295.6585</v>
      </c>
      <c r="O51" s="1">
        <v>302.43950000000001</v>
      </c>
      <c r="P51" s="1">
        <v>292.49829999999997</v>
      </c>
      <c r="Q51" s="1">
        <v>0.37130857</v>
      </c>
      <c r="R51" s="1">
        <v>296.73880000000003</v>
      </c>
      <c r="S51" s="1">
        <v>303.53217000000001</v>
      </c>
      <c r="T51" s="1">
        <v>293.21593999999999</v>
      </c>
      <c r="U51" s="1">
        <v>83827.233999999997</v>
      </c>
      <c r="V51" s="1">
        <v>84003.695000000007</v>
      </c>
      <c r="W51" s="1">
        <v>83522.070000000007</v>
      </c>
      <c r="X51" s="1">
        <v>192.56393</v>
      </c>
      <c r="Y51" s="1">
        <v>910.01220000000001</v>
      </c>
      <c r="Z51" s="1">
        <v>0</v>
      </c>
      <c r="AA51" s="1">
        <v>86.754679999999993</v>
      </c>
      <c r="AB51" s="1">
        <v>296.88797</v>
      </c>
    </row>
    <row r="52" spans="1:28" x14ac:dyDescent="0.2">
      <c r="A52" s="1">
        <v>2025072000</v>
      </c>
      <c r="B52" s="4">
        <v>45858</v>
      </c>
      <c r="C52" s="1">
        <v>29.90625</v>
      </c>
      <c r="D52" s="1">
        <v>102.21875</v>
      </c>
      <c r="E52" s="1">
        <v>1.3214163999999999</v>
      </c>
      <c r="F52" s="1">
        <v>5.6700280000000003</v>
      </c>
      <c r="G52" s="1">
        <v>0.19897366999999999</v>
      </c>
      <c r="H52" s="1">
        <v>3.1207470000000002</v>
      </c>
      <c r="I52" s="1">
        <v>0</v>
      </c>
      <c r="J52" s="1">
        <v>14.247026999999999</v>
      </c>
      <c r="K52" s="1">
        <v>1.7046743999999999E-2</v>
      </c>
      <c r="L52" s="1">
        <v>1.9302430999999998E-2</v>
      </c>
      <c r="M52" s="1">
        <v>1.5574802E-2</v>
      </c>
      <c r="N52" s="1">
        <v>295.75867</v>
      </c>
      <c r="O52" s="1">
        <v>304.97179999999997</v>
      </c>
      <c r="P52" s="1">
        <v>291.5127</v>
      </c>
      <c r="Q52" s="1">
        <v>0.36706585000000003</v>
      </c>
      <c r="R52" s="1">
        <v>296.70737000000003</v>
      </c>
      <c r="S52" s="1">
        <v>306.01139999999998</v>
      </c>
      <c r="T52" s="1">
        <v>292.04599999999999</v>
      </c>
      <c r="U52" s="1">
        <v>83955.93</v>
      </c>
      <c r="V52" s="1">
        <v>84183.45</v>
      </c>
      <c r="W52" s="1">
        <v>83609.649999999994</v>
      </c>
      <c r="X52" s="1">
        <v>192.87814</v>
      </c>
      <c r="Y52" s="1">
        <v>817.08496000000002</v>
      </c>
      <c r="Z52" s="1">
        <v>0</v>
      </c>
      <c r="AA52" s="1">
        <v>85.763379999999998</v>
      </c>
      <c r="AB52" s="1">
        <v>296.82830000000001</v>
      </c>
    </row>
    <row r="53" spans="1:28" x14ac:dyDescent="0.2">
      <c r="A53" s="1">
        <v>2025072100</v>
      </c>
      <c r="B53" s="4">
        <v>45859</v>
      </c>
      <c r="C53" s="1">
        <v>29.90625</v>
      </c>
      <c r="D53" s="1">
        <v>102.21875</v>
      </c>
      <c r="E53" s="1">
        <v>0.94419609999999998</v>
      </c>
      <c r="F53" s="1">
        <v>3.6543562000000001</v>
      </c>
      <c r="G53" s="1">
        <v>0.20284489999999999</v>
      </c>
      <c r="H53" s="1">
        <v>1.0065063999999999</v>
      </c>
      <c r="I53" s="1">
        <v>0</v>
      </c>
      <c r="J53" s="1">
        <v>1.0065063999999999</v>
      </c>
      <c r="K53" s="1">
        <v>1.5911209999999999E-2</v>
      </c>
      <c r="L53" s="1">
        <v>1.8369498000000001E-2</v>
      </c>
      <c r="M53" s="1">
        <v>1.3707644999999999E-2</v>
      </c>
      <c r="N53" s="1">
        <v>295.21197999999998</v>
      </c>
      <c r="O53" s="1">
        <v>302.80709999999999</v>
      </c>
      <c r="P53" s="1">
        <v>290.04489999999998</v>
      </c>
      <c r="Q53" s="1">
        <v>0.36331192000000001</v>
      </c>
      <c r="R53" s="1">
        <v>296.31198000000001</v>
      </c>
      <c r="S53" s="1">
        <v>303.38763</v>
      </c>
      <c r="T53" s="1">
        <v>291.26877000000002</v>
      </c>
      <c r="U53" s="1">
        <v>83991.71</v>
      </c>
      <c r="V53" s="1">
        <v>84229.08</v>
      </c>
      <c r="W53" s="1">
        <v>83639.835999999996</v>
      </c>
      <c r="X53" s="1">
        <v>215.51430999999999</v>
      </c>
      <c r="Y53" s="1">
        <v>802.59789999999998</v>
      </c>
      <c r="Z53" s="1">
        <v>0</v>
      </c>
      <c r="AA53" s="1">
        <v>84.886300000000006</v>
      </c>
      <c r="AB53" s="1">
        <v>296.34500000000003</v>
      </c>
    </row>
    <row r="54" spans="1:28" x14ac:dyDescent="0.2">
      <c r="A54" s="1">
        <v>2025072200</v>
      </c>
      <c r="B54" s="4">
        <v>45860</v>
      </c>
      <c r="C54" s="1">
        <v>29.90625</v>
      </c>
      <c r="D54" s="1">
        <v>102.21875</v>
      </c>
      <c r="E54" s="1">
        <v>1.4134724000000001</v>
      </c>
      <c r="F54" s="1">
        <v>3.109772</v>
      </c>
      <c r="G54" s="1">
        <v>0.25218289999999999</v>
      </c>
      <c r="H54" s="1">
        <v>0</v>
      </c>
      <c r="I54" s="1">
        <v>0</v>
      </c>
      <c r="J54" s="1">
        <v>0</v>
      </c>
      <c r="K54" s="1">
        <v>1.5248362E-2</v>
      </c>
      <c r="L54" s="1">
        <v>1.6290490000000001E-2</v>
      </c>
      <c r="M54" s="1">
        <v>1.4222445E-2</v>
      </c>
      <c r="N54" s="1">
        <v>298.41167999999999</v>
      </c>
      <c r="O54" s="1">
        <v>305.67773</v>
      </c>
      <c r="P54" s="1">
        <v>290.77960000000002</v>
      </c>
      <c r="Q54" s="1">
        <v>0.34439912</v>
      </c>
      <c r="R54" s="1">
        <v>298.68137000000002</v>
      </c>
      <c r="S54" s="1">
        <v>306.32513</v>
      </c>
      <c r="T54" s="1">
        <v>293.01479999999998</v>
      </c>
      <c r="U54" s="1">
        <v>83764.41</v>
      </c>
      <c r="V54" s="1">
        <v>84114.02</v>
      </c>
      <c r="W54" s="1">
        <v>83290.085999999996</v>
      </c>
      <c r="X54" s="1">
        <v>327.72430000000003</v>
      </c>
      <c r="Y54" s="1">
        <v>954.95569999999998</v>
      </c>
      <c r="Z54" s="1">
        <v>0</v>
      </c>
      <c r="AA54" s="1">
        <v>80.467399999999998</v>
      </c>
      <c r="AB54" s="1">
        <v>298.09643999999997</v>
      </c>
    </row>
    <row r="55" spans="1:28" x14ac:dyDescent="0.2">
      <c r="A55" s="1">
        <v>2025072300</v>
      </c>
      <c r="B55" s="4">
        <v>45861</v>
      </c>
      <c r="C55" s="1">
        <v>29.90625</v>
      </c>
      <c r="D55" s="1">
        <v>102.21875</v>
      </c>
      <c r="E55" s="1">
        <v>1.3701953</v>
      </c>
      <c r="F55" s="1">
        <v>3.4729394999999998</v>
      </c>
      <c r="G55" s="1">
        <v>0.50100219999999995</v>
      </c>
      <c r="H55" s="1">
        <v>0.38368487000000001</v>
      </c>
      <c r="I55" s="1">
        <v>0</v>
      </c>
      <c r="J55" s="1">
        <v>0.38368487000000001</v>
      </c>
      <c r="K55" s="1">
        <v>1.5534432000000001E-2</v>
      </c>
      <c r="L55" s="1">
        <v>1.7773364E-2</v>
      </c>
      <c r="M55" s="1">
        <v>1.4058608E-2</v>
      </c>
      <c r="N55" s="1">
        <v>297.75274999999999</v>
      </c>
      <c r="O55" s="1">
        <v>304.25529999999998</v>
      </c>
      <c r="P55" s="1">
        <v>291.26260000000002</v>
      </c>
      <c r="Q55" s="1">
        <v>0.33579618</v>
      </c>
      <c r="R55" s="1">
        <v>298.22933999999998</v>
      </c>
      <c r="S55" s="1">
        <v>305.27960000000002</v>
      </c>
      <c r="T55" s="1">
        <v>292.18664999999999</v>
      </c>
      <c r="U55" s="1">
        <v>83657.55</v>
      </c>
      <c r="V55" s="1">
        <v>83893.766000000003</v>
      </c>
      <c r="W55" s="1">
        <v>83250.52</v>
      </c>
      <c r="X55" s="1">
        <v>253.43325999999999</v>
      </c>
      <c r="Y55" s="1">
        <v>907.47220000000004</v>
      </c>
      <c r="Z55" s="1">
        <v>0</v>
      </c>
      <c r="AA55" s="1">
        <v>78.457359999999994</v>
      </c>
      <c r="AB55" s="1">
        <v>298.02753000000001</v>
      </c>
    </row>
    <row r="56" spans="1:28" x14ac:dyDescent="0.2">
      <c r="A56" s="1">
        <v>2025072400</v>
      </c>
      <c r="B56" s="4">
        <v>45862</v>
      </c>
      <c r="C56" s="1">
        <v>29.90625</v>
      </c>
      <c r="D56" s="1">
        <v>102.21875</v>
      </c>
      <c r="E56" s="1">
        <v>1.1155174000000001</v>
      </c>
      <c r="F56" s="1">
        <v>2.3784367999999998</v>
      </c>
      <c r="G56" s="1">
        <v>0.1744357</v>
      </c>
      <c r="H56" s="1">
        <v>0</v>
      </c>
      <c r="I56" s="1">
        <v>0</v>
      </c>
      <c r="J56" s="1">
        <v>0</v>
      </c>
      <c r="K56" s="1">
        <v>1.6149966000000002E-2</v>
      </c>
      <c r="L56" s="1">
        <v>1.7284125000000001E-2</v>
      </c>
      <c r="M56" s="1">
        <v>1.4627118999999999E-2</v>
      </c>
      <c r="N56" s="1">
        <v>298.49268000000001</v>
      </c>
      <c r="O56" s="1">
        <v>304.92367999999999</v>
      </c>
      <c r="P56" s="1">
        <v>291.99335000000002</v>
      </c>
      <c r="Q56" s="1">
        <v>0.32825398</v>
      </c>
      <c r="R56" s="1">
        <v>298.81923999999998</v>
      </c>
      <c r="S56" s="1">
        <v>307.24493000000001</v>
      </c>
      <c r="T56" s="1">
        <v>293.42419999999998</v>
      </c>
      <c r="U56" s="1">
        <v>83491.58</v>
      </c>
      <c r="V56" s="1">
        <v>83831.710000000006</v>
      </c>
      <c r="W56" s="1">
        <v>83043.14</v>
      </c>
      <c r="X56" s="1">
        <v>246.7878</v>
      </c>
      <c r="Y56" s="1">
        <v>841.00829999999996</v>
      </c>
      <c r="Z56" s="1">
        <v>0</v>
      </c>
      <c r="AA56" s="1">
        <v>76.695149999999998</v>
      </c>
      <c r="AB56" s="1">
        <v>298.34766000000002</v>
      </c>
    </row>
    <row r="57" spans="1:28" x14ac:dyDescent="0.2">
      <c r="A57" s="1">
        <v>2025072500</v>
      </c>
      <c r="B57" s="4">
        <v>45863</v>
      </c>
      <c r="C57" s="1">
        <v>29.90625</v>
      </c>
      <c r="D57" s="1">
        <v>102.21875</v>
      </c>
      <c r="E57" s="1">
        <v>1.0793566999999999</v>
      </c>
      <c r="F57" s="1">
        <v>2.6103329999999998</v>
      </c>
      <c r="G57" s="1">
        <v>0.28878772000000003</v>
      </c>
      <c r="H57" s="1">
        <v>4.7574034000000003</v>
      </c>
      <c r="I57" s="1">
        <v>0</v>
      </c>
      <c r="J57" s="1">
        <v>15.193083</v>
      </c>
      <c r="K57" s="1">
        <v>1.7542228E-2</v>
      </c>
      <c r="L57" s="1">
        <v>1.92202E-2</v>
      </c>
      <c r="M57" s="1">
        <v>1.6055653E-2</v>
      </c>
      <c r="N57" s="1">
        <v>297.52352999999999</v>
      </c>
      <c r="O57" s="1">
        <v>305.31515999999999</v>
      </c>
      <c r="P57" s="1">
        <v>292.90246999999999</v>
      </c>
      <c r="Q57" s="1">
        <v>0.33997782999999998</v>
      </c>
      <c r="R57" s="1">
        <v>298.49529999999999</v>
      </c>
      <c r="S57" s="1">
        <v>308.44475999999997</v>
      </c>
      <c r="T57" s="1">
        <v>293.57531999999998</v>
      </c>
      <c r="U57" s="1">
        <v>83547.73</v>
      </c>
      <c r="V57" s="1">
        <v>83764.22</v>
      </c>
      <c r="W57" s="1">
        <v>83262.73</v>
      </c>
      <c r="X57" s="1">
        <v>217.87361000000001</v>
      </c>
      <c r="Y57" s="1">
        <v>807.03160000000003</v>
      </c>
      <c r="Z57" s="1">
        <v>0</v>
      </c>
      <c r="AA57" s="1">
        <v>79.434389999999993</v>
      </c>
      <c r="AB57" s="1">
        <v>298.26729999999998</v>
      </c>
    </row>
    <row r="58" spans="1:28" x14ac:dyDescent="0.2">
      <c r="A58" s="1">
        <v>2025072600</v>
      </c>
      <c r="B58" s="4">
        <v>45864</v>
      </c>
      <c r="C58" s="1">
        <v>29.90625</v>
      </c>
      <c r="D58" s="1">
        <v>102.21875</v>
      </c>
      <c r="E58" s="1">
        <v>1.0041792</v>
      </c>
      <c r="F58" s="1">
        <v>2.1707184000000002</v>
      </c>
      <c r="G58" s="1">
        <v>0.28688508000000001</v>
      </c>
      <c r="H58" s="1">
        <v>0</v>
      </c>
      <c r="I58" s="1">
        <v>0</v>
      </c>
      <c r="J58" s="1">
        <v>0</v>
      </c>
      <c r="K58" s="1">
        <v>1.6822401000000001E-2</v>
      </c>
      <c r="L58" s="1">
        <v>1.8378180000000001E-2</v>
      </c>
      <c r="M58" s="1">
        <v>1.5152494000000001E-2</v>
      </c>
      <c r="N58" s="1">
        <v>295.05563000000001</v>
      </c>
      <c r="O58" s="1">
        <v>299.46249999999998</v>
      </c>
      <c r="P58" s="1">
        <v>292.19968</v>
      </c>
      <c r="Q58" s="1">
        <v>0.35022399999999998</v>
      </c>
      <c r="R58" s="1">
        <v>296.07299999999998</v>
      </c>
      <c r="S58" s="1">
        <v>301.14954</v>
      </c>
      <c r="T58" s="1">
        <v>292.38042999999999</v>
      </c>
      <c r="U58" s="1">
        <v>83877.945000000007</v>
      </c>
      <c r="V58" s="1">
        <v>84027.57</v>
      </c>
      <c r="W58" s="1">
        <v>83633.085999999996</v>
      </c>
      <c r="X58" s="1">
        <v>166.58214000000001</v>
      </c>
      <c r="Y58" s="1">
        <v>684.78700000000003</v>
      </c>
      <c r="Z58" s="1">
        <v>0</v>
      </c>
      <c r="AA58" s="1">
        <v>81.828354000000004</v>
      </c>
      <c r="AB58" s="1">
        <v>296.26803999999998</v>
      </c>
    </row>
    <row r="59" spans="1:28" x14ac:dyDescent="0.2">
      <c r="A59" s="1">
        <v>2025072700</v>
      </c>
      <c r="B59" s="4">
        <v>45865</v>
      </c>
      <c r="C59" s="1">
        <v>29.90625</v>
      </c>
      <c r="D59" s="1">
        <v>102.21875</v>
      </c>
      <c r="E59" s="1">
        <v>1.0582092000000001</v>
      </c>
      <c r="F59" s="1">
        <v>1.7985445</v>
      </c>
      <c r="G59" s="1">
        <v>0.17598051000000001</v>
      </c>
      <c r="H59" s="1">
        <v>0</v>
      </c>
      <c r="I59" s="1">
        <v>0</v>
      </c>
      <c r="J59" s="1">
        <v>0</v>
      </c>
      <c r="K59" s="1">
        <v>1.5773579999999999E-2</v>
      </c>
      <c r="L59" s="1">
        <v>1.7721689999999998E-2</v>
      </c>
      <c r="M59" s="1">
        <v>1.4212726E-2</v>
      </c>
      <c r="N59" s="1">
        <v>297.92540000000002</v>
      </c>
      <c r="O59" s="1">
        <v>305.65789999999998</v>
      </c>
      <c r="P59" s="1">
        <v>291.43932999999998</v>
      </c>
      <c r="Q59" s="1">
        <v>0.33363888000000003</v>
      </c>
      <c r="R59" s="1">
        <v>298.72705000000002</v>
      </c>
      <c r="S59" s="1">
        <v>307.72665000000001</v>
      </c>
      <c r="T59" s="1">
        <v>292.46129999999999</v>
      </c>
      <c r="U59" s="1">
        <v>83723.19</v>
      </c>
      <c r="V59" s="1">
        <v>84038.48</v>
      </c>
      <c r="W59" s="1">
        <v>83311.03</v>
      </c>
      <c r="X59" s="1">
        <v>295.88637999999997</v>
      </c>
      <c r="Y59" s="1">
        <v>942.00639999999999</v>
      </c>
      <c r="Z59" s="1">
        <v>0</v>
      </c>
      <c r="AA59" s="1">
        <v>77.953316000000001</v>
      </c>
      <c r="AB59" s="1">
        <v>298.30721999999997</v>
      </c>
    </row>
    <row r="60" spans="1:28" x14ac:dyDescent="0.2">
      <c r="A60" s="1">
        <v>2025072800</v>
      </c>
      <c r="B60" s="4">
        <v>45866</v>
      </c>
      <c r="C60" s="1">
        <v>29.90625</v>
      </c>
      <c r="D60" s="1">
        <v>102.21875</v>
      </c>
      <c r="E60" s="1">
        <v>0.671879</v>
      </c>
      <c r="F60" s="1">
        <v>0.68703466999999996</v>
      </c>
      <c r="G60" s="1">
        <v>0.48255252999999998</v>
      </c>
      <c r="H60" s="1">
        <v>0</v>
      </c>
      <c r="I60" s="1">
        <v>0</v>
      </c>
      <c r="J60" s="1">
        <v>0</v>
      </c>
      <c r="K60" s="1">
        <v>1.7982870000000001E-2</v>
      </c>
      <c r="L60" s="1">
        <v>2.1365868E-2</v>
      </c>
      <c r="M60" s="1">
        <v>1.6261527000000001E-2</v>
      </c>
      <c r="N60" s="1">
        <v>297.89</v>
      </c>
      <c r="O60" s="1">
        <v>307.11052999999998</v>
      </c>
      <c r="P60" s="1">
        <v>291.75279999999998</v>
      </c>
      <c r="Q60" s="1">
        <v>0.31950616999999998</v>
      </c>
      <c r="R60" s="1">
        <v>299.29955999999999</v>
      </c>
      <c r="S60" s="1">
        <v>307.76083</v>
      </c>
      <c r="T60" s="1">
        <v>293.10705999999999</v>
      </c>
      <c r="U60" s="1">
        <v>80175.63</v>
      </c>
      <c r="V60" s="1">
        <v>80568.42</v>
      </c>
      <c r="W60" s="1">
        <v>79883.445000000007</v>
      </c>
      <c r="X60" s="1">
        <v>368.98367000000002</v>
      </c>
      <c r="Y60" s="1">
        <v>1118.2977000000001</v>
      </c>
      <c r="Z60" s="1">
        <v>0</v>
      </c>
      <c r="AA60" s="1">
        <v>74.651269999999997</v>
      </c>
      <c r="AB60" s="1">
        <v>298.82916</v>
      </c>
    </row>
    <row r="61" spans="1:28" x14ac:dyDescent="0.2">
      <c r="A61" s="1">
        <v>2025072900</v>
      </c>
      <c r="B61" s="4">
        <v>45867</v>
      </c>
      <c r="C61" s="1">
        <v>29.90625</v>
      </c>
      <c r="D61" s="1">
        <v>102.21875</v>
      </c>
      <c r="E61" s="1">
        <v>0.88514269999999995</v>
      </c>
      <c r="F61" s="1">
        <v>0.96671660000000004</v>
      </c>
      <c r="G61" s="1">
        <v>0.68703466999999996</v>
      </c>
      <c r="H61" s="1">
        <v>1.2308773</v>
      </c>
      <c r="I61" s="1">
        <v>0</v>
      </c>
      <c r="J61" s="1">
        <v>2.7290652</v>
      </c>
      <c r="K61" s="1">
        <v>1.9671816000000002E-2</v>
      </c>
      <c r="L61" s="1">
        <v>2.5515317999999999E-2</v>
      </c>
      <c r="M61" s="1">
        <v>1.7195495000000002E-2</v>
      </c>
      <c r="N61" s="1">
        <v>298.24572999999998</v>
      </c>
      <c r="O61" s="1">
        <v>307.87936000000002</v>
      </c>
      <c r="P61" s="1">
        <v>293.32053000000002</v>
      </c>
      <c r="Q61" s="1">
        <v>0.32922223</v>
      </c>
      <c r="R61" s="1">
        <v>299.09050000000002</v>
      </c>
      <c r="S61" s="1">
        <v>309.64983999999998</v>
      </c>
      <c r="T61" s="1">
        <v>292.97165000000001</v>
      </c>
      <c r="U61" s="1">
        <v>80132.789999999994</v>
      </c>
      <c r="V61" s="1">
        <v>80379.835999999996</v>
      </c>
      <c r="W61" s="1">
        <v>79864.06</v>
      </c>
      <c r="X61" s="1">
        <v>324.57922000000002</v>
      </c>
      <c r="Y61" s="1">
        <v>1103.617</v>
      </c>
      <c r="Z61" s="1">
        <v>0</v>
      </c>
      <c r="AA61" s="1">
        <v>76.921390000000002</v>
      </c>
      <c r="AB61" s="1">
        <v>298.79622999999998</v>
      </c>
    </row>
    <row r="62" spans="1:28" x14ac:dyDescent="0.2">
      <c r="A62" s="1">
        <v>2025073000</v>
      </c>
      <c r="B62" s="4">
        <v>45868</v>
      </c>
      <c r="C62" s="1">
        <v>29.90625</v>
      </c>
      <c r="D62" s="1">
        <v>102.21875</v>
      </c>
      <c r="E62" s="1">
        <v>0.96671660000000004</v>
      </c>
      <c r="F62" s="1">
        <v>0.96671660000000004</v>
      </c>
      <c r="G62" s="1">
        <v>0.96671660000000004</v>
      </c>
      <c r="H62" s="1">
        <v>0</v>
      </c>
      <c r="I62" s="1">
        <v>0</v>
      </c>
      <c r="J62" s="1">
        <v>0</v>
      </c>
      <c r="K62" s="1">
        <v>2.0767181999999999E-2</v>
      </c>
      <c r="L62" s="1">
        <v>2.5864894999999999E-2</v>
      </c>
      <c r="M62" s="1">
        <v>1.7888527000000001E-2</v>
      </c>
      <c r="N62" s="1">
        <v>297.85559999999998</v>
      </c>
      <c r="O62" s="1">
        <v>305.29843</v>
      </c>
      <c r="P62" s="1">
        <v>293.66656</v>
      </c>
      <c r="Q62" s="1">
        <v>0.32567333999999998</v>
      </c>
      <c r="R62" s="1">
        <v>298.39850000000001</v>
      </c>
      <c r="S62" s="1">
        <v>306.54309999999998</v>
      </c>
      <c r="T62" s="1">
        <v>293.36243000000002</v>
      </c>
      <c r="U62" s="1">
        <v>80082.100000000006</v>
      </c>
      <c r="V62" s="1">
        <v>80278.73</v>
      </c>
      <c r="W62" s="1">
        <v>79805.164000000004</v>
      </c>
      <c r="X62" s="1">
        <v>262.34035999999998</v>
      </c>
      <c r="Y62" s="1">
        <v>1078.4326000000001</v>
      </c>
      <c r="Z62" s="1">
        <v>0</v>
      </c>
      <c r="AA62" s="1">
        <v>76.092200000000005</v>
      </c>
      <c r="AB62" s="1">
        <v>298.16852</v>
      </c>
    </row>
    <row r="63" spans="1:28" x14ac:dyDescent="0.2">
      <c r="A63" s="1">
        <v>2025073100</v>
      </c>
      <c r="B63" s="4">
        <v>45869</v>
      </c>
      <c r="C63" s="1">
        <v>29.90625</v>
      </c>
      <c r="D63" s="1">
        <v>102.21875</v>
      </c>
      <c r="E63" s="1">
        <v>0.96671660000000004</v>
      </c>
      <c r="F63" s="1">
        <v>0.96671660000000004</v>
      </c>
      <c r="G63" s="1">
        <v>0.96671660000000004</v>
      </c>
      <c r="H63" s="1">
        <v>0</v>
      </c>
      <c r="I63" s="1">
        <v>0</v>
      </c>
      <c r="J63" s="1">
        <v>0</v>
      </c>
      <c r="K63" s="1">
        <v>1.9976621E-2</v>
      </c>
      <c r="L63" s="1">
        <v>2.3519326E-2</v>
      </c>
      <c r="M63" s="1">
        <v>1.8223414E-2</v>
      </c>
      <c r="N63" s="1">
        <v>299.51154000000002</v>
      </c>
      <c r="O63" s="1">
        <v>306.738</v>
      </c>
      <c r="P63" s="1">
        <v>294.04302999999999</v>
      </c>
      <c r="Q63" s="1">
        <v>0.3124922</v>
      </c>
      <c r="R63" s="1">
        <v>299.93020000000001</v>
      </c>
      <c r="S63" s="1">
        <v>309.39120000000003</v>
      </c>
      <c r="T63" s="1">
        <v>294.52377000000001</v>
      </c>
      <c r="U63" s="1">
        <v>80088.039999999994</v>
      </c>
      <c r="V63" s="1">
        <v>80309.440000000002</v>
      </c>
      <c r="W63" s="1">
        <v>79867.085999999996</v>
      </c>
      <c r="X63" s="1">
        <v>333.30972000000003</v>
      </c>
      <c r="Y63" s="1">
        <v>1110.4446</v>
      </c>
      <c r="Z63" s="1">
        <v>0</v>
      </c>
      <c r="AA63" s="1">
        <v>73.012479999999996</v>
      </c>
      <c r="AB63" s="1">
        <v>299.38474000000002</v>
      </c>
    </row>
    <row r="64" spans="1:28" x14ac:dyDescent="0.2">
      <c r="A64" s="1">
        <v>2025080100</v>
      </c>
      <c r="B64" s="4">
        <v>45870</v>
      </c>
      <c r="C64" s="1">
        <v>29.90625</v>
      </c>
      <c r="D64" s="1">
        <v>102.21875</v>
      </c>
      <c r="E64" s="1">
        <v>0.96671660000000004</v>
      </c>
      <c r="F64" s="1">
        <v>0.96671660000000004</v>
      </c>
      <c r="G64" s="1">
        <v>0.96671660000000004</v>
      </c>
      <c r="H64" s="1">
        <v>0</v>
      </c>
      <c r="I64" s="1">
        <v>0</v>
      </c>
      <c r="J64" s="1">
        <v>0</v>
      </c>
      <c r="K64" s="1">
        <v>2.1739911000000001E-2</v>
      </c>
      <c r="L64" s="1">
        <v>2.8055295000000001E-2</v>
      </c>
      <c r="M64" s="1">
        <v>1.8506841999999999E-2</v>
      </c>
      <c r="N64" s="1">
        <v>299.85723999999999</v>
      </c>
      <c r="O64" s="1">
        <v>305.98935</v>
      </c>
      <c r="P64" s="1">
        <v>295.42939999999999</v>
      </c>
      <c r="Q64" s="1">
        <v>0.30463449999999997</v>
      </c>
      <c r="R64" s="1">
        <v>299.92489999999998</v>
      </c>
      <c r="S64" s="1">
        <v>308.32565</v>
      </c>
      <c r="T64" s="1">
        <v>294.71597000000003</v>
      </c>
      <c r="U64" s="1">
        <v>80180.53</v>
      </c>
      <c r="V64" s="1">
        <v>80302.149999999994</v>
      </c>
      <c r="W64" s="1">
        <v>80006.375</v>
      </c>
      <c r="X64" s="1">
        <v>266.76465000000002</v>
      </c>
      <c r="Y64" s="1">
        <v>858.95849999999996</v>
      </c>
      <c r="Z64" s="1">
        <v>0</v>
      </c>
      <c r="AA64" s="1">
        <v>71.176569999999998</v>
      </c>
      <c r="AB64" s="1">
        <v>299.50497000000001</v>
      </c>
    </row>
    <row r="65" spans="1:28" x14ac:dyDescent="0.2">
      <c r="A65" s="1">
        <v>2025080200</v>
      </c>
      <c r="B65" s="4">
        <v>45871</v>
      </c>
      <c r="C65" s="1">
        <v>29.90625</v>
      </c>
      <c r="D65" s="1">
        <v>102.21875</v>
      </c>
      <c r="E65" s="1">
        <v>0.87045974000000004</v>
      </c>
      <c r="F65" s="1">
        <v>0.96671660000000004</v>
      </c>
      <c r="G65" s="1">
        <v>0.21110799999999999</v>
      </c>
      <c r="H65" s="1">
        <v>0</v>
      </c>
      <c r="I65" s="1">
        <v>0</v>
      </c>
      <c r="J65" s="1">
        <v>0</v>
      </c>
      <c r="K65" s="1">
        <v>2.2609168999999998E-2</v>
      </c>
      <c r="L65" s="1">
        <v>2.7254842000000001E-2</v>
      </c>
      <c r="M65" s="1">
        <v>1.9442300999999999E-2</v>
      </c>
      <c r="N65" s="1">
        <v>301.0455</v>
      </c>
      <c r="O65" s="1">
        <v>307.8947</v>
      </c>
      <c r="P65" s="1">
        <v>296.51727</v>
      </c>
      <c r="Q65" s="1">
        <v>0.29443029999999998</v>
      </c>
      <c r="R65" s="1">
        <v>301.2774</v>
      </c>
      <c r="S65" s="1">
        <v>311.83416999999997</v>
      </c>
      <c r="T65" s="1">
        <v>295.69934000000001</v>
      </c>
      <c r="U65" s="1">
        <v>80202.766000000003</v>
      </c>
      <c r="V65" s="1">
        <v>80374.195000000007</v>
      </c>
      <c r="W65" s="1">
        <v>79962.17</v>
      </c>
      <c r="X65" s="1">
        <v>318.19204999999999</v>
      </c>
      <c r="Y65" s="1">
        <v>1100.3625</v>
      </c>
      <c r="Z65" s="1">
        <v>0</v>
      </c>
      <c r="AA65" s="1">
        <v>68.792400000000001</v>
      </c>
      <c r="AB65" s="1">
        <v>300.62247000000002</v>
      </c>
    </row>
    <row r="66" spans="1:28" x14ac:dyDescent="0.2">
      <c r="A66" s="1">
        <v>2025080300</v>
      </c>
      <c r="B66" s="4">
        <v>45872</v>
      </c>
      <c r="C66" s="1">
        <v>29.90625</v>
      </c>
      <c r="D66" s="1">
        <v>102.21875</v>
      </c>
      <c r="E66" s="1">
        <v>0.44853114999999999</v>
      </c>
      <c r="F66" s="1">
        <v>0.44853114999999999</v>
      </c>
      <c r="G66" s="1">
        <v>0.44853114999999999</v>
      </c>
      <c r="H66" s="1">
        <v>0</v>
      </c>
      <c r="I66" s="1">
        <v>0</v>
      </c>
      <c r="J66" s="1">
        <v>0</v>
      </c>
      <c r="K66" s="1">
        <v>2.2784295999999999E-2</v>
      </c>
      <c r="L66" s="1">
        <v>2.7495485E-2</v>
      </c>
      <c r="M66" s="1">
        <v>2.0016065E-2</v>
      </c>
      <c r="N66" s="1">
        <v>300.68299999999999</v>
      </c>
      <c r="O66" s="1">
        <v>305.51715000000002</v>
      </c>
      <c r="P66" s="1">
        <v>296.88745</v>
      </c>
      <c r="Q66" s="1">
        <v>0.28789337999999998</v>
      </c>
      <c r="R66" s="1">
        <v>301.10806000000002</v>
      </c>
      <c r="S66" s="1">
        <v>309.14832000000001</v>
      </c>
      <c r="T66" s="1">
        <v>296.07443000000001</v>
      </c>
      <c r="U66" s="1">
        <v>80178.960000000006</v>
      </c>
      <c r="V66" s="1">
        <v>80314.233999999997</v>
      </c>
      <c r="W66" s="1">
        <v>80062.945000000007</v>
      </c>
      <c r="X66" s="1">
        <v>219.00615999999999</v>
      </c>
      <c r="Y66" s="1">
        <v>731.74365</v>
      </c>
      <c r="Z66" s="1">
        <v>0</v>
      </c>
      <c r="AA66" s="1">
        <v>67.265075999999993</v>
      </c>
      <c r="AB66" s="1">
        <v>300.61043999999998</v>
      </c>
    </row>
    <row r="67" spans="1:28" x14ac:dyDescent="0.2">
      <c r="A67" s="1">
        <v>2025080400</v>
      </c>
      <c r="B67" s="4">
        <v>45873</v>
      </c>
      <c r="C67" s="1">
        <v>29.90625</v>
      </c>
      <c r="D67" s="1">
        <v>102.21875</v>
      </c>
      <c r="E67" s="1">
        <v>0.44853114999999999</v>
      </c>
      <c r="F67" s="1">
        <v>0.44853114999999999</v>
      </c>
      <c r="G67" s="1">
        <v>0.44853114999999999</v>
      </c>
      <c r="H67" s="1">
        <v>0.53424490000000002</v>
      </c>
      <c r="I67" s="1">
        <v>0</v>
      </c>
      <c r="J67" s="1">
        <v>0.53424490000000002</v>
      </c>
      <c r="K67" s="1">
        <v>2.2215227000000001E-2</v>
      </c>
      <c r="L67" s="1">
        <v>2.8062767999999998E-2</v>
      </c>
      <c r="M67" s="1">
        <v>1.9105285E-2</v>
      </c>
      <c r="N67" s="1">
        <v>299.18207000000001</v>
      </c>
      <c r="O67" s="1">
        <v>303.60991999999999</v>
      </c>
      <c r="P67" s="1">
        <v>295.84222</v>
      </c>
      <c r="Q67" s="1">
        <v>0.28957706999999999</v>
      </c>
      <c r="R67" s="1">
        <v>299.48334</v>
      </c>
      <c r="S67" s="1">
        <v>306.86860000000001</v>
      </c>
      <c r="T67" s="1">
        <v>295.17804000000001</v>
      </c>
      <c r="U67" s="1">
        <v>80342.983999999997</v>
      </c>
      <c r="V67" s="1">
        <v>80466.94</v>
      </c>
      <c r="W67" s="1">
        <v>80248</v>
      </c>
      <c r="X67" s="1">
        <v>178.62916999999999</v>
      </c>
      <c r="Y67" s="1">
        <v>626.99929999999995</v>
      </c>
      <c r="Z67" s="1">
        <v>0</v>
      </c>
      <c r="AA67" s="1">
        <v>67.658460000000005</v>
      </c>
      <c r="AB67" s="1">
        <v>299.35930000000002</v>
      </c>
    </row>
    <row r="68" spans="1:28" x14ac:dyDescent="0.2">
      <c r="A68" s="1">
        <v>2025080500</v>
      </c>
      <c r="B68" s="4">
        <v>45874</v>
      </c>
      <c r="C68" s="1">
        <v>29.90625</v>
      </c>
      <c r="D68" s="1">
        <v>102.21875</v>
      </c>
      <c r="E68" s="1">
        <v>0.44853114999999999</v>
      </c>
      <c r="F68" s="1">
        <v>0.44853114999999999</v>
      </c>
      <c r="G68" s="1">
        <v>0.44853114999999999</v>
      </c>
      <c r="H68" s="1">
        <v>1.3945622</v>
      </c>
      <c r="I68" s="1">
        <v>0</v>
      </c>
      <c r="J68" s="1">
        <v>4.3156604999999999</v>
      </c>
      <c r="K68" s="1">
        <v>2.3492454999999999E-2</v>
      </c>
      <c r="L68" s="1">
        <v>2.9484037000000001E-2</v>
      </c>
      <c r="M68" s="1">
        <v>1.8989570000000001E-2</v>
      </c>
      <c r="N68" s="1">
        <v>300.33629999999999</v>
      </c>
      <c r="O68" s="1">
        <v>307.91219999999998</v>
      </c>
      <c r="P68" s="1">
        <v>294.89640000000003</v>
      </c>
      <c r="Q68" s="1">
        <v>0.28609547000000002</v>
      </c>
      <c r="R68" s="1">
        <v>301.58413999999999</v>
      </c>
      <c r="S68" s="1">
        <v>313.04262999999997</v>
      </c>
      <c r="T68" s="1">
        <v>295.28098</v>
      </c>
      <c r="U68" s="1">
        <v>80417.95</v>
      </c>
      <c r="V68" s="1">
        <v>80601.58</v>
      </c>
      <c r="W68" s="1">
        <v>80221.240000000005</v>
      </c>
      <c r="X68" s="1">
        <v>289.10327000000001</v>
      </c>
      <c r="Y68" s="1">
        <v>1084.3613</v>
      </c>
      <c r="Z68" s="1">
        <v>0</v>
      </c>
      <c r="AA68" s="1">
        <v>66.844989999999996</v>
      </c>
      <c r="AB68" s="1">
        <v>301.02776999999998</v>
      </c>
    </row>
    <row r="69" spans="1:28" x14ac:dyDescent="0.2">
      <c r="A69" s="1">
        <v>2025080600</v>
      </c>
      <c r="B69" s="4">
        <v>45875</v>
      </c>
      <c r="C69" s="1">
        <v>29.90625</v>
      </c>
      <c r="D69" s="1">
        <v>102.21875</v>
      </c>
      <c r="E69" s="1">
        <v>0.65628969999999998</v>
      </c>
      <c r="F69" s="1">
        <v>1.5014913999999999</v>
      </c>
      <c r="G69" s="1">
        <v>0.15516679999999999</v>
      </c>
      <c r="H69" s="1">
        <v>2.0073047000000002</v>
      </c>
      <c r="I69" s="1">
        <v>0</v>
      </c>
      <c r="J69" s="1">
        <v>5.6970700000000001</v>
      </c>
      <c r="K69" s="1">
        <v>2.2267140000000001E-2</v>
      </c>
      <c r="L69" s="1">
        <v>3.1026176999999999E-2</v>
      </c>
      <c r="M69" s="1">
        <v>1.7985968000000001E-2</v>
      </c>
      <c r="N69" s="1">
        <v>299.02965999999998</v>
      </c>
      <c r="O69" s="1">
        <v>306.95053000000001</v>
      </c>
      <c r="P69" s="1">
        <v>293.77584999999999</v>
      </c>
      <c r="Q69" s="1">
        <v>0.30797692999999998</v>
      </c>
      <c r="R69" s="1">
        <v>300.01398</v>
      </c>
      <c r="S69" s="1">
        <v>309.19092000000001</v>
      </c>
      <c r="T69" s="1">
        <v>294.14210000000003</v>
      </c>
      <c r="U69" s="1">
        <v>80428.800000000003</v>
      </c>
      <c r="V69" s="1">
        <v>80536.335999999996</v>
      </c>
      <c r="W69" s="1">
        <v>80328.28</v>
      </c>
      <c r="X69" s="1">
        <v>242.91054</v>
      </c>
      <c r="Y69" s="1">
        <v>797.81129999999996</v>
      </c>
      <c r="Z69" s="1">
        <v>0</v>
      </c>
      <c r="AA69" s="1">
        <v>71.957504</v>
      </c>
      <c r="AB69" s="1">
        <v>299.88729999999998</v>
      </c>
    </row>
    <row r="70" spans="1:28" x14ac:dyDescent="0.2">
      <c r="A70" s="1">
        <v>2025080700</v>
      </c>
      <c r="B70" s="4">
        <v>45876</v>
      </c>
      <c r="C70" s="1">
        <v>29.90625</v>
      </c>
      <c r="D70" s="1">
        <v>102.21875</v>
      </c>
      <c r="E70" s="1">
        <v>0.72236186000000002</v>
      </c>
      <c r="F70" s="1">
        <v>1.6874591999999999</v>
      </c>
      <c r="G70" s="1">
        <v>0.18269157</v>
      </c>
      <c r="H70" s="1">
        <v>0</v>
      </c>
      <c r="I70" s="1">
        <v>0</v>
      </c>
      <c r="J70" s="1">
        <v>0</v>
      </c>
      <c r="K70" s="1">
        <v>2.1140178999999999E-2</v>
      </c>
      <c r="L70" s="1">
        <v>2.3418669E-2</v>
      </c>
      <c r="M70" s="1">
        <v>1.8769674E-2</v>
      </c>
      <c r="N70" s="1">
        <v>298.54410000000001</v>
      </c>
      <c r="O70" s="1">
        <v>304.19864000000001</v>
      </c>
      <c r="P70" s="1">
        <v>294.38222999999999</v>
      </c>
      <c r="Q70" s="1">
        <v>0.31417328</v>
      </c>
      <c r="R70" s="1">
        <v>298.31099999999998</v>
      </c>
      <c r="S70" s="1">
        <v>304.63186999999999</v>
      </c>
      <c r="T70" s="1">
        <v>294.6927</v>
      </c>
      <c r="U70" s="1">
        <v>80432.36</v>
      </c>
      <c r="V70" s="1">
        <v>80660.44</v>
      </c>
      <c r="W70" s="1">
        <v>80212.820000000007</v>
      </c>
      <c r="X70" s="1">
        <v>201.65215000000001</v>
      </c>
      <c r="Y70" s="1">
        <v>677.59040000000005</v>
      </c>
      <c r="Z70" s="1">
        <v>0</v>
      </c>
      <c r="AA70" s="1">
        <v>73.405265999999997</v>
      </c>
      <c r="AB70" s="1">
        <v>298.28537</v>
      </c>
    </row>
    <row r="71" spans="1:28" x14ac:dyDescent="0.2">
      <c r="A71" s="1">
        <v>2025080800</v>
      </c>
      <c r="B71" s="4">
        <v>45877</v>
      </c>
      <c r="C71" s="1">
        <v>29.90625</v>
      </c>
      <c r="D71" s="1">
        <v>102.21875</v>
      </c>
      <c r="E71" s="1">
        <v>0.68393099999999996</v>
      </c>
      <c r="F71" s="1">
        <v>1.7135559</v>
      </c>
      <c r="G71" s="1">
        <v>0.13753434</v>
      </c>
      <c r="H71" s="1">
        <v>6.237921</v>
      </c>
      <c r="I71" s="1">
        <v>0</v>
      </c>
      <c r="J71" s="1">
        <v>20.121258000000001</v>
      </c>
      <c r="K71" s="1">
        <v>2.2157157E-2</v>
      </c>
      <c r="L71" s="1">
        <v>2.5560156000000001E-2</v>
      </c>
      <c r="M71" s="1">
        <v>1.9365963E-2</v>
      </c>
      <c r="N71" s="1">
        <v>300.11360000000002</v>
      </c>
      <c r="O71" s="1">
        <v>306.54469999999998</v>
      </c>
      <c r="P71" s="1">
        <v>295.0265</v>
      </c>
      <c r="Q71" s="1">
        <v>0.31692788</v>
      </c>
      <c r="R71" s="1">
        <v>300.41858000000002</v>
      </c>
      <c r="S71" s="1">
        <v>310.27816999999999</v>
      </c>
      <c r="T71" s="1">
        <v>294.46793000000002</v>
      </c>
      <c r="U71" s="1">
        <v>80420.33</v>
      </c>
      <c r="V71" s="1">
        <v>80652.789999999994</v>
      </c>
      <c r="W71" s="1">
        <v>80366.05</v>
      </c>
      <c r="X71" s="1">
        <v>265.44317999999998</v>
      </c>
      <c r="Y71" s="1">
        <v>1000.0062</v>
      </c>
      <c r="Z71" s="1">
        <v>0</v>
      </c>
      <c r="AA71" s="1">
        <v>74.048869999999994</v>
      </c>
      <c r="AB71" s="1">
        <v>300.00729999999999</v>
      </c>
    </row>
    <row r="72" spans="1:28" x14ac:dyDescent="0.2">
      <c r="A72" s="1">
        <v>2025080900</v>
      </c>
      <c r="B72" s="4">
        <v>45878</v>
      </c>
      <c r="C72" s="1">
        <v>29.90625</v>
      </c>
      <c r="D72" s="1">
        <v>102.21875</v>
      </c>
      <c r="E72" s="1">
        <v>0.61153173000000005</v>
      </c>
      <c r="F72" s="1">
        <v>1.2209234</v>
      </c>
      <c r="G72" s="1">
        <v>6.3647019999999999E-2</v>
      </c>
      <c r="H72" s="1">
        <v>7.1676060000000001</v>
      </c>
      <c r="I72" s="1">
        <v>0</v>
      </c>
      <c r="J72" s="1">
        <v>41.104607000000001</v>
      </c>
      <c r="K72" s="1">
        <v>2.1099553E-2</v>
      </c>
      <c r="L72" s="1">
        <v>2.3421615E-2</v>
      </c>
      <c r="M72" s="1">
        <v>1.8349295000000002E-2</v>
      </c>
      <c r="N72" s="1">
        <v>297.09894000000003</v>
      </c>
      <c r="O72" s="1">
        <v>301.21816999999999</v>
      </c>
      <c r="P72" s="1">
        <v>294.14737000000002</v>
      </c>
      <c r="Q72" s="1">
        <v>0.37877276999999998</v>
      </c>
      <c r="R72" s="1">
        <v>297.09411999999998</v>
      </c>
      <c r="S72" s="1">
        <v>300.93286000000001</v>
      </c>
      <c r="T72" s="1">
        <v>293.62439999999998</v>
      </c>
      <c r="U72" s="1">
        <v>80395.95</v>
      </c>
      <c r="V72" s="1">
        <v>80582.98</v>
      </c>
      <c r="W72" s="1">
        <v>80273.91</v>
      </c>
      <c r="X72" s="1">
        <v>145.59657000000001</v>
      </c>
      <c r="Y72" s="1">
        <v>478.08413999999999</v>
      </c>
      <c r="Z72" s="1">
        <v>0</v>
      </c>
      <c r="AA72" s="1">
        <v>88.498660000000001</v>
      </c>
      <c r="AB72" s="1">
        <v>297.34607</v>
      </c>
    </row>
    <row r="73" spans="1:28" x14ac:dyDescent="0.2">
      <c r="A73" s="1">
        <v>2025081000</v>
      </c>
      <c r="B73" s="4">
        <v>45879</v>
      </c>
      <c r="C73" s="1">
        <v>29.90625</v>
      </c>
      <c r="D73" s="1">
        <v>102.21875</v>
      </c>
      <c r="E73" s="1">
        <v>0.68026173000000001</v>
      </c>
      <c r="F73" s="1">
        <v>0.68026173000000001</v>
      </c>
      <c r="G73" s="1">
        <v>0.68026173000000001</v>
      </c>
      <c r="H73" s="1">
        <v>9.6886709999999994</v>
      </c>
      <c r="I73" s="1">
        <v>0</v>
      </c>
      <c r="J73" s="1">
        <v>36.189610000000002</v>
      </c>
      <c r="K73" s="1">
        <v>1.8727863000000001E-2</v>
      </c>
      <c r="L73" s="1">
        <v>2.2667685999999999E-2</v>
      </c>
      <c r="M73" s="1">
        <v>1.49134435E-2</v>
      </c>
      <c r="N73" s="1">
        <v>294.70233000000002</v>
      </c>
      <c r="O73" s="1">
        <v>299.35583000000003</v>
      </c>
      <c r="P73" s="1">
        <v>290.91192999999998</v>
      </c>
      <c r="Q73" s="1">
        <v>0.40243430000000002</v>
      </c>
      <c r="R73" s="1">
        <v>294.79077000000001</v>
      </c>
      <c r="S73" s="1">
        <v>299.74790000000002</v>
      </c>
      <c r="T73" s="1">
        <v>290.76233000000002</v>
      </c>
      <c r="U73" s="1">
        <v>80472.240000000005</v>
      </c>
      <c r="V73" s="1">
        <v>80674.55</v>
      </c>
      <c r="W73" s="1">
        <v>80368.929999999993</v>
      </c>
      <c r="X73" s="1">
        <v>116.20613</v>
      </c>
      <c r="Y73" s="1">
        <v>432.89886000000001</v>
      </c>
      <c r="Z73" s="1">
        <v>0</v>
      </c>
      <c r="AA73" s="1">
        <v>94.027079999999998</v>
      </c>
      <c r="AB73" s="1">
        <v>295.43650000000002</v>
      </c>
    </row>
    <row r="74" spans="1:28" x14ac:dyDescent="0.2">
      <c r="A74" s="1">
        <v>2025081100</v>
      </c>
      <c r="B74" s="4">
        <v>45880</v>
      </c>
      <c r="C74" s="1">
        <v>29.90625</v>
      </c>
      <c r="D74" s="1">
        <v>102.21875</v>
      </c>
      <c r="E74" s="1">
        <v>0.68026173000000001</v>
      </c>
      <c r="F74" s="1">
        <v>0.68026173000000001</v>
      </c>
      <c r="G74" s="1">
        <v>0.68026173000000001</v>
      </c>
      <c r="H74" s="1">
        <v>0</v>
      </c>
      <c r="I74" s="1">
        <v>0</v>
      </c>
      <c r="J74" s="1">
        <v>0</v>
      </c>
      <c r="K74" s="1">
        <v>1.6775592999999998E-2</v>
      </c>
      <c r="L74" s="1">
        <v>1.8309064E-2</v>
      </c>
      <c r="M74" s="1">
        <v>1.4708774000000001E-2</v>
      </c>
      <c r="N74" s="1">
        <v>293.73953</v>
      </c>
      <c r="O74" s="1">
        <v>297.02501999999998</v>
      </c>
      <c r="P74" s="1">
        <v>290.77539999999999</v>
      </c>
      <c r="Q74" s="1">
        <v>0.38159915999999999</v>
      </c>
      <c r="R74" s="1">
        <v>293.40823</v>
      </c>
      <c r="S74" s="1">
        <v>297.54363999999998</v>
      </c>
      <c r="T74" s="1">
        <v>290.58251999999999</v>
      </c>
      <c r="U74" s="1">
        <v>80410.73</v>
      </c>
      <c r="V74" s="1">
        <v>80755.429999999993</v>
      </c>
      <c r="W74" s="1">
        <v>80055.78</v>
      </c>
      <c r="X74" s="1">
        <v>141.74072000000001</v>
      </c>
      <c r="Y74" s="1">
        <v>463.51544000000001</v>
      </c>
      <c r="Z74" s="1">
        <v>0</v>
      </c>
      <c r="AA74" s="1">
        <v>89.159035000000003</v>
      </c>
      <c r="AB74" s="1">
        <v>293.91789999999997</v>
      </c>
    </row>
    <row r="75" spans="1:28" x14ac:dyDescent="0.2">
      <c r="A75" s="1">
        <v>2025081200</v>
      </c>
      <c r="B75" s="4">
        <v>45881</v>
      </c>
      <c r="C75" s="1">
        <v>29.90625</v>
      </c>
      <c r="D75" s="1">
        <v>102.21875</v>
      </c>
      <c r="E75" s="1">
        <v>0.68026173000000001</v>
      </c>
      <c r="F75" s="1">
        <v>0.68026173000000001</v>
      </c>
      <c r="G75" s="1">
        <v>0.68026173000000001</v>
      </c>
      <c r="H75" s="1">
        <v>0</v>
      </c>
      <c r="I75" s="1">
        <v>0</v>
      </c>
      <c r="J75" s="1">
        <v>0</v>
      </c>
      <c r="K75" s="1">
        <v>1.7545609E-2</v>
      </c>
      <c r="L75" s="1">
        <v>2.1223803999999999E-2</v>
      </c>
      <c r="M75" s="1">
        <v>1.4924866E-2</v>
      </c>
      <c r="N75" s="1">
        <v>296.70389999999998</v>
      </c>
      <c r="O75" s="1">
        <v>304.19882000000001</v>
      </c>
      <c r="P75" s="1">
        <v>290.98899999999998</v>
      </c>
      <c r="Q75" s="1">
        <v>0.36573336000000001</v>
      </c>
      <c r="R75" s="1">
        <v>296.79482999999999</v>
      </c>
      <c r="S75" s="1">
        <v>306.94655999999998</v>
      </c>
      <c r="T75" s="1">
        <v>291.67534999999998</v>
      </c>
      <c r="U75" s="1">
        <v>80591.41</v>
      </c>
      <c r="V75" s="1">
        <v>80806.75</v>
      </c>
      <c r="W75" s="1">
        <v>80304.33</v>
      </c>
      <c r="X75" s="1">
        <v>303.78357</v>
      </c>
      <c r="Y75" s="1">
        <v>1028.8864000000001</v>
      </c>
      <c r="Z75" s="1">
        <v>0</v>
      </c>
      <c r="AA75" s="1">
        <v>85.452060000000003</v>
      </c>
      <c r="AB75" s="1">
        <v>296.49695000000003</v>
      </c>
    </row>
    <row r="76" spans="1:28" x14ac:dyDescent="0.2">
      <c r="A76" s="1">
        <v>2025081300</v>
      </c>
      <c r="B76" s="4">
        <v>45882</v>
      </c>
      <c r="C76" s="1">
        <v>29.90625</v>
      </c>
      <c r="D76" s="1">
        <v>102.21875</v>
      </c>
      <c r="E76" s="1">
        <v>0.68026173000000001</v>
      </c>
      <c r="F76" s="1">
        <v>0.68026173000000001</v>
      </c>
      <c r="G76" s="1">
        <v>0.68026173000000001</v>
      </c>
      <c r="H76" s="1">
        <v>0</v>
      </c>
      <c r="I76" s="1">
        <v>0</v>
      </c>
      <c r="J76" s="1">
        <v>0</v>
      </c>
      <c r="K76" s="1">
        <v>1.755543E-2</v>
      </c>
      <c r="L76" s="1">
        <v>2.0853665E-2</v>
      </c>
      <c r="M76" s="1">
        <v>1.6147559999999998E-2</v>
      </c>
      <c r="N76" s="1">
        <v>295.94635</v>
      </c>
      <c r="O76" s="1">
        <v>300.16138000000001</v>
      </c>
      <c r="P76" s="1">
        <v>292.52879999999999</v>
      </c>
      <c r="Q76" s="1">
        <v>0.36084628000000002</v>
      </c>
      <c r="R76" s="1">
        <v>295.46276999999998</v>
      </c>
      <c r="S76" s="1">
        <v>300.05936000000003</v>
      </c>
      <c r="T76" s="1">
        <v>291.69452000000001</v>
      </c>
      <c r="U76" s="1">
        <v>80758.266000000003</v>
      </c>
      <c r="V76" s="1">
        <v>80974.070000000007</v>
      </c>
      <c r="W76" s="1">
        <v>80594.875</v>
      </c>
      <c r="X76" s="1">
        <v>176.24527</v>
      </c>
      <c r="Y76" s="1">
        <v>891.37549999999999</v>
      </c>
      <c r="Z76" s="1">
        <v>0</v>
      </c>
      <c r="AA76" s="1">
        <v>84.310209999999998</v>
      </c>
      <c r="AB76" s="1">
        <v>295.53167999999999</v>
      </c>
    </row>
    <row r="77" spans="1:28" x14ac:dyDescent="0.2">
      <c r="A77" s="1">
        <v>2025081400</v>
      </c>
      <c r="B77" s="4">
        <v>45883</v>
      </c>
      <c r="C77" s="1">
        <v>29.90625</v>
      </c>
      <c r="D77" s="1">
        <v>102.21875</v>
      </c>
      <c r="E77" s="1">
        <v>0.68026173000000001</v>
      </c>
      <c r="F77" s="1">
        <v>0.68026173000000001</v>
      </c>
      <c r="G77" s="1">
        <v>0.68026173000000001</v>
      </c>
      <c r="H77" s="1">
        <v>0</v>
      </c>
      <c r="I77" s="1">
        <v>0</v>
      </c>
      <c r="J77" s="1">
        <v>0</v>
      </c>
      <c r="K77" s="1">
        <v>1.7623784E-2</v>
      </c>
      <c r="L77" s="1">
        <v>2.1417048000000001E-2</v>
      </c>
      <c r="M77" s="1">
        <v>1.5967657999999999E-2</v>
      </c>
      <c r="N77" s="1">
        <v>296.25546000000003</v>
      </c>
      <c r="O77" s="1">
        <v>300.71109999999999</v>
      </c>
      <c r="P77" s="1">
        <v>292.6062</v>
      </c>
      <c r="Q77" s="1">
        <v>0.35637495000000002</v>
      </c>
      <c r="R77" s="1">
        <v>295.73241999999999</v>
      </c>
      <c r="S77" s="1">
        <v>302.16735999999997</v>
      </c>
      <c r="T77" s="1">
        <v>291.59946000000002</v>
      </c>
      <c r="U77" s="1">
        <v>80635.69</v>
      </c>
      <c r="V77" s="1">
        <v>80849.62</v>
      </c>
      <c r="W77" s="1">
        <v>80374.94</v>
      </c>
      <c r="X77" s="1">
        <v>183.03272999999999</v>
      </c>
      <c r="Y77" s="1">
        <v>626.80413999999996</v>
      </c>
      <c r="Z77" s="1">
        <v>0</v>
      </c>
      <c r="AA77" s="1">
        <v>83.265500000000003</v>
      </c>
      <c r="AB77" s="1">
        <v>295.71967000000001</v>
      </c>
    </row>
    <row r="78" spans="1:28" x14ac:dyDescent="0.2">
      <c r="A78" s="1">
        <v>2025081500</v>
      </c>
      <c r="B78" s="4">
        <v>45884</v>
      </c>
      <c r="C78" s="1">
        <v>29.90625</v>
      </c>
      <c r="D78" s="1">
        <v>102.21875</v>
      </c>
      <c r="E78" s="1">
        <v>0.68026173000000001</v>
      </c>
      <c r="F78" s="1">
        <v>0.68026173000000001</v>
      </c>
      <c r="G78" s="1">
        <v>0.68026173000000001</v>
      </c>
      <c r="H78" s="1">
        <v>0.30834830000000002</v>
      </c>
      <c r="I78" s="1">
        <v>0</v>
      </c>
      <c r="J78" s="1">
        <v>0.30834830000000002</v>
      </c>
      <c r="K78" s="1">
        <v>1.7804362000000001E-2</v>
      </c>
      <c r="L78" s="1">
        <v>2.0639080000000001E-2</v>
      </c>
      <c r="M78" s="1">
        <v>1.5788948000000001E-2</v>
      </c>
      <c r="N78" s="1">
        <v>297.01343000000003</v>
      </c>
      <c r="O78" s="1">
        <v>304.2611</v>
      </c>
      <c r="P78" s="1">
        <v>292.08355999999998</v>
      </c>
      <c r="Q78" s="1">
        <v>0.34882609999999997</v>
      </c>
      <c r="R78" s="1">
        <v>296.79968000000002</v>
      </c>
      <c r="S78" s="1">
        <v>304.24536000000001</v>
      </c>
      <c r="T78" s="1">
        <v>291.71517999999998</v>
      </c>
      <c r="U78" s="1">
        <v>80510.02</v>
      </c>
      <c r="V78" s="1">
        <v>80693.98</v>
      </c>
      <c r="W78" s="1">
        <v>80316.490000000005</v>
      </c>
      <c r="X78" s="1">
        <v>297.26067999999998</v>
      </c>
      <c r="Y78" s="1">
        <v>1068.4255000000001</v>
      </c>
      <c r="Z78" s="1">
        <v>0</v>
      </c>
      <c r="AA78" s="1">
        <v>81.501750000000001</v>
      </c>
      <c r="AB78" s="1">
        <v>296.59881999999999</v>
      </c>
    </row>
    <row r="79" spans="1:28" x14ac:dyDescent="0.2">
      <c r="A79" s="1">
        <v>2025081600</v>
      </c>
      <c r="B79" s="4">
        <v>45885</v>
      </c>
      <c r="C79" s="1">
        <v>29.90625</v>
      </c>
      <c r="D79" s="1">
        <v>102.21875</v>
      </c>
      <c r="E79" s="1">
        <v>0.68026173000000001</v>
      </c>
      <c r="F79" s="1">
        <v>0.68026173000000001</v>
      </c>
      <c r="G79" s="1">
        <v>0.68026173000000001</v>
      </c>
      <c r="H79" s="1">
        <v>1.0693954999999999</v>
      </c>
      <c r="I79" s="1">
        <v>0</v>
      </c>
      <c r="J79" s="1">
        <v>1.0693954999999999</v>
      </c>
      <c r="K79" s="1">
        <v>1.8149555000000001E-2</v>
      </c>
      <c r="L79" s="1">
        <v>2.1219172000000001E-2</v>
      </c>
      <c r="M79" s="1">
        <v>1.4684357E-2</v>
      </c>
      <c r="N79" s="1">
        <v>296.25366000000002</v>
      </c>
      <c r="O79" s="1">
        <v>304.61437999999998</v>
      </c>
      <c r="P79" s="1">
        <v>290.67327999999998</v>
      </c>
      <c r="Q79" s="1">
        <v>0.34353225999999998</v>
      </c>
      <c r="R79" s="1">
        <v>296.32877000000002</v>
      </c>
      <c r="S79" s="1">
        <v>305.53264999999999</v>
      </c>
      <c r="T79" s="1">
        <v>290.61914000000002</v>
      </c>
      <c r="U79" s="1">
        <v>80608.009999999995</v>
      </c>
      <c r="V79" s="1">
        <v>80718.559999999998</v>
      </c>
      <c r="W79" s="1">
        <v>80504.375</v>
      </c>
      <c r="X79" s="1">
        <v>268.94646999999998</v>
      </c>
      <c r="Y79" s="1">
        <v>1080.4232</v>
      </c>
      <c r="Z79" s="1">
        <v>0</v>
      </c>
      <c r="AA79" s="1">
        <v>80.264859999999999</v>
      </c>
      <c r="AB79" s="1">
        <v>296.33483999999999</v>
      </c>
    </row>
    <row r="80" spans="1:28" x14ac:dyDescent="0.2">
      <c r="A80" s="1">
        <v>2025081700</v>
      </c>
      <c r="B80" s="4">
        <v>45886</v>
      </c>
      <c r="C80" s="1">
        <v>29.90625</v>
      </c>
      <c r="D80" s="1">
        <v>102.21875</v>
      </c>
      <c r="E80" s="1">
        <v>0.68026173000000001</v>
      </c>
      <c r="F80" s="1">
        <v>0.68026173000000001</v>
      </c>
      <c r="G80" s="1">
        <v>0.68026173000000001</v>
      </c>
      <c r="H80" s="1">
        <v>1.4810618</v>
      </c>
      <c r="I80" s="1">
        <v>0</v>
      </c>
      <c r="J80" s="1">
        <v>3.7946167000000002</v>
      </c>
      <c r="K80" s="1">
        <v>1.9110082E-2</v>
      </c>
      <c r="L80" s="1">
        <v>2.6275929999999999E-2</v>
      </c>
      <c r="M80" s="1">
        <v>1.5308843000000001E-2</v>
      </c>
      <c r="N80" s="1">
        <v>296.44504000000001</v>
      </c>
      <c r="O80" s="1">
        <v>303.45190000000002</v>
      </c>
      <c r="P80" s="1">
        <v>291.32492000000002</v>
      </c>
      <c r="Q80" s="1">
        <v>0.34544596</v>
      </c>
      <c r="R80" s="1">
        <v>296.90427</v>
      </c>
      <c r="S80" s="1">
        <v>305.08062999999999</v>
      </c>
      <c r="T80" s="1">
        <v>291.84586000000002</v>
      </c>
      <c r="U80" s="1">
        <v>80735.350000000006</v>
      </c>
      <c r="V80" s="1">
        <v>80870.58</v>
      </c>
      <c r="W80" s="1">
        <v>80605.05</v>
      </c>
      <c r="X80" s="1">
        <v>267.19263000000001</v>
      </c>
      <c r="Y80" s="1">
        <v>1045.6328000000001</v>
      </c>
      <c r="Z80" s="1">
        <v>0</v>
      </c>
      <c r="AA80" s="1">
        <v>80.71199</v>
      </c>
      <c r="AB80" s="1">
        <v>296.67255</v>
      </c>
    </row>
    <row r="81" spans="1:28" x14ac:dyDescent="0.2">
      <c r="A81" s="1">
        <v>2025081800</v>
      </c>
      <c r="B81" s="4">
        <v>45887</v>
      </c>
      <c r="C81" s="1">
        <v>29.90625</v>
      </c>
      <c r="D81" s="1">
        <v>102.21875</v>
      </c>
      <c r="E81" s="1">
        <v>0.68026173000000001</v>
      </c>
      <c r="F81" s="1">
        <v>0.68026173000000001</v>
      </c>
      <c r="G81" s="1">
        <v>0.68026173000000001</v>
      </c>
      <c r="H81" s="1">
        <v>2.8888606999999999</v>
      </c>
      <c r="I81" s="1">
        <v>0</v>
      </c>
      <c r="J81" s="1">
        <v>5.8047056000000001</v>
      </c>
      <c r="K81" s="1">
        <v>1.8512119E-2</v>
      </c>
      <c r="L81" s="1">
        <v>2.2150955999999999E-2</v>
      </c>
      <c r="M81" s="1">
        <v>1.6170360000000002E-2</v>
      </c>
      <c r="N81" s="1">
        <v>295.42624000000001</v>
      </c>
      <c r="O81" s="1">
        <v>301.81686000000002</v>
      </c>
      <c r="P81" s="1">
        <v>291.96710000000002</v>
      </c>
      <c r="Q81" s="1">
        <v>0.35836183999999999</v>
      </c>
      <c r="R81" s="1">
        <v>295.51035000000002</v>
      </c>
      <c r="S81" s="1">
        <v>302.82319999999999</v>
      </c>
      <c r="T81" s="1">
        <v>291.21262000000002</v>
      </c>
      <c r="U81" s="1">
        <v>80591.47</v>
      </c>
      <c r="V81" s="1">
        <v>80812.55</v>
      </c>
      <c r="W81" s="1">
        <v>80346.125</v>
      </c>
      <c r="X81" s="1">
        <v>233.28138999999999</v>
      </c>
      <c r="Y81" s="1">
        <v>840.48469999999998</v>
      </c>
      <c r="Z81" s="1">
        <v>0</v>
      </c>
      <c r="AA81" s="1">
        <v>83.729740000000007</v>
      </c>
      <c r="AB81" s="1">
        <v>295.6558</v>
      </c>
    </row>
    <row r="82" spans="1:28" x14ac:dyDescent="0.2">
      <c r="A82" s="1">
        <v>2025081900</v>
      </c>
      <c r="B82" s="4">
        <v>45888</v>
      </c>
      <c r="C82" s="1">
        <v>29.90625</v>
      </c>
      <c r="D82" s="1">
        <v>102.21875</v>
      </c>
      <c r="E82" s="1">
        <v>0.68026173000000001</v>
      </c>
      <c r="F82" s="1">
        <v>0.68026173000000001</v>
      </c>
      <c r="G82" s="1">
        <v>0.68026173000000001</v>
      </c>
      <c r="H82" s="1">
        <v>0</v>
      </c>
      <c r="I82" s="1">
        <v>0</v>
      </c>
      <c r="J82" s="1">
        <v>0</v>
      </c>
      <c r="K82" s="1">
        <v>1.935976E-2</v>
      </c>
      <c r="L82" s="1">
        <v>2.2674719999999999E-2</v>
      </c>
      <c r="M82" s="1">
        <v>1.6708952999999999E-2</v>
      </c>
      <c r="N82" s="1">
        <v>296.70562999999999</v>
      </c>
      <c r="O82" s="1">
        <v>302.54559999999998</v>
      </c>
      <c r="P82" s="1">
        <v>292.38596000000001</v>
      </c>
      <c r="Q82" s="1">
        <v>0.35142329999999999</v>
      </c>
      <c r="R82" s="1">
        <v>296.20992999999999</v>
      </c>
      <c r="S82" s="1">
        <v>302.60631999999998</v>
      </c>
      <c r="T82" s="1">
        <v>291.81049999999999</v>
      </c>
      <c r="U82" s="1">
        <v>80340.483999999997</v>
      </c>
      <c r="V82" s="1">
        <v>80579.766000000003</v>
      </c>
      <c r="W82" s="1">
        <v>80057.56</v>
      </c>
      <c r="X82" s="1">
        <v>207.20326</v>
      </c>
      <c r="Y82" s="1">
        <v>789.43119999999999</v>
      </c>
      <c r="Z82" s="1">
        <v>0</v>
      </c>
      <c r="AA82" s="1">
        <v>82.108574000000004</v>
      </c>
      <c r="AB82" s="1">
        <v>296.02672999999999</v>
      </c>
    </row>
    <row r="83" spans="1:28" x14ac:dyDescent="0.2">
      <c r="A83" s="1">
        <v>2025082000</v>
      </c>
      <c r="B83" s="4">
        <v>45889</v>
      </c>
      <c r="C83" s="1">
        <v>29.90625</v>
      </c>
      <c r="D83" s="1">
        <v>102.21875</v>
      </c>
      <c r="E83" s="1">
        <v>1.0180800000000001</v>
      </c>
      <c r="F83" s="1">
        <v>3.2161442999999998</v>
      </c>
      <c r="G83" s="1">
        <v>0.34559113000000002</v>
      </c>
      <c r="H83" s="1">
        <v>1.2798517</v>
      </c>
      <c r="I83" s="1">
        <v>0</v>
      </c>
      <c r="J83" s="1">
        <v>1.5266674</v>
      </c>
      <c r="K83" s="1">
        <v>1.6981242000000001E-2</v>
      </c>
      <c r="L83" s="1">
        <v>1.8856419999999999E-2</v>
      </c>
      <c r="M83" s="1">
        <v>1.5580595500000001E-2</v>
      </c>
      <c r="N83" s="1">
        <v>296.63846000000001</v>
      </c>
      <c r="O83" s="1">
        <v>301.78644000000003</v>
      </c>
      <c r="P83" s="1">
        <v>291.83431999999999</v>
      </c>
      <c r="Q83" s="1">
        <v>0.3466862</v>
      </c>
      <c r="R83" s="1">
        <v>297.03223000000003</v>
      </c>
      <c r="S83" s="1">
        <v>303.49304000000001</v>
      </c>
      <c r="T83" s="1">
        <v>292.67838</v>
      </c>
      <c r="U83" s="1">
        <v>83514.78</v>
      </c>
      <c r="V83" s="1">
        <v>83760.054999999993</v>
      </c>
      <c r="W83" s="1">
        <v>82933.600000000006</v>
      </c>
      <c r="X83" s="1">
        <v>185.70679999999999</v>
      </c>
      <c r="Y83" s="1">
        <v>690.4769</v>
      </c>
      <c r="Z83" s="1">
        <v>0</v>
      </c>
      <c r="AA83" s="1">
        <v>81.001769999999993</v>
      </c>
      <c r="AB83" s="1">
        <v>296.78268000000003</v>
      </c>
    </row>
    <row r="84" spans="1:28" x14ac:dyDescent="0.2">
      <c r="A84" s="1">
        <v>2025082100</v>
      </c>
      <c r="B84" s="4">
        <v>45890</v>
      </c>
      <c r="C84" s="1">
        <v>29.90625</v>
      </c>
      <c r="D84" s="1">
        <v>102.21875</v>
      </c>
      <c r="E84" s="1">
        <v>1.0764473999999999</v>
      </c>
      <c r="F84" s="1">
        <v>2.1568700000000001</v>
      </c>
      <c r="G84" s="1">
        <v>0.35426439999999998</v>
      </c>
      <c r="H84" s="1">
        <v>3.2399619999999998</v>
      </c>
      <c r="I84" s="1">
        <v>0</v>
      </c>
      <c r="J84" s="1">
        <v>7.0718465000000004</v>
      </c>
      <c r="K84" s="1">
        <v>1.7124815000000002E-2</v>
      </c>
      <c r="L84" s="1">
        <v>1.9068623E-2</v>
      </c>
      <c r="M84" s="1">
        <v>1.5298007000000001E-2</v>
      </c>
      <c r="N84" s="1">
        <v>293.97073</v>
      </c>
      <c r="O84" s="1">
        <v>297.54919999999998</v>
      </c>
      <c r="P84" s="1">
        <v>291.65390000000002</v>
      </c>
      <c r="Q84" s="1">
        <v>0.35730314000000002</v>
      </c>
      <c r="R84" s="1">
        <v>294.93511999999998</v>
      </c>
      <c r="S84" s="1">
        <v>298.34460000000001</v>
      </c>
      <c r="T84" s="1">
        <v>291.76544000000001</v>
      </c>
      <c r="U84" s="1">
        <v>83791.990000000005</v>
      </c>
      <c r="V84" s="1">
        <v>83967.85</v>
      </c>
      <c r="W84" s="1">
        <v>83559.86</v>
      </c>
      <c r="X84" s="1">
        <v>119.2744</v>
      </c>
      <c r="Y84" s="1">
        <v>425.73093</v>
      </c>
      <c r="Z84" s="1">
        <v>0</v>
      </c>
      <c r="AA84" s="1">
        <v>83.482376000000002</v>
      </c>
      <c r="AB84" s="1">
        <v>295.16989999999998</v>
      </c>
    </row>
    <row r="85" spans="1:28" x14ac:dyDescent="0.2">
      <c r="A85" s="1">
        <v>2025082200</v>
      </c>
      <c r="B85" s="4">
        <v>45891</v>
      </c>
      <c r="C85" s="1">
        <v>29.90625</v>
      </c>
      <c r="D85" s="1">
        <v>102.21875</v>
      </c>
      <c r="E85" s="1">
        <v>1.0096707</v>
      </c>
      <c r="F85" s="1">
        <v>1.9808055</v>
      </c>
      <c r="G85" s="1">
        <v>0.24428616</v>
      </c>
      <c r="H85" s="1">
        <v>0</v>
      </c>
      <c r="I85" s="1">
        <v>0</v>
      </c>
      <c r="J85" s="1">
        <v>0</v>
      </c>
      <c r="K85" s="1">
        <v>1.6376947999999999E-2</v>
      </c>
      <c r="L85" s="1">
        <v>1.92984E-2</v>
      </c>
      <c r="M85" s="1">
        <v>1.4073643E-2</v>
      </c>
      <c r="N85" s="1">
        <v>296.18164000000002</v>
      </c>
      <c r="O85" s="1">
        <v>303.00997999999998</v>
      </c>
      <c r="P85" s="1">
        <v>291.40044999999998</v>
      </c>
      <c r="Q85" s="1">
        <v>0.35084775000000001</v>
      </c>
      <c r="R85" s="1">
        <v>296.7894</v>
      </c>
      <c r="S85" s="1">
        <v>304.42766999999998</v>
      </c>
      <c r="T85" s="1">
        <v>291.88864000000001</v>
      </c>
      <c r="U85" s="1">
        <v>83598.929999999993</v>
      </c>
      <c r="V85" s="1">
        <v>83817.64</v>
      </c>
      <c r="W85" s="1">
        <v>83315.22</v>
      </c>
      <c r="X85" s="1">
        <v>208.15903</v>
      </c>
      <c r="Y85" s="1">
        <v>825.35310000000004</v>
      </c>
      <c r="Z85" s="1">
        <v>0</v>
      </c>
      <c r="AA85" s="1">
        <v>81.974100000000007</v>
      </c>
      <c r="AB85" s="1">
        <v>296.5437</v>
      </c>
    </row>
    <row r="86" spans="1:28" s="1" customFormat="1" x14ac:dyDescent="0.2">
      <c r="A86" s="1">
        <v>2025082300</v>
      </c>
      <c r="B86" s="4">
        <v>45892</v>
      </c>
      <c r="C86" s="1">
        <v>29.90625</v>
      </c>
      <c r="D86" s="1">
        <v>102.21875</v>
      </c>
      <c r="E86" s="1">
        <v>1.2268957</v>
      </c>
      <c r="F86" s="1">
        <v>3.5533412000000002</v>
      </c>
      <c r="G86" s="1">
        <v>0.3976365</v>
      </c>
      <c r="H86" s="1">
        <v>1.1153123</v>
      </c>
      <c r="I86" s="1">
        <v>0</v>
      </c>
      <c r="J86" s="1">
        <v>5.1518439999999996</v>
      </c>
      <c r="K86" s="1">
        <v>1.631438E-2</v>
      </c>
      <c r="L86" s="1">
        <v>1.8669015000000001E-2</v>
      </c>
      <c r="M86" s="1">
        <v>1.4802851000000001E-2</v>
      </c>
      <c r="N86" s="1">
        <v>295.15338000000003</v>
      </c>
      <c r="O86" s="1">
        <v>301.81099999999998</v>
      </c>
      <c r="P86" s="1">
        <v>291.30923000000001</v>
      </c>
      <c r="Q86" s="1">
        <v>0.35160195999999999</v>
      </c>
      <c r="R86" s="1">
        <v>296.00569999999999</v>
      </c>
      <c r="S86" s="1">
        <v>302.84302000000002</v>
      </c>
      <c r="T86" s="1">
        <v>291.6737</v>
      </c>
      <c r="U86" s="1">
        <v>83899.98</v>
      </c>
      <c r="V86" s="1">
        <v>84223.05</v>
      </c>
      <c r="W86" s="1">
        <v>83254.98</v>
      </c>
      <c r="X86" s="1">
        <v>183.2287</v>
      </c>
      <c r="Y86" s="1">
        <v>719.91692999999998</v>
      </c>
      <c r="Z86" s="1">
        <v>0</v>
      </c>
      <c r="AA86" s="1">
        <v>82.150313999999995</v>
      </c>
      <c r="AB86" s="1">
        <v>296.00238000000002</v>
      </c>
    </row>
    <row r="87" spans="1:28" s="1" customFormat="1" x14ac:dyDescent="0.2">
      <c r="A87" s="1">
        <v>2025082400</v>
      </c>
      <c r="B87" s="4">
        <v>45893</v>
      </c>
      <c r="C87" s="1">
        <v>29.90625</v>
      </c>
      <c r="D87" s="1">
        <v>102.21875</v>
      </c>
      <c r="E87" s="1">
        <v>0.98886379999999996</v>
      </c>
      <c r="F87" s="1">
        <v>1.9301988000000001</v>
      </c>
      <c r="G87" s="1">
        <v>0.15336874</v>
      </c>
      <c r="H87" s="1">
        <v>1.1005689999999999</v>
      </c>
      <c r="I87" s="1">
        <v>0</v>
      </c>
      <c r="J87" s="1">
        <v>1.7514609999999999</v>
      </c>
      <c r="K87" s="1">
        <v>1.7014772000000001E-2</v>
      </c>
      <c r="L87" s="1">
        <v>1.856617E-2</v>
      </c>
      <c r="M87" s="1">
        <v>1.5707392000000001E-2</v>
      </c>
      <c r="N87" s="1">
        <v>295.20006999999998</v>
      </c>
      <c r="O87" s="1">
        <v>300.85991999999999</v>
      </c>
      <c r="P87" s="1">
        <v>291.76303000000001</v>
      </c>
      <c r="Q87" s="1">
        <v>0.35282603000000001</v>
      </c>
      <c r="R87" s="1">
        <v>296.07965000000002</v>
      </c>
      <c r="S87" s="1">
        <v>302.32006999999999</v>
      </c>
      <c r="T87" s="1">
        <v>292.26641999999998</v>
      </c>
      <c r="U87" s="1">
        <v>83980.125</v>
      </c>
      <c r="V87" s="1">
        <v>84187.03</v>
      </c>
      <c r="W87" s="1">
        <v>83749.7</v>
      </c>
      <c r="X87" s="1">
        <v>173.41813999999999</v>
      </c>
      <c r="Y87" s="1">
        <v>630.86785999999995</v>
      </c>
      <c r="Z87" s="1">
        <v>0</v>
      </c>
      <c r="AA87" s="1">
        <v>82.436310000000006</v>
      </c>
      <c r="AB87" s="1">
        <v>295.98406999999997</v>
      </c>
    </row>
    <row r="88" spans="1:28" x14ac:dyDescent="0.2">
      <c r="A88" s="1">
        <v>2025082500</v>
      </c>
      <c r="B88" s="4">
        <v>45894</v>
      </c>
      <c r="C88" s="1">
        <v>29.90625</v>
      </c>
      <c r="D88" s="1">
        <v>102.21875</v>
      </c>
      <c r="E88" s="1">
        <v>0.98124736999999995</v>
      </c>
      <c r="F88" s="1">
        <v>3.3377829999999999</v>
      </c>
      <c r="G88" s="1">
        <v>0.34090443999999998</v>
      </c>
      <c r="H88" s="1">
        <v>2.3261492000000001</v>
      </c>
      <c r="I88" s="1">
        <v>0</v>
      </c>
      <c r="J88" s="1">
        <v>8.604279</v>
      </c>
      <c r="K88" s="1">
        <v>1.7439755000000001E-2</v>
      </c>
      <c r="L88" s="1">
        <v>1.9057128999999999E-2</v>
      </c>
      <c r="M88" s="1">
        <v>1.5919773000000002E-2</v>
      </c>
      <c r="N88" s="1">
        <v>294.66437000000002</v>
      </c>
      <c r="O88" s="1">
        <v>301.77325000000002</v>
      </c>
      <c r="P88" s="1">
        <v>291.99207000000001</v>
      </c>
      <c r="Q88" s="1">
        <v>0.36034640000000001</v>
      </c>
      <c r="R88" s="1">
        <v>295.83584999999999</v>
      </c>
      <c r="S88" s="1">
        <v>303.10242</v>
      </c>
      <c r="T88" s="1">
        <v>292.08837999999997</v>
      </c>
      <c r="U88" s="1">
        <v>83945.164000000004</v>
      </c>
      <c r="V88" s="1">
        <v>84087.664000000004</v>
      </c>
      <c r="W88" s="1">
        <v>83727.08</v>
      </c>
      <c r="X88" s="1">
        <v>167.89223999999999</v>
      </c>
      <c r="Y88" s="1">
        <v>678.58344</v>
      </c>
      <c r="Z88" s="1">
        <v>0</v>
      </c>
      <c r="AA88" s="1">
        <v>84.193420000000003</v>
      </c>
      <c r="AB88" s="1">
        <v>295.82715000000002</v>
      </c>
    </row>
    <row r="89" spans="1:28" x14ac:dyDescent="0.2">
      <c r="A89" s="1">
        <v>2025082600</v>
      </c>
      <c r="B89" s="4">
        <v>45895</v>
      </c>
      <c r="C89" s="1">
        <v>29.90625</v>
      </c>
      <c r="D89" s="1">
        <v>102.21875</v>
      </c>
      <c r="E89" s="1">
        <v>0.93133460000000001</v>
      </c>
      <c r="F89" s="1">
        <v>1.5739236999999999</v>
      </c>
      <c r="G89" s="1">
        <v>0.19965622999999999</v>
      </c>
      <c r="H89" s="1">
        <v>0</v>
      </c>
      <c r="I89" s="1">
        <v>0</v>
      </c>
      <c r="J89" s="1">
        <v>0</v>
      </c>
      <c r="K89" s="1">
        <v>1.7124634E-2</v>
      </c>
      <c r="L89" s="1">
        <v>1.8892920000000001E-2</v>
      </c>
      <c r="M89" s="1">
        <v>1.6118487000000001E-2</v>
      </c>
      <c r="N89" s="1">
        <v>295.59390000000002</v>
      </c>
      <c r="O89" s="1">
        <v>300.00664999999998</v>
      </c>
      <c r="P89" s="1">
        <v>292.03528</v>
      </c>
      <c r="Q89" s="1">
        <v>0.35474359999999999</v>
      </c>
      <c r="R89" s="1">
        <v>296.26</v>
      </c>
      <c r="S89" s="1">
        <v>301.44709999999998</v>
      </c>
      <c r="T89" s="1">
        <v>292.64184999999998</v>
      </c>
      <c r="U89" s="1">
        <v>83950.304999999993</v>
      </c>
      <c r="V89" s="1">
        <v>84194.25</v>
      </c>
      <c r="W89" s="1">
        <v>83807.914000000004</v>
      </c>
      <c r="X89" s="1">
        <v>159.68777</v>
      </c>
      <c r="Y89" s="1">
        <v>611.37274000000002</v>
      </c>
      <c r="Z89" s="1">
        <v>0</v>
      </c>
      <c r="AA89" s="1">
        <v>82.884345999999994</v>
      </c>
      <c r="AB89" s="1">
        <v>296.07114000000001</v>
      </c>
    </row>
    <row r="90" spans="1:28" x14ac:dyDescent="0.2">
      <c r="A90" s="1">
        <v>2025082700</v>
      </c>
      <c r="B90" s="4">
        <v>45896</v>
      </c>
      <c r="C90" s="1">
        <v>29.90625</v>
      </c>
      <c r="D90" s="1">
        <v>102.21875</v>
      </c>
      <c r="E90" s="1">
        <v>1.0574455</v>
      </c>
      <c r="F90" s="1">
        <v>2.6023402</v>
      </c>
      <c r="G90" s="1">
        <v>0.20926322</v>
      </c>
      <c r="H90" s="1">
        <v>2.2665796</v>
      </c>
      <c r="I90" s="1">
        <v>0</v>
      </c>
      <c r="J90" s="1">
        <v>4.3606600000000002</v>
      </c>
      <c r="K90" s="1">
        <v>1.6831871000000002E-2</v>
      </c>
      <c r="L90" s="1">
        <v>1.9442948000000002E-2</v>
      </c>
      <c r="M90" s="1">
        <v>1.5718862E-2</v>
      </c>
      <c r="N90" s="1">
        <v>296.04244999999997</v>
      </c>
      <c r="O90" s="1">
        <v>302.25459999999998</v>
      </c>
      <c r="P90" s="1">
        <v>292.20764000000003</v>
      </c>
      <c r="Q90" s="1">
        <v>0.35106813999999997</v>
      </c>
      <c r="R90" s="1">
        <v>296.5532</v>
      </c>
      <c r="S90" s="1">
        <v>303.17340000000002</v>
      </c>
      <c r="T90" s="1">
        <v>292.55669999999998</v>
      </c>
      <c r="U90" s="1">
        <v>83851.929999999993</v>
      </c>
      <c r="V90" s="1">
        <v>83985.47</v>
      </c>
      <c r="W90" s="1">
        <v>83672.304999999993</v>
      </c>
      <c r="X90" s="1">
        <v>144.81443999999999</v>
      </c>
      <c r="Y90" s="1">
        <v>626.61170000000004</v>
      </c>
      <c r="Z90" s="1">
        <v>0</v>
      </c>
      <c r="AA90" s="1">
        <v>82.025589999999994</v>
      </c>
      <c r="AB90" s="1">
        <v>296.40604000000002</v>
      </c>
    </row>
    <row r="91" spans="1:28" x14ac:dyDescent="0.2">
      <c r="A91" s="1">
        <v>2025082800</v>
      </c>
      <c r="B91" s="4">
        <v>45897</v>
      </c>
      <c r="C91" s="1">
        <v>29.90625</v>
      </c>
      <c r="D91" s="1">
        <v>102.21875</v>
      </c>
      <c r="E91" s="1">
        <v>0.78441280000000002</v>
      </c>
      <c r="F91" s="1">
        <v>1.9500198</v>
      </c>
      <c r="G91" s="1">
        <v>0.26904935000000002</v>
      </c>
      <c r="H91" s="1">
        <v>6.8656189999999997</v>
      </c>
      <c r="I91" s="1">
        <v>0</v>
      </c>
      <c r="J91" s="1">
        <v>42.559280000000001</v>
      </c>
      <c r="K91" s="1">
        <v>1.6037724999999999E-2</v>
      </c>
      <c r="L91" s="1">
        <v>1.8807948000000001E-2</v>
      </c>
      <c r="M91" s="1">
        <v>1.4398375E-2</v>
      </c>
      <c r="N91" s="1">
        <v>292.1157</v>
      </c>
      <c r="O91" s="1">
        <v>295.32490000000001</v>
      </c>
      <c r="P91" s="1">
        <v>290.26828</v>
      </c>
      <c r="Q91" s="1">
        <v>0.3925381</v>
      </c>
      <c r="R91" s="1">
        <v>293.28644000000003</v>
      </c>
      <c r="S91" s="1">
        <v>297.41356999999999</v>
      </c>
      <c r="T91" s="1">
        <v>290.30340000000001</v>
      </c>
      <c r="U91" s="1">
        <v>84084.160000000003</v>
      </c>
      <c r="V91" s="1">
        <v>84385.84</v>
      </c>
      <c r="W91" s="1">
        <v>83722.016000000003</v>
      </c>
      <c r="X91" s="1">
        <v>92.411969999999997</v>
      </c>
      <c r="Y91" s="1">
        <v>326.81853999999998</v>
      </c>
      <c r="Z91" s="1">
        <v>0</v>
      </c>
      <c r="AA91" s="1">
        <v>91.714873999999995</v>
      </c>
      <c r="AB91" s="1">
        <v>293.86383000000001</v>
      </c>
    </row>
    <row r="92" spans="1:28" x14ac:dyDescent="0.2">
      <c r="A92" s="1">
        <v>2025082900</v>
      </c>
      <c r="B92" s="4">
        <v>45898</v>
      </c>
      <c r="C92" s="1">
        <v>29.90625</v>
      </c>
      <c r="D92" s="1">
        <v>102.21875</v>
      </c>
      <c r="E92" s="1">
        <v>0.8074846</v>
      </c>
      <c r="F92" s="1">
        <v>1.4080238</v>
      </c>
      <c r="G92" s="1">
        <v>0.21781792999999999</v>
      </c>
      <c r="H92" s="1">
        <v>0.37252468</v>
      </c>
      <c r="I92" s="1">
        <v>0</v>
      </c>
      <c r="J92" s="1">
        <v>0.37252468</v>
      </c>
      <c r="K92" s="1">
        <v>1.4519048999999999E-2</v>
      </c>
      <c r="L92" s="1">
        <v>1.6798217000000001E-2</v>
      </c>
      <c r="M92" s="1">
        <v>1.352805E-2</v>
      </c>
      <c r="N92" s="1">
        <v>291.89623999999998</v>
      </c>
      <c r="O92" s="1">
        <v>295.60953000000001</v>
      </c>
      <c r="P92" s="1">
        <v>289.63979999999998</v>
      </c>
      <c r="Q92" s="1">
        <v>0.38295802000000001</v>
      </c>
      <c r="R92" s="1">
        <v>292.74408</v>
      </c>
      <c r="S92" s="1">
        <v>297.45389999999998</v>
      </c>
      <c r="T92" s="1">
        <v>289.56375000000003</v>
      </c>
      <c r="U92" s="1">
        <v>84510.74</v>
      </c>
      <c r="V92" s="1">
        <v>84675.82</v>
      </c>
      <c r="W92" s="1">
        <v>84348.91</v>
      </c>
      <c r="X92" s="1">
        <v>111.843445</v>
      </c>
      <c r="Y92" s="1">
        <v>411.78967</v>
      </c>
      <c r="Z92" s="1">
        <v>0</v>
      </c>
      <c r="AA92" s="1">
        <v>89.476529999999997</v>
      </c>
      <c r="AB92" s="1">
        <v>293.13828000000001</v>
      </c>
    </row>
    <row r="93" spans="1:28" x14ac:dyDescent="0.2">
      <c r="A93" s="1">
        <v>2025083000</v>
      </c>
      <c r="B93" s="4">
        <v>45899</v>
      </c>
      <c r="C93" s="1">
        <v>29.90625</v>
      </c>
      <c r="D93" s="1">
        <v>102.21875</v>
      </c>
      <c r="E93" s="1">
        <v>0.91268647000000003</v>
      </c>
      <c r="F93" s="1">
        <v>1.4696537000000001</v>
      </c>
      <c r="G93" s="1">
        <v>0.18647364</v>
      </c>
      <c r="H93" s="1">
        <v>0.29669060000000003</v>
      </c>
      <c r="I93" s="1">
        <v>0</v>
      </c>
      <c r="J93" s="1">
        <v>0.29669060000000003</v>
      </c>
      <c r="K93" s="1">
        <v>1.408763E-2</v>
      </c>
      <c r="L93" s="1">
        <v>1.5889170000000001E-2</v>
      </c>
      <c r="M93" s="1">
        <v>1.3221461E-2</v>
      </c>
      <c r="N93" s="1">
        <v>291.32260000000002</v>
      </c>
      <c r="O93" s="1">
        <v>295.91356999999999</v>
      </c>
      <c r="P93" s="1">
        <v>289.09994999999998</v>
      </c>
      <c r="Q93" s="1">
        <v>0.37133076999999998</v>
      </c>
      <c r="R93" s="1">
        <v>292.16730000000001</v>
      </c>
      <c r="S93" s="1">
        <v>297.16073999999998</v>
      </c>
      <c r="T93" s="1">
        <v>288.89580000000001</v>
      </c>
      <c r="U93" s="1">
        <v>84570.75</v>
      </c>
      <c r="V93" s="1">
        <v>84722.125</v>
      </c>
      <c r="W93" s="1">
        <v>84430.41</v>
      </c>
      <c r="X93" s="1">
        <v>120.56301000000001</v>
      </c>
      <c r="Y93" s="1">
        <v>417.61356000000001</v>
      </c>
      <c r="Z93" s="1">
        <v>0</v>
      </c>
      <c r="AA93" s="1">
        <v>86.759865000000005</v>
      </c>
      <c r="AB93" s="1">
        <v>292.56319999999999</v>
      </c>
    </row>
    <row r="94" spans="1:28" x14ac:dyDescent="0.2">
      <c r="A94" s="1">
        <v>2025083100</v>
      </c>
      <c r="B94" s="4">
        <v>45900</v>
      </c>
      <c r="C94" s="1">
        <v>29.90625</v>
      </c>
      <c r="D94" s="1">
        <v>102.21875</v>
      </c>
      <c r="E94" s="1">
        <v>0.85667059999999995</v>
      </c>
      <c r="F94" s="1">
        <v>1.8114125000000001</v>
      </c>
      <c r="G94" s="1">
        <v>0.12128243599999999</v>
      </c>
      <c r="H94" s="1">
        <v>0.41903551999999999</v>
      </c>
      <c r="I94" s="1">
        <v>0</v>
      </c>
      <c r="J94" s="1">
        <v>1.0881038999999999</v>
      </c>
      <c r="K94" s="1">
        <v>1.4129319E-2</v>
      </c>
      <c r="L94" s="1">
        <v>1.6103139999999998E-2</v>
      </c>
      <c r="M94" s="1">
        <v>1.277879E-2</v>
      </c>
      <c r="N94" s="1">
        <v>291.86376999999999</v>
      </c>
      <c r="O94" s="1">
        <v>297.49338</v>
      </c>
      <c r="P94" s="1">
        <v>288.95496000000003</v>
      </c>
      <c r="Q94" s="1">
        <v>0.36698097000000002</v>
      </c>
      <c r="R94" s="1">
        <v>292.96242999999998</v>
      </c>
      <c r="S94" s="1">
        <v>298.48437999999999</v>
      </c>
      <c r="T94" s="1">
        <v>288.97976999999997</v>
      </c>
      <c r="U94" s="1">
        <v>84362.6</v>
      </c>
      <c r="V94" s="1">
        <v>84716.75</v>
      </c>
      <c r="W94" s="1">
        <v>84126.35</v>
      </c>
      <c r="X94" s="1">
        <v>166.80431999999999</v>
      </c>
      <c r="Y94" s="1">
        <v>591.39940000000001</v>
      </c>
      <c r="Z94" s="1">
        <v>0</v>
      </c>
      <c r="AA94" s="1">
        <v>85.743549999999999</v>
      </c>
      <c r="AB94" s="1">
        <v>293.06198000000001</v>
      </c>
    </row>
    <row r="95" spans="1:28" x14ac:dyDescent="0.2">
      <c r="A95" s="1">
        <v>2025090100</v>
      </c>
      <c r="B95" s="4">
        <v>45901</v>
      </c>
      <c r="C95" s="1">
        <v>29.90625</v>
      </c>
      <c r="D95" s="1">
        <v>102.21875</v>
      </c>
      <c r="E95" s="1">
        <v>1.04305</v>
      </c>
      <c r="F95" s="1">
        <v>2.7777178</v>
      </c>
      <c r="G95" s="1">
        <v>0.27387428000000003</v>
      </c>
      <c r="H95" s="1">
        <v>0</v>
      </c>
      <c r="I95" s="1">
        <v>0</v>
      </c>
      <c r="J95" s="1">
        <v>0</v>
      </c>
      <c r="K95" s="1">
        <v>1.46371E-2</v>
      </c>
      <c r="L95" s="1">
        <v>1.5398434000000001E-2</v>
      </c>
      <c r="M95" s="1">
        <v>1.3123269E-2</v>
      </c>
      <c r="N95" s="1">
        <v>295.55259999999998</v>
      </c>
      <c r="O95" s="1">
        <v>302.21332000000001</v>
      </c>
      <c r="P95" s="1">
        <v>289.36565999999999</v>
      </c>
      <c r="Q95" s="1">
        <v>0.35636341999999999</v>
      </c>
      <c r="R95" s="1">
        <v>296.0899</v>
      </c>
      <c r="S95" s="1">
        <v>303.49347</v>
      </c>
      <c r="T95" s="1">
        <v>290.28206999999998</v>
      </c>
      <c r="U95" s="1">
        <v>83795.945000000007</v>
      </c>
      <c r="V95" s="1">
        <v>84292.51</v>
      </c>
      <c r="W95" s="1">
        <v>83484.33</v>
      </c>
      <c r="X95" s="1">
        <v>272.15893999999997</v>
      </c>
      <c r="Y95" s="1">
        <v>954.76433999999995</v>
      </c>
      <c r="Z95" s="1">
        <v>0</v>
      </c>
      <c r="AA95" s="1">
        <v>83.262810000000002</v>
      </c>
      <c r="AB95" s="1">
        <v>295.54244999999997</v>
      </c>
    </row>
    <row r="96" spans="1:28" x14ac:dyDescent="0.2">
      <c r="A96" s="1">
        <v>2025090200</v>
      </c>
      <c r="B96" s="4">
        <v>45902</v>
      </c>
      <c r="C96" s="1">
        <v>29.90625</v>
      </c>
      <c r="D96" s="1">
        <v>102.21875</v>
      </c>
      <c r="E96" s="1">
        <v>0.94703029999999999</v>
      </c>
      <c r="F96" s="1">
        <v>1.703538</v>
      </c>
      <c r="G96" s="1">
        <v>0.21760899</v>
      </c>
      <c r="H96" s="1">
        <v>0.37434798000000002</v>
      </c>
      <c r="I96" s="1">
        <v>0</v>
      </c>
      <c r="J96" s="1">
        <v>0.64969146</v>
      </c>
      <c r="K96" s="1">
        <v>1.6016657E-2</v>
      </c>
      <c r="L96" s="1">
        <v>1.7918553E-2</v>
      </c>
      <c r="M96" s="1">
        <v>1.4677628E-2</v>
      </c>
      <c r="N96" s="1">
        <v>295.81817999999998</v>
      </c>
      <c r="O96" s="1">
        <v>302.07805999999999</v>
      </c>
      <c r="P96" s="1">
        <v>291.53393999999997</v>
      </c>
      <c r="Q96" s="1">
        <v>0.35242200000000001</v>
      </c>
      <c r="R96" s="1">
        <v>296.48302999999999</v>
      </c>
      <c r="S96" s="1">
        <v>304.12529999999998</v>
      </c>
      <c r="T96" s="1">
        <v>291.70047</v>
      </c>
      <c r="U96" s="1">
        <v>83768.06</v>
      </c>
      <c r="V96" s="1">
        <v>84011.085999999996</v>
      </c>
      <c r="W96" s="1">
        <v>83416.34</v>
      </c>
      <c r="X96" s="1">
        <v>213.66193999999999</v>
      </c>
      <c r="Y96" s="1">
        <v>846.76499999999999</v>
      </c>
      <c r="Z96" s="1">
        <v>0</v>
      </c>
      <c r="AA96" s="1">
        <v>82.341909999999999</v>
      </c>
      <c r="AB96" s="1">
        <v>296.11725000000001</v>
      </c>
    </row>
    <row r="97" spans="1:28" x14ac:dyDescent="0.2">
      <c r="A97" s="1">
        <v>2025090300</v>
      </c>
      <c r="B97" s="4">
        <v>45903</v>
      </c>
      <c r="C97" s="1">
        <v>29.90625</v>
      </c>
      <c r="D97" s="1">
        <v>102.21875</v>
      </c>
      <c r="E97" s="1">
        <v>0.77775866000000005</v>
      </c>
      <c r="F97" s="1">
        <v>1.6349258</v>
      </c>
      <c r="G97" s="1">
        <v>0.23165021999999999</v>
      </c>
      <c r="H97" s="1">
        <v>0</v>
      </c>
      <c r="I97" s="1">
        <v>0</v>
      </c>
      <c r="J97" s="1">
        <v>0</v>
      </c>
      <c r="K97" s="1">
        <v>1.6693026E-2</v>
      </c>
      <c r="L97" s="1">
        <v>1.8314850000000001E-2</v>
      </c>
      <c r="M97" s="1">
        <v>1.5351195E-2</v>
      </c>
      <c r="N97" s="1">
        <v>295.99945000000002</v>
      </c>
      <c r="O97" s="1">
        <v>302.04113999999998</v>
      </c>
      <c r="P97" s="1">
        <v>291.86043999999998</v>
      </c>
      <c r="Q97" s="1">
        <v>0.34953398000000002</v>
      </c>
      <c r="R97" s="1">
        <v>296.58346999999998</v>
      </c>
      <c r="S97" s="1">
        <v>303.24808000000002</v>
      </c>
      <c r="T97" s="1">
        <v>292.38834000000003</v>
      </c>
      <c r="U97" s="1">
        <v>83764.19</v>
      </c>
      <c r="V97" s="1">
        <v>84006.18</v>
      </c>
      <c r="W97" s="1">
        <v>83491.08</v>
      </c>
      <c r="X97" s="1">
        <v>190.47631999999999</v>
      </c>
      <c r="Y97" s="1">
        <v>749.98109999999997</v>
      </c>
      <c r="Z97" s="1">
        <v>0</v>
      </c>
      <c r="AA97" s="1">
        <v>81.667140000000003</v>
      </c>
      <c r="AB97" s="1">
        <v>296.26870000000002</v>
      </c>
    </row>
    <row r="98" spans="1:28" x14ac:dyDescent="0.2">
      <c r="A98" s="1">
        <v>2025090400</v>
      </c>
      <c r="B98" s="4">
        <v>45904</v>
      </c>
      <c r="C98" s="1">
        <v>29.90625</v>
      </c>
      <c r="D98" s="1">
        <v>102.21875</v>
      </c>
      <c r="E98" s="1">
        <v>1.0405838000000001</v>
      </c>
      <c r="F98" s="1">
        <v>2.5125282000000002</v>
      </c>
      <c r="G98" s="1">
        <v>0.24667156000000001</v>
      </c>
      <c r="H98" s="1">
        <v>0</v>
      </c>
      <c r="I98" s="1">
        <v>0</v>
      </c>
      <c r="J98" s="1">
        <v>0</v>
      </c>
      <c r="K98" s="1">
        <v>1.7718691000000002E-2</v>
      </c>
      <c r="L98" s="1">
        <v>1.8748790000000001E-2</v>
      </c>
      <c r="M98" s="1">
        <v>1.6337753999999999E-2</v>
      </c>
      <c r="N98" s="1">
        <v>296.84766000000002</v>
      </c>
      <c r="O98" s="1">
        <v>302.25943000000001</v>
      </c>
      <c r="P98" s="1">
        <v>292.49117999999999</v>
      </c>
      <c r="Q98" s="1">
        <v>0.34513310000000003</v>
      </c>
      <c r="R98" s="1">
        <v>297.28399999999999</v>
      </c>
      <c r="S98" s="1">
        <v>303.14460000000003</v>
      </c>
      <c r="T98" s="1">
        <v>292.91138000000001</v>
      </c>
      <c r="U98" s="1">
        <v>83692.66</v>
      </c>
      <c r="V98" s="1">
        <v>83910.74</v>
      </c>
      <c r="W98" s="1">
        <v>83433.625</v>
      </c>
      <c r="X98" s="1">
        <v>191.44561999999999</v>
      </c>
      <c r="Y98" s="1">
        <v>697.75836000000004</v>
      </c>
      <c r="Z98" s="1">
        <v>0</v>
      </c>
      <c r="AA98" s="1">
        <v>80.638890000000004</v>
      </c>
      <c r="AB98" s="1">
        <v>296.88510000000002</v>
      </c>
    </row>
    <row r="99" spans="1:28" x14ac:dyDescent="0.2">
      <c r="A99" s="1">
        <v>2025090500</v>
      </c>
      <c r="B99" s="4">
        <v>45905</v>
      </c>
      <c r="C99" s="1">
        <v>29.90625</v>
      </c>
      <c r="D99" s="1">
        <v>102.21875</v>
      </c>
      <c r="E99" s="1">
        <v>1.2526761</v>
      </c>
      <c r="F99" s="1">
        <v>3.9173298000000001</v>
      </c>
      <c r="G99" s="1">
        <v>0.18525542</v>
      </c>
      <c r="H99" s="1">
        <v>8.0220699999999994</v>
      </c>
      <c r="I99" s="1">
        <v>0</v>
      </c>
      <c r="J99" s="1">
        <v>21.414580000000001</v>
      </c>
      <c r="K99" s="1">
        <v>1.5968867000000001E-2</v>
      </c>
      <c r="L99" s="1">
        <v>1.9926261000000001E-2</v>
      </c>
      <c r="M99" s="1">
        <v>1.324783E-2</v>
      </c>
      <c r="N99" s="1">
        <v>293.60660000000001</v>
      </c>
      <c r="O99" s="1">
        <v>302.33202999999997</v>
      </c>
      <c r="P99" s="1">
        <v>289.20299999999997</v>
      </c>
      <c r="Q99" s="1">
        <v>0.36651114000000001</v>
      </c>
      <c r="R99" s="1">
        <v>294.72537</v>
      </c>
      <c r="S99" s="1">
        <v>304.35422</v>
      </c>
      <c r="T99" s="1">
        <v>289.49306999999999</v>
      </c>
      <c r="U99" s="1">
        <v>84215.695000000007</v>
      </c>
      <c r="V99" s="1">
        <v>84586.97</v>
      </c>
      <c r="W99" s="1">
        <v>83717.990000000005</v>
      </c>
      <c r="X99" s="1">
        <v>148.12297000000001</v>
      </c>
      <c r="Y99" s="1">
        <v>760.53819999999996</v>
      </c>
      <c r="Z99" s="1">
        <v>0</v>
      </c>
      <c r="AA99" s="1">
        <v>85.633769999999998</v>
      </c>
      <c r="AB99" s="1">
        <v>295.19263000000001</v>
      </c>
    </row>
    <row r="100" spans="1:28" x14ac:dyDescent="0.2">
      <c r="A100" s="1">
        <v>2025090600</v>
      </c>
      <c r="B100" s="4">
        <v>45906</v>
      </c>
      <c r="C100" s="1">
        <v>29.90625</v>
      </c>
      <c r="D100" s="1">
        <v>102.21875</v>
      </c>
      <c r="E100" s="1">
        <v>0.93732499999999996</v>
      </c>
      <c r="F100" s="1">
        <v>1.9255065</v>
      </c>
      <c r="G100" s="1">
        <v>0.16822769000000001</v>
      </c>
      <c r="H100" s="1">
        <v>0</v>
      </c>
      <c r="I100" s="1">
        <v>0</v>
      </c>
      <c r="J100" s="1">
        <v>0</v>
      </c>
      <c r="K100" s="1">
        <v>1.4946305E-2</v>
      </c>
      <c r="L100" s="1">
        <v>1.9372170000000001E-2</v>
      </c>
      <c r="M100" s="1">
        <v>1.3430238000000001E-2</v>
      </c>
      <c r="N100" s="1">
        <v>293.09967</v>
      </c>
      <c r="O100" s="1">
        <v>297.33346999999998</v>
      </c>
      <c r="P100" s="1">
        <v>289.33229999999998</v>
      </c>
      <c r="Q100" s="1">
        <v>0.36520013000000001</v>
      </c>
      <c r="R100" s="1">
        <v>294.08190000000002</v>
      </c>
      <c r="S100" s="1">
        <v>300.96472</v>
      </c>
      <c r="T100" s="1">
        <v>290.09399999999999</v>
      </c>
      <c r="U100" s="1">
        <v>84369.483999999997</v>
      </c>
      <c r="V100" s="1">
        <v>84648.02</v>
      </c>
      <c r="W100" s="1">
        <v>84095.99</v>
      </c>
      <c r="X100" s="1">
        <v>165.85033999999999</v>
      </c>
      <c r="Y100" s="1">
        <v>667.12310000000002</v>
      </c>
      <c r="Z100" s="1">
        <v>0</v>
      </c>
      <c r="AA100" s="1">
        <v>85.327470000000005</v>
      </c>
      <c r="AB100" s="1">
        <v>294.17653999999999</v>
      </c>
    </row>
    <row r="101" spans="1:28" x14ac:dyDescent="0.2">
      <c r="A101" s="1">
        <v>2025090700</v>
      </c>
      <c r="B101" s="4">
        <v>45907</v>
      </c>
      <c r="C101" s="1">
        <v>29.90625</v>
      </c>
      <c r="D101" s="1">
        <v>102.21875</v>
      </c>
      <c r="E101" s="1">
        <v>0.91992220000000002</v>
      </c>
      <c r="F101" s="1">
        <v>2.6175842</v>
      </c>
      <c r="G101" s="1">
        <v>0.20570584</v>
      </c>
      <c r="H101" s="1">
        <v>1.1589545999999999</v>
      </c>
      <c r="I101" s="1">
        <v>0</v>
      </c>
      <c r="J101" s="1">
        <v>2.9510238000000002</v>
      </c>
      <c r="K101" s="1">
        <v>1.5631689000000001E-2</v>
      </c>
      <c r="L101" s="1">
        <v>1.9137156999999998E-2</v>
      </c>
      <c r="M101" s="1">
        <v>1.4497896E-2</v>
      </c>
      <c r="N101" s="1">
        <v>293.81738000000001</v>
      </c>
      <c r="O101" s="1">
        <v>300.57866999999999</v>
      </c>
      <c r="P101" s="1">
        <v>290.48656999999997</v>
      </c>
      <c r="Q101" s="1">
        <v>0.3614697</v>
      </c>
      <c r="R101" s="1">
        <v>294.59807999999998</v>
      </c>
      <c r="S101" s="1">
        <v>302.11273</v>
      </c>
      <c r="T101" s="1">
        <v>290.4076</v>
      </c>
      <c r="U101" s="1">
        <v>84086.36</v>
      </c>
      <c r="V101" s="1">
        <v>84377.75</v>
      </c>
      <c r="W101" s="1">
        <v>83679.69</v>
      </c>
      <c r="X101" s="1">
        <v>146.91410999999999</v>
      </c>
      <c r="Y101" s="1">
        <v>491.26990000000001</v>
      </c>
      <c r="Z101" s="1">
        <v>0</v>
      </c>
      <c r="AA101" s="1">
        <v>84.455864000000005</v>
      </c>
      <c r="AB101" s="1">
        <v>294.63</v>
      </c>
    </row>
    <row r="102" spans="1:28" x14ac:dyDescent="0.2">
      <c r="A102" s="1">
        <v>2025090800</v>
      </c>
      <c r="B102" s="4">
        <v>45908</v>
      </c>
      <c r="C102" s="1">
        <v>29.90625</v>
      </c>
      <c r="D102" s="1">
        <v>102.21875</v>
      </c>
      <c r="E102" s="1">
        <v>0.92548984000000001</v>
      </c>
      <c r="F102" s="1">
        <v>2.4382138000000002</v>
      </c>
      <c r="G102" s="1">
        <v>0.17031110999999999</v>
      </c>
      <c r="H102" s="1">
        <v>0</v>
      </c>
      <c r="I102" s="1">
        <v>0</v>
      </c>
      <c r="J102" s="1">
        <v>0</v>
      </c>
      <c r="K102" s="1">
        <v>1.430116E-2</v>
      </c>
      <c r="L102" s="1">
        <v>1.6059041E-2</v>
      </c>
      <c r="M102" s="1">
        <v>1.2635607E-2</v>
      </c>
      <c r="N102" s="1">
        <v>293.62067000000002</v>
      </c>
      <c r="O102" s="1">
        <v>298.6771</v>
      </c>
      <c r="P102" s="1">
        <v>289.75560000000002</v>
      </c>
      <c r="Q102" s="1">
        <v>0.35732993000000002</v>
      </c>
      <c r="R102" s="1">
        <v>294.27413999999999</v>
      </c>
      <c r="S102" s="1">
        <v>300.97858000000002</v>
      </c>
      <c r="T102" s="1">
        <v>289.68887000000001</v>
      </c>
      <c r="U102" s="1">
        <v>84277.55</v>
      </c>
      <c r="V102" s="1">
        <v>84443.19</v>
      </c>
      <c r="W102" s="1">
        <v>84075.98</v>
      </c>
      <c r="X102" s="1">
        <v>169.06461999999999</v>
      </c>
      <c r="Y102" s="1">
        <v>638.90466000000004</v>
      </c>
      <c r="Z102" s="1">
        <v>0</v>
      </c>
      <c r="AA102" s="1">
        <v>83.488630000000001</v>
      </c>
      <c r="AB102" s="1">
        <v>294.36110000000002</v>
      </c>
    </row>
    <row r="103" spans="1:28" x14ac:dyDescent="0.2">
      <c r="A103" s="1">
        <v>2025090900</v>
      </c>
      <c r="B103" s="4">
        <v>45909</v>
      </c>
      <c r="C103" s="1">
        <v>29.90625</v>
      </c>
      <c r="D103" s="1">
        <v>102.21875</v>
      </c>
      <c r="E103" s="1">
        <v>1.0553783999999999</v>
      </c>
      <c r="F103" s="1">
        <v>2.9693081000000001</v>
      </c>
      <c r="G103" s="1">
        <v>0.29975444000000001</v>
      </c>
      <c r="H103" s="1">
        <v>1.4098853</v>
      </c>
      <c r="I103" s="1">
        <v>0</v>
      </c>
      <c r="J103" s="1">
        <v>1.4098853</v>
      </c>
      <c r="K103" s="1">
        <v>1.4280156E-2</v>
      </c>
      <c r="L103" s="1">
        <v>1.5248004000000001E-2</v>
      </c>
      <c r="M103" s="1">
        <v>1.2884375999999999E-2</v>
      </c>
      <c r="N103" s="1">
        <v>294.86541999999997</v>
      </c>
      <c r="O103" s="1">
        <v>301.31124999999997</v>
      </c>
      <c r="P103" s="1">
        <v>290.17926</v>
      </c>
      <c r="Q103" s="1">
        <v>0.35208159999999999</v>
      </c>
      <c r="R103" s="1">
        <v>294.97336000000001</v>
      </c>
      <c r="S103" s="1">
        <v>302.54428000000001</v>
      </c>
      <c r="T103" s="1">
        <v>290.61295000000001</v>
      </c>
      <c r="U103" s="1">
        <v>84158.82</v>
      </c>
      <c r="V103" s="1">
        <v>84403.92</v>
      </c>
      <c r="W103" s="1">
        <v>83733.62</v>
      </c>
      <c r="X103" s="1">
        <v>170.38650000000001</v>
      </c>
      <c r="Y103" s="1">
        <v>602.05949999999996</v>
      </c>
      <c r="Z103" s="1">
        <v>0</v>
      </c>
      <c r="AA103" s="1">
        <v>82.262375000000006</v>
      </c>
      <c r="AB103" s="1">
        <v>294.82794000000001</v>
      </c>
    </row>
    <row r="104" spans="1:28" x14ac:dyDescent="0.2">
      <c r="A104" s="1">
        <v>2025091000</v>
      </c>
      <c r="B104" s="4">
        <v>45910</v>
      </c>
      <c r="C104" s="1">
        <v>29.90625</v>
      </c>
      <c r="D104" s="1">
        <v>102.21875</v>
      </c>
      <c r="E104" s="1">
        <v>1.0358862</v>
      </c>
      <c r="F104" s="1">
        <v>2.8745126999999999</v>
      </c>
      <c r="G104" s="1">
        <v>0.34667107000000003</v>
      </c>
      <c r="H104" s="1">
        <v>1.3336611</v>
      </c>
      <c r="I104" s="1">
        <v>0</v>
      </c>
      <c r="J104" s="1">
        <v>3.1969259999999999</v>
      </c>
      <c r="K104" s="1">
        <v>1.5669934E-2</v>
      </c>
      <c r="L104" s="1">
        <v>1.8651707E-2</v>
      </c>
      <c r="M104" s="1">
        <v>1.4782115E-2</v>
      </c>
      <c r="N104" s="1">
        <v>293.35595999999998</v>
      </c>
      <c r="O104" s="1">
        <v>297.45206000000002</v>
      </c>
      <c r="P104" s="1">
        <v>290.78609999999998</v>
      </c>
      <c r="Q104" s="1">
        <v>0.35815930000000001</v>
      </c>
      <c r="R104" s="1">
        <v>293.95177999999999</v>
      </c>
      <c r="S104" s="1">
        <v>299.34237999999999</v>
      </c>
      <c r="T104" s="1">
        <v>290.75234999999998</v>
      </c>
      <c r="U104" s="1">
        <v>84042.03</v>
      </c>
      <c r="V104" s="1">
        <v>84304.33</v>
      </c>
      <c r="W104" s="1">
        <v>83743.289999999994</v>
      </c>
      <c r="X104" s="1">
        <v>132.38628</v>
      </c>
      <c r="Y104" s="1">
        <v>597.60230000000001</v>
      </c>
      <c r="Z104" s="1">
        <v>0</v>
      </c>
      <c r="AA104" s="1">
        <v>83.682410000000004</v>
      </c>
      <c r="AB104" s="1">
        <v>294.03557999999998</v>
      </c>
    </row>
    <row r="105" spans="1:28" x14ac:dyDescent="0.2">
      <c r="A105" s="1">
        <v>2025091100</v>
      </c>
      <c r="B105" s="4">
        <v>45911</v>
      </c>
      <c r="C105" s="1">
        <v>29.90625</v>
      </c>
      <c r="D105" s="1">
        <v>102.21875</v>
      </c>
      <c r="E105" s="1">
        <v>0.91397726999999995</v>
      </c>
      <c r="F105" s="1">
        <v>1.8598361999999999</v>
      </c>
      <c r="G105" s="1">
        <v>0.34444140000000001</v>
      </c>
      <c r="H105" s="1">
        <v>2.9619171999999998</v>
      </c>
      <c r="I105" s="1">
        <v>0</v>
      </c>
      <c r="J105" s="1">
        <v>5.4125313999999998</v>
      </c>
      <c r="K105" s="1">
        <v>1.6095466999999999E-2</v>
      </c>
      <c r="L105" s="1">
        <v>1.7201206E-2</v>
      </c>
      <c r="M105" s="1">
        <v>1.4467584E-2</v>
      </c>
      <c r="N105" s="1">
        <v>295.07715000000002</v>
      </c>
      <c r="O105" s="1">
        <v>300.8503</v>
      </c>
      <c r="P105" s="1">
        <v>290.88049999999998</v>
      </c>
      <c r="Q105" s="1">
        <v>0.35517365000000001</v>
      </c>
      <c r="R105" s="1">
        <v>295.70755000000003</v>
      </c>
      <c r="S105" s="1">
        <v>301.92374000000001</v>
      </c>
      <c r="T105" s="1">
        <v>291.57175000000001</v>
      </c>
      <c r="U105" s="1">
        <v>83878.64</v>
      </c>
      <c r="V105" s="1">
        <v>84131.78</v>
      </c>
      <c r="W105" s="1">
        <v>83220.164000000004</v>
      </c>
      <c r="X105" s="1">
        <v>173.30002999999999</v>
      </c>
      <c r="Y105" s="1">
        <v>539.25300000000004</v>
      </c>
      <c r="Z105" s="1">
        <v>0</v>
      </c>
      <c r="AA105" s="1">
        <v>82.984825000000001</v>
      </c>
      <c r="AB105" s="1">
        <v>295.40710000000001</v>
      </c>
    </row>
    <row r="106" spans="1:28" x14ac:dyDescent="0.2">
      <c r="A106" s="1">
        <v>2025091200</v>
      </c>
      <c r="B106" s="4">
        <v>45912</v>
      </c>
      <c r="C106" s="1">
        <v>29.90625</v>
      </c>
      <c r="D106" s="1">
        <v>102.21875</v>
      </c>
      <c r="E106" s="1">
        <v>0.79450863999999999</v>
      </c>
      <c r="F106" s="1">
        <v>1.4159592000000001</v>
      </c>
      <c r="G106" s="1">
        <v>0.30091727000000001</v>
      </c>
      <c r="H106" s="1">
        <v>3.8562457999999999</v>
      </c>
      <c r="I106" s="1">
        <v>0</v>
      </c>
      <c r="J106" s="1">
        <v>8.6335689999999996</v>
      </c>
      <c r="K106" s="1">
        <v>1.4648523E-2</v>
      </c>
      <c r="L106" s="1">
        <v>1.6730136999999999E-2</v>
      </c>
      <c r="M106" s="1">
        <v>1.2652683E-2</v>
      </c>
      <c r="N106" s="1">
        <v>292.33163000000002</v>
      </c>
      <c r="O106" s="1">
        <v>296.51837</v>
      </c>
      <c r="P106" s="1">
        <v>289.32040000000001</v>
      </c>
      <c r="Q106" s="1">
        <v>0.37417734000000002</v>
      </c>
      <c r="R106" s="1">
        <v>293.18804999999998</v>
      </c>
      <c r="S106" s="1">
        <v>298.21597000000003</v>
      </c>
      <c r="T106" s="1">
        <v>289.27440000000001</v>
      </c>
      <c r="U106" s="1">
        <v>84372.445000000007</v>
      </c>
      <c r="V106" s="1">
        <v>84564.375</v>
      </c>
      <c r="W106" s="1">
        <v>83741.11</v>
      </c>
      <c r="X106" s="1">
        <v>111.01281</v>
      </c>
      <c r="Y106" s="1">
        <v>454.50702000000001</v>
      </c>
      <c r="Z106" s="1">
        <v>0</v>
      </c>
      <c r="AA106" s="1">
        <v>87.424959999999999</v>
      </c>
      <c r="AB106" s="1">
        <v>293.59814</v>
      </c>
    </row>
    <row r="107" spans="1:28" x14ac:dyDescent="0.2">
      <c r="A107" s="1">
        <v>2025091300</v>
      </c>
      <c r="B107" s="4">
        <v>45913</v>
      </c>
      <c r="C107" s="1">
        <v>29.90625</v>
      </c>
      <c r="D107" s="1">
        <v>102.21875</v>
      </c>
      <c r="E107" s="1">
        <v>0.94636023000000002</v>
      </c>
      <c r="F107" s="1">
        <v>1.9369008999999999</v>
      </c>
      <c r="G107" s="1">
        <v>0.28373540000000003</v>
      </c>
      <c r="H107" s="1">
        <v>0</v>
      </c>
      <c r="I107" s="1">
        <v>0</v>
      </c>
      <c r="J107" s="1">
        <v>0</v>
      </c>
      <c r="K107" s="1">
        <v>1.3927635000000001E-2</v>
      </c>
      <c r="L107" s="1">
        <v>1.5674416E-2</v>
      </c>
      <c r="M107" s="1">
        <v>1.2488483E-2</v>
      </c>
      <c r="N107" s="1">
        <v>295.07409999999999</v>
      </c>
      <c r="O107" s="1">
        <v>302.56760000000003</v>
      </c>
      <c r="P107" s="1">
        <v>289.21132999999998</v>
      </c>
      <c r="Q107" s="1">
        <v>0.35515039999999998</v>
      </c>
      <c r="R107" s="1">
        <v>295.98538000000002</v>
      </c>
      <c r="S107" s="1">
        <v>304.3449</v>
      </c>
      <c r="T107" s="1">
        <v>290.12959999999998</v>
      </c>
      <c r="U107" s="1">
        <v>84239.6</v>
      </c>
      <c r="V107" s="1">
        <v>84518.87</v>
      </c>
      <c r="W107" s="1">
        <v>83889.233999999997</v>
      </c>
      <c r="X107" s="1">
        <v>265.15762000000001</v>
      </c>
      <c r="Y107" s="1">
        <v>922.13855000000001</v>
      </c>
      <c r="Z107" s="1">
        <v>0</v>
      </c>
      <c r="AA107" s="1">
        <v>82.979384999999994</v>
      </c>
      <c r="AB107" s="1">
        <v>295.63189999999997</v>
      </c>
    </row>
    <row r="108" spans="1:28" x14ac:dyDescent="0.2">
      <c r="A108" s="1">
        <v>2025091400</v>
      </c>
      <c r="B108" s="4">
        <v>45914</v>
      </c>
      <c r="C108" s="1">
        <v>29.90625</v>
      </c>
      <c r="D108" s="1">
        <v>102.21875</v>
      </c>
      <c r="E108" s="1">
        <v>1.0148165</v>
      </c>
      <c r="F108" s="1">
        <v>2.9613022999999998</v>
      </c>
      <c r="G108" s="1">
        <v>0.17028180000000001</v>
      </c>
      <c r="H108" s="1">
        <v>0</v>
      </c>
      <c r="I108" s="1">
        <v>0</v>
      </c>
      <c r="J108" s="1">
        <v>0</v>
      </c>
      <c r="K108" s="1">
        <v>1.5154673E-2</v>
      </c>
      <c r="L108" s="1">
        <v>1.6381057000000001E-2</v>
      </c>
      <c r="M108" s="1">
        <v>1.3201328999999999E-2</v>
      </c>
      <c r="N108" s="1">
        <v>296.91811999999999</v>
      </c>
      <c r="O108" s="1">
        <v>304.79784999999998</v>
      </c>
      <c r="P108" s="1">
        <v>289.41705000000002</v>
      </c>
      <c r="Q108" s="1">
        <v>0.34483972000000002</v>
      </c>
      <c r="R108" s="1">
        <v>297.48009999999999</v>
      </c>
      <c r="S108" s="1">
        <v>305.67174999999997</v>
      </c>
      <c r="T108" s="1">
        <v>291.17232999999999</v>
      </c>
      <c r="U108" s="1">
        <v>84074.7</v>
      </c>
      <c r="V108" s="1">
        <v>84416.266000000003</v>
      </c>
      <c r="W108" s="1">
        <v>83718.44</v>
      </c>
      <c r="X108" s="1">
        <v>281.51663000000002</v>
      </c>
      <c r="Y108" s="1">
        <v>900.76080000000002</v>
      </c>
      <c r="Z108" s="1">
        <v>0</v>
      </c>
      <c r="AA108" s="1">
        <v>80.570340000000002</v>
      </c>
      <c r="AB108" s="1">
        <v>296.87128000000001</v>
      </c>
    </row>
    <row r="109" spans="1:28" x14ac:dyDescent="0.2">
      <c r="A109" s="1">
        <v>2025091500</v>
      </c>
      <c r="B109" s="4">
        <v>45915</v>
      </c>
      <c r="C109" s="1">
        <v>29.90625</v>
      </c>
      <c r="D109" s="1">
        <v>102.21875</v>
      </c>
      <c r="E109" s="1">
        <v>0.89744740000000001</v>
      </c>
      <c r="F109" s="1">
        <v>2.1155995999999999</v>
      </c>
      <c r="G109" s="1">
        <v>9.6705799999999995E-2</v>
      </c>
      <c r="H109" s="1">
        <v>1.989422</v>
      </c>
      <c r="I109" s="1">
        <v>0</v>
      </c>
      <c r="J109" s="1">
        <v>1.989422</v>
      </c>
      <c r="K109" s="1">
        <v>1.6309773999999999E-2</v>
      </c>
      <c r="L109" s="1">
        <v>1.8186872999999999E-2</v>
      </c>
      <c r="M109" s="1">
        <v>1.4970349000000001E-2</v>
      </c>
      <c r="N109" s="1">
        <v>295.79363999999998</v>
      </c>
      <c r="O109" s="1">
        <v>301.92892000000001</v>
      </c>
      <c r="P109" s="1">
        <v>292.09473000000003</v>
      </c>
      <c r="Q109" s="1">
        <v>0.34431430000000002</v>
      </c>
      <c r="R109" s="1">
        <v>296.33123999999998</v>
      </c>
      <c r="S109" s="1">
        <v>303.37963999999999</v>
      </c>
      <c r="T109" s="1">
        <v>292.11856</v>
      </c>
      <c r="U109" s="1">
        <v>84060.19</v>
      </c>
      <c r="V109" s="1">
        <v>84322.07</v>
      </c>
      <c r="W109" s="1">
        <v>83865.649999999994</v>
      </c>
      <c r="X109" s="1">
        <v>159.49646000000001</v>
      </c>
      <c r="Y109" s="1">
        <v>611.20043999999996</v>
      </c>
      <c r="Z109" s="1">
        <v>0</v>
      </c>
      <c r="AA109" s="1">
        <v>80.447580000000002</v>
      </c>
      <c r="AB109" s="1">
        <v>296.19396999999998</v>
      </c>
    </row>
    <row r="110" spans="1:28" x14ac:dyDescent="0.2">
      <c r="A110" s="1">
        <v>2025091600</v>
      </c>
      <c r="B110" s="4">
        <v>45916</v>
      </c>
      <c r="C110" s="1">
        <v>29.90625</v>
      </c>
      <c r="D110" s="1">
        <v>102.21875</v>
      </c>
      <c r="E110" s="1">
        <v>0.87639109999999998</v>
      </c>
      <c r="F110" s="1">
        <v>2.1747808000000002</v>
      </c>
      <c r="G110" s="1">
        <v>0.32305086</v>
      </c>
      <c r="H110" s="1">
        <v>0.40615168000000001</v>
      </c>
      <c r="I110" s="1">
        <v>0</v>
      </c>
      <c r="J110" s="1">
        <v>0.53867434999999997</v>
      </c>
      <c r="K110" s="1">
        <v>1.6333982E-2</v>
      </c>
      <c r="L110" s="1">
        <v>1.8152972999999999E-2</v>
      </c>
      <c r="M110" s="1">
        <v>1.5026322999999999E-2</v>
      </c>
      <c r="N110" s="1">
        <v>293.4264</v>
      </c>
      <c r="O110" s="1">
        <v>297.57706000000002</v>
      </c>
      <c r="P110" s="1">
        <v>291.04503999999997</v>
      </c>
      <c r="Q110" s="1">
        <v>0.35000056000000002</v>
      </c>
      <c r="R110" s="1">
        <v>294.16116</v>
      </c>
      <c r="S110" s="1">
        <v>299.03426999999999</v>
      </c>
      <c r="T110" s="1">
        <v>290.73021999999997</v>
      </c>
      <c r="U110" s="1">
        <v>84112.14</v>
      </c>
      <c r="V110" s="1">
        <v>84291.09</v>
      </c>
      <c r="W110" s="1">
        <v>83947.92</v>
      </c>
      <c r="X110" s="1">
        <v>93.827160000000006</v>
      </c>
      <c r="Y110" s="1">
        <v>435.26877000000002</v>
      </c>
      <c r="Z110" s="1">
        <v>0</v>
      </c>
      <c r="AA110" s="1">
        <v>81.776150000000001</v>
      </c>
      <c r="AB110" s="1">
        <v>294.46066000000002</v>
      </c>
    </row>
    <row r="111" spans="1:28" x14ac:dyDescent="0.2">
      <c r="A111" s="1">
        <v>2025091700</v>
      </c>
      <c r="B111" s="4">
        <v>45917</v>
      </c>
      <c r="C111" s="1">
        <v>29.90625</v>
      </c>
      <c r="D111" s="1">
        <v>102.21875</v>
      </c>
      <c r="E111" s="1">
        <v>0.86114809999999997</v>
      </c>
      <c r="F111" s="1">
        <v>1.7142066</v>
      </c>
      <c r="G111" s="1">
        <v>0.37121752000000002</v>
      </c>
      <c r="H111" s="1">
        <v>0.65813034999999998</v>
      </c>
      <c r="I111" s="1">
        <v>0</v>
      </c>
      <c r="J111" s="1">
        <v>1.6960443999999999</v>
      </c>
      <c r="K111" s="1">
        <v>1.5556644999999999E-2</v>
      </c>
      <c r="L111" s="1">
        <v>1.756512E-2</v>
      </c>
      <c r="M111" s="1">
        <v>1.3983228E-2</v>
      </c>
      <c r="N111" s="1">
        <v>292.63529999999997</v>
      </c>
      <c r="O111" s="1">
        <v>296.71069999999997</v>
      </c>
      <c r="P111" s="1">
        <v>289.71944999999999</v>
      </c>
      <c r="Q111" s="1">
        <v>0.34882565999999998</v>
      </c>
      <c r="R111" s="1">
        <v>293.63040000000001</v>
      </c>
      <c r="S111" s="1">
        <v>298.99225000000001</v>
      </c>
      <c r="T111" s="1">
        <v>289.70006999999998</v>
      </c>
      <c r="U111" s="1">
        <v>84119.3</v>
      </c>
      <c r="V111" s="1">
        <v>84314.65</v>
      </c>
      <c r="W111" s="1">
        <v>83862.3</v>
      </c>
      <c r="X111" s="1">
        <v>110.610916</v>
      </c>
      <c r="Y111" s="1">
        <v>414.12536999999998</v>
      </c>
      <c r="Z111" s="1">
        <v>0</v>
      </c>
      <c r="AA111" s="1">
        <v>81.501639999999995</v>
      </c>
      <c r="AB111" s="1">
        <v>293.88929999999999</v>
      </c>
    </row>
    <row r="112" spans="1:28" x14ac:dyDescent="0.2">
      <c r="A112" s="1">
        <v>2025091800</v>
      </c>
      <c r="B112" s="4">
        <v>45918</v>
      </c>
      <c r="C112" s="1">
        <v>29.90625</v>
      </c>
      <c r="D112" s="1">
        <v>102.21875</v>
      </c>
      <c r="E112" s="1">
        <v>0.96771879999999999</v>
      </c>
      <c r="F112" s="1">
        <v>1.7645936</v>
      </c>
      <c r="G112" s="1">
        <v>0.19413697999999999</v>
      </c>
      <c r="H112" s="1">
        <v>0.75704009999999999</v>
      </c>
      <c r="I112" s="1">
        <v>0</v>
      </c>
      <c r="J112" s="1">
        <v>1.3376608000000001</v>
      </c>
      <c r="K112" s="1">
        <v>1.5884254E-2</v>
      </c>
      <c r="L112" s="1">
        <v>1.7249345999999999E-2</v>
      </c>
      <c r="M112" s="1">
        <v>1.4182943999999999E-2</v>
      </c>
      <c r="N112" s="1">
        <v>294.27557000000002</v>
      </c>
      <c r="O112" s="1">
        <v>300.23147999999998</v>
      </c>
      <c r="P112" s="1">
        <v>289.86646000000002</v>
      </c>
      <c r="Q112" s="1">
        <v>0.34763798000000001</v>
      </c>
      <c r="R112" s="1">
        <v>294.90503000000001</v>
      </c>
      <c r="S112" s="1">
        <v>302.34730000000002</v>
      </c>
      <c r="T112" s="1">
        <v>290.51193000000001</v>
      </c>
      <c r="U112" s="1">
        <v>83948.44</v>
      </c>
      <c r="V112" s="1">
        <v>84262.71</v>
      </c>
      <c r="W112" s="1">
        <v>83532.69</v>
      </c>
      <c r="X112" s="1">
        <v>151.72185999999999</v>
      </c>
      <c r="Y112" s="1">
        <v>679.90015000000005</v>
      </c>
      <c r="Z112" s="1">
        <v>0</v>
      </c>
      <c r="AA112" s="1">
        <v>81.224143999999995</v>
      </c>
      <c r="AB112" s="1">
        <v>294.72771999999998</v>
      </c>
    </row>
    <row r="113" spans="1:28" x14ac:dyDescent="0.2">
      <c r="A113" s="1">
        <v>2025091900</v>
      </c>
      <c r="B113" s="4">
        <v>45919</v>
      </c>
      <c r="C113" s="1">
        <v>29.90625</v>
      </c>
      <c r="D113" s="1">
        <v>102.21875</v>
      </c>
      <c r="E113" s="1">
        <v>1.0995988999999999</v>
      </c>
      <c r="F113" s="1">
        <v>2.9443695999999999</v>
      </c>
      <c r="G113" s="1">
        <v>0.10950667</v>
      </c>
      <c r="H113" s="1">
        <v>2.4277991999999999</v>
      </c>
      <c r="I113" s="1">
        <v>0</v>
      </c>
      <c r="J113" s="1">
        <v>3.7958577</v>
      </c>
      <c r="K113" s="1">
        <v>1.5482468500000001E-2</v>
      </c>
      <c r="L113" s="1">
        <v>1.7588402999999999E-2</v>
      </c>
      <c r="M113" s="1">
        <v>1.4100856E-2</v>
      </c>
      <c r="N113" s="1">
        <v>293.58350000000002</v>
      </c>
      <c r="O113" s="1">
        <v>298.82396999999997</v>
      </c>
      <c r="P113" s="1">
        <v>290.37067000000002</v>
      </c>
      <c r="Q113" s="1">
        <v>0.35464603</v>
      </c>
      <c r="R113" s="1">
        <v>294.43383999999998</v>
      </c>
      <c r="S113" s="1">
        <v>300.78289999999998</v>
      </c>
      <c r="T113" s="1">
        <v>290.27945</v>
      </c>
      <c r="U113" s="1">
        <v>84223.43</v>
      </c>
      <c r="V113" s="1">
        <v>84444.36</v>
      </c>
      <c r="W113" s="1">
        <v>84016.26</v>
      </c>
      <c r="X113" s="1">
        <v>156.62663000000001</v>
      </c>
      <c r="Y113" s="1">
        <v>671.45159999999998</v>
      </c>
      <c r="Z113" s="1">
        <v>0</v>
      </c>
      <c r="AA113" s="1">
        <v>82.861549999999994</v>
      </c>
      <c r="AB113" s="1">
        <v>294.47949999999997</v>
      </c>
    </row>
    <row r="114" spans="1:28" x14ac:dyDescent="0.2">
      <c r="A114" s="1">
        <v>2025092000</v>
      </c>
      <c r="B114" s="4">
        <v>45920</v>
      </c>
      <c r="C114" s="1">
        <v>29.90625</v>
      </c>
      <c r="D114" s="1">
        <v>102.21875</v>
      </c>
      <c r="E114" s="1">
        <v>1.1223574999999999</v>
      </c>
      <c r="F114" s="1">
        <v>1.8555851000000001</v>
      </c>
      <c r="G114" s="1">
        <v>0.39679608</v>
      </c>
      <c r="H114" s="1">
        <v>0</v>
      </c>
      <c r="I114" s="1">
        <v>0</v>
      </c>
      <c r="J114" s="1">
        <v>0</v>
      </c>
      <c r="K114" s="1">
        <v>1.3929097999999999E-2</v>
      </c>
      <c r="L114" s="1">
        <v>1.5764143000000001E-2</v>
      </c>
      <c r="M114" s="1">
        <v>1.2678596E-2</v>
      </c>
      <c r="N114" s="1">
        <v>293.32076999999998</v>
      </c>
      <c r="O114" s="1">
        <v>299.02974999999998</v>
      </c>
      <c r="P114" s="1">
        <v>289.67493000000002</v>
      </c>
      <c r="Q114" s="1">
        <v>0.34499605999999999</v>
      </c>
      <c r="R114" s="1">
        <v>293.98095999999998</v>
      </c>
      <c r="S114" s="1">
        <v>301.11077999999998</v>
      </c>
      <c r="T114" s="1">
        <v>289.40347000000003</v>
      </c>
      <c r="U114" s="1">
        <v>83978.75</v>
      </c>
      <c r="V114" s="1">
        <v>84181.97</v>
      </c>
      <c r="W114" s="1">
        <v>83665.914000000004</v>
      </c>
      <c r="X114" s="1">
        <v>164.61765</v>
      </c>
      <c r="Y114" s="1">
        <v>631.97339999999997</v>
      </c>
      <c r="Z114" s="1">
        <v>0</v>
      </c>
      <c r="AA114" s="1">
        <v>80.606870000000001</v>
      </c>
      <c r="AB114" s="1">
        <v>294.12130000000002</v>
      </c>
    </row>
    <row r="115" spans="1:28" x14ac:dyDescent="0.2">
      <c r="A115" s="1">
        <v>2025092100</v>
      </c>
      <c r="B115" s="4">
        <v>45921</v>
      </c>
      <c r="C115" s="1">
        <v>29.90625</v>
      </c>
      <c r="D115" s="1">
        <v>102.21875</v>
      </c>
      <c r="E115" s="1">
        <v>0.98521519999999996</v>
      </c>
      <c r="F115" s="1">
        <v>2.0372530000000002</v>
      </c>
      <c r="G115" s="1">
        <v>0.25975295999999998</v>
      </c>
      <c r="H115" s="1">
        <v>1.507439</v>
      </c>
      <c r="I115" s="1">
        <v>0</v>
      </c>
      <c r="J115" s="1">
        <v>4.0585494000000004</v>
      </c>
      <c r="K115" s="1">
        <v>1.4208329E-2</v>
      </c>
      <c r="L115" s="1">
        <v>1.5800688E-2</v>
      </c>
      <c r="M115" s="1">
        <v>1.2810367E-2</v>
      </c>
      <c r="N115" s="1">
        <v>293.4008</v>
      </c>
      <c r="O115" s="1">
        <v>300.34307999999999</v>
      </c>
      <c r="P115" s="1">
        <v>289.59370000000001</v>
      </c>
      <c r="Q115" s="1">
        <v>0.34511914999999999</v>
      </c>
      <c r="R115" s="1">
        <v>293.93817000000001</v>
      </c>
      <c r="S115" s="1">
        <v>301.58280000000002</v>
      </c>
      <c r="T115" s="1">
        <v>289.56918000000002</v>
      </c>
      <c r="U115" s="1">
        <v>84058.37</v>
      </c>
      <c r="V115" s="1">
        <v>84325.759999999995</v>
      </c>
      <c r="W115" s="1">
        <v>83625.445000000007</v>
      </c>
      <c r="X115" s="1">
        <v>143.12200000000001</v>
      </c>
      <c r="Y115" s="1">
        <v>527.95360000000005</v>
      </c>
      <c r="Z115" s="1">
        <v>0</v>
      </c>
      <c r="AA115" s="1">
        <v>80.635630000000006</v>
      </c>
      <c r="AB115" s="1">
        <v>293.96994000000001</v>
      </c>
    </row>
    <row r="116" spans="1:28" x14ac:dyDescent="0.2">
      <c r="A116" s="1">
        <v>2025092200</v>
      </c>
      <c r="B116" s="4">
        <v>45922</v>
      </c>
      <c r="C116" s="1">
        <v>29.90625</v>
      </c>
      <c r="D116" s="1">
        <v>102.21875</v>
      </c>
      <c r="E116" s="1">
        <v>1.0039594999999999</v>
      </c>
      <c r="F116" s="1">
        <v>1.7816517000000001</v>
      </c>
      <c r="G116" s="1">
        <v>0.16038910000000001</v>
      </c>
      <c r="H116" s="1">
        <v>1.2765888000000001</v>
      </c>
      <c r="I116" s="1">
        <v>0</v>
      </c>
      <c r="J116" s="1">
        <v>3.0829727999999998</v>
      </c>
      <c r="K116" s="1">
        <v>1.4682339000000001E-2</v>
      </c>
      <c r="L116" s="1">
        <v>1.7892987999999999E-2</v>
      </c>
      <c r="M116" s="1">
        <v>1.3733478E-2</v>
      </c>
      <c r="N116" s="1">
        <v>291.57567999999998</v>
      </c>
      <c r="O116" s="1">
        <v>294.39648</v>
      </c>
      <c r="P116" s="1">
        <v>289.50510000000003</v>
      </c>
      <c r="Q116" s="1">
        <v>0.35375835999999999</v>
      </c>
      <c r="R116" s="1">
        <v>292.51578000000001</v>
      </c>
      <c r="S116" s="1">
        <v>297.27809999999999</v>
      </c>
      <c r="T116" s="1">
        <v>289.21575999999999</v>
      </c>
      <c r="U116" s="1">
        <v>84303.585999999996</v>
      </c>
      <c r="V116" s="1">
        <v>84577.02</v>
      </c>
      <c r="W116" s="1">
        <v>84073.26</v>
      </c>
      <c r="X116" s="1">
        <v>113.86105999999999</v>
      </c>
      <c r="Y116" s="1">
        <v>412.12401999999997</v>
      </c>
      <c r="Z116" s="1">
        <v>0</v>
      </c>
      <c r="AA116" s="1">
        <v>82.654144000000002</v>
      </c>
      <c r="AB116" s="1">
        <v>292.79235999999997</v>
      </c>
    </row>
    <row r="117" spans="1:28" x14ac:dyDescent="0.2">
      <c r="A117" s="1">
        <v>2025092300</v>
      </c>
      <c r="B117" s="4">
        <v>45923</v>
      </c>
      <c r="C117" s="1">
        <v>29.90625</v>
      </c>
      <c r="D117" s="1">
        <v>102.21875</v>
      </c>
      <c r="E117" s="1">
        <v>0.82149989999999995</v>
      </c>
      <c r="F117" s="1">
        <v>1.7711602</v>
      </c>
      <c r="G117" s="1">
        <v>0.27804719999999999</v>
      </c>
      <c r="H117" s="1">
        <v>0</v>
      </c>
      <c r="I117" s="1">
        <v>0</v>
      </c>
      <c r="J117" s="1">
        <v>0</v>
      </c>
      <c r="K117" s="1">
        <v>1.3513246E-2</v>
      </c>
      <c r="L117" s="1">
        <v>1.6225519000000001E-2</v>
      </c>
      <c r="M117" s="1">
        <v>1.1311768999999999E-2</v>
      </c>
      <c r="N117" s="1">
        <v>291.25027</v>
      </c>
      <c r="O117" s="1">
        <v>294.98043999999999</v>
      </c>
      <c r="P117" s="1">
        <v>286.87115</v>
      </c>
      <c r="Q117" s="1">
        <v>0.35076708000000001</v>
      </c>
      <c r="R117" s="1">
        <v>292.22458</v>
      </c>
      <c r="S117" s="1">
        <v>297.56558000000001</v>
      </c>
      <c r="T117" s="1">
        <v>287.50200000000001</v>
      </c>
      <c r="U117" s="1">
        <v>84587.64</v>
      </c>
      <c r="V117" s="1">
        <v>84765.835999999996</v>
      </c>
      <c r="W117" s="1">
        <v>84379.625</v>
      </c>
      <c r="X117" s="1">
        <v>127.49148599999999</v>
      </c>
      <c r="Y117" s="1">
        <v>447.33632999999998</v>
      </c>
      <c r="Z117" s="1">
        <v>0</v>
      </c>
      <c r="AA117" s="1">
        <v>81.955246000000002</v>
      </c>
      <c r="AB117" s="1">
        <v>292.55083999999999</v>
      </c>
    </row>
    <row r="118" spans="1:28" x14ac:dyDescent="0.2">
      <c r="A118" s="1">
        <v>2025092400</v>
      </c>
      <c r="B118" s="4">
        <v>45924</v>
      </c>
      <c r="C118" s="1">
        <v>29.90625</v>
      </c>
      <c r="D118" s="1">
        <v>102.21875</v>
      </c>
      <c r="E118" s="1">
        <v>1.3155831</v>
      </c>
      <c r="F118" s="1">
        <v>2.5612970000000002</v>
      </c>
      <c r="G118" s="1">
        <v>0.58103990000000005</v>
      </c>
      <c r="H118" s="1">
        <v>0</v>
      </c>
      <c r="I118" s="1">
        <v>0</v>
      </c>
      <c r="J118" s="1">
        <v>0</v>
      </c>
      <c r="K118" s="1">
        <v>1.1886795E-2</v>
      </c>
      <c r="L118" s="1">
        <v>1.2772914E-2</v>
      </c>
      <c r="M118" s="1">
        <v>1.0587459E-2</v>
      </c>
      <c r="N118" s="1">
        <v>292.93378000000001</v>
      </c>
      <c r="O118" s="1">
        <v>300.90514999999999</v>
      </c>
      <c r="P118" s="1">
        <v>286.95681999999999</v>
      </c>
      <c r="Q118" s="1">
        <v>0.33774834999999997</v>
      </c>
      <c r="R118" s="1">
        <v>294.05115000000001</v>
      </c>
      <c r="S118" s="1">
        <v>302.41561999999999</v>
      </c>
      <c r="T118" s="1">
        <v>288.03064000000001</v>
      </c>
      <c r="U118" s="1">
        <v>84330.34</v>
      </c>
      <c r="V118" s="1">
        <v>84673.91</v>
      </c>
      <c r="W118" s="1">
        <v>83878.13</v>
      </c>
      <c r="X118" s="1">
        <v>259.84183000000002</v>
      </c>
      <c r="Y118" s="1">
        <v>911.12023999999997</v>
      </c>
      <c r="Z118" s="1">
        <v>0</v>
      </c>
      <c r="AA118" s="1">
        <v>78.913475000000005</v>
      </c>
      <c r="AB118" s="1">
        <v>293.90282999999999</v>
      </c>
    </row>
    <row r="119" spans="1:28" x14ac:dyDescent="0.2">
      <c r="A119" s="1">
        <v>2025092500</v>
      </c>
      <c r="B119" s="4">
        <v>45925</v>
      </c>
      <c r="C119" s="1">
        <v>29.90625</v>
      </c>
      <c r="D119" s="1">
        <v>102.21875</v>
      </c>
      <c r="E119" s="1">
        <v>1.1406398</v>
      </c>
      <c r="F119" s="1">
        <v>3.1055546000000001</v>
      </c>
      <c r="G119" s="1">
        <v>0.27999347000000002</v>
      </c>
      <c r="H119" s="1">
        <v>0</v>
      </c>
      <c r="I119" s="1">
        <v>0</v>
      </c>
      <c r="J119" s="1">
        <v>0</v>
      </c>
      <c r="K119" s="1">
        <v>1.2263305E-2</v>
      </c>
      <c r="L119" s="1">
        <v>1.3263564E-2</v>
      </c>
      <c r="M119" s="1">
        <v>1.119791E-2</v>
      </c>
      <c r="N119" s="1">
        <v>293.99547999999999</v>
      </c>
      <c r="O119" s="1">
        <v>301.18430000000001</v>
      </c>
      <c r="P119" s="1">
        <v>287.98953</v>
      </c>
      <c r="Q119" s="1">
        <v>0.33007081999999999</v>
      </c>
      <c r="R119" s="1">
        <v>294.57326999999998</v>
      </c>
      <c r="S119" s="1">
        <v>303.83895999999999</v>
      </c>
      <c r="T119" s="1">
        <v>288.79248000000001</v>
      </c>
      <c r="U119" s="1">
        <v>84503.695000000007</v>
      </c>
      <c r="V119" s="1">
        <v>84689.125</v>
      </c>
      <c r="W119" s="1">
        <v>84107.32</v>
      </c>
      <c r="X119" s="1">
        <v>239.32776000000001</v>
      </c>
      <c r="Y119" s="1">
        <v>861.41549999999995</v>
      </c>
      <c r="Z119" s="1">
        <v>0</v>
      </c>
      <c r="AA119" s="1">
        <v>77.119659999999996</v>
      </c>
      <c r="AB119" s="1">
        <v>294.34622000000002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9"/>
  <sheetViews>
    <sheetView workbookViewId="0">
      <selection activeCell="E10" sqref="E10"/>
    </sheetView>
  </sheetViews>
  <sheetFormatPr defaultColWidth="8.875" defaultRowHeight="14.25" x14ac:dyDescent="0.2"/>
  <cols>
    <col min="1" max="4" width="13.25" style="3" customWidth="1"/>
    <col min="5" max="24" width="17.5" style="3" customWidth="1"/>
    <col min="25" max="25" width="20.75" style="3" customWidth="1"/>
    <col min="26" max="26" width="24.625" style="3" customWidth="1"/>
    <col min="27" max="27" width="29.625" style="3" customWidth="1"/>
    <col min="28" max="28" width="19.125" style="3" customWidth="1"/>
    <col min="29" max="16384" width="8.875" style="3"/>
  </cols>
  <sheetData>
    <row r="1" spans="1:28" ht="15.75" x14ac:dyDescent="0.2">
      <c r="A1" s="1" t="s">
        <v>0</v>
      </c>
      <c r="B1" s="15" t="s">
        <v>55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ht="15.75" x14ac:dyDescent="0.2">
      <c r="A2" s="1">
        <v>2025060100</v>
      </c>
      <c r="B2" s="4">
        <v>45809</v>
      </c>
      <c r="C2" s="1">
        <v>24.46875</v>
      </c>
      <c r="D2" s="1">
        <v>98.59375</v>
      </c>
      <c r="E2" s="1">
        <v>2.2873299999999999</v>
      </c>
      <c r="F2" s="1">
        <v>3.2079819999999999</v>
      </c>
      <c r="G2" s="1">
        <v>1.1135231999999999</v>
      </c>
      <c r="H2" s="1">
        <v>9.0450470000000003</v>
      </c>
      <c r="I2" s="1">
        <v>0</v>
      </c>
      <c r="J2" s="1">
        <v>41.348559999999999</v>
      </c>
      <c r="K2" s="1">
        <v>1.9480267999999999E-2</v>
      </c>
      <c r="L2" s="1">
        <v>2.1401554E-2</v>
      </c>
      <c r="M2" s="1">
        <v>1.8240718E-2</v>
      </c>
      <c r="N2" s="1">
        <v>296.2663</v>
      </c>
      <c r="O2" s="1">
        <v>297.84282999999999</v>
      </c>
      <c r="P2" s="1">
        <v>295.34775000000002</v>
      </c>
      <c r="Q2" s="1">
        <v>0.38090160000000001</v>
      </c>
      <c r="R2" s="1">
        <v>297.12653</v>
      </c>
      <c r="S2" s="1">
        <v>300.65152</v>
      </c>
      <c r="T2" s="1">
        <v>295.28568000000001</v>
      </c>
      <c r="U2" s="1">
        <v>89065.34</v>
      </c>
      <c r="V2" s="1">
        <v>89220.36</v>
      </c>
      <c r="W2" s="1">
        <v>88956.25</v>
      </c>
      <c r="X2" s="1">
        <v>120.307076</v>
      </c>
      <c r="Y2" s="1">
        <v>489.74664000000001</v>
      </c>
      <c r="Z2" s="1">
        <v>0</v>
      </c>
      <c r="AA2" s="1">
        <v>90.043300000000002</v>
      </c>
      <c r="AB2" s="1">
        <v>297.02078</v>
      </c>
    </row>
    <row r="3" spans="1:28" ht="15" customHeight="1" x14ac:dyDescent="0.2">
      <c r="A3" s="1">
        <v>2025060200</v>
      </c>
      <c r="B3" s="4">
        <v>45810</v>
      </c>
      <c r="C3" s="1">
        <v>24.46875</v>
      </c>
      <c r="D3" s="1">
        <v>98.59375</v>
      </c>
      <c r="E3" s="1">
        <v>1.3786575000000001</v>
      </c>
      <c r="F3" s="1">
        <v>2.5082083000000002</v>
      </c>
      <c r="G3" s="1">
        <v>0.64682660000000003</v>
      </c>
      <c r="H3" s="1">
        <v>6.8195059999999996</v>
      </c>
      <c r="I3" s="1">
        <v>0</v>
      </c>
      <c r="J3" s="1">
        <v>52.288345</v>
      </c>
      <c r="K3" s="1">
        <v>1.8785884999999999E-2</v>
      </c>
      <c r="L3" s="1">
        <v>2.2759527000000002E-2</v>
      </c>
      <c r="M3" s="1">
        <v>1.6972418999999999E-2</v>
      </c>
      <c r="N3" s="1">
        <v>295.69207999999998</v>
      </c>
      <c r="O3" s="1">
        <v>299.36610000000002</v>
      </c>
      <c r="P3" s="1">
        <v>293.85683999999998</v>
      </c>
      <c r="Q3" s="1">
        <v>0.39560392</v>
      </c>
      <c r="R3" s="1">
        <v>296.93423000000001</v>
      </c>
      <c r="S3" s="1">
        <v>302.43536</v>
      </c>
      <c r="T3" s="1">
        <v>294.38549999999998</v>
      </c>
      <c r="U3" s="1">
        <v>88977.73</v>
      </c>
      <c r="V3" s="1">
        <v>89089.98</v>
      </c>
      <c r="W3" s="1">
        <v>88883.554999999993</v>
      </c>
      <c r="X3" s="1">
        <v>131.36804000000001</v>
      </c>
      <c r="Y3" s="1">
        <v>886.62699999999995</v>
      </c>
      <c r="Z3" s="1">
        <v>0</v>
      </c>
      <c r="AA3" s="1">
        <v>93.518860000000004</v>
      </c>
      <c r="AB3" s="1">
        <v>296.94164999999998</v>
      </c>
    </row>
    <row r="4" spans="1:28" ht="15.75" x14ac:dyDescent="0.2">
      <c r="A4" s="1">
        <v>2025060300</v>
      </c>
      <c r="B4" s="4">
        <v>45811</v>
      </c>
      <c r="C4" s="1">
        <v>24.46875</v>
      </c>
      <c r="D4" s="1">
        <v>98.59375</v>
      </c>
      <c r="E4" s="1">
        <v>1.4551019999999999</v>
      </c>
      <c r="F4" s="1">
        <v>3.1104113999999998</v>
      </c>
      <c r="G4" s="1">
        <v>0.12530184999999999</v>
      </c>
      <c r="H4" s="1">
        <v>1.360611</v>
      </c>
      <c r="I4" s="1">
        <v>0</v>
      </c>
      <c r="J4" s="1">
        <v>3.7586026000000001</v>
      </c>
      <c r="K4" s="1">
        <v>1.7277661999999999E-2</v>
      </c>
      <c r="L4" s="1">
        <v>2.0244281999999999E-2</v>
      </c>
      <c r="M4" s="1">
        <v>1.49600115E-2</v>
      </c>
      <c r="N4" s="1">
        <v>295.35306000000003</v>
      </c>
      <c r="O4" s="1">
        <v>300.40129999999999</v>
      </c>
      <c r="P4" s="1">
        <v>292.52141999999998</v>
      </c>
      <c r="Q4" s="1">
        <v>0.36988077000000003</v>
      </c>
      <c r="R4" s="1">
        <v>296.41266000000002</v>
      </c>
      <c r="S4" s="1">
        <v>301.04764</v>
      </c>
      <c r="T4" s="1">
        <v>293.46683000000002</v>
      </c>
      <c r="U4" s="1">
        <v>89164.625</v>
      </c>
      <c r="V4" s="1">
        <v>89323.42</v>
      </c>
      <c r="W4" s="1">
        <v>89006.84</v>
      </c>
      <c r="X4" s="1">
        <v>152.04468</v>
      </c>
      <c r="Y4" s="1">
        <v>556.81910000000005</v>
      </c>
      <c r="Z4" s="1">
        <v>0</v>
      </c>
      <c r="AA4" s="1">
        <v>87.438029999999998</v>
      </c>
      <c r="AB4" s="1">
        <v>296.51369999999997</v>
      </c>
    </row>
    <row r="5" spans="1:28" ht="15.75" x14ac:dyDescent="0.2">
      <c r="A5" s="1">
        <v>2025060400</v>
      </c>
      <c r="B5" s="4">
        <v>45812</v>
      </c>
      <c r="C5" s="1">
        <v>24.46875</v>
      </c>
      <c r="D5" s="1">
        <v>98.59375</v>
      </c>
      <c r="E5" s="1">
        <v>0.82709896999999999</v>
      </c>
      <c r="F5" s="1">
        <v>3.0625474000000001</v>
      </c>
      <c r="G5" s="1">
        <v>0.12426884000000001</v>
      </c>
      <c r="H5" s="1">
        <v>1.2374082</v>
      </c>
      <c r="I5" s="1">
        <v>0</v>
      </c>
      <c r="J5" s="1">
        <v>2.4647860000000001</v>
      </c>
      <c r="K5" s="1">
        <v>1.7757060000000002E-2</v>
      </c>
      <c r="L5" s="1">
        <v>1.9615447000000001E-2</v>
      </c>
      <c r="M5" s="1">
        <v>1.6057648000000001E-2</v>
      </c>
      <c r="N5" s="1">
        <v>295.45427999999998</v>
      </c>
      <c r="O5" s="1">
        <v>297.48773</v>
      </c>
      <c r="P5" s="1">
        <v>293.47348</v>
      </c>
      <c r="Q5" s="1">
        <v>0.35548215999999999</v>
      </c>
      <c r="R5" s="1">
        <v>296.72766000000001</v>
      </c>
      <c r="S5" s="1">
        <v>300.73714999999999</v>
      </c>
      <c r="T5" s="1">
        <v>293.88463999999999</v>
      </c>
      <c r="U5" s="1">
        <v>89380.12</v>
      </c>
      <c r="V5" s="1">
        <v>89446.94</v>
      </c>
      <c r="W5" s="1">
        <v>89293.15</v>
      </c>
      <c r="X5" s="1">
        <v>171.98050000000001</v>
      </c>
      <c r="Y5" s="1">
        <v>623.28143</v>
      </c>
      <c r="Z5" s="1">
        <v>0</v>
      </c>
      <c r="AA5" s="1">
        <v>84.034260000000003</v>
      </c>
      <c r="AB5" s="1">
        <v>296.64587</v>
      </c>
    </row>
    <row r="6" spans="1:28" ht="15.75" x14ac:dyDescent="0.2">
      <c r="A6" s="1">
        <v>2025060500</v>
      </c>
      <c r="B6" s="4">
        <v>45813</v>
      </c>
      <c r="C6" s="1">
        <v>24.46875</v>
      </c>
      <c r="D6" s="1">
        <v>98.59375</v>
      </c>
      <c r="E6" s="1">
        <v>1.1996472</v>
      </c>
      <c r="F6" s="1">
        <v>3.0432342999999999</v>
      </c>
      <c r="G6" s="1">
        <v>0.10509983000000001</v>
      </c>
      <c r="H6" s="1">
        <v>0</v>
      </c>
      <c r="I6" s="1">
        <v>0</v>
      </c>
      <c r="J6" s="1">
        <v>0</v>
      </c>
      <c r="K6" s="1">
        <v>1.8336417000000001E-2</v>
      </c>
      <c r="L6" s="1">
        <v>2.0522756999999999E-2</v>
      </c>
      <c r="M6" s="1">
        <v>1.6076093999999999E-2</v>
      </c>
      <c r="N6" s="1">
        <v>297.22055</v>
      </c>
      <c r="O6" s="1">
        <v>302.91451999999998</v>
      </c>
      <c r="P6" s="1">
        <v>293.30423000000002</v>
      </c>
      <c r="Q6" s="1">
        <v>0.34061374999999999</v>
      </c>
      <c r="R6" s="1">
        <v>298.91068000000001</v>
      </c>
      <c r="S6" s="1">
        <v>305.42149999999998</v>
      </c>
      <c r="T6" s="1">
        <v>294.42077999999998</v>
      </c>
      <c r="U6" s="1">
        <v>89416.95</v>
      </c>
      <c r="V6" s="1">
        <v>89580.14</v>
      </c>
      <c r="W6" s="1">
        <v>89283.233999999997</v>
      </c>
      <c r="X6" s="1">
        <v>290.70650000000001</v>
      </c>
      <c r="Y6" s="1">
        <v>1004.11694</v>
      </c>
      <c r="Z6" s="1">
        <v>0</v>
      </c>
      <c r="AA6" s="1">
        <v>80.519440000000003</v>
      </c>
      <c r="AB6" s="1">
        <v>298.50839999999999</v>
      </c>
    </row>
    <row r="7" spans="1:28" ht="15.75" x14ac:dyDescent="0.2">
      <c r="A7" s="1">
        <v>2025060600</v>
      </c>
      <c r="B7" s="4">
        <v>45814</v>
      </c>
      <c r="C7" s="1">
        <v>24.46875</v>
      </c>
      <c r="D7" s="1">
        <v>98.59375</v>
      </c>
      <c r="E7" s="1">
        <v>1.5395247000000001</v>
      </c>
      <c r="F7" s="1">
        <v>3.7008068999999999</v>
      </c>
      <c r="G7" s="1">
        <v>0.40133350000000001</v>
      </c>
      <c r="H7" s="1">
        <v>0.72414619999999996</v>
      </c>
      <c r="I7" s="1">
        <v>0</v>
      </c>
      <c r="J7" s="1">
        <v>1.1828098</v>
      </c>
      <c r="K7" s="1">
        <v>1.8963488000000001E-2</v>
      </c>
      <c r="L7" s="1">
        <v>2.1298094E-2</v>
      </c>
      <c r="M7" s="1">
        <v>1.6589903999999999E-2</v>
      </c>
      <c r="N7" s="1">
        <v>297.37765999999999</v>
      </c>
      <c r="O7" s="1">
        <v>302.15854000000002</v>
      </c>
      <c r="P7" s="1">
        <v>293.80252000000002</v>
      </c>
      <c r="Q7" s="1">
        <v>0.33458280000000001</v>
      </c>
      <c r="R7" s="1">
        <v>299.03802000000002</v>
      </c>
      <c r="S7" s="1">
        <v>305.77733999999998</v>
      </c>
      <c r="T7" s="1">
        <v>294.84836000000001</v>
      </c>
      <c r="U7" s="1">
        <v>89367.96</v>
      </c>
      <c r="V7" s="1">
        <v>89570.240000000005</v>
      </c>
      <c r="W7" s="1">
        <v>89217</v>
      </c>
      <c r="X7" s="1">
        <v>256.93317000000002</v>
      </c>
      <c r="Y7" s="1">
        <v>1015.3853</v>
      </c>
      <c r="Z7" s="1">
        <v>0</v>
      </c>
      <c r="AA7" s="1">
        <v>79.093760000000003</v>
      </c>
      <c r="AB7" s="1">
        <v>298.70859999999999</v>
      </c>
    </row>
    <row r="8" spans="1:28" ht="15.75" x14ac:dyDescent="0.2">
      <c r="A8" s="1">
        <v>2025060700</v>
      </c>
      <c r="B8" s="4">
        <v>45815</v>
      </c>
      <c r="C8" s="1">
        <v>24.46875</v>
      </c>
      <c r="D8" s="1">
        <v>98.59375</v>
      </c>
      <c r="E8" s="1">
        <v>1.3556718000000001</v>
      </c>
      <c r="F8" s="1">
        <v>3.313129</v>
      </c>
      <c r="G8" s="1">
        <v>0.26784103999999997</v>
      </c>
      <c r="H8" s="1">
        <v>0</v>
      </c>
      <c r="I8" s="1">
        <v>0</v>
      </c>
      <c r="J8" s="1">
        <v>0</v>
      </c>
      <c r="K8" s="1">
        <v>1.9528991999999998E-2</v>
      </c>
      <c r="L8" s="1">
        <v>2.2888077E-2</v>
      </c>
      <c r="M8" s="1">
        <v>1.7042808E-2</v>
      </c>
      <c r="N8" s="1">
        <v>298.12743999999998</v>
      </c>
      <c r="O8" s="1">
        <v>303.90825999999998</v>
      </c>
      <c r="P8" s="1">
        <v>294.16635000000002</v>
      </c>
      <c r="Q8" s="1">
        <v>0.32755178000000001</v>
      </c>
      <c r="R8" s="1">
        <v>299.90778</v>
      </c>
      <c r="S8" s="1">
        <v>306.50247000000002</v>
      </c>
      <c r="T8" s="1">
        <v>295.32907</v>
      </c>
      <c r="U8" s="1">
        <v>89299.36</v>
      </c>
      <c r="V8" s="1">
        <v>89492.89</v>
      </c>
      <c r="W8" s="1">
        <v>89172.91</v>
      </c>
      <c r="X8" s="1">
        <v>282.38760000000002</v>
      </c>
      <c r="Y8" s="1">
        <v>992.10364000000004</v>
      </c>
      <c r="Z8" s="1">
        <v>0</v>
      </c>
      <c r="AA8" s="1">
        <v>77.431659999999994</v>
      </c>
      <c r="AB8" s="1">
        <v>299.49698000000001</v>
      </c>
    </row>
    <row r="9" spans="1:28" ht="15.75" x14ac:dyDescent="0.2">
      <c r="A9" s="1">
        <v>2025060800</v>
      </c>
      <c r="B9" s="4">
        <v>45816</v>
      </c>
      <c r="C9" s="1">
        <v>24.46875</v>
      </c>
      <c r="D9" s="1">
        <v>98.59375</v>
      </c>
      <c r="E9" s="1">
        <v>1.4004378</v>
      </c>
      <c r="F9" s="1">
        <v>2.9242208000000001</v>
      </c>
      <c r="G9" s="1">
        <v>0.40035327999999998</v>
      </c>
      <c r="H9" s="1">
        <v>0</v>
      </c>
      <c r="I9" s="1">
        <v>0</v>
      </c>
      <c r="J9" s="1">
        <v>0</v>
      </c>
      <c r="K9" s="1">
        <v>1.9833623000000002E-2</v>
      </c>
      <c r="L9" s="1">
        <v>2.2352991999999999E-2</v>
      </c>
      <c r="M9" s="1">
        <v>1.7767653000000001E-2</v>
      </c>
      <c r="N9" s="1">
        <v>299.01224000000002</v>
      </c>
      <c r="O9" s="1">
        <v>304.78647000000001</v>
      </c>
      <c r="P9" s="1">
        <v>294.94529999999997</v>
      </c>
      <c r="Q9" s="1">
        <v>0.32141834000000002</v>
      </c>
      <c r="R9" s="1">
        <v>300.64296999999999</v>
      </c>
      <c r="S9" s="1">
        <v>307.14879999999999</v>
      </c>
      <c r="T9" s="1">
        <v>296.10579999999999</v>
      </c>
      <c r="U9" s="1">
        <v>89247.16</v>
      </c>
      <c r="V9" s="1">
        <v>89475.164000000004</v>
      </c>
      <c r="W9" s="1">
        <v>89109.73</v>
      </c>
      <c r="X9" s="1">
        <v>296.44092000000001</v>
      </c>
      <c r="Y9" s="1">
        <v>1000.8647999999999</v>
      </c>
      <c r="Z9" s="1">
        <v>0</v>
      </c>
      <c r="AA9" s="1">
        <v>75.981740000000002</v>
      </c>
      <c r="AB9" s="1">
        <v>300.1712</v>
      </c>
    </row>
    <row r="10" spans="1:28" ht="15.75" x14ac:dyDescent="0.2">
      <c r="A10" s="1">
        <v>2025060900</v>
      </c>
      <c r="B10" s="4">
        <v>45817</v>
      </c>
      <c r="C10" s="1">
        <v>24.46875</v>
      </c>
      <c r="D10" s="1">
        <v>98.59375</v>
      </c>
      <c r="E10" s="1">
        <v>1.6194628</v>
      </c>
      <c r="F10" s="1">
        <v>5.33697</v>
      </c>
      <c r="G10" s="1">
        <v>7.3170364000000002E-2</v>
      </c>
      <c r="H10" s="1">
        <v>8.1405510000000003</v>
      </c>
      <c r="I10" s="1">
        <v>0</v>
      </c>
      <c r="J10" s="1">
        <v>16.670733999999999</v>
      </c>
      <c r="K10" s="1">
        <v>2.0525004999999999E-2</v>
      </c>
      <c r="L10" s="1">
        <v>2.3002336000000002E-2</v>
      </c>
      <c r="M10" s="1">
        <v>1.7630843E-2</v>
      </c>
      <c r="N10" s="1">
        <v>299.59985</v>
      </c>
      <c r="O10" s="1">
        <v>305.24691999999999</v>
      </c>
      <c r="P10" s="1">
        <v>295.04977000000002</v>
      </c>
      <c r="Q10" s="1">
        <v>0.32427746000000002</v>
      </c>
      <c r="R10" s="1">
        <v>301.1345</v>
      </c>
      <c r="S10" s="1">
        <v>307.74290000000002</v>
      </c>
      <c r="T10" s="1">
        <v>296.43799999999999</v>
      </c>
      <c r="U10" s="1">
        <v>89183.13</v>
      </c>
      <c r="V10" s="1">
        <v>89400.320000000007</v>
      </c>
      <c r="W10" s="1">
        <v>88936.49</v>
      </c>
      <c r="X10" s="1">
        <v>284.33472</v>
      </c>
      <c r="Y10" s="1">
        <v>1002.23914</v>
      </c>
      <c r="Z10" s="1">
        <v>0</v>
      </c>
      <c r="AA10" s="1">
        <v>76.657619999999994</v>
      </c>
      <c r="AB10" s="1">
        <v>300.66748000000001</v>
      </c>
    </row>
    <row r="11" spans="1:28" ht="15.75" x14ac:dyDescent="0.2">
      <c r="A11" s="1">
        <v>2025061000</v>
      </c>
      <c r="B11" s="4">
        <v>45818</v>
      </c>
      <c r="C11" s="1">
        <v>24.46875</v>
      </c>
      <c r="D11" s="1">
        <v>98.59375</v>
      </c>
      <c r="E11" s="1">
        <v>2.3548825</v>
      </c>
      <c r="F11" s="1">
        <v>3.9398016999999999</v>
      </c>
      <c r="G11" s="1">
        <v>1.1008745</v>
      </c>
      <c r="H11" s="1">
        <v>6.3897950000000003</v>
      </c>
      <c r="I11" s="1">
        <v>0</v>
      </c>
      <c r="J11" s="1">
        <v>7.6271152000000004</v>
      </c>
      <c r="K11" s="1">
        <v>1.6877882E-2</v>
      </c>
      <c r="L11" s="1">
        <v>2.062174E-2</v>
      </c>
      <c r="M11" s="1">
        <v>1.4037229999999999E-2</v>
      </c>
      <c r="N11" s="1">
        <v>297.86779999999999</v>
      </c>
      <c r="O11" s="1">
        <v>302.68988000000002</v>
      </c>
      <c r="P11" s="1">
        <v>294.04745000000003</v>
      </c>
      <c r="Q11" s="1">
        <v>0.34779273999999999</v>
      </c>
      <c r="R11" s="1">
        <v>298.85953000000001</v>
      </c>
      <c r="S11" s="1">
        <v>305.08429999999998</v>
      </c>
      <c r="T11" s="1">
        <v>294.2099</v>
      </c>
      <c r="U11" s="1">
        <v>89242.09</v>
      </c>
      <c r="V11" s="1">
        <v>89370.1</v>
      </c>
      <c r="W11" s="1">
        <v>89162.41</v>
      </c>
      <c r="X11" s="1">
        <v>269.08936</v>
      </c>
      <c r="Y11" s="1">
        <v>984.86109999999996</v>
      </c>
      <c r="Z11" s="1">
        <v>0</v>
      </c>
      <c r="AA11" s="1">
        <v>82.216530000000006</v>
      </c>
      <c r="AB11" s="1">
        <v>299.00830000000002</v>
      </c>
    </row>
    <row r="12" spans="1:28" ht="15.75" x14ac:dyDescent="0.2">
      <c r="A12" s="1">
        <v>2025061100</v>
      </c>
      <c r="B12" s="4">
        <v>45819</v>
      </c>
      <c r="C12" s="1">
        <v>24.46875</v>
      </c>
      <c r="D12" s="1">
        <v>98.59375</v>
      </c>
      <c r="E12" s="1">
        <v>1.1385088999999999</v>
      </c>
      <c r="F12" s="1">
        <v>2.8810224999999998</v>
      </c>
      <c r="G12" s="1">
        <v>0.16044667000000001</v>
      </c>
      <c r="H12" s="1">
        <v>0</v>
      </c>
      <c r="I12" s="1">
        <v>0</v>
      </c>
      <c r="J12" s="1">
        <v>0</v>
      </c>
      <c r="K12" s="1">
        <v>1.6255636E-2</v>
      </c>
      <c r="L12" s="1">
        <v>1.7893082000000001E-2</v>
      </c>
      <c r="M12" s="1">
        <v>1.4691987E-2</v>
      </c>
      <c r="N12" s="1">
        <v>299.35986000000003</v>
      </c>
      <c r="O12" s="1">
        <v>305.90469999999999</v>
      </c>
      <c r="P12" s="1">
        <v>293.94974000000002</v>
      </c>
      <c r="Q12" s="1">
        <v>0.32880902000000001</v>
      </c>
      <c r="R12" s="1">
        <v>300.17047000000002</v>
      </c>
      <c r="S12" s="1">
        <v>306.62664999999998</v>
      </c>
      <c r="T12" s="1">
        <v>295.18680000000001</v>
      </c>
      <c r="U12" s="1">
        <v>89256.76</v>
      </c>
      <c r="V12" s="1">
        <v>89429.01</v>
      </c>
      <c r="W12" s="1">
        <v>89087.875</v>
      </c>
      <c r="X12" s="1">
        <v>304.83249999999998</v>
      </c>
      <c r="Y12" s="1">
        <v>1020.0836</v>
      </c>
      <c r="Z12" s="1">
        <v>0</v>
      </c>
      <c r="AA12" s="1">
        <v>77.728870000000001</v>
      </c>
      <c r="AB12" s="1">
        <v>299.85046</v>
      </c>
    </row>
    <row r="13" spans="1:28" ht="15.75" x14ac:dyDescent="0.2">
      <c r="A13" s="1">
        <v>2025061200</v>
      </c>
      <c r="B13" s="4">
        <v>45820</v>
      </c>
      <c r="C13" s="1">
        <v>24.46875</v>
      </c>
      <c r="D13" s="1">
        <v>98.59375</v>
      </c>
      <c r="E13" s="1">
        <v>0.83588505000000002</v>
      </c>
      <c r="F13" s="1">
        <v>2.0545106</v>
      </c>
      <c r="G13" s="1">
        <v>7.4599429999999994E-2</v>
      </c>
      <c r="H13" s="1">
        <v>1.8271569999999999</v>
      </c>
      <c r="I13" s="1">
        <v>0</v>
      </c>
      <c r="J13" s="1">
        <v>1.8271569999999999</v>
      </c>
      <c r="K13" s="1">
        <v>1.9070223000000001E-2</v>
      </c>
      <c r="L13" s="1">
        <v>2.1528535000000001E-2</v>
      </c>
      <c r="M13" s="1">
        <v>1.7601696999999999E-2</v>
      </c>
      <c r="N13" s="1">
        <v>299.53967</v>
      </c>
      <c r="O13" s="1">
        <v>305.16214000000002</v>
      </c>
      <c r="P13" s="1">
        <v>295.14710000000002</v>
      </c>
      <c r="Q13" s="1">
        <v>0.32208463999999998</v>
      </c>
      <c r="R13" s="1">
        <v>301.24963000000002</v>
      </c>
      <c r="S13" s="1">
        <v>308.14868000000001</v>
      </c>
      <c r="T13" s="1">
        <v>296.34552000000002</v>
      </c>
      <c r="U13" s="1">
        <v>89259.733999999997</v>
      </c>
      <c r="V13" s="1">
        <v>89431.29</v>
      </c>
      <c r="W13" s="1">
        <v>89062.18</v>
      </c>
      <c r="X13" s="1">
        <v>325.03129999999999</v>
      </c>
      <c r="Y13" s="1">
        <v>1027.8115</v>
      </c>
      <c r="Z13" s="1">
        <v>0</v>
      </c>
      <c r="AA13" s="1">
        <v>76.139250000000004</v>
      </c>
      <c r="AB13" s="1">
        <v>300.77094</v>
      </c>
    </row>
    <row r="14" spans="1:28" ht="15.75" x14ac:dyDescent="0.2">
      <c r="A14" s="1">
        <v>2025061300</v>
      </c>
      <c r="B14" s="4">
        <v>45821</v>
      </c>
      <c r="C14" s="1">
        <v>24.46875</v>
      </c>
      <c r="D14" s="1">
        <v>98.59375</v>
      </c>
      <c r="E14" s="1">
        <v>1.115507</v>
      </c>
      <c r="F14" s="1">
        <v>2.6668885000000002</v>
      </c>
      <c r="G14" s="1">
        <v>3.4094945000000002E-2</v>
      </c>
      <c r="H14" s="1">
        <v>0.37990921999999999</v>
      </c>
      <c r="I14" s="1">
        <v>0</v>
      </c>
      <c r="J14" s="1">
        <v>0.37990921999999999</v>
      </c>
      <c r="K14" s="1">
        <v>2.0961213999999999E-2</v>
      </c>
      <c r="L14" s="1">
        <v>2.3645744E-2</v>
      </c>
      <c r="M14" s="1">
        <v>1.8865032E-2</v>
      </c>
      <c r="N14" s="1">
        <v>299.93905999999998</v>
      </c>
      <c r="O14" s="1">
        <v>305.80930000000001</v>
      </c>
      <c r="P14" s="1">
        <v>295.98923000000002</v>
      </c>
      <c r="Q14" s="1">
        <v>0.31716374000000003</v>
      </c>
      <c r="R14" s="1">
        <v>302.01355000000001</v>
      </c>
      <c r="S14" s="1">
        <v>308.93331999999998</v>
      </c>
      <c r="T14" s="1">
        <v>297.08688000000001</v>
      </c>
      <c r="U14" s="1">
        <v>89230.52</v>
      </c>
      <c r="V14" s="1">
        <v>89394.32</v>
      </c>
      <c r="W14" s="1">
        <v>89000.55</v>
      </c>
      <c r="X14" s="1">
        <v>327.07015999999999</v>
      </c>
      <c r="Y14" s="1">
        <v>1027.1952000000001</v>
      </c>
      <c r="Z14" s="1">
        <v>0</v>
      </c>
      <c r="AA14" s="1">
        <v>74.975975000000005</v>
      </c>
      <c r="AB14" s="1">
        <v>301.50806</v>
      </c>
    </row>
    <row r="15" spans="1:28" ht="15.75" x14ac:dyDescent="0.2">
      <c r="A15" s="1">
        <v>2025061400</v>
      </c>
      <c r="B15" s="4">
        <v>45822</v>
      </c>
      <c r="C15" s="1">
        <v>24.46875</v>
      </c>
      <c r="D15" s="1">
        <v>98.59375</v>
      </c>
      <c r="E15" s="1">
        <v>1.5733337000000001</v>
      </c>
      <c r="F15" s="1">
        <v>2.7516607999999998</v>
      </c>
      <c r="G15" s="1">
        <v>0.33564450000000001</v>
      </c>
      <c r="H15" s="1">
        <v>2.8403966</v>
      </c>
      <c r="I15" s="1">
        <v>0</v>
      </c>
      <c r="J15" s="1">
        <v>5.4753720000000001</v>
      </c>
      <c r="K15" s="1">
        <v>2.0980019999999999E-2</v>
      </c>
      <c r="L15" s="1">
        <v>2.3835663E-2</v>
      </c>
      <c r="M15" s="1">
        <v>1.8403421999999999E-2</v>
      </c>
      <c r="N15" s="1">
        <v>299.13452000000001</v>
      </c>
      <c r="O15" s="1">
        <v>304.5686</v>
      </c>
      <c r="P15" s="1">
        <v>295.47149999999999</v>
      </c>
      <c r="Q15" s="1">
        <v>0.32374071999999998</v>
      </c>
      <c r="R15" s="1">
        <v>300.98345999999998</v>
      </c>
      <c r="S15" s="1">
        <v>308.17365000000001</v>
      </c>
      <c r="T15" s="1">
        <v>296.65802000000002</v>
      </c>
      <c r="U15" s="1">
        <v>89193.86</v>
      </c>
      <c r="V15" s="1">
        <v>89413.04</v>
      </c>
      <c r="W15" s="1">
        <v>88971.62</v>
      </c>
      <c r="X15" s="1">
        <v>240.43360000000001</v>
      </c>
      <c r="Y15" s="1">
        <v>987.13043000000005</v>
      </c>
      <c r="Z15" s="1">
        <v>0</v>
      </c>
      <c r="AA15" s="1">
        <v>76.530749999999998</v>
      </c>
      <c r="AB15" s="1">
        <v>300.78667999999999</v>
      </c>
    </row>
    <row r="16" spans="1:28" ht="15.75" x14ac:dyDescent="0.2">
      <c r="A16" s="1">
        <v>2025061500</v>
      </c>
      <c r="B16" s="4">
        <v>45823</v>
      </c>
      <c r="C16" s="1">
        <v>24.46875</v>
      </c>
      <c r="D16" s="1">
        <v>98.59375</v>
      </c>
      <c r="E16" s="1">
        <v>1.5486386999999999</v>
      </c>
      <c r="F16" s="1">
        <v>2.6365344999999998</v>
      </c>
      <c r="G16" s="1">
        <v>0.47254306000000001</v>
      </c>
      <c r="H16" s="1">
        <v>1.5912592000000001</v>
      </c>
      <c r="I16" s="1">
        <v>0</v>
      </c>
      <c r="J16" s="1">
        <v>1.5912592000000001</v>
      </c>
      <c r="K16" s="1">
        <v>2.0799038999999998E-2</v>
      </c>
      <c r="L16" s="1">
        <v>2.3690406000000001E-2</v>
      </c>
      <c r="M16" s="1">
        <v>1.8768251E-2</v>
      </c>
      <c r="N16" s="1">
        <v>299.89148</v>
      </c>
      <c r="O16" s="1">
        <v>305.64170000000001</v>
      </c>
      <c r="P16" s="1">
        <v>296.04343</v>
      </c>
      <c r="Q16" s="1">
        <v>0.31672784999999998</v>
      </c>
      <c r="R16" s="1">
        <v>301.84219999999999</v>
      </c>
      <c r="S16" s="1">
        <v>308.29644999999999</v>
      </c>
      <c r="T16" s="1">
        <v>297.18695000000002</v>
      </c>
      <c r="U16" s="1">
        <v>89199.45</v>
      </c>
      <c r="V16" s="1">
        <v>89315.55</v>
      </c>
      <c r="W16" s="1">
        <v>88995.05</v>
      </c>
      <c r="X16" s="1">
        <v>309.73635999999999</v>
      </c>
      <c r="Y16" s="1">
        <v>1004.8054</v>
      </c>
      <c r="Z16" s="1">
        <v>0</v>
      </c>
      <c r="AA16" s="1">
        <v>74.872929999999997</v>
      </c>
      <c r="AB16" s="1">
        <v>301.44125000000003</v>
      </c>
    </row>
    <row r="17" spans="1:28" ht="15.75" x14ac:dyDescent="0.2">
      <c r="A17" s="1">
        <v>2025061600</v>
      </c>
      <c r="B17" s="4">
        <v>45824</v>
      </c>
      <c r="C17" s="1">
        <v>24.46875</v>
      </c>
      <c r="D17" s="1">
        <v>98.59375</v>
      </c>
      <c r="E17" s="1">
        <v>1.1912886</v>
      </c>
      <c r="F17" s="1">
        <v>2.6549566000000002</v>
      </c>
      <c r="G17" s="1">
        <v>0.14199015000000001</v>
      </c>
      <c r="H17" s="1">
        <v>5.6633987000000001</v>
      </c>
      <c r="I17" s="1">
        <v>0</v>
      </c>
      <c r="J17" s="1">
        <v>15.179043999999999</v>
      </c>
      <c r="K17" s="1">
        <v>2.0309519000000002E-2</v>
      </c>
      <c r="L17" s="1">
        <v>2.4042606000000001E-2</v>
      </c>
      <c r="M17" s="1">
        <v>1.7714608E-2</v>
      </c>
      <c r="N17" s="1">
        <v>297.53210000000001</v>
      </c>
      <c r="O17" s="1">
        <v>301.04165999999998</v>
      </c>
      <c r="P17" s="1">
        <v>294.81319999999999</v>
      </c>
      <c r="Q17" s="1">
        <v>0.32965772999999998</v>
      </c>
      <c r="R17" s="1">
        <v>299.41180000000003</v>
      </c>
      <c r="S17" s="1">
        <v>304.28863999999999</v>
      </c>
      <c r="T17" s="1">
        <v>295.84064000000001</v>
      </c>
      <c r="U17" s="1">
        <v>89250.89</v>
      </c>
      <c r="V17" s="1">
        <v>89367.983999999997</v>
      </c>
      <c r="W17" s="1">
        <v>89114.48</v>
      </c>
      <c r="X17" s="1">
        <v>157.03468000000001</v>
      </c>
      <c r="Y17" s="1">
        <v>522.25665000000004</v>
      </c>
      <c r="Z17" s="1">
        <v>0</v>
      </c>
      <c r="AA17" s="1">
        <v>77.929500000000004</v>
      </c>
      <c r="AB17" s="1">
        <v>299.57208000000003</v>
      </c>
    </row>
    <row r="18" spans="1:28" ht="15.75" x14ac:dyDescent="0.2">
      <c r="A18" s="1">
        <v>2025061700</v>
      </c>
      <c r="B18" s="4">
        <v>45825</v>
      </c>
      <c r="C18" s="1">
        <v>24.46875</v>
      </c>
      <c r="D18" s="1">
        <v>98.59375</v>
      </c>
      <c r="E18" s="1">
        <v>1.8208028999999999</v>
      </c>
      <c r="F18" s="1">
        <v>2.6037545</v>
      </c>
      <c r="G18" s="1">
        <v>1.1169305</v>
      </c>
      <c r="H18" s="1">
        <v>3.4649665000000001</v>
      </c>
      <c r="I18" s="1">
        <v>0</v>
      </c>
      <c r="J18" s="1">
        <v>13.607087</v>
      </c>
      <c r="K18" s="1">
        <v>1.9538092999999999E-2</v>
      </c>
      <c r="L18" s="1">
        <v>2.2898531999999999E-2</v>
      </c>
      <c r="M18" s="1">
        <v>1.8019488E-2</v>
      </c>
      <c r="N18" s="1">
        <v>296.73575</v>
      </c>
      <c r="O18" s="1">
        <v>300.00069999999999</v>
      </c>
      <c r="P18" s="1">
        <v>295.20166</v>
      </c>
      <c r="Q18" s="1">
        <v>0.34925079999999997</v>
      </c>
      <c r="R18" s="1">
        <v>298.44146999999998</v>
      </c>
      <c r="S18" s="1">
        <v>303.12668000000002</v>
      </c>
      <c r="T18" s="1">
        <v>295.73165999999998</v>
      </c>
      <c r="U18" s="1">
        <v>89220.01</v>
      </c>
      <c r="V18" s="1">
        <v>89362.49</v>
      </c>
      <c r="W18" s="1">
        <v>89042.75</v>
      </c>
      <c r="X18" s="1">
        <v>164.2107</v>
      </c>
      <c r="Y18" s="1">
        <v>592.63793999999996</v>
      </c>
      <c r="Z18" s="1">
        <v>0</v>
      </c>
      <c r="AA18" s="1">
        <v>82.561194999999998</v>
      </c>
      <c r="AB18" s="1">
        <v>298.58479999999997</v>
      </c>
    </row>
    <row r="19" spans="1:28" ht="15.75" x14ac:dyDescent="0.2">
      <c r="A19" s="1">
        <v>2025061800</v>
      </c>
      <c r="B19" s="4">
        <v>45826</v>
      </c>
      <c r="C19" s="1">
        <v>24.46875</v>
      </c>
      <c r="D19" s="1">
        <v>98.59375</v>
      </c>
      <c r="E19" s="1">
        <v>1.8273162999999999</v>
      </c>
      <c r="F19" s="1">
        <v>2.9064822000000001</v>
      </c>
      <c r="G19" s="1">
        <v>0.75157916999999996</v>
      </c>
      <c r="H19" s="1">
        <v>3.0268997999999998</v>
      </c>
      <c r="I19" s="1">
        <v>0</v>
      </c>
      <c r="J19" s="1">
        <v>20.303792999999999</v>
      </c>
      <c r="K19" s="1">
        <v>1.9551128000000001E-2</v>
      </c>
      <c r="L19" s="1">
        <v>2.2037877000000001E-2</v>
      </c>
      <c r="M19" s="1">
        <v>1.8401642999999999E-2</v>
      </c>
      <c r="N19" s="1">
        <v>296.40820000000002</v>
      </c>
      <c r="O19" s="1">
        <v>298.92642000000001</v>
      </c>
      <c r="P19" s="1">
        <v>295.31673999999998</v>
      </c>
      <c r="Q19" s="1">
        <v>0.36131131999999999</v>
      </c>
      <c r="R19" s="1">
        <v>297.76263</v>
      </c>
      <c r="S19" s="1">
        <v>301.50247000000002</v>
      </c>
      <c r="T19" s="1">
        <v>295.74768</v>
      </c>
      <c r="U19" s="1">
        <v>89138.47</v>
      </c>
      <c r="V19" s="1">
        <v>89319.54</v>
      </c>
      <c r="W19" s="1">
        <v>88969.7</v>
      </c>
      <c r="X19" s="1">
        <v>125.85105</v>
      </c>
      <c r="Y19" s="1">
        <v>579.04700000000003</v>
      </c>
      <c r="Z19" s="1">
        <v>0</v>
      </c>
      <c r="AA19" s="1">
        <v>85.41225</v>
      </c>
      <c r="AB19" s="1">
        <v>297.91237999999998</v>
      </c>
    </row>
    <row r="20" spans="1:28" ht="15.75" x14ac:dyDescent="0.2">
      <c r="A20" s="1">
        <v>2025061900</v>
      </c>
      <c r="B20" s="4">
        <v>45827</v>
      </c>
      <c r="C20" s="1">
        <v>24.46875</v>
      </c>
      <c r="D20" s="1">
        <v>98.59375</v>
      </c>
      <c r="E20" s="1">
        <v>1.9117016</v>
      </c>
      <c r="F20" s="1">
        <v>3.1149526000000001</v>
      </c>
      <c r="G20" s="1">
        <v>0.65383829999999998</v>
      </c>
      <c r="H20" s="1">
        <v>2.1981014999999999</v>
      </c>
      <c r="I20" s="1">
        <v>0</v>
      </c>
      <c r="J20" s="1">
        <v>9.7363169999999997</v>
      </c>
      <c r="K20" s="1">
        <v>1.9194985000000001E-2</v>
      </c>
      <c r="L20" s="1">
        <v>2.2101552999999999E-2</v>
      </c>
      <c r="M20" s="1">
        <v>1.7121382000000001E-2</v>
      </c>
      <c r="N20" s="1">
        <v>296.09415000000001</v>
      </c>
      <c r="O20" s="1">
        <v>299.01053000000002</v>
      </c>
      <c r="P20" s="1">
        <v>294.34048000000001</v>
      </c>
      <c r="Q20" s="1">
        <v>0.36085855999999999</v>
      </c>
      <c r="R20" s="1">
        <v>297.40073000000001</v>
      </c>
      <c r="S20" s="1">
        <v>300.9298</v>
      </c>
      <c r="T20" s="1">
        <v>294.96228000000002</v>
      </c>
      <c r="U20" s="1">
        <v>89202.99</v>
      </c>
      <c r="V20" s="1">
        <v>89275.266000000003</v>
      </c>
      <c r="W20" s="1">
        <v>89073.68</v>
      </c>
      <c r="X20" s="1">
        <v>122.910355</v>
      </c>
      <c r="Y20" s="1">
        <v>451.78879999999998</v>
      </c>
      <c r="Z20" s="1">
        <v>0</v>
      </c>
      <c r="AA20" s="1">
        <v>85.305220000000006</v>
      </c>
      <c r="AB20" s="1">
        <v>297.57587000000001</v>
      </c>
    </row>
    <row r="21" spans="1:28" ht="15.75" x14ac:dyDescent="0.2">
      <c r="A21" s="1">
        <v>2025062000</v>
      </c>
      <c r="B21" s="4">
        <v>45828</v>
      </c>
      <c r="C21" s="1">
        <v>24.46875</v>
      </c>
      <c r="D21" s="1">
        <v>98.59375</v>
      </c>
      <c r="E21" s="1">
        <v>1.2114989</v>
      </c>
      <c r="F21" s="1">
        <v>1.8377519</v>
      </c>
      <c r="G21" s="1">
        <v>0.46850765</v>
      </c>
      <c r="H21" s="1">
        <v>2.0347914999999999</v>
      </c>
      <c r="I21" s="1">
        <v>0</v>
      </c>
      <c r="J21" s="1">
        <v>5.6248754999999999</v>
      </c>
      <c r="K21" s="1">
        <v>1.9156764999999999E-2</v>
      </c>
      <c r="L21" s="1">
        <v>2.1640398000000002E-2</v>
      </c>
      <c r="M21" s="1">
        <v>1.8004461999999999E-2</v>
      </c>
      <c r="N21" s="1">
        <v>296.40005000000002</v>
      </c>
      <c r="O21" s="1">
        <v>299.07754999999997</v>
      </c>
      <c r="P21" s="1">
        <v>294.83420000000001</v>
      </c>
      <c r="Q21" s="1">
        <v>0.35092594999999999</v>
      </c>
      <c r="R21" s="1">
        <v>297.40845000000002</v>
      </c>
      <c r="S21" s="1">
        <v>300.3374</v>
      </c>
      <c r="T21" s="1">
        <v>295.46600000000001</v>
      </c>
      <c r="U21" s="1">
        <v>89200.89</v>
      </c>
      <c r="V21" s="1">
        <v>89392.88</v>
      </c>
      <c r="W21" s="1">
        <v>89034.25</v>
      </c>
      <c r="X21" s="1">
        <v>107.63258</v>
      </c>
      <c r="Y21" s="1">
        <v>367.50725999999997</v>
      </c>
      <c r="Z21" s="1">
        <v>0</v>
      </c>
      <c r="AA21" s="1">
        <v>82.9572</v>
      </c>
      <c r="AB21" s="1">
        <v>297.44788</v>
      </c>
    </row>
    <row r="22" spans="1:28" ht="15.75" x14ac:dyDescent="0.2">
      <c r="A22" s="1">
        <v>2025062100</v>
      </c>
      <c r="B22" s="4">
        <v>45829</v>
      </c>
      <c r="C22" s="1">
        <v>24.46875</v>
      </c>
      <c r="D22" s="1">
        <v>98.59375</v>
      </c>
      <c r="E22" s="1">
        <v>1.3508481000000001</v>
      </c>
      <c r="F22" s="1">
        <v>2.3781184999999998</v>
      </c>
      <c r="G22" s="1">
        <v>0.29985696000000001</v>
      </c>
      <c r="H22" s="1">
        <v>3.7645528000000001</v>
      </c>
      <c r="I22" s="1">
        <v>0</v>
      </c>
      <c r="J22" s="1">
        <v>11.542759999999999</v>
      </c>
      <c r="K22" s="1">
        <v>2.0821309999999999E-2</v>
      </c>
      <c r="L22" s="1">
        <v>2.457784E-2</v>
      </c>
      <c r="M22" s="1">
        <v>1.8311035E-2</v>
      </c>
      <c r="N22" s="1">
        <v>298.21030000000002</v>
      </c>
      <c r="O22" s="1">
        <v>302.80196999999998</v>
      </c>
      <c r="P22" s="1">
        <v>295.66687000000002</v>
      </c>
      <c r="Q22" s="1">
        <v>0.35468417000000002</v>
      </c>
      <c r="R22" s="1">
        <v>299.72985999999997</v>
      </c>
      <c r="S22" s="1">
        <v>305.39362</v>
      </c>
      <c r="T22" s="1">
        <v>296.24295000000001</v>
      </c>
      <c r="U22" s="1">
        <v>89155.766000000003</v>
      </c>
      <c r="V22" s="1">
        <v>89321.87</v>
      </c>
      <c r="W22" s="1">
        <v>88967.37</v>
      </c>
      <c r="X22" s="1">
        <v>221.06157999999999</v>
      </c>
      <c r="Y22" s="1">
        <v>749.37585000000001</v>
      </c>
      <c r="Z22" s="1">
        <v>0</v>
      </c>
      <c r="AA22" s="1">
        <v>83.845619999999997</v>
      </c>
      <c r="AB22" s="1">
        <v>299.34300000000002</v>
      </c>
    </row>
    <row r="23" spans="1:28" ht="15.75" x14ac:dyDescent="0.2">
      <c r="A23" s="1">
        <v>2025062200</v>
      </c>
      <c r="B23" s="4">
        <v>45830</v>
      </c>
      <c r="C23" s="1">
        <v>24.46875</v>
      </c>
      <c r="D23" s="1">
        <v>98.59375</v>
      </c>
      <c r="E23" s="1">
        <v>0.60404899999999995</v>
      </c>
      <c r="F23" s="1">
        <v>1.2727412</v>
      </c>
      <c r="G23" s="1">
        <v>5.6378379999999999E-2</v>
      </c>
      <c r="H23" s="1">
        <v>14.20581</v>
      </c>
      <c r="I23" s="1">
        <v>0</v>
      </c>
      <c r="J23" s="1">
        <v>41.424145000000003</v>
      </c>
      <c r="K23" s="1">
        <v>1.8905992E-2</v>
      </c>
      <c r="L23" s="1">
        <v>2.2119819999999998E-2</v>
      </c>
      <c r="M23" s="1">
        <v>1.7472498E-2</v>
      </c>
      <c r="N23" s="1">
        <v>295.92766999999998</v>
      </c>
      <c r="O23" s="1">
        <v>299.04752000000002</v>
      </c>
      <c r="P23" s="1">
        <v>294.89697000000001</v>
      </c>
      <c r="Q23" s="1">
        <v>0.38262668</v>
      </c>
      <c r="R23" s="1">
        <v>297.0881</v>
      </c>
      <c r="S23" s="1">
        <v>300.64107999999999</v>
      </c>
      <c r="T23" s="1">
        <v>295.04034000000001</v>
      </c>
      <c r="U23" s="1">
        <v>89132.98</v>
      </c>
      <c r="V23" s="1">
        <v>89218.86</v>
      </c>
      <c r="W23" s="1">
        <v>89040.414000000004</v>
      </c>
      <c r="X23" s="1">
        <v>84.816085999999999</v>
      </c>
      <c r="Y23" s="1">
        <v>321.45321999999999</v>
      </c>
      <c r="Z23" s="1">
        <v>0</v>
      </c>
      <c r="AA23" s="1">
        <v>90.451099999999997</v>
      </c>
      <c r="AB23" s="1">
        <v>297.38353999999998</v>
      </c>
    </row>
    <row r="24" spans="1:28" ht="15.75" x14ac:dyDescent="0.2">
      <c r="A24" s="1">
        <v>2025062300</v>
      </c>
      <c r="B24" s="4">
        <v>45831</v>
      </c>
      <c r="C24" s="1">
        <v>24.46875</v>
      </c>
      <c r="D24" s="1">
        <v>98.59375</v>
      </c>
      <c r="E24" s="1">
        <v>0.86344116999999998</v>
      </c>
      <c r="F24" s="1">
        <v>2.0073979999999998</v>
      </c>
      <c r="G24" s="1">
        <v>0.12231451</v>
      </c>
      <c r="H24" s="1">
        <v>4.3854547000000004</v>
      </c>
      <c r="I24" s="1">
        <v>0</v>
      </c>
      <c r="J24" s="1">
        <v>16.458763000000001</v>
      </c>
      <c r="K24" s="1">
        <v>1.884127E-2</v>
      </c>
      <c r="L24" s="1">
        <v>2.0703592999999999E-2</v>
      </c>
      <c r="M24" s="1">
        <v>1.7832883000000001E-2</v>
      </c>
      <c r="N24" s="1">
        <v>295.86219999999997</v>
      </c>
      <c r="O24" s="1">
        <v>297.20960000000002</v>
      </c>
      <c r="P24" s="1">
        <v>295.15755999999999</v>
      </c>
      <c r="Q24" s="1">
        <v>0.38069176999999998</v>
      </c>
      <c r="R24" s="1">
        <v>296.95895000000002</v>
      </c>
      <c r="S24" s="1">
        <v>299.49470000000002</v>
      </c>
      <c r="T24" s="1">
        <v>295.13709999999998</v>
      </c>
      <c r="U24" s="1">
        <v>89065.016000000003</v>
      </c>
      <c r="V24" s="1">
        <v>89181.67</v>
      </c>
      <c r="W24" s="1">
        <v>88939.839999999997</v>
      </c>
      <c r="X24" s="1">
        <v>108.927345</v>
      </c>
      <c r="Y24" s="1">
        <v>358.96850000000001</v>
      </c>
      <c r="Z24" s="1">
        <v>0</v>
      </c>
      <c r="AA24" s="1">
        <v>89.993700000000004</v>
      </c>
      <c r="AB24" s="1">
        <v>297.08123999999998</v>
      </c>
    </row>
    <row r="25" spans="1:28" ht="15.75" x14ac:dyDescent="0.2">
      <c r="A25" s="1">
        <v>2025062400</v>
      </c>
      <c r="B25" s="4">
        <v>45832</v>
      </c>
      <c r="C25" s="1">
        <v>24.46875</v>
      </c>
      <c r="D25" s="1">
        <v>98.59375</v>
      </c>
      <c r="E25" s="1">
        <v>0.74362539999999999</v>
      </c>
      <c r="F25" s="1">
        <v>1.7674532000000001</v>
      </c>
      <c r="G25" s="1">
        <v>9.0711959999999994E-2</v>
      </c>
      <c r="H25" s="1">
        <v>6.4403430000000004</v>
      </c>
      <c r="I25" s="1">
        <v>0</v>
      </c>
      <c r="J25" s="1">
        <v>14.5223675</v>
      </c>
      <c r="K25" s="1">
        <v>1.908319E-2</v>
      </c>
      <c r="L25" s="1">
        <v>2.0626296999999998E-2</v>
      </c>
      <c r="M25" s="1">
        <v>1.7291687E-2</v>
      </c>
      <c r="N25" s="1">
        <v>296.06360000000001</v>
      </c>
      <c r="O25" s="1">
        <v>297.57602000000003</v>
      </c>
      <c r="P25" s="1">
        <v>294.70916999999997</v>
      </c>
      <c r="Q25" s="1">
        <v>0.37685812000000002</v>
      </c>
      <c r="R25" s="1">
        <v>297.25583</v>
      </c>
      <c r="S25" s="1">
        <v>299.50812000000002</v>
      </c>
      <c r="T25" s="1">
        <v>295.0489</v>
      </c>
      <c r="U25" s="1">
        <v>89176.41</v>
      </c>
      <c r="V25" s="1">
        <v>89311.375</v>
      </c>
      <c r="W25" s="1">
        <v>89053.195000000007</v>
      </c>
      <c r="X25" s="1">
        <v>123.24601</v>
      </c>
      <c r="Y25" s="1">
        <v>384.21555000000001</v>
      </c>
      <c r="Z25" s="1">
        <v>0</v>
      </c>
      <c r="AA25" s="1">
        <v>89.087429999999998</v>
      </c>
      <c r="AB25" s="1">
        <v>297.28771999999998</v>
      </c>
    </row>
    <row r="26" spans="1:28" ht="15.75" x14ac:dyDescent="0.2">
      <c r="A26" s="1">
        <v>2025062500</v>
      </c>
      <c r="B26" s="4">
        <v>45833</v>
      </c>
      <c r="C26" s="1">
        <v>24.46875</v>
      </c>
      <c r="D26" s="1">
        <v>98.59375</v>
      </c>
      <c r="E26" s="1">
        <v>0.82942724000000001</v>
      </c>
      <c r="F26" s="1">
        <v>2.1918182000000002</v>
      </c>
      <c r="G26" s="1">
        <v>5.4602313999999999E-2</v>
      </c>
      <c r="H26" s="1">
        <v>9.2412310000000009</v>
      </c>
      <c r="I26" s="1">
        <v>0</v>
      </c>
      <c r="J26" s="1">
        <v>36.904119999999999</v>
      </c>
      <c r="K26" s="1">
        <v>1.8829413E-2</v>
      </c>
      <c r="L26" s="1">
        <v>2.0575567999999999E-2</v>
      </c>
      <c r="M26" s="1">
        <v>1.7385647000000001E-2</v>
      </c>
      <c r="N26" s="1">
        <v>296.01715000000002</v>
      </c>
      <c r="O26" s="1">
        <v>297.85077000000001</v>
      </c>
      <c r="P26" s="1">
        <v>294.73192999999998</v>
      </c>
      <c r="Q26" s="1">
        <v>0.38704761999999998</v>
      </c>
      <c r="R26" s="1">
        <v>297.27352999999999</v>
      </c>
      <c r="S26" s="1">
        <v>300.43572999999998</v>
      </c>
      <c r="T26" s="1">
        <v>294.9812</v>
      </c>
      <c r="U26" s="1">
        <v>89333.02</v>
      </c>
      <c r="V26" s="1">
        <v>89409.48</v>
      </c>
      <c r="W26" s="1">
        <v>89226.77</v>
      </c>
      <c r="X26" s="1">
        <v>136.82491999999999</v>
      </c>
      <c r="Y26" s="1">
        <v>502.80435</v>
      </c>
      <c r="Z26" s="1">
        <v>0</v>
      </c>
      <c r="AA26" s="1">
        <v>91.496189999999999</v>
      </c>
      <c r="AB26" s="1">
        <v>297.29424999999998</v>
      </c>
    </row>
    <row r="27" spans="1:28" ht="15.75" x14ac:dyDescent="0.2">
      <c r="A27" s="1">
        <v>2025062600</v>
      </c>
      <c r="B27" s="4">
        <v>45834</v>
      </c>
      <c r="C27" s="1">
        <v>24.46875</v>
      </c>
      <c r="D27" s="1">
        <v>98.59375</v>
      </c>
      <c r="E27" s="1">
        <v>0.88016939999999999</v>
      </c>
      <c r="F27" s="1">
        <v>1.6659609</v>
      </c>
      <c r="G27" s="1">
        <v>0.28347529999999999</v>
      </c>
      <c r="H27" s="1">
        <v>10.0228</v>
      </c>
      <c r="I27" s="1">
        <v>0</v>
      </c>
      <c r="J27" s="1">
        <v>66.396439999999998</v>
      </c>
      <c r="K27" s="1">
        <v>1.8803515E-2</v>
      </c>
      <c r="L27" s="1">
        <v>2.0469876000000001E-2</v>
      </c>
      <c r="M27" s="1">
        <v>1.7373571000000001E-2</v>
      </c>
      <c r="N27" s="1">
        <v>295.892</v>
      </c>
      <c r="O27" s="1">
        <v>297.57393999999999</v>
      </c>
      <c r="P27" s="1">
        <v>294.68027000000001</v>
      </c>
      <c r="Q27" s="1">
        <v>0.41466441999999998</v>
      </c>
      <c r="R27" s="1">
        <v>297.08255000000003</v>
      </c>
      <c r="S27" s="1">
        <v>300.28125</v>
      </c>
      <c r="T27" s="1">
        <v>295.20281999999997</v>
      </c>
      <c r="U27" s="1">
        <v>89274.18</v>
      </c>
      <c r="V27" s="1">
        <v>89495.054999999993</v>
      </c>
      <c r="W27" s="1">
        <v>89118.24</v>
      </c>
      <c r="X27" s="1">
        <v>128.74683999999999</v>
      </c>
      <c r="Y27" s="1">
        <v>491.09012000000001</v>
      </c>
      <c r="Z27" s="1">
        <v>0</v>
      </c>
      <c r="AA27" s="1">
        <v>98.024665999999996</v>
      </c>
      <c r="AB27" s="1">
        <v>297.09106000000003</v>
      </c>
    </row>
    <row r="28" spans="1:28" ht="15.75" x14ac:dyDescent="0.2">
      <c r="A28" s="1">
        <v>2025062700</v>
      </c>
      <c r="B28" s="4">
        <v>45835</v>
      </c>
      <c r="C28" s="1">
        <v>24.46875</v>
      </c>
      <c r="D28" s="1">
        <v>98.59375</v>
      </c>
      <c r="E28" s="1">
        <v>1.2765442</v>
      </c>
      <c r="F28" s="1">
        <v>2.852935</v>
      </c>
      <c r="G28" s="1">
        <v>0.30614835000000001</v>
      </c>
      <c r="H28" s="1">
        <v>2.0781540000000001</v>
      </c>
      <c r="I28" s="1">
        <v>0</v>
      </c>
      <c r="J28" s="1">
        <v>12.966097</v>
      </c>
      <c r="K28" s="1">
        <v>2.0090292999999999E-2</v>
      </c>
      <c r="L28" s="1">
        <v>2.3576915E-2</v>
      </c>
      <c r="M28" s="1">
        <v>1.7845633E-2</v>
      </c>
      <c r="N28" s="1">
        <v>297.22055</v>
      </c>
      <c r="O28" s="1">
        <v>301.77847000000003</v>
      </c>
      <c r="P28" s="1">
        <v>294.81889999999999</v>
      </c>
      <c r="Q28" s="1">
        <v>0.39083844000000001</v>
      </c>
      <c r="R28" s="1">
        <v>298.7226</v>
      </c>
      <c r="S28" s="1">
        <v>304.68669999999997</v>
      </c>
      <c r="T28" s="1">
        <v>295.86023</v>
      </c>
      <c r="U28" s="1">
        <v>89114.96</v>
      </c>
      <c r="V28" s="1">
        <v>89297.695000000007</v>
      </c>
      <c r="W28" s="1">
        <v>88937.82</v>
      </c>
      <c r="X28" s="1">
        <v>207.95959999999999</v>
      </c>
      <c r="Y28" s="1">
        <v>860.34450000000004</v>
      </c>
      <c r="Z28" s="1">
        <v>0</v>
      </c>
      <c r="AA28" s="1">
        <v>92.392319999999998</v>
      </c>
      <c r="AB28" s="1">
        <v>298.44797</v>
      </c>
    </row>
    <row r="29" spans="1:28" ht="15.75" x14ac:dyDescent="0.2">
      <c r="A29" s="1">
        <v>2025062800</v>
      </c>
      <c r="B29" s="4">
        <v>45836</v>
      </c>
      <c r="C29" s="1">
        <v>24.46875</v>
      </c>
      <c r="D29" s="1">
        <v>98.59375</v>
      </c>
      <c r="E29" s="1">
        <v>1.7021804</v>
      </c>
      <c r="F29" s="1">
        <v>3.1560272999999999</v>
      </c>
      <c r="G29" s="1">
        <v>0.45330157999999998</v>
      </c>
      <c r="H29" s="1">
        <v>2.2563002000000001</v>
      </c>
      <c r="I29" s="1">
        <v>0</v>
      </c>
      <c r="J29" s="1">
        <v>9.5872960000000003</v>
      </c>
      <c r="K29" s="1">
        <v>2.0276903999999998E-2</v>
      </c>
      <c r="L29" s="1">
        <v>2.3611808000000001E-2</v>
      </c>
      <c r="M29" s="1">
        <v>1.7852549999999998E-2</v>
      </c>
      <c r="N29" s="1">
        <v>297.51508000000001</v>
      </c>
      <c r="O29" s="1">
        <v>301.28393999999997</v>
      </c>
      <c r="P29" s="1">
        <v>295.27620000000002</v>
      </c>
      <c r="Q29" s="1">
        <v>0.38562083000000003</v>
      </c>
      <c r="R29" s="1">
        <v>299.32857999999999</v>
      </c>
      <c r="S29" s="1">
        <v>304.58344</v>
      </c>
      <c r="T29" s="1">
        <v>295.87743999999998</v>
      </c>
      <c r="U29" s="1">
        <v>88958.74</v>
      </c>
      <c r="V29" s="1">
        <v>89122.83</v>
      </c>
      <c r="W29" s="1">
        <v>88789.79</v>
      </c>
      <c r="X29" s="1">
        <v>251.52419</v>
      </c>
      <c r="Y29" s="1">
        <v>917.7115</v>
      </c>
      <c r="Z29" s="1">
        <v>0</v>
      </c>
      <c r="AA29" s="1">
        <v>91.158900000000003</v>
      </c>
      <c r="AB29" s="1">
        <v>299.06635</v>
      </c>
    </row>
    <row r="30" spans="1:28" ht="15.75" x14ac:dyDescent="0.2">
      <c r="A30" s="1">
        <v>2025062900</v>
      </c>
      <c r="B30" s="4">
        <v>45837</v>
      </c>
      <c r="C30" s="1">
        <v>24.46875</v>
      </c>
      <c r="D30" s="1">
        <v>98.59375</v>
      </c>
      <c r="E30" s="1">
        <v>1.3186131999999999</v>
      </c>
      <c r="F30" s="1">
        <v>2.5831390000000001</v>
      </c>
      <c r="G30" s="1">
        <v>0.53734630000000005</v>
      </c>
      <c r="H30" s="1">
        <v>3.7841642000000002</v>
      </c>
      <c r="I30" s="1">
        <v>0</v>
      </c>
      <c r="J30" s="1">
        <v>12.213437000000001</v>
      </c>
      <c r="K30" s="1">
        <v>1.8966543999999998E-2</v>
      </c>
      <c r="L30" s="1">
        <v>2.0838134000000001E-2</v>
      </c>
      <c r="M30" s="1">
        <v>1.7537454000000001E-2</v>
      </c>
      <c r="N30" s="1">
        <v>295.9513</v>
      </c>
      <c r="O30" s="1">
        <v>297.96429999999998</v>
      </c>
      <c r="P30" s="1">
        <v>294.76364000000001</v>
      </c>
      <c r="Q30" s="1">
        <v>0.38383796999999997</v>
      </c>
      <c r="R30" s="1">
        <v>297.11489999999998</v>
      </c>
      <c r="S30" s="1">
        <v>300.06085000000002</v>
      </c>
      <c r="T30" s="1">
        <v>295.14355</v>
      </c>
      <c r="U30" s="1">
        <v>88906.85</v>
      </c>
      <c r="V30" s="1">
        <v>89007.12</v>
      </c>
      <c r="W30" s="1">
        <v>88745.279999999999</v>
      </c>
      <c r="X30" s="1">
        <v>103.09189600000001</v>
      </c>
      <c r="Y30" s="1">
        <v>454.5761</v>
      </c>
      <c r="Z30" s="1">
        <v>0</v>
      </c>
      <c r="AA30" s="1">
        <v>90.737440000000007</v>
      </c>
      <c r="AB30" s="1">
        <v>297.32076999999998</v>
      </c>
    </row>
    <row r="31" spans="1:28" ht="15.75" x14ac:dyDescent="0.2">
      <c r="A31" s="1">
        <v>2025063000</v>
      </c>
      <c r="B31" s="4">
        <v>45838</v>
      </c>
      <c r="C31" s="1">
        <v>24.46875</v>
      </c>
      <c r="D31" s="1">
        <v>98.59375</v>
      </c>
      <c r="E31" s="1">
        <v>1.5309389</v>
      </c>
      <c r="F31" s="1">
        <v>2.6711136999999998</v>
      </c>
      <c r="G31" s="1">
        <v>0.27038636999999999</v>
      </c>
      <c r="H31" s="1">
        <v>10.264474999999999</v>
      </c>
      <c r="I31" s="1">
        <v>0</v>
      </c>
      <c r="J31" s="1">
        <v>32.694369999999999</v>
      </c>
      <c r="K31" s="1">
        <v>2.0891143000000001E-2</v>
      </c>
      <c r="L31" s="1">
        <v>2.4478888000000001E-2</v>
      </c>
      <c r="M31" s="1">
        <v>1.8255828000000002E-2</v>
      </c>
      <c r="N31" s="1">
        <v>297.96746999999999</v>
      </c>
      <c r="O31" s="1">
        <v>302.09435999999999</v>
      </c>
      <c r="P31" s="1">
        <v>295.15845000000002</v>
      </c>
      <c r="Q31" s="1">
        <v>0.38350109999999998</v>
      </c>
      <c r="R31" s="1">
        <v>299.32213999999999</v>
      </c>
      <c r="S31" s="1">
        <v>304.20544000000001</v>
      </c>
      <c r="T31" s="1">
        <v>295.81207000000001</v>
      </c>
      <c r="U31" s="1">
        <v>89016.99</v>
      </c>
      <c r="V31" s="1">
        <v>89177.875</v>
      </c>
      <c r="W31" s="1">
        <v>88868.35</v>
      </c>
      <c r="X31" s="1">
        <v>206.20349999999999</v>
      </c>
      <c r="Y31" s="1">
        <v>700.61749999999995</v>
      </c>
      <c r="Z31" s="1">
        <v>0</v>
      </c>
      <c r="AA31" s="1">
        <v>90.657814000000002</v>
      </c>
      <c r="AB31" s="1">
        <v>298.97937000000002</v>
      </c>
    </row>
    <row r="32" spans="1:28" ht="15.75" x14ac:dyDescent="0.2">
      <c r="A32" s="1">
        <v>2025070100</v>
      </c>
      <c r="B32" s="4">
        <v>45839</v>
      </c>
      <c r="C32" s="1">
        <v>24.46875</v>
      </c>
      <c r="D32" s="1">
        <v>98.59375</v>
      </c>
      <c r="E32" s="1">
        <v>1.3557186999999999</v>
      </c>
      <c r="F32" s="1">
        <v>2.4254467000000002</v>
      </c>
      <c r="G32" s="1">
        <v>0.54347310000000004</v>
      </c>
      <c r="H32" s="1">
        <v>2.9782242999999999</v>
      </c>
      <c r="I32" s="1">
        <v>0</v>
      </c>
      <c r="J32" s="1">
        <v>23.678626999999999</v>
      </c>
      <c r="K32" s="1">
        <v>2.0621473000000001E-2</v>
      </c>
      <c r="L32" s="1">
        <v>2.3551183E-2</v>
      </c>
      <c r="M32" s="1">
        <v>1.8714821E-2</v>
      </c>
      <c r="N32" s="1">
        <v>297.53214000000003</v>
      </c>
      <c r="O32" s="1">
        <v>300.60007000000002</v>
      </c>
      <c r="P32" s="1">
        <v>295.74802</v>
      </c>
      <c r="Q32" s="1">
        <v>0.39687908</v>
      </c>
      <c r="R32" s="1">
        <v>298.76190000000003</v>
      </c>
      <c r="S32" s="1">
        <v>302.79797000000002</v>
      </c>
      <c r="T32" s="1">
        <v>296.30020000000002</v>
      </c>
      <c r="U32" s="1">
        <v>89126.483999999997</v>
      </c>
      <c r="V32" s="1">
        <v>89221.42</v>
      </c>
      <c r="W32" s="1">
        <v>88942.78</v>
      </c>
      <c r="X32" s="1">
        <v>152.24932999999999</v>
      </c>
      <c r="Y32" s="1">
        <v>620.12810000000002</v>
      </c>
      <c r="Z32" s="1">
        <v>0</v>
      </c>
      <c r="AA32" s="1">
        <v>93.820300000000003</v>
      </c>
      <c r="AB32" s="1">
        <v>298.60352</v>
      </c>
    </row>
    <row r="33" spans="1:28" ht="15.75" x14ac:dyDescent="0.2">
      <c r="A33" s="1">
        <v>2025070200</v>
      </c>
      <c r="B33" s="4">
        <v>45840</v>
      </c>
      <c r="C33" s="1">
        <v>24.46875</v>
      </c>
      <c r="D33" s="1">
        <v>98.59375</v>
      </c>
      <c r="E33" s="1">
        <v>1.0435785</v>
      </c>
      <c r="F33" s="1">
        <v>1.8873492000000001</v>
      </c>
      <c r="G33" s="1">
        <v>0.15084241000000001</v>
      </c>
      <c r="H33" s="1">
        <v>3.3571634000000001</v>
      </c>
      <c r="I33" s="1">
        <v>0</v>
      </c>
      <c r="J33" s="1">
        <v>11.096477500000001</v>
      </c>
      <c r="K33" s="1">
        <v>1.8980305999999999E-2</v>
      </c>
      <c r="L33" s="1">
        <v>2.0359734000000001E-2</v>
      </c>
      <c r="M33" s="1">
        <v>1.7329901000000002E-2</v>
      </c>
      <c r="N33" s="1">
        <v>296.04376000000002</v>
      </c>
      <c r="O33" s="1">
        <v>297.2396</v>
      </c>
      <c r="P33" s="1">
        <v>294.95578</v>
      </c>
      <c r="Q33" s="1">
        <v>0.38996189999999997</v>
      </c>
      <c r="R33" s="1">
        <v>297.2099</v>
      </c>
      <c r="S33" s="1">
        <v>299.18889999999999</v>
      </c>
      <c r="T33" s="1">
        <v>295.19684000000001</v>
      </c>
      <c r="U33" s="1">
        <v>89232.483999999997</v>
      </c>
      <c r="V33" s="1">
        <v>89328.03</v>
      </c>
      <c r="W33" s="1">
        <v>89071.59</v>
      </c>
      <c r="X33" s="1">
        <v>100.77589999999999</v>
      </c>
      <c r="Y33" s="1">
        <v>320.65233999999998</v>
      </c>
      <c r="Z33" s="1">
        <v>0</v>
      </c>
      <c r="AA33" s="1">
        <v>92.191839999999999</v>
      </c>
      <c r="AB33" s="1">
        <v>297.41692999999998</v>
      </c>
    </row>
    <row r="34" spans="1:28" ht="15.75" x14ac:dyDescent="0.2">
      <c r="A34" s="1">
        <v>2025070300</v>
      </c>
      <c r="B34" s="4">
        <v>45841</v>
      </c>
      <c r="C34" s="1">
        <v>24.46875</v>
      </c>
      <c r="D34" s="1">
        <v>98.59375</v>
      </c>
      <c r="E34" s="1">
        <v>0.90555096000000002</v>
      </c>
      <c r="F34" s="1">
        <v>2.1773448000000002</v>
      </c>
      <c r="G34" s="1">
        <v>0.20010559999999999</v>
      </c>
      <c r="H34" s="1">
        <v>5.3867820000000002</v>
      </c>
      <c r="I34" s="1">
        <v>0</v>
      </c>
      <c r="J34" s="1">
        <v>22.387685999999999</v>
      </c>
      <c r="K34" s="1">
        <v>1.8460216000000002E-2</v>
      </c>
      <c r="L34" s="1">
        <v>2.0657519999999999E-2</v>
      </c>
      <c r="M34" s="1">
        <v>1.7256694E-2</v>
      </c>
      <c r="N34" s="1">
        <v>295.60834</v>
      </c>
      <c r="O34" s="1">
        <v>297.39177999999998</v>
      </c>
      <c r="P34" s="1">
        <v>294.47897</v>
      </c>
      <c r="Q34" s="1">
        <v>0.39231782999999998</v>
      </c>
      <c r="R34" s="1">
        <v>296.61288000000002</v>
      </c>
      <c r="S34" s="1">
        <v>298.18520000000001</v>
      </c>
      <c r="T34" s="1">
        <v>294.83350000000002</v>
      </c>
      <c r="U34" s="1">
        <v>89291.83</v>
      </c>
      <c r="V34" s="1">
        <v>89371.95</v>
      </c>
      <c r="W34" s="1">
        <v>89160.335999999996</v>
      </c>
      <c r="X34" s="1">
        <v>93.955730000000003</v>
      </c>
      <c r="Y34" s="1">
        <v>259.5086</v>
      </c>
      <c r="Z34" s="1">
        <v>0</v>
      </c>
      <c r="AA34" s="1">
        <v>92.742040000000003</v>
      </c>
      <c r="AB34" s="1">
        <v>296.81155000000001</v>
      </c>
    </row>
    <row r="35" spans="1:28" ht="15.75" x14ac:dyDescent="0.2">
      <c r="A35" s="1">
        <v>2025070400</v>
      </c>
      <c r="B35" s="4">
        <v>45842</v>
      </c>
      <c r="C35" s="1">
        <v>24.46875</v>
      </c>
      <c r="D35" s="1">
        <v>98.59375</v>
      </c>
      <c r="E35" s="1">
        <v>0.91039175000000006</v>
      </c>
      <c r="F35" s="1">
        <v>1.8463122000000001</v>
      </c>
      <c r="G35" s="1">
        <v>0.34296310000000002</v>
      </c>
      <c r="H35" s="1">
        <v>2.634398</v>
      </c>
      <c r="I35" s="1">
        <v>0</v>
      </c>
      <c r="J35" s="1">
        <v>13.555139</v>
      </c>
      <c r="K35" s="1">
        <v>1.9136205E-2</v>
      </c>
      <c r="L35" s="1">
        <v>2.1579920999999998E-2</v>
      </c>
      <c r="M35" s="1">
        <v>1.7415669000000002E-2</v>
      </c>
      <c r="N35" s="1">
        <v>296.37085000000002</v>
      </c>
      <c r="O35" s="1">
        <v>299.81420000000003</v>
      </c>
      <c r="P35" s="1">
        <v>294.85696000000002</v>
      </c>
      <c r="Q35" s="1">
        <v>0.38703153000000001</v>
      </c>
      <c r="R35" s="1">
        <v>297.80446999999998</v>
      </c>
      <c r="S35" s="1">
        <v>302.01549999999997</v>
      </c>
      <c r="T35" s="1">
        <v>295.15222</v>
      </c>
      <c r="U35" s="1">
        <v>89250.17</v>
      </c>
      <c r="V35" s="1">
        <v>89450.58</v>
      </c>
      <c r="W35" s="1">
        <v>89123.74</v>
      </c>
      <c r="X35" s="1">
        <v>172.27181999999999</v>
      </c>
      <c r="Y35" s="1">
        <v>638.01260000000002</v>
      </c>
      <c r="Z35" s="1">
        <v>0</v>
      </c>
      <c r="AA35" s="1">
        <v>91.492385999999996</v>
      </c>
      <c r="AB35" s="1">
        <v>297.71206999999998</v>
      </c>
    </row>
    <row r="36" spans="1:28" ht="15.75" x14ac:dyDescent="0.2">
      <c r="A36" s="1">
        <v>2025070500</v>
      </c>
      <c r="B36" s="4">
        <v>45843</v>
      </c>
      <c r="C36" s="1">
        <v>24.46875</v>
      </c>
      <c r="D36" s="1">
        <v>98.59375</v>
      </c>
      <c r="E36" s="1">
        <v>0.78020376000000002</v>
      </c>
      <c r="F36" s="1">
        <v>1.5910115</v>
      </c>
      <c r="G36" s="1">
        <v>0.13159270000000001</v>
      </c>
      <c r="H36" s="1">
        <v>3.2952222999999998</v>
      </c>
      <c r="I36" s="1">
        <v>0</v>
      </c>
      <c r="J36" s="1">
        <v>18.957533000000002</v>
      </c>
      <c r="K36" s="1">
        <v>1.8976597000000001E-2</v>
      </c>
      <c r="L36" s="1">
        <v>2.2609303000000001E-2</v>
      </c>
      <c r="M36" s="1">
        <v>1.7683254999999998E-2</v>
      </c>
      <c r="N36" s="1">
        <v>296.09800000000001</v>
      </c>
      <c r="O36" s="1">
        <v>298.80509999999998</v>
      </c>
      <c r="P36" s="1">
        <v>294.8623</v>
      </c>
      <c r="Q36" s="1">
        <v>0.39010210000000001</v>
      </c>
      <c r="R36" s="1">
        <v>297.45</v>
      </c>
      <c r="S36" s="1">
        <v>301.92876999999999</v>
      </c>
      <c r="T36" s="1">
        <v>295.12707999999998</v>
      </c>
      <c r="U36" s="1">
        <v>89123.36</v>
      </c>
      <c r="V36" s="1">
        <v>89276.335999999996</v>
      </c>
      <c r="W36" s="1">
        <v>88994.7</v>
      </c>
      <c r="X36" s="1">
        <v>141.73004</v>
      </c>
      <c r="Y36" s="1">
        <v>565.48974999999996</v>
      </c>
      <c r="Z36" s="1">
        <v>0</v>
      </c>
      <c r="AA36" s="1">
        <v>92.218249999999998</v>
      </c>
      <c r="AB36" s="1">
        <v>297.44547</v>
      </c>
    </row>
    <row r="37" spans="1:28" ht="15.75" x14ac:dyDescent="0.2">
      <c r="A37" s="1">
        <v>2025070600</v>
      </c>
      <c r="B37" s="4">
        <v>45844</v>
      </c>
      <c r="C37" s="1">
        <v>24.46875</v>
      </c>
      <c r="D37" s="1">
        <v>98.59375</v>
      </c>
      <c r="E37" s="1">
        <v>0.65114590000000006</v>
      </c>
      <c r="F37" s="1">
        <v>1.5604509</v>
      </c>
      <c r="G37" s="1">
        <v>0.21341392000000001</v>
      </c>
      <c r="H37" s="1">
        <v>3.5565587999999999</v>
      </c>
      <c r="I37" s="1">
        <v>0</v>
      </c>
      <c r="J37" s="1">
        <v>13.230737</v>
      </c>
      <c r="K37" s="1">
        <v>1.9464325000000001E-2</v>
      </c>
      <c r="L37" s="1">
        <v>2.1877222000000002E-2</v>
      </c>
      <c r="M37" s="1">
        <v>1.8117988000000002E-2</v>
      </c>
      <c r="N37" s="1">
        <v>296.44727</v>
      </c>
      <c r="O37" s="1">
        <v>298.55545000000001</v>
      </c>
      <c r="P37" s="1">
        <v>295.18774000000002</v>
      </c>
      <c r="Q37" s="1">
        <v>0.38494699999999998</v>
      </c>
      <c r="R37" s="1">
        <v>297.95215000000002</v>
      </c>
      <c r="S37" s="1">
        <v>301.98899999999998</v>
      </c>
      <c r="T37" s="1">
        <v>295.56195000000002</v>
      </c>
      <c r="U37" s="1">
        <v>89092.86</v>
      </c>
      <c r="V37" s="1">
        <v>89167.87</v>
      </c>
      <c r="W37" s="1">
        <v>88977.72</v>
      </c>
      <c r="X37" s="1">
        <v>168.16544999999999</v>
      </c>
      <c r="Y37" s="1">
        <v>678.84619999999995</v>
      </c>
      <c r="Z37" s="1">
        <v>0</v>
      </c>
      <c r="AA37" s="1">
        <v>90.999610000000004</v>
      </c>
      <c r="AB37" s="1">
        <v>297.82747999999998</v>
      </c>
    </row>
    <row r="38" spans="1:28" ht="15.75" x14ac:dyDescent="0.2">
      <c r="A38" s="1">
        <v>2025070700</v>
      </c>
      <c r="B38" s="4">
        <v>45845</v>
      </c>
      <c r="C38" s="1">
        <v>24.46875</v>
      </c>
      <c r="D38" s="1">
        <v>98.59375</v>
      </c>
      <c r="E38" s="1">
        <v>0.92007689999999998</v>
      </c>
      <c r="F38" s="1">
        <v>1.7584417999999999</v>
      </c>
      <c r="G38" s="1">
        <v>0.23450415999999999</v>
      </c>
      <c r="H38" s="1">
        <v>4.274273</v>
      </c>
      <c r="I38" s="1">
        <v>0</v>
      </c>
      <c r="J38" s="1">
        <v>34.518611999999997</v>
      </c>
      <c r="K38" s="1">
        <v>1.8808069E-2</v>
      </c>
      <c r="L38" s="1">
        <v>2.1767934999999999E-2</v>
      </c>
      <c r="M38" s="1">
        <v>1.7252033999999999E-2</v>
      </c>
      <c r="N38" s="1">
        <v>295.96176000000003</v>
      </c>
      <c r="O38" s="1">
        <v>299.03840000000002</v>
      </c>
      <c r="P38" s="1">
        <v>294.68520000000001</v>
      </c>
      <c r="Q38" s="1">
        <v>0.39932240000000002</v>
      </c>
      <c r="R38" s="1">
        <v>297.01382000000001</v>
      </c>
      <c r="S38" s="1">
        <v>300.37777999999997</v>
      </c>
      <c r="T38" s="1">
        <v>295.04293999999999</v>
      </c>
      <c r="U38" s="1">
        <v>89107.51</v>
      </c>
      <c r="V38" s="1">
        <v>89158.92</v>
      </c>
      <c r="W38" s="1">
        <v>88976.23</v>
      </c>
      <c r="X38" s="1">
        <v>103.97815</v>
      </c>
      <c r="Y38" s="1">
        <v>430.01468</v>
      </c>
      <c r="Z38" s="1">
        <v>0</v>
      </c>
      <c r="AA38" s="1">
        <v>94.397890000000004</v>
      </c>
      <c r="AB38" s="1">
        <v>297.11635999999999</v>
      </c>
    </row>
    <row r="39" spans="1:28" ht="15.75" x14ac:dyDescent="0.2">
      <c r="A39" s="1">
        <v>2025070800</v>
      </c>
      <c r="B39" s="4">
        <v>45846</v>
      </c>
      <c r="C39" s="1">
        <v>24.46875</v>
      </c>
      <c r="D39" s="1">
        <v>98.59375</v>
      </c>
      <c r="E39" s="1">
        <v>1.5659306</v>
      </c>
      <c r="F39" s="1">
        <v>3.0556538</v>
      </c>
      <c r="G39" s="1">
        <v>0.6108344</v>
      </c>
      <c r="H39" s="1">
        <v>9.3920840000000005</v>
      </c>
      <c r="I39" s="1">
        <v>0</v>
      </c>
      <c r="J39" s="1">
        <v>34.647132999999997</v>
      </c>
      <c r="K39" s="1">
        <v>1.8777259000000001E-2</v>
      </c>
      <c r="L39" s="1">
        <v>2.1556280000000001E-2</v>
      </c>
      <c r="M39" s="1">
        <v>1.7689012E-2</v>
      </c>
      <c r="N39" s="1">
        <v>295.76220000000001</v>
      </c>
      <c r="O39" s="1">
        <v>298.13164999999998</v>
      </c>
      <c r="P39" s="1">
        <v>294.55446999999998</v>
      </c>
      <c r="Q39" s="1">
        <v>0.39952379999999998</v>
      </c>
      <c r="R39" s="1">
        <v>297.04865000000001</v>
      </c>
      <c r="S39" s="1">
        <v>301.41318000000001</v>
      </c>
      <c r="T39" s="1">
        <v>294.8965</v>
      </c>
      <c r="U39" s="1">
        <v>89172.76</v>
      </c>
      <c r="V39" s="1">
        <v>89268.58</v>
      </c>
      <c r="W39" s="1">
        <v>89048.054999999993</v>
      </c>
      <c r="X39" s="1">
        <v>137.38732999999999</v>
      </c>
      <c r="Y39" s="1">
        <v>568.11369999999999</v>
      </c>
      <c r="Z39" s="1">
        <v>0</v>
      </c>
      <c r="AA39" s="1">
        <v>94.445496000000006</v>
      </c>
      <c r="AB39" s="1">
        <v>297.10727000000003</v>
      </c>
    </row>
    <row r="40" spans="1:28" ht="15.75" x14ac:dyDescent="0.2">
      <c r="A40" s="1">
        <v>2025070900</v>
      </c>
      <c r="B40" s="4">
        <v>45847</v>
      </c>
      <c r="C40" s="1">
        <v>24.46875</v>
      </c>
      <c r="D40" s="1">
        <v>98.59375</v>
      </c>
      <c r="E40" s="1">
        <v>1.7637143</v>
      </c>
      <c r="F40" s="1">
        <v>2.8393948</v>
      </c>
      <c r="G40" s="1">
        <v>0.5173664</v>
      </c>
      <c r="H40" s="1">
        <v>1.7206920000000001</v>
      </c>
      <c r="I40" s="1">
        <v>0</v>
      </c>
      <c r="J40" s="1">
        <v>11.416143999999999</v>
      </c>
      <c r="K40" s="1">
        <v>1.8712116000000001E-2</v>
      </c>
      <c r="L40" s="1">
        <v>2.2251368000000001E-2</v>
      </c>
      <c r="M40" s="1">
        <v>1.5083075499999999E-2</v>
      </c>
      <c r="N40" s="1">
        <v>295.72811999999999</v>
      </c>
      <c r="O40" s="1">
        <v>299.22354000000001</v>
      </c>
      <c r="P40" s="1">
        <v>292.1293</v>
      </c>
      <c r="Q40" s="1">
        <v>0.39165666999999998</v>
      </c>
      <c r="R40" s="1">
        <v>297.02001999999999</v>
      </c>
      <c r="S40" s="1">
        <v>300.69677999999999</v>
      </c>
      <c r="T40" s="1">
        <v>293.96929999999998</v>
      </c>
      <c r="U40" s="1">
        <v>89203.68</v>
      </c>
      <c r="V40" s="1">
        <v>89295.945000000007</v>
      </c>
      <c r="W40" s="1">
        <v>89056.5</v>
      </c>
      <c r="X40" s="1">
        <v>137.53138999999999</v>
      </c>
      <c r="Y40" s="1">
        <v>468.85135000000002</v>
      </c>
      <c r="Z40" s="1">
        <v>0</v>
      </c>
      <c r="AA40" s="1">
        <v>92.585740000000001</v>
      </c>
      <c r="AB40" s="1">
        <v>297.07155999999998</v>
      </c>
    </row>
    <row r="41" spans="1:28" ht="15.75" x14ac:dyDescent="0.2">
      <c r="A41" s="1">
        <v>2025071000</v>
      </c>
      <c r="B41" s="4">
        <v>45848</v>
      </c>
      <c r="C41" s="1">
        <v>24.46875</v>
      </c>
      <c r="D41" s="1">
        <v>98.59375</v>
      </c>
      <c r="E41" s="1"/>
      <c r="F41" s="1"/>
      <c r="G41" s="1"/>
      <c r="H41" s="1"/>
      <c r="I41" s="1"/>
      <c r="J41" s="1"/>
      <c r="K41" s="1"/>
      <c r="L41" s="1"/>
      <c r="M41" s="1"/>
      <c r="N41" s="1">
        <v>298.47253000000001</v>
      </c>
      <c r="O41" s="1">
        <v>302.87479999999999</v>
      </c>
      <c r="P41" s="1">
        <v>295.19736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75" x14ac:dyDescent="0.2">
      <c r="A42" s="1">
        <v>2025071100</v>
      </c>
      <c r="B42" s="4">
        <v>45849</v>
      </c>
      <c r="C42" s="1">
        <v>24.46875</v>
      </c>
      <c r="D42" s="1">
        <v>98.59375</v>
      </c>
      <c r="E42" s="1">
        <v>0.77880210000000005</v>
      </c>
      <c r="F42" s="1">
        <v>2.1462720000000002</v>
      </c>
      <c r="G42" s="1">
        <v>0.20651203000000001</v>
      </c>
      <c r="H42" s="1">
        <v>9.8343550000000004</v>
      </c>
      <c r="I42" s="1">
        <v>0</v>
      </c>
      <c r="J42" s="1">
        <v>23.776052</v>
      </c>
      <c r="K42" s="1">
        <v>2.1366672999999999E-2</v>
      </c>
      <c r="L42" s="1">
        <v>2.7200589000000001E-2</v>
      </c>
      <c r="M42" s="1">
        <v>1.6341801999999999E-2</v>
      </c>
      <c r="N42" s="1">
        <v>298.66609999999997</v>
      </c>
      <c r="O42" s="1">
        <v>304.62560000000002</v>
      </c>
      <c r="P42" s="1">
        <v>293.32224000000002</v>
      </c>
      <c r="Q42" s="1">
        <v>0.38788232</v>
      </c>
      <c r="R42" s="1">
        <v>300.25934000000001</v>
      </c>
      <c r="S42" s="1">
        <v>306.52096999999998</v>
      </c>
      <c r="T42" s="1">
        <v>294.31295999999998</v>
      </c>
      <c r="U42" s="1">
        <v>89026.83</v>
      </c>
      <c r="V42" s="1">
        <v>89116.6</v>
      </c>
      <c r="W42" s="1">
        <v>88906.13</v>
      </c>
      <c r="X42" s="1">
        <v>244.28044</v>
      </c>
      <c r="Y42" s="1">
        <v>905.68493999999998</v>
      </c>
      <c r="Z42" s="1">
        <v>0</v>
      </c>
      <c r="AA42" s="1">
        <v>91.693504000000004</v>
      </c>
      <c r="AB42" s="1">
        <v>299.74883999999997</v>
      </c>
    </row>
    <row r="43" spans="1:28" ht="15.75" x14ac:dyDescent="0.2">
      <c r="A43" s="1">
        <v>2025071200</v>
      </c>
      <c r="B43" s="4">
        <v>45850</v>
      </c>
      <c r="C43" s="1">
        <v>24.46875</v>
      </c>
      <c r="D43" s="1">
        <v>98.59375</v>
      </c>
      <c r="E43" s="1">
        <v>0.96298709999999998</v>
      </c>
      <c r="F43" s="1">
        <v>1.3828940000000001</v>
      </c>
      <c r="G43" s="1">
        <v>0.13681507000000001</v>
      </c>
      <c r="H43" s="1">
        <v>2.1443664999999998</v>
      </c>
      <c r="I43" s="1">
        <v>0</v>
      </c>
      <c r="J43" s="1">
        <v>3.0163150000000001</v>
      </c>
      <c r="K43" s="1">
        <v>2.0361101E-2</v>
      </c>
      <c r="L43" s="1">
        <v>2.4451522E-2</v>
      </c>
      <c r="M43" s="1">
        <v>1.7385336000000001E-2</v>
      </c>
      <c r="N43" s="1">
        <v>298.71447999999998</v>
      </c>
      <c r="O43" s="1">
        <v>305.17583999999999</v>
      </c>
      <c r="P43" s="1">
        <v>294.95303000000001</v>
      </c>
      <c r="Q43" s="1">
        <v>0.38059929999999997</v>
      </c>
      <c r="R43" s="1">
        <v>300.44995</v>
      </c>
      <c r="S43" s="1">
        <v>307.22840000000002</v>
      </c>
      <c r="T43" s="1">
        <v>295.98883000000001</v>
      </c>
      <c r="U43" s="1">
        <v>89223.76</v>
      </c>
      <c r="V43" s="1">
        <v>89339.804999999993</v>
      </c>
      <c r="W43" s="1">
        <v>89054.054999999993</v>
      </c>
      <c r="X43" s="1">
        <v>273.16455000000002</v>
      </c>
      <c r="Y43" s="1">
        <v>1001.28876</v>
      </c>
      <c r="Z43" s="1">
        <v>0</v>
      </c>
      <c r="AA43" s="1">
        <v>89.971829999999997</v>
      </c>
      <c r="AB43" s="1">
        <v>300.14193999999998</v>
      </c>
    </row>
    <row r="44" spans="1:28" ht="15.75" x14ac:dyDescent="0.2">
      <c r="A44" s="1">
        <v>2025071300</v>
      </c>
      <c r="B44" s="4">
        <v>45851</v>
      </c>
      <c r="C44" s="1">
        <v>24.46875</v>
      </c>
      <c r="D44" s="1">
        <v>98.59375</v>
      </c>
      <c r="E44" s="1">
        <v>0.6681648</v>
      </c>
      <c r="F44" s="1">
        <v>1.8061552000000001</v>
      </c>
      <c r="G44" s="1">
        <v>9.3423999999999993E-2</v>
      </c>
      <c r="H44" s="1">
        <v>2.8260436000000002</v>
      </c>
      <c r="I44" s="1">
        <v>0</v>
      </c>
      <c r="J44" s="1">
        <v>8.5627680000000002</v>
      </c>
      <c r="K44" s="1">
        <v>2.1109579999999999E-2</v>
      </c>
      <c r="L44" s="1">
        <v>2.3579027999999998E-2</v>
      </c>
      <c r="M44" s="1">
        <v>1.8510608000000001E-2</v>
      </c>
      <c r="N44" s="1">
        <v>299.43709999999999</v>
      </c>
      <c r="O44" s="1">
        <v>304.60599999999999</v>
      </c>
      <c r="P44" s="1">
        <v>295.4907</v>
      </c>
      <c r="Q44" s="1">
        <v>0.37483153000000002</v>
      </c>
      <c r="R44" s="1">
        <v>301.09136999999998</v>
      </c>
      <c r="S44" s="1">
        <v>307.10419999999999</v>
      </c>
      <c r="T44" s="1">
        <v>296.8175</v>
      </c>
      <c r="U44" s="1">
        <v>89331.43</v>
      </c>
      <c r="V44" s="1">
        <v>89454.16</v>
      </c>
      <c r="W44" s="1">
        <v>89192.62</v>
      </c>
      <c r="X44" s="1">
        <v>282.67505</v>
      </c>
      <c r="Y44" s="1">
        <v>990.42303000000004</v>
      </c>
      <c r="Z44" s="1">
        <v>0</v>
      </c>
      <c r="AA44" s="1">
        <v>88.608360000000005</v>
      </c>
      <c r="AB44" s="1">
        <v>300.64514000000003</v>
      </c>
    </row>
    <row r="45" spans="1:28" ht="15.75" x14ac:dyDescent="0.2">
      <c r="A45" s="1">
        <v>2025071400</v>
      </c>
      <c r="B45" s="4">
        <v>45852</v>
      </c>
      <c r="C45" s="1">
        <v>24.46875</v>
      </c>
      <c r="D45" s="1">
        <v>98.59375</v>
      </c>
      <c r="E45" s="1">
        <v>1.0789723</v>
      </c>
      <c r="F45" s="1">
        <v>2.3354827999999999</v>
      </c>
      <c r="G45" s="1">
        <v>0.1551708</v>
      </c>
      <c r="H45" s="1">
        <v>3.0607543000000001</v>
      </c>
      <c r="I45" s="1">
        <v>0</v>
      </c>
      <c r="J45" s="1">
        <v>10.519297999999999</v>
      </c>
      <c r="K45" s="1">
        <v>2.0830970000000001E-2</v>
      </c>
      <c r="L45" s="1">
        <v>2.5413746000000001E-2</v>
      </c>
      <c r="M45" s="1">
        <v>1.8402539999999998E-2</v>
      </c>
      <c r="N45" s="1">
        <v>297.92570000000001</v>
      </c>
      <c r="O45" s="1">
        <v>302.20715000000001</v>
      </c>
      <c r="P45" s="1">
        <v>295.54556000000002</v>
      </c>
      <c r="Q45" s="1">
        <v>0.37801721999999999</v>
      </c>
      <c r="R45" s="1">
        <v>300.01560000000001</v>
      </c>
      <c r="S45" s="1">
        <v>306.80619999999999</v>
      </c>
      <c r="T45" s="1">
        <v>296.34379999999999</v>
      </c>
      <c r="U45" s="1">
        <v>89291.67</v>
      </c>
      <c r="V45" s="1">
        <v>89498.86</v>
      </c>
      <c r="W45" s="1">
        <v>89135.57</v>
      </c>
      <c r="X45" s="1">
        <v>234.27985000000001</v>
      </c>
      <c r="Y45" s="1">
        <v>983.81500000000005</v>
      </c>
      <c r="Z45" s="1">
        <v>0</v>
      </c>
      <c r="AA45" s="1">
        <v>89.361440000000002</v>
      </c>
      <c r="AB45" s="1">
        <v>299.92932000000002</v>
      </c>
    </row>
    <row r="46" spans="1:28" ht="15.75" x14ac:dyDescent="0.2">
      <c r="A46" s="1">
        <v>2025071500</v>
      </c>
      <c r="B46" s="4">
        <v>45853</v>
      </c>
      <c r="C46" s="1">
        <v>24.46875</v>
      </c>
      <c r="D46" s="1">
        <v>98.59375</v>
      </c>
      <c r="E46" s="1">
        <v>1.6489252999999999</v>
      </c>
      <c r="F46" s="1">
        <v>2.7686453000000002</v>
      </c>
      <c r="G46" s="1">
        <v>0.83008884999999999</v>
      </c>
      <c r="H46" s="1">
        <v>0</v>
      </c>
      <c r="I46" s="1">
        <v>0</v>
      </c>
      <c r="J46" s="1">
        <v>0</v>
      </c>
      <c r="K46" s="1">
        <v>2.0657656999999999E-2</v>
      </c>
      <c r="L46" s="1">
        <v>2.3513256E-2</v>
      </c>
      <c r="M46" s="1">
        <v>1.846006E-2</v>
      </c>
      <c r="N46" s="1">
        <v>297.87018</v>
      </c>
      <c r="O46" s="1">
        <v>302.14175</v>
      </c>
      <c r="P46" s="1">
        <v>295.52877999999998</v>
      </c>
      <c r="Q46" s="1">
        <v>0.37081530000000001</v>
      </c>
      <c r="R46" s="1">
        <v>299.51447000000002</v>
      </c>
      <c r="S46" s="1">
        <v>305.01409999999998</v>
      </c>
      <c r="T46" s="1">
        <v>296.33690000000001</v>
      </c>
      <c r="U46" s="1">
        <v>89154.38</v>
      </c>
      <c r="V46" s="1">
        <v>89327.88</v>
      </c>
      <c r="W46" s="1">
        <v>88939.19</v>
      </c>
      <c r="X46" s="1">
        <v>208.85373000000001</v>
      </c>
      <c r="Y46" s="1">
        <v>806.62694999999997</v>
      </c>
      <c r="Z46" s="1">
        <v>0</v>
      </c>
      <c r="AA46" s="1">
        <v>87.658940000000001</v>
      </c>
      <c r="AB46" s="1">
        <v>299.42824999999999</v>
      </c>
    </row>
    <row r="47" spans="1:28" ht="15.75" x14ac:dyDescent="0.2">
      <c r="A47" s="1">
        <v>2025071600</v>
      </c>
      <c r="B47" s="4">
        <v>45854</v>
      </c>
      <c r="C47" s="1">
        <v>24.46875</v>
      </c>
      <c r="D47" s="1">
        <v>98.59375</v>
      </c>
      <c r="E47" s="1">
        <v>0.92521529999999996</v>
      </c>
      <c r="F47" s="1">
        <v>2.2998283000000002</v>
      </c>
      <c r="G47" s="1">
        <v>0.20864363</v>
      </c>
      <c r="H47" s="1">
        <v>0.60249704000000004</v>
      </c>
      <c r="I47" s="1">
        <v>0</v>
      </c>
      <c r="J47" s="1">
        <v>0.84503839999999997</v>
      </c>
      <c r="K47" s="1">
        <v>2.0440259999999998E-2</v>
      </c>
      <c r="L47" s="1">
        <v>2.1734620999999999E-2</v>
      </c>
      <c r="M47" s="1">
        <v>1.8794129E-2</v>
      </c>
      <c r="N47" s="1">
        <v>299.42970000000003</v>
      </c>
      <c r="O47" s="1">
        <v>303.31234999999998</v>
      </c>
      <c r="P47" s="1">
        <v>296.58334000000002</v>
      </c>
      <c r="Q47" s="1">
        <v>0.36417290000000002</v>
      </c>
      <c r="R47" s="1">
        <v>300.30907999999999</v>
      </c>
      <c r="S47" s="1">
        <v>303.58496000000002</v>
      </c>
      <c r="T47" s="1">
        <v>297.81063999999998</v>
      </c>
      <c r="U47" s="1">
        <v>90548.414000000004</v>
      </c>
      <c r="V47" s="1">
        <v>90726.27</v>
      </c>
      <c r="W47" s="1">
        <v>90315.73</v>
      </c>
      <c r="X47" s="1">
        <v>139.02889999999999</v>
      </c>
      <c r="Y47" s="1">
        <v>500.88929999999999</v>
      </c>
      <c r="Z47" s="1">
        <v>0</v>
      </c>
      <c r="AA47" s="1">
        <v>86.088714999999993</v>
      </c>
      <c r="AB47" s="1">
        <v>300.25945999999999</v>
      </c>
    </row>
    <row r="48" spans="1:28" ht="15.75" x14ac:dyDescent="0.2">
      <c r="A48" s="1">
        <v>2025071700</v>
      </c>
      <c r="B48" s="4">
        <v>45855</v>
      </c>
      <c r="C48" s="1">
        <v>24.46875</v>
      </c>
      <c r="D48" s="1">
        <v>98.59375</v>
      </c>
      <c r="E48" s="1">
        <v>1.1986574000000001</v>
      </c>
      <c r="F48" s="1">
        <v>2.4495912</v>
      </c>
      <c r="G48" s="1">
        <v>0.12826062999999999</v>
      </c>
      <c r="H48" s="1">
        <v>0</v>
      </c>
      <c r="I48" s="1">
        <v>0</v>
      </c>
      <c r="J48" s="1">
        <v>0</v>
      </c>
      <c r="K48" s="1">
        <v>2.1047765E-2</v>
      </c>
      <c r="L48" s="1">
        <v>2.2019850000000001E-2</v>
      </c>
      <c r="M48" s="1">
        <v>2.0063992999999999E-2</v>
      </c>
      <c r="N48" s="1">
        <v>299.45062000000001</v>
      </c>
      <c r="O48" s="1">
        <v>302.66442999999998</v>
      </c>
      <c r="P48" s="1">
        <v>296.75551999999999</v>
      </c>
      <c r="Q48" s="1">
        <v>0.36073013999999998</v>
      </c>
      <c r="R48" s="1">
        <v>300.37191999999999</v>
      </c>
      <c r="S48" s="1">
        <v>303.5795</v>
      </c>
      <c r="T48" s="1">
        <v>298.08526999999998</v>
      </c>
      <c r="U48" s="1">
        <v>90589.054999999993</v>
      </c>
      <c r="V48" s="1">
        <v>90705.57</v>
      </c>
      <c r="W48" s="1">
        <v>90385.39</v>
      </c>
      <c r="X48" s="1">
        <v>146.47201999999999</v>
      </c>
      <c r="Y48" s="1">
        <v>514.39499999999998</v>
      </c>
      <c r="Z48" s="1">
        <v>0</v>
      </c>
      <c r="AA48" s="1">
        <v>85.274863999999994</v>
      </c>
      <c r="AB48" s="1">
        <v>300.27566999999999</v>
      </c>
    </row>
    <row r="49" spans="1:28" ht="15.75" x14ac:dyDescent="0.2">
      <c r="A49" s="1">
        <v>2025071800</v>
      </c>
      <c r="B49" s="4">
        <v>45856</v>
      </c>
      <c r="C49" s="1">
        <v>24.46875</v>
      </c>
      <c r="D49" s="1">
        <v>98.59375</v>
      </c>
      <c r="E49" s="1">
        <v>1.5641518000000001</v>
      </c>
      <c r="F49" s="1">
        <v>2.6365314</v>
      </c>
      <c r="G49" s="1">
        <v>0.73251080000000002</v>
      </c>
      <c r="H49" s="1">
        <v>18.209123999999999</v>
      </c>
      <c r="I49" s="1">
        <v>0</v>
      </c>
      <c r="J49" s="1">
        <v>26.901313999999999</v>
      </c>
      <c r="K49" s="1">
        <v>2.135157E-2</v>
      </c>
      <c r="L49" s="1">
        <v>2.2520545999999999E-2</v>
      </c>
      <c r="M49" s="1">
        <v>1.9671058000000002E-2</v>
      </c>
      <c r="N49" s="1">
        <v>300.64940000000001</v>
      </c>
      <c r="O49" s="1">
        <v>305.58519999999999</v>
      </c>
      <c r="P49" s="1">
        <v>296.72480000000002</v>
      </c>
      <c r="Q49" s="1">
        <v>0.36063528</v>
      </c>
      <c r="R49" s="1">
        <v>301.30306999999999</v>
      </c>
      <c r="S49" s="1">
        <v>305.92070000000001</v>
      </c>
      <c r="T49" s="1">
        <v>298.1069</v>
      </c>
      <c r="U49" s="1">
        <v>90409.16</v>
      </c>
      <c r="V49" s="1">
        <v>90691.89</v>
      </c>
      <c r="W49" s="1">
        <v>90113.35</v>
      </c>
      <c r="X49" s="1">
        <v>183.14613</v>
      </c>
      <c r="Y49" s="1">
        <v>646.04674999999997</v>
      </c>
      <c r="Z49" s="1">
        <v>0</v>
      </c>
      <c r="AA49" s="1">
        <v>85.252430000000004</v>
      </c>
      <c r="AB49" s="1">
        <v>301.05365</v>
      </c>
    </row>
    <row r="50" spans="1:28" ht="15.75" x14ac:dyDescent="0.2">
      <c r="A50" s="1">
        <v>2025071900</v>
      </c>
      <c r="B50" s="4">
        <v>45857</v>
      </c>
      <c r="C50" s="1">
        <v>24.46875</v>
      </c>
      <c r="D50" s="1">
        <v>98.59375</v>
      </c>
      <c r="E50" s="1">
        <v>0.63375729999999997</v>
      </c>
      <c r="F50" s="1">
        <v>1.1809376</v>
      </c>
      <c r="G50" s="1">
        <v>9.6758579999999997E-2</v>
      </c>
      <c r="H50" s="1">
        <v>0.37893855999999998</v>
      </c>
      <c r="I50" s="1">
        <v>0</v>
      </c>
      <c r="J50" s="1">
        <v>0.37893855999999998</v>
      </c>
      <c r="K50" s="1">
        <v>2.1541324000000001E-2</v>
      </c>
      <c r="L50" s="1">
        <v>2.2371757999999999E-2</v>
      </c>
      <c r="M50" s="1">
        <v>2.0891150000000001E-2</v>
      </c>
      <c r="N50" s="1">
        <v>299.31137000000001</v>
      </c>
      <c r="O50" s="1">
        <v>301.96044999999998</v>
      </c>
      <c r="P50" s="1">
        <v>297.07866999999999</v>
      </c>
      <c r="Q50" s="1">
        <v>0.36848488000000001</v>
      </c>
      <c r="R50" s="1">
        <v>300.10834</v>
      </c>
      <c r="S50" s="1">
        <v>302.54755</v>
      </c>
      <c r="T50" s="1">
        <v>298.13776000000001</v>
      </c>
      <c r="U50" s="1">
        <v>90344.9</v>
      </c>
      <c r="V50" s="1">
        <v>90474.945000000007</v>
      </c>
      <c r="W50" s="1">
        <v>90137.9</v>
      </c>
      <c r="X50" s="1">
        <v>101.14536</v>
      </c>
      <c r="Y50" s="1">
        <v>380.4239</v>
      </c>
      <c r="Z50" s="1">
        <v>0</v>
      </c>
      <c r="AA50" s="1">
        <v>87.108040000000003</v>
      </c>
      <c r="AB50" s="1">
        <v>300.09994999999998</v>
      </c>
    </row>
    <row r="51" spans="1:28" ht="15.75" x14ac:dyDescent="0.2">
      <c r="A51" s="1">
        <v>2025072000</v>
      </c>
      <c r="B51" s="4">
        <v>45858</v>
      </c>
      <c r="C51" s="1">
        <v>24.46875</v>
      </c>
      <c r="D51" s="1">
        <v>98.59375</v>
      </c>
      <c r="E51" s="1">
        <v>1.5438037</v>
      </c>
      <c r="F51" s="1">
        <v>4.0903919999999996</v>
      </c>
      <c r="G51" s="1">
        <v>0.44848846999999997</v>
      </c>
      <c r="H51" s="1">
        <v>6.3604554999999996</v>
      </c>
      <c r="I51" s="1">
        <v>0</v>
      </c>
      <c r="J51" s="1">
        <v>22.506931000000002</v>
      </c>
      <c r="K51" s="1">
        <v>2.1406695E-2</v>
      </c>
      <c r="L51" s="1">
        <v>2.3841377E-2</v>
      </c>
      <c r="M51" s="1">
        <v>1.8436382000000001E-2</v>
      </c>
      <c r="N51" s="1">
        <v>300.36930000000001</v>
      </c>
      <c r="O51" s="1">
        <v>306.86257999999998</v>
      </c>
      <c r="P51" s="1">
        <v>295.06862999999998</v>
      </c>
      <c r="Q51" s="1">
        <v>0.37346940000000001</v>
      </c>
      <c r="R51" s="1">
        <v>301.2466</v>
      </c>
      <c r="S51" s="1">
        <v>305.75170000000003</v>
      </c>
      <c r="T51" s="1">
        <v>296.69537000000003</v>
      </c>
      <c r="U51" s="1">
        <v>90335.41</v>
      </c>
      <c r="V51" s="1">
        <v>90613.52</v>
      </c>
      <c r="W51" s="1">
        <v>89922.516000000003</v>
      </c>
      <c r="X51" s="1">
        <v>189.05753999999999</v>
      </c>
      <c r="Y51" s="1">
        <v>692.82420000000002</v>
      </c>
      <c r="Z51" s="1">
        <v>0</v>
      </c>
      <c r="AA51" s="1">
        <v>88.286360000000002</v>
      </c>
      <c r="AB51" s="1">
        <v>301.11309999999997</v>
      </c>
    </row>
    <row r="52" spans="1:28" ht="15.75" x14ac:dyDescent="0.2">
      <c r="A52" s="1">
        <v>2025072100</v>
      </c>
      <c r="B52" s="4">
        <v>45859</v>
      </c>
      <c r="C52" s="1">
        <v>24.46875</v>
      </c>
      <c r="D52" s="1">
        <v>98.59375</v>
      </c>
      <c r="E52" s="1">
        <v>0.90566349999999995</v>
      </c>
      <c r="F52" s="1">
        <v>2.0212398</v>
      </c>
      <c r="G52" s="1">
        <v>0.14402770000000001</v>
      </c>
      <c r="H52" s="1">
        <v>0</v>
      </c>
      <c r="I52" s="1">
        <v>0</v>
      </c>
      <c r="J52" s="1">
        <v>0</v>
      </c>
      <c r="K52" s="1">
        <v>2.1035727000000001E-2</v>
      </c>
      <c r="L52" s="1">
        <v>2.3242556000000001E-2</v>
      </c>
      <c r="M52" s="1">
        <v>1.9069025E-2</v>
      </c>
      <c r="N52" s="1">
        <v>300.79874000000001</v>
      </c>
      <c r="O52" s="1">
        <v>306.25470000000001</v>
      </c>
      <c r="P52" s="1">
        <v>295.67901999999998</v>
      </c>
      <c r="Q52" s="1">
        <v>0.36976885999999998</v>
      </c>
      <c r="R52" s="1">
        <v>301.62988000000001</v>
      </c>
      <c r="S52" s="1">
        <v>306.68842000000001</v>
      </c>
      <c r="T52" s="1">
        <v>297.10498000000001</v>
      </c>
      <c r="U52" s="1">
        <v>90330.68</v>
      </c>
      <c r="V52" s="1">
        <v>90626.17</v>
      </c>
      <c r="W52" s="1">
        <v>90018.28</v>
      </c>
      <c r="X52" s="1">
        <v>227.50568000000001</v>
      </c>
      <c r="Y52" s="1">
        <v>801.63879999999995</v>
      </c>
      <c r="Z52" s="1">
        <v>0</v>
      </c>
      <c r="AA52" s="1">
        <v>87.411569999999998</v>
      </c>
      <c r="AB52" s="1">
        <v>301.26281999999998</v>
      </c>
    </row>
    <row r="53" spans="1:28" ht="15.75" x14ac:dyDescent="0.2">
      <c r="A53" s="1">
        <v>2025072200</v>
      </c>
      <c r="B53" s="4">
        <v>45860</v>
      </c>
      <c r="C53" s="1">
        <v>24.46875</v>
      </c>
      <c r="D53" s="1">
        <v>98.59375</v>
      </c>
      <c r="E53" s="1">
        <v>0.74698249999999999</v>
      </c>
      <c r="F53" s="1">
        <v>1.9601109999999999</v>
      </c>
      <c r="G53" s="1">
        <v>0.21053796999999999</v>
      </c>
      <c r="H53" s="1">
        <v>0.96830994000000004</v>
      </c>
      <c r="I53" s="1">
        <v>0</v>
      </c>
      <c r="J53" s="1">
        <v>1.9342682</v>
      </c>
      <c r="K53" s="1">
        <v>2.276516E-2</v>
      </c>
      <c r="L53" s="1">
        <v>2.4445910000000001E-2</v>
      </c>
      <c r="M53" s="1">
        <v>2.0329995E-2</v>
      </c>
      <c r="N53" s="1">
        <v>299.78149999999999</v>
      </c>
      <c r="O53" s="1">
        <v>302.74606</v>
      </c>
      <c r="P53" s="1">
        <v>298.03005999999999</v>
      </c>
      <c r="Q53" s="1">
        <v>0.36433694</v>
      </c>
      <c r="R53" s="1">
        <v>300.74738000000002</v>
      </c>
      <c r="S53" s="1">
        <v>304.15010000000001</v>
      </c>
      <c r="T53" s="1">
        <v>298.92689999999999</v>
      </c>
      <c r="U53" s="1">
        <v>90111.03</v>
      </c>
      <c r="V53" s="1">
        <v>90395.233999999997</v>
      </c>
      <c r="W53" s="1">
        <v>89897.69</v>
      </c>
      <c r="X53" s="1">
        <v>115.22833</v>
      </c>
      <c r="Y53" s="1">
        <v>520.63760000000002</v>
      </c>
      <c r="Z53" s="1">
        <v>0</v>
      </c>
      <c r="AA53" s="1">
        <v>86.127489999999995</v>
      </c>
      <c r="AB53" s="1">
        <v>300.65775000000002</v>
      </c>
    </row>
    <row r="54" spans="1:28" ht="15.75" x14ac:dyDescent="0.2">
      <c r="A54" s="1">
        <v>2025072300</v>
      </c>
      <c r="B54" s="4">
        <v>45861</v>
      </c>
      <c r="C54" s="1">
        <v>24.46875</v>
      </c>
      <c r="D54" s="1">
        <v>98.59375</v>
      </c>
      <c r="E54" s="1">
        <v>0.73278993000000003</v>
      </c>
      <c r="F54" s="1">
        <v>1.7203208000000001</v>
      </c>
      <c r="G54" s="1">
        <v>9.8891556000000005E-2</v>
      </c>
      <c r="H54" s="1">
        <v>0.83971479999999998</v>
      </c>
      <c r="I54" s="1">
        <v>0</v>
      </c>
      <c r="J54" s="1">
        <v>0.83971479999999998</v>
      </c>
      <c r="K54" s="1">
        <v>2.2660557000000001E-2</v>
      </c>
      <c r="L54" s="1">
        <v>2.4838020999999998E-2</v>
      </c>
      <c r="M54" s="1">
        <v>1.9996785E-2</v>
      </c>
      <c r="N54" s="1">
        <v>301.03440000000001</v>
      </c>
      <c r="O54" s="1">
        <v>306.77492999999998</v>
      </c>
      <c r="P54" s="1">
        <v>297.30025999999998</v>
      </c>
      <c r="Q54" s="1">
        <v>0.35977817000000001</v>
      </c>
      <c r="R54" s="1">
        <v>301.75375000000003</v>
      </c>
      <c r="S54" s="1">
        <v>307.46690000000001</v>
      </c>
      <c r="T54" s="1">
        <v>298.19380000000001</v>
      </c>
      <c r="U54" s="1">
        <v>89916.11</v>
      </c>
      <c r="V54" s="1">
        <v>90131.86</v>
      </c>
      <c r="W54" s="1">
        <v>89609.58</v>
      </c>
      <c r="X54" s="1">
        <v>151.31671</v>
      </c>
      <c r="Y54" s="1">
        <v>682.15905999999995</v>
      </c>
      <c r="Z54" s="1">
        <v>0</v>
      </c>
      <c r="AA54" s="1">
        <v>85.049819999999997</v>
      </c>
      <c r="AB54" s="1">
        <v>301.55324999999999</v>
      </c>
    </row>
    <row r="55" spans="1:28" ht="15.75" x14ac:dyDescent="0.2">
      <c r="A55" s="1">
        <v>2025072400</v>
      </c>
      <c r="B55" s="4">
        <v>45862</v>
      </c>
      <c r="C55" s="1">
        <v>24.46875</v>
      </c>
      <c r="D55" s="1">
        <v>98.59375</v>
      </c>
      <c r="E55" s="1">
        <v>1.0129851000000001</v>
      </c>
      <c r="F55" s="1">
        <v>3.3009472</v>
      </c>
      <c r="G55" s="1">
        <v>0.15826243000000001</v>
      </c>
      <c r="H55" s="1">
        <v>9.4591989999999999</v>
      </c>
      <c r="I55" s="1">
        <v>0</v>
      </c>
      <c r="J55" s="1">
        <v>41.843777000000003</v>
      </c>
      <c r="K55" s="1">
        <v>2.1863810000000001E-2</v>
      </c>
      <c r="L55" s="1">
        <v>2.3704112999999999E-2</v>
      </c>
      <c r="M55" s="1">
        <v>2.0356388999999999E-2</v>
      </c>
      <c r="N55" s="1">
        <v>299.87896999999998</v>
      </c>
      <c r="O55" s="1">
        <v>306.27917000000002</v>
      </c>
      <c r="P55" s="1">
        <v>296.5077</v>
      </c>
      <c r="Q55" s="1">
        <v>0.38017266999999999</v>
      </c>
      <c r="R55" s="1">
        <v>301.1078</v>
      </c>
      <c r="S55" s="1">
        <v>307.32812000000001</v>
      </c>
      <c r="T55" s="1">
        <v>297.73250000000002</v>
      </c>
      <c r="U55" s="1">
        <v>90179.49</v>
      </c>
      <c r="V55" s="1">
        <v>90496.695000000007</v>
      </c>
      <c r="W55" s="1">
        <v>89789.3</v>
      </c>
      <c r="X55" s="1">
        <v>165.43600000000001</v>
      </c>
      <c r="Y55" s="1">
        <v>767.93242999999995</v>
      </c>
      <c r="Z55" s="1">
        <v>0</v>
      </c>
      <c r="AA55" s="1">
        <v>89.870980000000003</v>
      </c>
      <c r="AB55" s="1">
        <v>301.04248000000001</v>
      </c>
    </row>
    <row r="56" spans="1:28" ht="15.75" x14ac:dyDescent="0.2">
      <c r="A56" s="1">
        <v>2025072500</v>
      </c>
      <c r="B56" s="4">
        <v>45863</v>
      </c>
      <c r="C56" s="1">
        <v>24.46875</v>
      </c>
      <c r="D56" s="1">
        <v>98.59375</v>
      </c>
      <c r="E56" s="1">
        <v>0.97659890000000005</v>
      </c>
      <c r="F56" s="1">
        <v>3.5451161999999998</v>
      </c>
      <c r="G56" s="1">
        <v>0.14497309999999999</v>
      </c>
      <c r="H56" s="1">
        <v>1.7543503</v>
      </c>
      <c r="I56" s="1">
        <v>0</v>
      </c>
      <c r="J56" s="1">
        <v>9.5073450000000008</v>
      </c>
      <c r="K56" s="1">
        <v>2.1184161E-2</v>
      </c>
      <c r="L56" s="1">
        <v>2.2759924000000001E-2</v>
      </c>
      <c r="M56" s="1">
        <v>2.011605E-2</v>
      </c>
      <c r="N56" s="1">
        <v>298.56695999999999</v>
      </c>
      <c r="O56" s="1">
        <v>301.51670000000001</v>
      </c>
      <c r="P56" s="1">
        <v>296.75116000000003</v>
      </c>
      <c r="Q56" s="1">
        <v>0.37899392999999998</v>
      </c>
      <c r="R56" s="1">
        <v>300.03480000000002</v>
      </c>
      <c r="S56" s="1">
        <v>303.25081999999998</v>
      </c>
      <c r="T56" s="1">
        <v>297.76477</v>
      </c>
      <c r="U56" s="1">
        <v>90465.835999999996</v>
      </c>
      <c r="V56" s="1">
        <v>90636.63</v>
      </c>
      <c r="W56" s="1">
        <v>90242.125</v>
      </c>
      <c r="X56" s="1">
        <v>156.20514</v>
      </c>
      <c r="Y56" s="1">
        <v>563.16003000000001</v>
      </c>
      <c r="Z56" s="1">
        <v>0</v>
      </c>
      <c r="AA56" s="1">
        <v>89.592330000000004</v>
      </c>
      <c r="AB56" s="1">
        <v>300.08861999999999</v>
      </c>
    </row>
    <row r="57" spans="1:28" ht="15.75" x14ac:dyDescent="0.2">
      <c r="A57" s="1">
        <v>2025072600</v>
      </c>
      <c r="B57" s="4">
        <v>45864</v>
      </c>
      <c r="C57" s="1">
        <v>24.46875</v>
      </c>
      <c r="D57" s="1">
        <v>98.59375</v>
      </c>
      <c r="E57" s="1">
        <v>0.54059964000000005</v>
      </c>
      <c r="F57" s="1">
        <v>1.4213933000000001</v>
      </c>
      <c r="G57" s="1">
        <v>5.0417035999999998E-2</v>
      </c>
      <c r="H57" s="1">
        <v>10.64781</v>
      </c>
      <c r="I57" s="1">
        <v>0</v>
      </c>
      <c r="J57" s="1">
        <v>22.378236999999999</v>
      </c>
      <c r="K57" s="1">
        <v>2.1161237999999999E-2</v>
      </c>
      <c r="L57" s="1">
        <v>2.2699831E-2</v>
      </c>
      <c r="M57" s="1">
        <v>2.0195758000000001E-2</v>
      </c>
      <c r="N57" s="1">
        <v>297.60428000000002</v>
      </c>
      <c r="O57" s="1">
        <v>299.97109999999998</v>
      </c>
      <c r="P57" s="1">
        <v>296.41244999999998</v>
      </c>
      <c r="Q57" s="1">
        <v>0.38562049999999998</v>
      </c>
      <c r="R57" s="1">
        <v>298.98126000000002</v>
      </c>
      <c r="S57" s="1">
        <v>301.46447999999998</v>
      </c>
      <c r="T57" s="1">
        <v>297.37567000000001</v>
      </c>
      <c r="U57" s="1">
        <v>90456.88</v>
      </c>
      <c r="V57" s="1">
        <v>90609.99</v>
      </c>
      <c r="W57" s="1">
        <v>90256.33</v>
      </c>
      <c r="X57" s="1">
        <v>88.164150000000006</v>
      </c>
      <c r="Y57" s="1">
        <v>368.62439999999998</v>
      </c>
      <c r="Z57" s="1">
        <v>0</v>
      </c>
      <c r="AA57" s="1">
        <v>91.158820000000006</v>
      </c>
      <c r="AB57" s="1">
        <v>299.17365000000001</v>
      </c>
    </row>
    <row r="58" spans="1:28" ht="15.75" x14ac:dyDescent="0.2">
      <c r="A58" s="1">
        <v>2025072700</v>
      </c>
      <c r="B58" s="4">
        <v>45865</v>
      </c>
      <c r="C58" s="1">
        <v>24.46875</v>
      </c>
      <c r="D58" s="1">
        <v>98.59375</v>
      </c>
      <c r="E58" s="1">
        <v>0.85487449999999998</v>
      </c>
      <c r="F58" s="1">
        <v>2.7882897999999998</v>
      </c>
      <c r="G58" s="1">
        <v>0.34655878000000001</v>
      </c>
      <c r="H58" s="1">
        <v>5.5827809999999998</v>
      </c>
      <c r="I58" s="1">
        <v>0</v>
      </c>
      <c r="J58" s="1">
        <v>13.670847999999999</v>
      </c>
      <c r="K58" s="1">
        <v>2.1103377E-2</v>
      </c>
      <c r="L58" s="1">
        <v>2.3664459999999998E-2</v>
      </c>
      <c r="M58" s="1">
        <v>1.9404609999999999E-2</v>
      </c>
      <c r="N58" s="1">
        <v>298.07396999999997</v>
      </c>
      <c r="O58" s="1">
        <v>303.11919999999998</v>
      </c>
      <c r="P58" s="1">
        <v>296.03951999999998</v>
      </c>
      <c r="Q58" s="1">
        <v>0.38482553000000003</v>
      </c>
      <c r="R58" s="1">
        <v>299.54297000000003</v>
      </c>
      <c r="S58" s="1">
        <v>304.37889999999999</v>
      </c>
      <c r="T58" s="1">
        <v>296.95496000000003</v>
      </c>
      <c r="U58" s="1">
        <v>90393.53</v>
      </c>
      <c r="V58" s="1">
        <v>90596.31</v>
      </c>
      <c r="W58" s="1">
        <v>90137.875</v>
      </c>
      <c r="X58" s="1">
        <v>143.92738</v>
      </c>
      <c r="Y58" s="1">
        <v>532.32550000000003</v>
      </c>
      <c r="Z58" s="1">
        <v>0</v>
      </c>
      <c r="AA58" s="1">
        <v>90.970894000000001</v>
      </c>
      <c r="AB58" s="1">
        <v>299.56529999999998</v>
      </c>
    </row>
    <row r="59" spans="1:28" ht="15.75" x14ac:dyDescent="0.2">
      <c r="A59" s="1">
        <v>2025072800</v>
      </c>
      <c r="B59" s="4">
        <v>45866</v>
      </c>
      <c r="C59" s="1">
        <v>24.46875</v>
      </c>
      <c r="D59" s="1">
        <v>98.59375</v>
      </c>
      <c r="E59" s="1">
        <v>0.39322247999999999</v>
      </c>
      <c r="F59" s="1">
        <v>0.78636205000000003</v>
      </c>
      <c r="G59" s="1">
        <v>0.19554545000000001</v>
      </c>
      <c r="H59" s="1">
        <v>1.1989236000000001</v>
      </c>
      <c r="I59" s="1">
        <v>0</v>
      </c>
      <c r="J59" s="1">
        <v>3.57674</v>
      </c>
      <c r="K59" s="1">
        <v>1.8826477000000001E-2</v>
      </c>
      <c r="L59" s="1">
        <v>2.2402456000000001E-2</v>
      </c>
      <c r="M59" s="1">
        <v>1.4858575000000001E-2</v>
      </c>
      <c r="N59" s="1">
        <v>296.83690000000001</v>
      </c>
      <c r="O59" s="1">
        <v>302.09174000000002</v>
      </c>
      <c r="P59" s="1">
        <v>292.40352999999999</v>
      </c>
      <c r="Q59" s="1">
        <v>0.37194159999999998</v>
      </c>
      <c r="R59" s="1">
        <v>300.98944</v>
      </c>
      <c r="S59" s="1">
        <v>306.78683000000001</v>
      </c>
      <c r="T59" s="1">
        <v>297.70337000000001</v>
      </c>
      <c r="U59" s="1">
        <v>88933.56</v>
      </c>
      <c r="V59" s="1">
        <v>89141.66</v>
      </c>
      <c r="W59" s="1">
        <v>88782.695000000007</v>
      </c>
      <c r="X59" s="1">
        <v>255.95034999999999</v>
      </c>
      <c r="Y59" s="1">
        <v>891.89904999999999</v>
      </c>
      <c r="Z59" s="1">
        <v>0</v>
      </c>
      <c r="AA59" s="1">
        <v>87.925190000000001</v>
      </c>
      <c r="AB59" s="1">
        <v>300.68380000000002</v>
      </c>
    </row>
    <row r="60" spans="1:28" ht="15.75" x14ac:dyDescent="0.2">
      <c r="A60" s="1">
        <v>2025072900</v>
      </c>
      <c r="B60" s="4">
        <v>45867</v>
      </c>
      <c r="C60" s="1">
        <v>24.46875</v>
      </c>
      <c r="D60" s="1">
        <v>98.59375</v>
      </c>
      <c r="E60" s="1">
        <v>1.5633421000000001</v>
      </c>
      <c r="F60" s="1">
        <v>2.0606084</v>
      </c>
      <c r="G60" s="1">
        <v>0.35569529999999999</v>
      </c>
      <c r="H60" s="1">
        <v>2.2576326999999998</v>
      </c>
      <c r="I60" s="1">
        <v>0</v>
      </c>
      <c r="J60" s="1">
        <v>4.6829147000000004</v>
      </c>
      <c r="K60" s="1">
        <v>2.1529075000000002E-2</v>
      </c>
      <c r="L60" s="1">
        <v>2.3982066999999999E-2</v>
      </c>
      <c r="M60" s="1">
        <v>1.8967416000000001E-2</v>
      </c>
      <c r="N60" s="1">
        <v>298.97205000000002</v>
      </c>
      <c r="O60" s="1">
        <v>303.49610000000001</v>
      </c>
      <c r="P60" s="1">
        <v>296.04095000000001</v>
      </c>
      <c r="Q60" s="1">
        <v>0.37027254999999998</v>
      </c>
      <c r="R60" s="1">
        <v>301.65249999999997</v>
      </c>
      <c r="S60" s="1">
        <v>306.06583000000001</v>
      </c>
      <c r="T60" s="1">
        <v>298.36651999999998</v>
      </c>
      <c r="U60" s="1">
        <v>89016.66</v>
      </c>
      <c r="V60" s="1">
        <v>89132.554999999993</v>
      </c>
      <c r="W60" s="1">
        <v>88831.54</v>
      </c>
      <c r="X60" s="1">
        <v>255.39836</v>
      </c>
      <c r="Y60" s="1">
        <v>980.94349999999997</v>
      </c>
      <c r="Z60" s="1">
        <v>0</v>
      </c>
      <c r="AA60" s="1">
        <v>87.530640000000005</v>
      </c>
      <c r="AB60" s="1">
        <v>301.31304999999998</v>
      </c>
    </row>
    <row r="61" spans="1:28" ht="15.75" x14ac:dyDescent="0.2">
      <c r="A61" s="1">
        <v>2025073000</v>
      </c>
      <c r="B61" s="4">
        <v>45868</v>
      </c>
      <c r="C61" s="1">
        <v>24.46875</v>
      </c>
      <c r="D61" s="1">
        <v>98.59375</v>
      </c>
      <c r="E61" s="1">
        <v>2.0606084</v>
      </c>
      <c r="F61" s="1">
        <v>2.0606084</v>
      </c>
      <c r="G61" s="1">
        <v>2.0606084</v>
      </c>
      <c r="H61" s="1">
        <v>2.198731</v>
      </c>
      <c r="I61" s="1">
        <v>0</v>
      </c>
      <c r="J61" s="1">
        <v>5.2392630000000002</v>
      </c>
      <c r="K61" s="1">
        <v>2.1268524E-2</v>
      </c>
      <c r="L61" s="1">
        <v>2.5215433999999998E-2</v>
      </c>
      <c r="M61" s="1">
        <v>1.8886894000000001E-2</v>
      </c>
      <c r="N61" s="1">
        <v>298.19186000000002</v>
      </c>
      <c r="O61" s="1">
        <v>302.85872999999998</v>
      </c>
      <c r="P61" s="1">
        <v>295.53613000000001</v>
      </c>
      <c r="Q61" s="1">
        <v>0.36525562</v>
      </c>
      <c r="R61" s="1">
        <v>301.14325000000002</v>
      </c>
      <c r="S61" s="1">
        <v>305.57947000000001</v>
      </c>
      <c r="T61" s="1">
        <v>298.11559999999997</v>
      </c>
      <c r="U61" s="1">
        <v>89054.71</v>
      </c>
      <c r="V61" s="1">
        <v>89171.85</v>
      </c>
      <c r="W61" s="1">
        <v>88938.65</v>
      </c>
      <c r="X61" s="1">
        <v>219.6044</v>
      </c>
      <c r="Y61" s="1">
        <v>815.69880000000001</v>
      </c>
      <c r="Z61" s="1">
        <v>0</v>
      </c>
      <c r="AA61" s="1">
        <v>86.344666000000004</v>
      </c>
      <c r="AB61" s="1">
        <v>301.03075999999999</v>
      </c>
    </row>
    <row r="62" spans="1:28" ht="15.75" x14ac:dyDescent="0.2">
      <c r="A62" s="1">
        <v>2025073100</v>
      </c>
      <c r="B62" s="4">
        <v>45869</v>
      </c>
      <c r="C62" s="1">
        <v>24.46875</v>
      </c>
      <c r="D62" s="1">
        <v>98.59375</v>
      </c>
      <c r="E62" s="1">
        <v>2.0606084</v>
      </c>
      <c r="F62" s="1">
        <v>2.0606084</v>
      </c>
      <c r="G62" s="1">
        <v>2.0606084</v>
      </c>
      <c r="H62" s="1">
        <v>1.5098685999999999</v>
      </c>
      <c r="I62" s="1">
        <v>0</v>
      </c>
      <c r="J62" s="1">
        <v>11.989947000000001</v>
      </c>
      <c r="K62" s="1">
        <v>1.9210316000000002E-2</v>
      </c>
      <c r="L62" s="1">
        <v>2.1029893000000001E-2</v>
      </c>
      <c r="M62" s="1">
        <v>1.8004103E-2</v>
      </c>
      <c r="N62" s="1">
        <v>296.08868000000001</v>
      </c>
      <c r="O62" s="1">
        <v>297.36196999999999</v>
      </c>
      <c r="P62" s="1">
        <v>295.08926000000002</v>
      </c>
      <c r="Q62" s="1">
        <v>0.36962200000000001</v>
      </c>
      <c r="R62" s="1">
        <v>299.26715000000002</v>
      </c>
      <c r="S62" s="1">
        <v>301.46445</v>
      </c>
      <c r="T62" s="1">
        <v>297.61514</v>
      </c>
      <c r="U62" s="1">
        <v>89007.53</v>
      </c>
      <c r="V62" s="1">
        <v>89115.45</v>
      </c>
      <c r="W62" s="1">
        <v>88856.02</v>
      </c>
      <c r="X62" s="1">
        <v>97.292786000000007</v>
      </c>
      <c r="Y62" s="1">
        <v>331.93520000000001</v>
      </c>
      <c r="Z62" s="1">
        <v>0</v>
      </c>
      <c r="AA62" s="1">
        <v>87.376853999999994</v>
      </c>
      <c r="AB62" s="1">
        <v>299.45589999999999</v>
      </c>
    </row>
    <row r="63" spans="1:28" ht="15.75" x14ac:dyDescent="0.2">
      <c r="A63" s="1">
        <v>2025080100</v>
      </c>
      <c r="B63" s="4">
        <v>45870</v>
      </c>
      <c r="C63" s="1">
        <v>24.46875</v>
      </c>
      <c r="D63" s="1">
        <v>98.59375</v>
      </c>
      <c r="E63" s="1">
        <v>2.0606084</v>
      </c>
      <c r="F63" s="1">
        <v>2.0606084</v>
      </c>
      <c r="G63" s="1">
        <v>2.0606084</v>
      </c>
      <c r="H63" s="1">
        <v>2.1611547</v>
      </c>
      <c r="I63" s="1">
        <v>0</v>
      </c>
      <c r="J63" s="1">
        <v>9.315626</v>
      </c>
      <c r="K63" s="1">
        <v>1.929645E-2</v>
      </c>
      <c r="L63" s="1">
        <v>2.0964813999999998E-2</v>
      </c>
      <c r="M63" s="1">
        <v>1.7905029999999999E-2</v>
      </c>
      <c r="N63" s="1">
        <v>296.26758000000001</v>
      </c>
      <c r="O63" s="1">
        <v>297.57249999999999</v>
      </c>
      <c r="P63" s="1">
        <v>294.87227999999999</v>
      </c>
      <c r="Q63" s="1">
        <v>0.37265733000000001</v>
      </c>
      <c r="R63" s="1">
        <v>299.18173000000002</v>
      </c>
      <c r="S63" s="1">
        <v>301.40181999999999</v>
      </c>
      <c r="T63" s="1">
        <v>297.38745</v>
      </c>
      <c r="U63" s="1">
        <v>89065.600000000006</v>
      </c>
      <c r="V63" s="1">
        <v>89183.48</v>
      </c>
      <c r="W63" s="1">
        <v>88968.625</v>
      </c>
      <c r="X63" s="1">
        <v>104.736374</v>
      </c>
      <c r="Y63" s="1">
        <v>427.52782999999999</v>
      </c>
      <c r="Z63" s="1">
        <v>0</v>
      </c>
      <c r="AA63" s="1">
        <v>88.094390000000004</v>
      </c>
      <c r="AB63" s="1">
        <v>299.27609999999999</v>
      </c>
    </row>
    <row r="64" spans="1:28" ht="15.75" x14ac:dyDescent="0.2">
      <c r="A64" s="1">
        <v>2025080200</v>
      </c>
      <c r="B64" s="4">
        <v>45871</v>
      </c>
      <c r="C64" s="1">
        <v>24.46875</v>
      </c>
      <c r="D64" s="1">
        <v>98.59375</v>
      </c>
      <c r="E64" s="1">
        <v>1.9484328</v>
      </c>
      <c r="F64" s="1">
        <v>2.0606084</v>
      </c>
      <c r="G64" s="1">
        <v>1.0576968</v>
      </c>
      <c r="H64" s="1">
        <v>5.1905939999999999</v>
      </c>
      <c r="I64" s="1">
        <v>0</v>
      </c>
      <c r="J64" s="1">
        <v>14.479908</v>
      </c>
      <c r="K64" s="1">
        <v>1.9597571000000001E-2</v>
      </c>
      <c r="L64" s="1">
        <v>2.3735863999999999E-2</v>
      </c>
      <c r="M64" s="1">
        <v>1.7700285E-2</v>
      </c>
      <c r="N64" s="1">
        <v>296.67135999999999</v>
      </c>
      <c r="O64" s="1">
        <v>301.05936000000003</v>
      </c>
      <c r="P64" s="1">
        <v>295.37698</v>
      </c>
      <c r="Q64" s="1">
        <v>0.37196168000000002</v>
      </c>
      <c r="R64" s="1">
        <v>299.4853</v>
      </c>
      <c r="S64" s="1">
        <v>304.82522999999998</v>
      </c>
      <c r="T64" s="1">
        <v>297.35991999999999</v>
      </c>
      <c r="U64" s="1">
        <v>89210.18</v>
      </c>
      <c r="V64" s="1">
        <v>89354.59</v>
      </c>
      <c r="W64" s="1">
        <v>89087.59</v>
      </c>
      <c r="X64" s="1">
        <v>150.9804</v>
      </c>
      <c r="Y64" s="1">
        <v>549.03560000000004</v>
      </c>
      <c r="Z64" s="1">
        <v>0</v>
      </c>
      <c r="AA64" s="1">
        <v>87.929940000000002</v>
      </c>
      <c r="AB64" s="1">
        <v>299.49954000000002</v>
      </c>
    </row>
    <row r="65" spans="1:28" ht="15.75" x14ac:dyDescent="0.2">
      <c r="A65" s="1">
        <v>2025080300</v>
      </c>
      <c r="B65" s="4">
        <v>45872</v>
      </c>
      <c r="C65" s="1">
        <v>24.46875</v>
      </c>
      <c r="D65" s="1">
        <v>98.59375</v>
      </c>
      <c r="E65" s="1">
        <v>1.4975077000000001</v>
      </c>
      <c r="F65" s="1">
        <v>1.4975077000000001</v>
      </c>
      <c r="G65" s="1">
        <v>1.4975077000000001</v>
      </c>
      <c r="H65" s="1">
        <v>6.188415</v>
      </c>
      <c r="I65" s="1">
        <v>0</v>
      </c>
      <c r="J65" s="1">
        <v>26.833271</v>
      </c>
      <c r="K65" s="1">
        <v>1.9089973999999999E-2</v>
      </c>
      <c r="L65" s="1">
        <v>2.078263E-2</v>
      </c>
      <c r="M65" s="1">
        <v>1.759227E-2</v>
      </c>
      <c r="N65" s="1">
        <v>296.01852000000002</v>
      </c>
      <c r="O65" s="1">
        <v>296.94459999999998</v>
      </c>
      <c r="P65" s="1">
        <v>294.87952000000001</v>
      </c>
      <c r="Q65" s="1">
        <v>0.38302072999999998</v>
      </c>
      <c r="R65" s="1">
        <v>298.63220000000001</v>
      </c>
      <c r="S65" s="1">
        <v>300.4665</v>
      </c>
      <c r="T65" s="1">
        <v>297.21071999999998</v>
      </c>
      <c r="U65" s="1">
        <v>89280.99</v>
      </c>
      <c r="V65" s="1">
        <v>89412.14</v>
      </c>
      <c r="W65" s="1">
        <v>89125.29</v>
      </c>
      <c r="X65" s="1">
        <v>96.884910000000005</v>
      </c>
      <c r="Y65" s="1">
        <v>365.24274000000003</v>
      </c>
      <c r="Z65" s="1">
        <v>0</v>
      </c>
      <c r="AA65" s="1">
        <v>90.544250000000005</v>
      </c>
      <c r="AB65" s="1">
        <v>298.75756999999999</v>
      </c>
    </row>
    <row r="66" spans="1:28" ht="15.75" x14ac:dyDescent="0.2">
      <c r="A66" s="1">
        <v>2025080400</v>
      </c>
      <c r="B66" s="4">
        <v>45873</v>
      </c>
      <c r="C66" s="1">
        <v>24.46875</v>
      </c>
      <c r="D66" s="1">
        <v>98.59375</v>
      </c>
      <c r="E66" s="1">
        <v>1.4975077000000001</v>
      </c>
      <c r="F66" s="1">
        <v>1.4975077000000001</v>
      </c>
      <c r="G66" s="1">
        <v>1.4975077000000001</v>
      </c>
      <c r="H66" s="1">
        <v>3.5086575</v>
      </c>
      <c r="I66" s="1">
        <v>0</v>
      </c>
      <c r="J66" s="1">
        <v>9.3780370000000008</v>
      </c>
      <c r="K66" s="1">
        <v>1.8745719000000001E-2</v>
      </c>
      <c r="L66" s="1">
        <v>2.0224300000000001E-2</v>
      </c>
      <c r="M66" s="1">
        <v>1.7165E-2</v>
      </c>
      <c r="N66" s="1">
        <v>295.67696999999998</v>
      </c>
      <c r="O66" s="1">
        <v>297.20519999999999</v>
      </c>
      <c r="P66" s="1">
        <v>294.59903000000003</v>
      </c>
      <c r="Q66" s="1">
        <v>0.37885928000000002</v>
      </c>
      <c r="R66" s="1">
        <v>298.42617999999999</v>
      </c>
      <c r="S66" s="1">
        <v>300.69990000000001</v>
      </c>
      <c r="T66" s="1">
        <v>296.8075</v>
      </c>
      <c r="U66" s="1">
        <v>89267.47</v>
      </c>
      <c r="V66" s="1">
        <v>89391.78</v>
      </c>
      <c r="W66" s="1">
        <v>89097.016000000003</v>
      </c>
      <c r="X66" s="1">
        <v>110.09097</v>
      </c>
      <c r="Y66" s="1">
        <v>370.03089999999997</v>
      </c>
      <c r="Z66" s="1">
        <v>0</v>
      </c>
      <c r="AA66" s="1">
        <v>89.560500000000005</v>
      </c>
      <c r="AB66" s="1">
        <v>298.55907999999999</v>
      </c>
    </row>
    <row r="67" spans="1:28" ht="15.75" x14ac:dyDescent="0.2">
      <c r="A67" s="1">
        <v>2025080500</v>
      </c>
      <c r="B67" s="4">
        <v>45874</v>
      </c>
      <c r="C67" s="1">
        <v>24.46875</v>
      </c>
      <c r="D67" s="1">
        <v>98.59375</v>
      </c>
      <c r="E67" s="1">
        <v>1.4975077000000001</v>
      </c>
      <c r="F67" s="1">
        <v>1.4975077000000001</v>
      </c>
      <c r="G67" s="1">
        <v>1.4975077000000001</v>
      </c>
      <c r="H67" s="1">
        <v>1.6481473</v>
      </c>
      <c r="I67" s="1">
        <v>0</v>
      </c>
      <c r="J67" s="1">
        <v>5.1246095</v>
      </c>
      <c r="K67" s="1">
        <v>1.9007064000000001E-2</v>
      </c>
      <c r="L67" s="1">
        <v>2.0026227000000001E-2</v>
      </c>
      <c r="M67" s="1">
        <v>1.7829438999999999E-2</v>
      </c>
      <c r="N67" s="1">
        <v>295.92856</v>
      </c>
      <c r="O67" s="1">
        <v>296.46807999999999</v>
      </c>
      <c r="P67" s="1">
        <v>294.68407999999999</v>
      </c>
      <c r="Q67" s="1">
        <v>0.37289645999999999</v>
      </c>
      <c r="R67" s="1">
        <v>298.26369999999997</v>
      </c>
      <c r="S67" s="1">
        <v>299.88657000000001</v>
      </c>
      <c r="T67" s="1">
        <v>296.97784000000001</v>
      </c>
      <c r="U67" s="1">
        <v>89228.27</v>
      </c>
      <c r="V67" s="1">
        <v>89388.92</v>
      </c>
      <c r="W67" s="1">
        <v>89115.11</v>
      </c>
      <c r="X67" s="1">
        <v>77.486564999999999</v>
      </c>
      <c r="Y67" s="1">
        <v>263.97949999999997</v>
      </c>
      <c r="Z67" s="1">
        <v>0</v>
      </c>
      <c r="AA67" s="1">
        <v>88.150919999999999</v>
      </c>
      <c r="AB67" s="1">
        <v>298.32825000000003</v>
      </c>
    </row>
    <row r="68" spans="1:28" ht="15.75" x14ac:dyDescent="0.2">
      <c r="A68" s="1">
        <v>2025080600</v>
      </c>
      <c r="B68" s="4">
        <v>45875</v>
      </c>
      <c r="C68" s="1">
        <v>24.46875</v>
      </c>
      <c r="D68" s="1">
        <v>98.59375</v>
      </c>
      <c r="E68" s="1">
        <v>0.97918457000000003</v>
      </c>
      <c r="F68" s="1">
        <v>1.5130813000000001</v>
      </c>
      <c r="G68" s="1">
        <v>0.13168462</v>
      </c>
      <c r="H68" s="1">
        <v>3.4222535999999999</v>
      </c>
      <c r="I68" s="1">
        <v>0</v>
      </c>
      <c r="J68" s="1">
        <v>5.5530176000000004</v>
      </c>
      <c r="K68" s="1">
        <v>2.0640945000000001E-2</v>
      </c>
      <c r="L68" s="1">
        <v>2.4961199999999999E-2</v>
      </c>
      <c r="M68" s="1">
        <v>1.8189016999999998E-2</v>
      </c>
      <c r="N68" s="1">
        <v>297.42288000000002</v>
      </c>
      <c r="O68" s="1">
        <v>300.94677999999999</v>
      </c>
      <c r="P68" s="1">
        <v>295.43470000000002</v>
      </c>
      <c r="Q68" s="1">
        <v>0.37040477999999999</v>
      </c>
      <c r="R68" s="1">
        <v>299.62813999999997</v>
      </c>
      <c r="S68" s="1">
        <v>304.16739999999999</v>
      </c>
      <c r="T68" s="1">
        <v>297.15485000000001</v>
      </c>
      <c r="U68" s="1">
        <v>89095.695000000007</v>
      </c>
      <c r="V68" s="1">
        <v>89238.06</v>
      </c>
      <c r="W68" s="1">
        <v>88961.945000000007</v>
      </c>
      <c r="X68" s="1">
        <v>127.19721</v>
      </c>
      <c r="Y68" s="1">
        <v>779.95050000000003</v>
      </c>
      <c r="Z68" s="1">
        <v>0</v>
      </c>
      <c r="AA68" s="1">
        <v>87.561899999999994</v>
      </c>
      <c r="AB68" s="1">
        <v>299.4787</v>
      </c>
    </row>
    <row r="69" spans="1:28" ht="15.75" x14ac:dyDescent="0.2">
      <c r="A69" s="1">
        <v>2025080700</v>
      </c>
      <c r="B69" s="4">
        <v>45876</v>
      </c>
      <c r="C69" s="1">
        <v>24.46875</v>
      </c>
      <c r="D69" s="1">
        <v>98.59375</v>
      </c>
      <c r="E69" s="1">
        <v>1.0171553</v>
      </c>
      <c r="F69" s="1">
        <v>3.1916807</v>
      </c>
      <c r="G69" s="1">
        <v>0.12022643</v>
      </c>
      <c r="H69" s="1">
        <v>3.0743334</v>
      </c>
      <c r="I69" s="1">
        <v>0</v>
      </c>
      <c r="J69" s="1">
        <v>10.887669000000001</v>
      </c>
      <c r="K69" s="1">
        <v>2.0181919E-2</v>
      </c>
      <c r="L69" s="1">
        <v>2.3657270000000001E-2</v>
      </c>
      <c r="M69" s="1">
        <v>1.8093769999999999E-2</v>
      </c>
      <c r="N69" s="1">
        <v>297.02094</v>
      </c>
      <c r="O69" s="1">
        <v>300.02179999999998</v>
      </c>
      <c r="P69" s="1">
        <v>295.15269999999998</v>
      </c>
      <c r="Q69" s="1">
        <v>0.37501535000000003</v>
      </c>
      <c r="R69" s="1">
        <v>299.37673999999998</v>
      </c>
      <c r="S69" s="1">
        <v>303.05752999999999</v>
      </c>
      <c r="T69" s="1">
        <v>297.09424000000001</v>
      </c>
      <c r="U69" s="1">
        <v>89287.14</v>
      </c>
      <c r="V69" s="1">
        <v>89447.72</v>
      </c>
      <c r="W69" s="1">
        <v>89151.78</v>
      </c>
      <c r="X69" s="1">
        <v>137.59567000000001</v>
      </c>
      <c r="Y69" s="1">
        <v>493.57803000000001</v>
      </c>
      <c r="Z69" s="1">
        <v>0</v>
      </c>
      <c r="AA69" s="1">
        <v>88.651820000000001</v>
      </c>
      <c r="AB69" s="1">
        <v>299.33569999999997</v>
      </c>
    </row>
    <row r="70" spans="1:28" ht="15.75" x14ac:dyDescent="0.2">
      <c r="A70" s="1">
        <v>2025080800</v>
      </c>
      <c r="B70" s="4">
        <v>45877</v>
      </c>
      <c r="C70" s="1">
        <v>24.46875</v>
      </c>
      <c r="D70" s="1">
        <v>98.59375</v>
      </c>
      <c r="E70" s="1">
        <v>1.6255976999999999</v>
      </c>
      <c r="F70" s="1">
        <v>2.1387950999999998</v>
      </c>
      <c r="G70" s="1">
        <v>1.0963049</v>
      </c>
      <c r="H70" s="1">
        <v>1.9262182000000001</v>
      </c>
      <c r="I70" s="1">
        <v>0</v>
      </c>
      <c r="J70" s="1">
        <v>13.303993999999999</v>
      </c>
      <c r="K70" s="1">
        <v>1.9045973000000001E-2</v>
      </c>
      <c r="L70" s="1">
        <v>2.1654337999999999E-2</v>
      </c>
      <c r="M70" s="1">
        <v>1.7624086000000001E-2</v>
      </c>
      <c r="N70" s="1">
        <v>296.07900000000001</v>
      </c>
      <c r="O70" s="1">
        <v>298.27769999999998</v>
      </c>
      <c r="P70" s="1">
        <v>295.00943000000001</v>
      </c>
      <c r="Q70" s="1">
        <v>0.37641396999999999</v>
      </c>
      <c r="R70" s="1">
        <v>299.00716999999997</v>
      </c>
      <c r="S70" s="1">
        <v>302.40625</v>
      </c>
      <c r="T70" s="1">
        <v>297.07089999999999</v>
      </c>
      <c r="U70" s="1">
        <v>89529.49</v>
      </c>
      <c r="V70" s="1">
        <v>89653.75</v>
      </c>
      <c r="W70" s="1">
        <v>89441.67</v>
      </c>
      <c r="X70" s="1">
        <v>140.80751000000001</v>
      </c>
      <c r="Y70" s="1">
        <v>564.85199999999998</v>
      </c>
      <c r="Z70" s="1">
        <v>0</v>
      </c>
      <c r="AA70" s="1">
        <v>88.982444999999998</v>
      </c>
      <c r="AB70" s="1">
        <v>299.01139999999998</v>
      </c>
    </row>
    <row r="71" spans="1:28" ht="15.75" x14ac:dyDescent="0.2">
      <c r="A71" s="1">
        <v>2025080900</v>
      </c>
      <c r="B71" s="4">
        <v>45878</v>
      </c>
      <c r="C71" s="1">
        <v>24.46875</v>
      </c>
      <c r="D71" s="1">
        <v>98.59375</v>
      </c>
      <c r="E71" s="1">
        <v>1.6802021</v>
      </c>
      <c r="F71" s="1">
        <v>2.4510006999999998</v>
      </c>
      <c r="G71" s="1">
        <v>1.0012924999999999</v>
      </c>
      <c r="H71" s="1">
        <v>3.0116934999999998</v>
      </c>
      <c r="I71" s="1">
        <v>0</v>
      </c>
      <c r="J71" s="1">
        <v>10.648853000000001</v>
      </c>
      <c r="K71" s="1">
        <v>1.8881878000000001E-2</v>
      </c>
      <c r="L71" s="1">
        <v>2.1478814999999998E-2</v>
      </c>
      <c r="M71" s="1">
        <v>1.7326256000000002E-2</v>
      </c>
      <c r="N71" s="1">
        <v>295.84870000000001</v>
      </c>
      <c r="O71" s="1">
        <v>298.10944000000001</v>
      </c>
      <c r="P71" s="1">
        <v>294.63803000000001</v>
      </c>
      <c r="Q71" s="1">
        <v>0.37749746000000001</v>
      </c>
      <c r="R71" s="1">
        <v>298.61430000000001</v>
      </c>
      <c r="S71" s="1">
        <v>301.52292</v>
      </c>
      <c r="T71" s="1">
        <v>296.91162000000003</v>
      </c>
      <c r="U71" s="1">
        <v>89456.86</v>
      </c>
      <c r="V71" s="1">
        <v>89692.08</v>
      </c>
      <c r="W71" s="1">
        <v>89281.77</v>
      </c>
      <c r="X71" s="1">
        <v>97.894840000000002</v>
      </c>
      <c r="Y71" s="1">
        <v>327.26891999999998</v>
      </c>
      <c r="Z71" s="1">
        <v>0</v>
      </c>
      <c r="AA71" s="1">
        <v>89.238579999999999</v>
      </c>
      <c r="AB71" s="1">
        <v>298.68099999999998</v>
      </c>
    </row>
    <row r="72" spans="1:28" ht="15.75" x14ac:dyDescent="0.2">
      <c r="A72" s="1">
        <v>2025081000</v>
      </c>
      <c r="B72" s="4">
        <v>45879</v>
      </c>
      <c r="C72" s="1">
        <v>24.46875</v>
      </c>
      <c r="D72" s="1">
        <v>98.59375</v>
      </c>
      <c r="E72" s="1">
        <v>1.7888280000000001</v>
      </c>
      <c r="F72" s="1">
        <v>1.7888280000000001</v>
      </c>
      <c r="G72" s="1">
        <v>1.7888280000000001</v>
      </c>
      <c r="H72" s="1">
        <v>0.58807904</v>
      </c>
      <c r="I72" s="1">
        <v>0</v>
      </c>
      <c r="J72" s="1">
        <v>2.0746877000000001</v>
      </c>
      <c r="K72" s="1">
        <v>1.9388879000000001E-2</v>
      </c>
      <c r="L72" s="1">
        <v>2.1330188999999999E-2</v>
      </c>
      <c r="M72" s="1">
        <v>1.7568490999999999E-2</v>
      </c>
      <c r="N72" s="1">
        <v>296.20010000000002</v>
      </c>
      <c r="O72" s="1">
        <v>297.75630000000001</v>
      </c>
      <c r="P72" s="1">
        <v>294.85174999999998</v>
      </c>
      <c r="Q72" s="1">
        <v>0.3718301</v>
      </c>
      <c r="R72" s="1">
        <v>298.94475999999997</v>
      </c>
      <c r="S72" s="1">
        <v>301.41840000000002</v>
      </c>
      <c r="T72" s="1">
        <v>297.03674000000001</v>
      </c>
      <c r="U72" s="1">
        <v>89314.240000000005</v>
      </c>
      <c r="V72" s="1">
        <v>89504.89</v>
      </c>
      <c r="W72" s="1">
        <v>89165.14</v>
      </c>
      <c r="X72" s="1">
        <v>108.72277</v>
      </c>
      <c r="Y72" s="1">
        <v>389.02368000000001</v>
      </c>
      <c r="Z72" s="1">
        <v>0</v>
      </c>
      <c r="AA72" s="1">
        <v>87.898840000000007</v>
      </c>
      <c r="AB72" s="1">
        <v>298.90366</v>
      </c>
    </row>
    <row r="73" spans="1:28" ht="15.75" x14ac:dyDescent="0.2">
      <c r="A73" s="1">
        <v>2025081100</v>
      </c>
      <c r="B73" s="4">
        <v>45880</v>
      </c>
      <c r="C73" s="1">
        <v>24.46875</v>
      </c>
      <c r="D73" s="1">
        <v>98.59375</v>
      </c>
      <c r="E73" s="1">
        <v>1.7888280000000001</v>
      </c>
      <c r="F73" s="1">
        <v>1.7888280000000001</v>
      </c>
      <c r="G73" s="1">
        <v>1.7888280000000001</v>
      </c>
      <c r="H73" s="1">
        <v>1.9361253</v>
      </c>
      <c r="I73" s="1">
        <v>0</v>
      </c>
      <c r="J73" s="1">
        <v>4.1966190000000001</v>
      </c>
      <c r="K73" s="1">
        <v>1.9801783999999999E-2</v>
      </c>
      <c r="L73" s="1">
        <v>2.1454160999999999E-2</v>
      </c>
      <c r="M73" s="1">
        <v>1.8690383000000001E-2</v>
      </c>
      <c r="N73" s="1">
        <v>296.80167</v>
      </c>
      <c r="O73" s="1">
        <v>298.25229999999999</v>
      </c>
      <c r="P73" s="1">
        <v>295.60977000000003</v>
      </c>
      <c r="Q73" s="1">
        <v>0.36719810000000003</v>
      </c>
      <c r="R73" s="1">
        <v>298.98773</v>
      </c>
      <c r="S73" s="1">
        <v>301.50857999999999</v>
      </c>
      <c r="T73" s="1">
        <v>297.24340000000001</v>
      </c>
      <c r="U73" s="1">
        <v>89224.5</v>
      </c>
      <c r="V73" s="1">
        <v>89398.49</v>
      </c>
      <c r="W73" s="1">
        <v>89081.5</v>
      </c>
      <c r="X73" s="1">
        <v>105.54796</v>
      </c>
      <c r="Y73" s="1">
        <v>357.61532999999997</v>
      </c>
      <c r="Z73" s="1">
        <v>0</v>
      </c>
      <c r="AA73" s="1">
        <v>86.803855999999996</v>
      </c>
      <c r="AB73" s="1">
        <v>298.94869999999997</v>
      </c>
    </row>
    <row r="74" spans="1:28" ht="15.75" x14ac:dyDescent="0.2">
      <c r="A74" s="1">
        <v>2025081200</v>
      </c>
      <c r="B74" s="4">
        <v>45881</v>
      </c>
      <c r="C74" s="1">
        <v>24.46875</v>
      </c>
      <c r="D74" s="1">
        <v>98.59375</v>
      </c>
      <c r="E74" s="1">
        <v>1.7888280000000001</v>
      </c>
      <c r="F74" s="1">
        <v>1.7888280000000001</v>
      </c>
      <c r="G74" s="1">
        <v>1.7888280000000001</v>
      </c>
      <c r="H74" s="1">
        <v>9.1925080000000001</v>
      </c>
      <c r="I74" s="1">
        <v>0</v>
      </c>
      <c r="J74" s="1">
        <v>19.101852000000001</v>
      </c>
      <c r="K74" s="1">
        <v>1.8945353000000002E-2</v>
      </c>
      <c r="L74" s="1">
        <v>2.041461E-2</v>
      </c>
      <c r="M74" s="1">
        <v>1.7747176999999999E-2</v>
      </c>
      <c r="N74" s="1">
        <v>295.97253000000001</v>
      </c>
      <c r="O74" s="1">
        <v>297.19130000000001</v>
      </c>
      <c r="P74" s="1">
        <v>294.96114999999998</v>
      </c>
      <c r="Q74" s="1">
        <v>0.36919075000000001</v>
      </c>
      <c r="R74" s="1">
        <v>297.88913000000002</v>
      </c>
      <c r="S74" s="1">
        <v>299.78284000000002</v>
      </c>
      <c r="T74" s="1">
        <v>296.05797999999999</v>
      </c>
      <c r="U74" s="1">
        <v>89302.164000000004</v>
      </c>
      <c r="V74" s="1">
        <v>89446.945000000007</v>
      </c>
      <c r="W74" s="1">
        <v>89211.520000000004</v>
      </c>
      <c r="X74" s="1">
        <v>70.419470000000004</v>
      </c>
      <c r="Y74" s="1">
        <v>246.92672999999999</v>
      </c>
      <c r="Z74" s="1">
        <v>0</v>
      </c>
      <c r="AA74" s="1">
        <v>87.274910000000006</v>
      </c>
      <c r="AB74" s="1">
        <v>298.12400000000002</v>
      </c>
    </row>
    <row r="75" spans="1:28" ht="15.75" x14ac:dyDescent="0.2">
      <c r="A75" s="1">
        <v>2025081300</v>
      </c>
      <c r="B75" s="4">
        <v>45882</v>
      </c>
      <c r="C75" s="1">
        <v>24.46875</v>
      </c>
      <c r="D75" s="1">
        <v>98.59375</v>
      </c>
      <c r="E75" s="1">
        <v>1.7888280000000001</v>
      </c>
      <c r="F75" s="1">
        <v>1.7888280000000001</v>
      </c>
      <c r="G75" s="1">
        <v>1.7888280000000001</v>
      </c>
      <c r="H75" s="1">
        <v>4.7674519999999996</v>
      </c>
      <c r="I75" s="1">
        <v>0</v>
      </c>
      <c r="J75" s="1">
        <v>18.066875</v>
      </c>
      <c r="K75" s="1">
        <v>1.9179992E-2</v>
      </c>
      <c r="L75" s="1">
        <v>2.2814391E-2</v>
      </c>
      <c r="M75" s="1">
        <v>1.729168E-2</v>
      </c>
      <c r="N75" s="1">
        <v>296.39096000000001</v>
      </c>
      <c r="O75" s="1">
        <v>299.54665999999997</v>
      </c>
      <c r="P75" s="1">
        <v>294.67399999999998</v>
      </c>
      <c r="Q75" s="1">
        <v>0.37206050000000002</v>
      </c>
      <c r="R75" s="1">
        <v>298.95929999999998</v>
      </c>
      <c r="S75" s="1">
        <v>304.13369999999998</v>
      </c>
      <c r="T75" s="1">
        <v>296.20065</v>
      </c>
      <c r="U75" s="1">
        <v>89486.31</v>
      </c>
      <c r="V75" s="1">
        <v>89564.86</v>
      </c>
      <c r="W75" s="1">
        <v>89421.69</v>
      </c>
      <c r="X75" s="1">
        <v>154.87296000000001</v>
      </c>
      <c r="Y75" s="1">
        <v>608.04332999999997</v>
      </c>
      <c r="Z75" s="1">
        <v>0</v>
      </c>
      <c r="AA75" s="1">
        <v>87.953299999999999</v>
      </c>
      <c r="AB75" s="1">
        <v>298.88522</v>
      </c>
    </row>
    <row r="76" spans="1:28" ht="15.75" x14ac:dyDescent="0.2">
      <c r="A76" s="1">
        <v>2025081400</v>
      </c>
      <c r="B76" s="4">
        <v>45883</v>
      </c>
      <c r="C76" s="1">
        <v>24.46875</v>
      </c>
      <c r="D76" s="1">
        <v>98.59375</v>
      </c>
      <c r="E76" s="1">
        <v>1.7888280000000001</v>
      </c>
      <c r="F76" s="1">
        <v>1.7888280000000001</v>
      </c>
      <c r="G76" s="1">
        <v>1.7888280000000001</v>
      </c>
      <c r="H76" s="1">
        <v>4.7716455</v>
      </c>
      <c r="I76" s="1">
        <v>0</v>
      </c>
      <c r="J76" s="1">
        <v>12.652990000000001</v>
      </c>
      <c r="K76" s="1">
        <v>1.9867592999999999E-2</v>
      </c>
      <c r="L76" s="1">
        <v>2.5078319000000002E-2</v>
      </c>
      <c r="M76" s="1">
        <v>1.6928324000000002E-2</v>
      </c>
      <c r="N76" s="1">
        <v>297.12716999999998</v>
      </c>
      <c r="O76" s="1">
        <v>302.01772999999997</v>
      </c>
      <c r="P76" s="1">
        <v>294.22059999999999</v>
      </c>
      <c r="Q76" s="1">
        <v>0.37387513999999999</v>
      </c>
      <c r="R76" s="1">
        <v>299.71535999999998</v>
      </c>
      <c r="S76" s="1">
        <v>305.89107999999999</v>
      </c>
      <c r="T76" s="1">
        <v>296.47057999999998</v>
      </c>
      <c r="U76" s="1">
        <v>89320.75</v>
      </c>
      <c r="V76" s="1">
        <v>89533.09</v>
      </c>
      <c r="W76" s="1">
        <v>89156.14</v>
      </c>
      <c r="X76" s="1">
        <v>210.16274999999999</v>
      </c>
      <c r="Y76" s="1">
        <v>968.86839999999995</v>
      </c>
      <c r="Z76" s="1">
        <v>0</v>
      </c>
      <c r="AA76" s="1">
        <v>88.382279999999994</v>
      </c>
      <c r="AB76" s="1">
        <v>299.53464000000002</v>
      </c>
    </row>
    <row r="77" spans="1:28" ht="15.75" x14ac:dyDescent="0.2">
      <c r="A77" s="1">
        <v>2025081500</v>
      </c>
      <c r="B77" s="4">
        <v>45884</v>
      </c>
      <c r="C77" s="1">
        <v>24.46875</v>
      </c>
      <c r="D77" s="1">
        <v>98.59375</v>
      </c>
      <c r="E77" s="1">
        <v>1.7888280000000001</v>
      </c>
      <c r="F77" s="1">
        <v>1.7888280000000001</v>
      </c>
      <c r="G77" s="1">
        <v>1.7888280000000001</v>
      </c>
      <c r="H77" s="1">
        <v>6.7200894</v>
      </c>
      <c r="I77" s="1">
        <v>0</v>
      </c>
      <c r="J77" s="1">
        <v>8.473751</v>
      </c>
      <c r="K77" s="1">
        <v>2.1149164000000002E-2</v>
      </c>
      <c r="L77" s="1">
        <v>2.8317933999999999E-2</v>
      </c>
      <c r="M77" s="1">
        <v>1.7134587999999999E-2</v>
      </c>
      <c r="N77" s="1">
        <v>298.17869999999999</v>
      </c>
      <c r="O77" s="1">
        <v>303.26211999999998</v>
      </c>
      <c r="P77" s="1">
        <v>294.61559999999997</v>
      </c>
      <c r="Q77" s="1">
        <v>0.37272044999999998</v>
      </c>
      <c r="R77" s="1">
        <v>300.90546000000001</v>
      </c>
      <c r="S77" s="1">
        <v>306.30077999999997</v>
      </c>
      <c r="T77" s="1">
        <v>297.04561999999999</v>
      </c>
      <c r="U77" s="1">
        <v>89136.3</v>
      </c>
      <c r="V77" s="1">
        <v>89281.89</v>
      </c>
      <c r="W77" s="1">
        <v>89009.77</v>
      </c>
      <c r="X77" s="1">
        <v>234.63736</v>
      </c>
      <c r="Y77" s="1">
        <v>975.49509999999998</v>
      </c>
      <c r="Z77" s="1">
        <v>0</v>
      </c>
      <c r="AA77" s="1">
        <v>88.109313999999998</v>
      </c>
      <c r="AB77" s="1">
        <v>300.54678000000001</v>
      </c>
    </row>
    <row r="78" spans="1:28" ht="15.75" x14ac:dyDescent="0.2">
      <c r="A78" s="1">
        <v>2025081600</v>
      </c>
      <c r="B78" s="4">
        <v>45885</v>
      </c>
      <c r="C78" s="1">
        <v>24.46875</v>
      </c>
      <c r="D78" s="1">
        <v>98.59375</v>
      </c>
      <c r="E78" s="1">
        <v>1.7888280000000001</v>
      </c>
      <c r="F78" s="1">
        <v>1.7888280000000001</v>
      </c>
      <c r="G78" s="1">
        <v>1.7888280000000001</v>
      </c>
      <c r="H78" s="1">
        <v>4.3733253000000003</v>
      </c>
      <c r="I78" s="1">
        <v>0</v>
      </c>
      <c r="J78" s="1">
        <v>6.2980466000000002</v>
      </c>
      <c r="K78" s="1">
        <v>1.9552177E-2</v>
      </c>
      <c r="L78" s="1">
        <v>2.2170186000000001E-2</v>
      </c>
      <c r="M78" s="1">
        <v>1.7680727E-2</v>
      </c>
      <c r="N78" s="1">
        <v>296.76452999999998</v>
      </c>
      <c r="O78" s="1">
        <v>299.24047999999999</v>
      </c>
      <c r="P78" s="1">
        <v>294.8066</v>
      </c>
      <c r="Q78" s="1">
        <v>0.37283822999999999</v>
      </c>
      <c r="R78" s="1">
        <v>298.99430000000001</v>
      </c>
      <c r="S78" s="1">
        <v>301.61917</v>
      </c>
      <c r="T78" s="1">
        <v>296.52895999999998</v>
      </c>
      <c r="U78" s="1">
        <v>89287.23</v>
      </c>
      <c r="V78" s="1">
        <v>89428.87</v>
      </c>
      <c r="W78" s="1">
        <v>89141.45</v>
      </c>
      <c r="X78" s="1">
        <v>115.31278</v>
      </c>
      <c r="Y78" s="1">
        <v>368.7697</v>
      </c>
      <c r="Z78" s="1">
        <v>0</v>
      </c>
      <c r="AA78" s="1">
        <v>88.137150000000005</v>
      </c>
      <c r="AB78" s="1">
        <v>299.10230000000001</v>
      </c>
    </row>
    <row r="79" spans="1:28" ht="15.75" x14ac:dyDescent="0.2">
      <c r="A79" s="1">
        <v>2025081700</v>
      </c>
      <c r="B79" s="4">
        <v>45886</v>
      </c>
      <c r="C79" s="1">
        <v>24.46875</v>
      </c>
      <c r="D79" s="1">
        <v>98.59375</v>
      </c>
      <c r="E79" s="1">
        <v>1.7888280000000001</v>
      </c>
      <c r="F79" s="1">
        <v>1.7888280000000001</v>
      </c>
      <c r="G79" s="1">
        <v>1.7888280000000001</v>
      </c>
      <c r="H79" s="1">
        <v>7.6426125000000003</v>
      </c>
      <c r="I79" s="1">
        <v>0</v>
      </c>
      <c r="J79" s="1">
        <v>18.945988</v>
      </c>
      <c r="K79" s="1">
        <v>1.9460221999999999E-2</v>
      </c>
      <c r="L79" s="1">
        <v>2.2084110000000001E-2</v>
      </c>
      <c r="M79" s="1">
        <v>1.6176308E-2</v>
      </c>
      <c r="N79" s="1">
        <v>297.91556000000003</v>
      </c>
      <c r="O79" s="1">
        <v>302.70496000000003</v>
      </c>
      <c r="P79" s="1">
        <v>293.96744000000001</v>
      </c>
      <c r="Q79" s="1">
        <v>0.37144296999999998</v>
      </c>
      <c r="R79" s="1">
        <v>300.61673000000002</v>
      </c>
      <c r="S79" s="1">
        <v>305.85262999999998</v>
      </c>
      <c r="T79" s="1">
        <v>296.70758000000001</v>
      </c>
      <c r="U79" s="1">
        <v>89510.19</v>
      </c>
      <c r="V79" s="1">
        <v>89585.8</v>
      </c>
      <c r="W79" s="1">
        <v>89412.26</v>
      </c>
      <c r="X79" s="1">
        <v>186.37334999999999</v>
      </c>
      <c r="Y79" s="1">
        <v>738.98879999999997</v>
      </c>
      <c r="Z79" s="1">
        <v>0</v>
      </c>
      <c r="AA79" s="1">
        <v>87.807329999999993</v>
      </c>
      <c r="AB79" s="1">
        <v>300.36516999999998</v>
      </c>
    </row>
    <row r="80" spans="1:28" ht="15.75" x14ac:dyDescent="0.2">
      <c r="A80" s="1">
        <v>2025081800</v>
      </c>
      <c r="B80" s="4">
        <v>45887</v>
      </c>
      <c r="C80" s="1">
        <v>24.46875</v>
      </c>
      <c r="D80" s="1">
        <v>98.59375</v>
      </c>
      <c r="E80" s="1">
        <v>1.7888280000000001</v>
      </c>
      <c r="F80" s="1">
        <v>1.7888280000000001</v>
      </c>
      <c r="G80" s="1">
        <v>1.7888280000000001</v>
      </c>
      <c r="H80" s="1">
        <v>2.6898887</v>
      </c>
      <c r="I80" s="1">
        <v>0</v>
      </c>
      <c r="J80" s="1">
        <v>3.0457339999999999</v>
      </c>
      <c r="K80" s="1">
        <v>1.9808435999999999E-2</v>
      </c>
      <c r="L80" s="1">
        <v>2.1791622E-2</v>
      </c>
      <c r="M80" s="1">
        <v>1.7279174000000001E-2</v>
      </c>
      <c r="N80" s="1">
        <v>298.29050000000001</v>
      </c>
      <c r="O80" s="1">
        <v>302.98700000000002</v>
      </c>
      <c r="P80" s="1">
        <v>294.45746000000003</v>
      </c>
      <c r="Q80" s="1">
        <v>0.36817845999999999</v>
      </c>
      <c r="R80" s="1">
        <v>300.93221999999997</v>
      </c>
      <c r="S80" s="1">
        <v>305.72985999999997</v>
      </c>
      <c r="T80" s="1">
        <v>297.23077000000001</v>
      </c>
      <c r="U80" s="1">
        <v>89512.02</v>
      </c>
      <c r="V80" s="1">
        <v>89713.664000000004</v>
      </c>
      <c r="W80" s="1">
        <v>89369.195000000007</v>
      </c>
      <c r="X80" s="1">
        <v>269.57294000000002</v>
      </c>
      <c r="Y80" s="1">
        <v>986.52120000000002</v>
      </c>
      <c r="Z80" s="1">
        <v>0</v>
      </c>
      <c r="AA80" s="1">
        <v>87.035613999999995</v>
      </c>
      <c r="AB80" s="1">
        <v>300.6542</v>
      </c>
    </row>
    <row r="81" spans="1:28" ht="15.75" x14ac:dyDescent="0.2">
      <c r="A81" s="1">
        <v>2025081900</v>
      </c>
      <c r="B81" s="4">
        <v>45888</v>
      </c>
      <c r="C81" s="1">
        <v>24.46875</v>
      </c>
      <c r="D81" s="1">
        <v>98.59375</v>
      </c>
      <c r="E81" s="1">
        <v>1.7888280000000001</v>
      </c>
      <c r="F81" s="1">
        <v>1.7888280000000001</v>
      </c>
      <c r="G81" s="1">
        <v>1.7888280000000001</v>
      </c>
      <c r="H81" s="1">
        <v>2.9123999999999999</v>
      </c>
      <c r="I81" s="1">
        <v>0</v>
      </c>
      <c r="J81" s="1">
        <v>4.1975365</v>
      </c>
      <c r="K81" s="1">
        <v>1.9752671999999999E-2</v>
      </c>
      <c r="L81" s="1">
        <v>2.3655059999999999E-2</v>
      </c>
      <c r="M81" s="1">
        <v>1.6527844999999999E-2</v>
      </c>
      <c r="N81" s="1">
        <v>297.20233000000002</v>
      </c>
      <c r="O81" s="1">
        <v>301.12795999999997</v>
      </c>
      <c r="P81" s="1">
        <v>294.27746999999999</v>
      </c>
      <c r="Q81" s="1">
        <v>0.36745953999999997</v>
      </c>
      <c r="R81" s="1">
        <v>300.28223000000003</v>
      </c>
      <c r="S81" s="1">
        <v>304.78989999999999</v>
      </c>
      <c r="T81" s="1">
        <v>296.56475999999998</v>
      </c>
      <c r="U81" s="1">
        <v>89407.06</v>
      </c>
      <c r="V81" s="1">
        <v>89560.695000000007</v>
      </c>
      <c r="W81" s="1">
        <v>89264.983999999997</v>
      </c>
      <c r="X81" s="1">
        <v>205.33160000000001</v>
      </c>
      <c r="Y81" s="1">
        <v>682.81775000000005</v>
      </c>
      <c r="Z81" s="1">
        <v>0</v>
      </c>
      <c r="AA81" s="1">
        <v>86.865660000000005</v>
      </c>
      <c r="AB81" s="1">
        <v>300.2527</v>
      </c>
    </row>
    <row r="82" spans="1:28" ht="15.75" x14ac:dyDescent="0.2">
      <c r="A82" s="1">
        <v>2025082000</v>
      </c>
      <c r="B82" s="4">
        <v>45889</v>
      </c>
      <c r="C82" s="1">
        <v>24.46875</v>
      </c>
      <c r="D82" s="1">
        <v>98.59375</v>
      </c>
      <c r="E82" s="1">
        <v>0.76700639999999998</v>
      </c>
      <c r="F82" s="1">
        <v>1.7450281000000001</v>
      </c>
      <c r="G82" s="1">
        <v>7.0663853999999998E-2</v>
      </c>
      <c r="H82" s="1">
        <v>6.689012</v>
      </c>
      <c r="I82" s="1">
        <v>0</v>
      </c>
      <c r="J82" s="1">
        <v>11.154131</v>
      </c>
      <c r="K82" s="1">
        <v>1.9287584E-2</v>
      </c>
      <c r="L82" s="1">
        <v>2.0387486E-2</v>
      </c>
      <c r="M82" s="1">
        <v>1.7795319E-2</v>
      </c>
      <c r="N82" s="1">
        <v>297.9803</v>
      </c>
      <c r="O82" s="1">
        <v>302.61917</v>
      </c>
      <c r="P82" s="1">
        <v>296.24432000000002</v>
      </c>
      <c r="Q82" s="1">
        <v>0.36945966000000002</v>
      </c>
      <c r="R82" s="1">
        <v>298.89850000000001</v>
      </c>
      <c r="S82" s="1">
        <v>303.31256000000002</v>
      </c>
      <c r="T82" s="1">
        <v>296.78992</v>
      </c>
      <c r="U82" s="1">
        <v>90881.27</v>
      </c>
      <c r="V82" s="1">
        <v>91066.42</v>
      </c>
      <c r="W82" s="1">
        <v>90577.44</v>
      </c>
      <c r="X82" s="1">
        <v>123.29944999999999</v>
      </c>
      <c r="Y82" s="1">
        <v>551.79552999999999</v>
      </c>
      <c r="Z82" s="1">
        <v>0</v>
      </c>
      <c r="AA82" s="1">
        <v>87.338480000000004</v>
      </c>
      <c r="AB82" s="1">
        <v>299.02339999999998</v>
      </c>
    </row>
    <row r="83" spans="1:28" ht="15.75" x14ac:dyDescent="0.2">
      <c r="A83" s="1">
        <v>2025082100</v>
      </c>
      <c r="B83" s="4">
        <v>45890</v>
      </c>
      <c r="C83" s="1">
        <v>24.46875</v>
      </c>
      <c r="D83" s="1">
        <v>98.59375</v>
      </c>
      <c r="E83" s="1">
        <v>1.0724032999999999</v>
      </c>
      <c r="F83" s="1">
        <v>2.8499469999999998</v>
      </c>
      <c r="G83" s="1">
        <v>0.14034358999999999</v>
      </c>
      <c r="H83" s="1">
        <v>2.6541944000000002</v>
      </c>
      <c r="I83" s="1">
        <v>0</v>
      </c>
      <c r="J83" s="1">
        <v>9.4321719999999996</v>
      </c>
      <c r="K83" s="1">
        <v>1.9423572E-2</v>
      </c>
      <c r="L83" s="1">
        <v>2.0936875000000001E-2</v>
      </c>
      <c r="M83" s="1">
        <v>1.8075040000000001E-2</v>
      </c>
      <c r="N83" s="1">
        <v>298.12072999999998</v>
      </c>
      <c r="O83" s="1">
        <v>301.83596999999997</v>
      </c>
      <c r="P83" s="1">
        <v>296.22183000000001</v>
      </c>
      <c r="Q83" s="1">
        <v>0.37291767999999997</v>
      </c>
      <c r="R83" s="1">
        <v>298.95855999999998</v>
      </c>
      <c r="S83" s="1">
        <v>302.80545000000001</v>
      </c>
      <c r="T83" s="1">
        <v>296.68808000000001</v>
      </c>
      <c r="U83" s="1">
        <v>90855.835999999996</v>
      </c>
      <c r="V83" s="1">
        <v>91135.37</v>
      </c>
      <c r="W83" s="1">
        <v>90623.360000000001</v>
      </c>
      <c r="X83" s="1">
        <v>140.24437</v>
      </c>
      <c r="Y83" s="1">
        <v>491.45641999999998</v>
      </c>
      <c r="Z83" s="1">
        <v>0</v>
      </c>
      <c r="AA83" s="1">
        <v>88.155940000000001</v>
      </c>
      <c r="AB83" s="1">
        <v>299.00864000000001</v>
      </c>
    </row>
    <row r="84" spans="1:28" ht="15.75" x14ac:dyDescent="0.2">
      <c r="A84" s="1">
        <v>2025082200</v>
      </c>
      <c r="B84" s="4">
        <v>45891</v>
      </c>
      <c r="C84" s="1">
        <v>24.46875</v>
      </c>
      <c r="D84" s="1">
        <v>98.59375</v>
      </c>
      <c r="E84" s="1">
        <v>0.72332660000000004</v>
      </c>
      <c r="F84" s="1">
        <v>2.3009339999999998</v>
      </c>
      <c r="G84" s="1">
        <v>0.10757083000000001</v>
      </c>
      <c r="H84" s="1">
        <v>10.939507499999999</v>
      </c>
      <c r="I84" s="1">
        <v>0</v>
      </c>
      <c r="J84" s="1">
        <v>30.835467999999999</v>
      </c>
      <c r="K84" s="1">
        <v>1.9283775E-2</v>
      </c>
      <c r="L84" s="1">
        <v>2.1202980999999999E-2</v>
      </c>
      <c r="M84" s="1">
        <v>1.8322172000000001E-2</v>
      </c>
      <c r="N84" s="1">
        <v>296.64641999999998</v>
      </c>
      <c r="O84" s="1">
        <v>299.2396</v>
      </c>
      <c r="P84" s="1">
        <v>295.41644000000002</v>
      </c>
      <c r="Q84" s="1">
        <v>0.38438123000000002</v>
      </c>
      <c r="R84" s="1">
        <v>297.91147000000001</v>
      </c>
      <c r="S84" s="1">
        <v>301.05774000000002</v>
      </c>
      <c r="T84" s="1">
        <v>295.99417</v>
      </c>
      <c r="U84" s="1">
        <v>90784.38</v>
      </c>
      <c r="V84" s="1">
        <v>90932.28</v>
      </c>
      <c r="W84" s="1">
        <v>90608.983999999997</v>
      </c>
      <c r="X84" s="1">
        <v>91.943250000000006</v>
      </c>
      <c r="Y84" s="1">
        <v>299.47156000000001</v>
      </c>
      <c r="Z84" s="1">
        <v>0</v>
      </c>
      <c r="AA84" s="1">
        <v>90.865870000000001</v>
      </c>
      <c r="AB84" s="1">
        <v>298.14737000000002</v>
      </c>
    </row>
    <row r="85" spans="1:28" ht="15.75" x14ac:dyDescent="0.2">
      <c r="A85" s="1">
        <v>2025082300</v>
      </c>
      <c r="B85" s="4">
        <v>45892</v>
      </c>
      <c r="C85" s="1">
        <v>24.46875</v>
      </c>
      <c r="D85" s="1">
        <v>98.59375</v>
      </c>
      <c r="E85" s="1">
        <v>0.65827500000000005</v>
      </c>
      <c r="F85" s="1">
        <v>1.8862287</v>
      </c>
      <c r="G85" s="1">
        <v>3.9016683000000003E-2</v>
      </c>
      <c r="H85" s="1">
        <v>2.6294922999999999</v>
      </c>
      <c r="I85" s="1">
        <v>0</v>
      </c>
      <c r="J85" s="1">
        <v>9.7075980000000008</v>
      </c>
      <c r="K85" s="1">
        <v>1.9228632999999998E-2</v>
      </c>
      <c r="L85" s="1">
        <v>2.0303636999999999E-2</v>
      </c>
      <c r="M85" s="1">
        <v>1.8091261000000001E-2</v>
      </c>
      <c r="N85" s="1">
        <v>297.21050000000002</v>
      </c>
      <c r="O85" s="1">
        <v>300.86721999999997</v>
      </c>
      <c r="P85" s="1">
        <v>295.46496999999999</v>
      </c>
      <c r="Q85" s="1">
        <v>0.38129267</v>
      </c>
      <c r="R85" s="1">
        <v>297.99063000000001</v>
      </c>
      <c r="S85" s="1">
        <v>301.69684000000001</v>
      </c>
      <c r="T85" s="1">
        <v>296.02856000000003</v>
      </c>
      <c r="U85" s="1">
        <v>90858.78</v>
      </c>
      <c r="V85" s="1">
        <v>90981.414000000004</v>
      </c>
      <c r="W85" s="1">
        <v>90655.585999999996</v>
      </c>
      <c r="X85" s="1">
        <v>98.073586000000006</v>
      </c>
      <c r="Y85" s="1">
        <v>455.44603999999998</v>
      </c>
      <c r="Z85" s="1">
        <v>0</v>
      </c>
      <c r="AA85" s="1">
        <v>90.135750000000002</v>
      </c>
      <c r="AB85" s="1">
        <v>298.08730000000003</v>
      </c>
    </row>
    <row r="86" spans="1:28" ht="15.75" x14ac:dyDescent="0.2">
      <c r="A86" s="1">
        <v>2025082400</v>
      </c>
      <c r="B86" s="4">
        <v>45893</v>
      </c>
      <c r="C86" s="1">
        <v>24.46875</v>
      </c>
      <c r="D86" s="1">
        <v>98.59375</v>
      </c>
      <c r="E86" s="1">
        <v>0.69245610000000002</v>
      </c>
      <c r="F86" s="1">
        <v>1.4332278000000001</v>
      </c>
      <c r="G86" s="1">
        <v>0.25592160000000003</v>
      </c>
      <c r="H86" s="1">
        <v>5.4365439999999996</v>
      </c>
      <c r="I86" s="1">
        <v>0</v>
      </c>
      <c r="J86" s="1">
        <v>22.346450000000001</v>
      </c>
      <c r="K86" s="1">
        <v>1.9212862000000001E-2</v>
      </c>
      <c r="L86" s="1">
        <v>2.0669218E-2</v>
      </c>
      <c r="M86" s="1">
        <v>1.8118372000000001E-2</v>
      </c>
      <c r="N86" s="1">
        <v>296.93475000000001</v>
      </c>
      <c r="O86" s="1">
        <v>299.62923999999998</v>
      </c>
      <c r="P86" s="1">
        <v>295.21285999999998</v>
      </c>
      <c r="Q86" s="1">
        <v>0.38940439999999998</v>
      </c>
      <c r="R86" s="1">
        <v>297.91565000000003</v>
      </c>
      <c r="S86" s="1">
        <v>300.99930000000001</v>
      </c>
      <c r="T86" s="1">
        <v>295.94513000000001</v>
      </c>
      <c r="U86" s="1">
        <v>90928.195000000007</v>
      </c>
      <c r="V86" s="1">
        <v>91128.94</v>
      </c>
      <c r="W86" s="1">
        <v>90689.49</v>
      </c>
      <c r="X86" s="1">
        <v>103.78026</v>
      </c>
      <c r="Y86" s="1">
        <v>423.24432000000002</v>
      </c>
      <c r="Z86" s="1">
        <v>0</v>
      </c>
      <c r="AA86" s="1">
        <v>92.053314</v>
      </c>
      <c r="AB86" s="1">
        <v>298.00256000000002</v>
      </c>
    </row>
    <row r="87" spans="1:28" ht="15.75" x14ac:dyDescent="0.2">
      <c r="A87" s="1">
        <v>2025082500</v>
      </c>
      <c r="B87" s="4">
        <v>45894</v>
      </c>
      <c r="C87" s="1">
        <v>24.46875</v>
      </c>
      <c r="D87" s="1">
        <v>98.59375</v>
      </c>
      <c r="E87" s="1">
        <v>0.96477440000000003</v>
      </c>
      <c r="F87" s="1">
        <v>2.0117601999999999</v>
      </c>
      <c r="G87" s="1">
        <v>0.13866297999999999</v>
      </c>
      <c r="H87" s="1">
        <v>0</v>
      </c>
      <c r="I87" s="1">
        <v>0</v>
      </c>
      <c r="J87" s="1">
        <v>0</v>
      </c>
      <c r="K87" s="1">
        <v>1.8951240000000001E-2</v>
      </c>
      <c r="L87" s="1">
        <v>2.2000715000000001E-2</v>
      </c>
      <c r="M87" s="1">
        <v>1.6653894999999998E-2</v>
      </c>
      <c r="N87" s="1">
        <v>299.22678000000002</v>
      </c>
      <c r="O87" s="1">
        <v>305.38033999999999</v>
      </c>
      <c r="P87" s="1">
        <v>293.97165000000001</v>
      </c>
      <c r="Q87" s="1">
        <v>0.37294048000000002</v>
      </c>
      <c r="R87" s="1">
        <v>300.27109999999999</v>
      </c>
      <c r="S87" s="1">
        <v>305.40087999999997</v>
      </c>
      <c r="T87" s="1">
        <v>295.52140000000003</v>
      </c>
      <c r="U87" s="1">
        <v>90784.125</v>
      </c>
      <c r="V87" s="1">
        <v>91012.56</v>
      </c>
      <c r="W87" s="1">
        <v>90457.73</v>
      </c>
      <c r="X87" s="1">
        <v>224.33221</v>
      </c>
      <c r="Y87" s="1">
        <v>788.58420000000001</v>
      </c>
      <c r="Z87" s="1">
        <v>0</v>
      </c>
      <c r="AA87" s="1">
        <v>88.161320000000003</v>
      </c>
      <c r="AB87" s="1">
        <v>299.96753000000001</v>
      </c>
    </row>
    <row r="88" spans="1:28" ht="15.75" x14ac:dyDescent="0.2">
      <c r="A88" s="1">
        <v>2025082600</v>
      </c>
      <c r="B88" s="4">
        <v>45895</v>
      </c>
      <c r="C88" s="1">
        <v>24.46875</v>
      </c>
      <c r="D88" s="1">
        <v>98.59375</v>
      </c>
      <c r="E88" s="1">
        <v>1.0105966</v>
      </c>
      <c r="F88" s="1">
        <v>2.3019216</v>
      </c>
      <c r="G88" s="1">
        <v>0.20294012</v>
      </c>
      <c r="H88" s="1">
        <v>0.74388706999999998</v>
      </c>
      <c r="I88" s="1">
        <v>0</v>
      </c>
      <c r="J88" s="1">
        <v>0.74388706999999998</v>
      </c>
      <c r="K88" s="1">
        <v>1.9494917E-2</v>
      </c>
      <c r="L88" s="1">
        <v>2.0678342999999998E-2</v>
      </c>
      <c r="M88" s="1">
        <v>1.7367371999999999E-2</v>
      </c>
      <c r="N88" s="1">
        <v>300.63116000000002</v>
      </c>
      <c r="O88" s="1">
        <v>307.32812000000001</v>
      </c>
      <c r="P88" s="1">
        <v>294.62392999999997</v>
      </c>
      <c r="Q88" s="1">
        <v>0.36574849999999998</v>
      </c>
      <c r="R88" s="1">
        <v>301.37625000000003</v>
      </c>
      <c r="S88" s="1">
        <v>306.71307000000002</v>
      </c>
      <c r="T88" s="1">
        <v>296.19693000000001</v>
      </c>
      <c r="U88" s="1">
        <v>90651.05</v>
      </c>
      <c r="V88" s="1">
        <v>90920.835999999996</v>
      </c>
      <c r="W88" s="1">
        <v>90335.79</v>
      </c>
      <c r="X88" s="1">
        <v>232.13453999999999</v>
      </c>
      <c r="Y88" s="1">
        <v>823.35889999999995</v>
      </c>
      <c r="Z88" s="1">
        <v>0</v>
      </c>
      <c r="AA88" s="1">
        <v>86.461179999999999</v>
      </c>
      <c r="AB88" s="1">
        <v>300.88132000000002</v>
      </c>
    </row>
    <row r="89" spans="1:28" ht="15.75" x14ac:dyDescent="0.2">
      <c r="A89" s="1">
        <v>2025082700</v>
      </c>
      <c r="B89" s="4">
        <v>45896</v>
      </c>
      <c r="C89" s="1">
        <v>24.46875</v>
      </c>
      <c r="D89" s="1">
        <v>98.59375</v>
      </c>
      <c r="E89" s="1">
        <v>1.0128680000000001</v>
      </c>
      <c r="F89" s="1">
        <v>2.8494896999999999</v>
      </c>
      <c r="G89" s="1">
        <v>0.117092155</v>
      </c>
      <c r="H89" s="1">
        <v>0.28269008000000001</v>
      </c>
      <c r="I89" s="1">
        <v>0</v>
      </c>
      <c r="J89" s="1">
        <v>0.28269008000000001</v>
      </c>
      <c r="K89" s="1">
        <v>1.9649750000000001E-2</v>
      </c>
      <c r="L89" s="1">
        <v>2.1356468999999999E-2</v>
      </c>
      <c r="M89" s="1">
        <v>1.8559665999999999E-2</v>
      </c>
      <c r="N89" s="1">
        <v>299.94263000000001</v>
      </c>
      <c r="O89" s="1">
        <v>305.29874000000001</v>
      </c>
      <c r="P89" s="1">
        <v>296.01920000000001</v>
      </c>
      <c r="Q89" s="1">
        <v>0.36086067999999999</v>
      </c>
      <c r="R89" s="1">
        <v>300.95321999999999</v>
      </c>
      <c r="S89" s="1">
        <v>306.15300000000002</v>
      </c>
      <c r="T89" s="1">
        <v>297.21350000000001</v>
      </c>
      <c r="U89" s="1">
        <v>90655.695000000007</v>
      </c>
      <c r="V89" s="1">
        <v>90897.42</v>
      </c>
      <c r="W89" s="1">
        <v>90336.59</v>
      </c>
      <c r="X89" s="1">
        <v>210.74243000000001</v>
      </c>
      <c r="Y89" s="1">
        <v>757.94709999999998</v>
      </c>
      <c r="Z89" s="1">
        <v>0</v>
      </c>
      <c r="AA89" s="1">
        <v>85.305719999999994</v>
      </c>
      <c r="AB89" s="1">
        <v>300.73975000000002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F44BF-B713-49F7-9DC5-19C3E7CD4E0F}">
  <dimension ref="A1:AB106"/>
  <sheetViews>
    <sheetView workbookViewId="0">
      <selection activeCell="C2" sqref="C2:D2"/>
    </sheetView>
  </sheetViews>
  <sheetFormatPr defaultColWidth="8.875" defaultRowHeight="15.75" x14ac:dyDescent="0.2"/>
  <cols>
    <col min="1" max="26" width="16.875" style="3" customWidth="1"/>
    <col min="27" max="28" width="16.875" style="1" customWidth="1"/>
    <col min="29" max="16384" width="8.875" style="3"/>
  </cols>
  <sheetData>
    <row r="1" spans="1:28" x14ac:dyDescent="0.2">
      <c r="A1" s="1" t="s">
        <v>0</v>
      </c>
      <c r="B1" s="15" t="s">
        <v>55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">
      <c r="A2" s="1">
        <v>2025060500</v>
      </c>
      <c r="B2" s="4">
        <v>45813</v>
      </c>
      <c r="C2" s="1">
        <v>24.46875</v>
      </c>
      <c r="D2" s="1">
        <v>98.34375</v>
      </c>
      <c r="E2" s="1">
        <v>1.1522975</v>
      </c>
      <c r="F2" s="1">
        <v>2.7624588000000001</v>
      </c>
      <c r="G2" s="1">
        <v>0.25136510000000001</v>
      </c>
      <c r="H2" s="1">
        <v>0.38473122999999998</v>
      </c>
      <c r="I2" s="1">
        <v>0</v>
      </c>
      <c r="J2" s="1">
        <v>0.38473122999999998</v>
      </c>
      <c r="K2" s="1">
        <v>1.5290402E-2</v>
      </c>
      <c r="L2" s="1">
        <v>1.8182324E-2</v>
      </c>
      <c r="M2" s="1">
        <v>1.3574826E-2</v>
      </c>
      <c r="N2" s="1">
        <v>293.89123999999998</v>
      </c>
      <c r="O2" s="1">
        <v>298.36810000000003</v>
      </c>
      <c r="P2" s="1">
        <v>290.51443</v>
      </c>
      <c r="Q2" s="1">
        <v>0.35279687999999998</v>
      </c>
      <c r="R2" s="1">
        <v>294.73739999999998</v>
      </c>
      <c r="S2" s="1">
        <v>301.19839999999999</v>
      </c>
      <c r="T2" s="1">
        <v>290.62511999999998</v>
      </c>
      <c r="U2" s="1">
        <v>86022.6</v>
      </c>
      <c r="V2" s="1">
        <v>86148.76</v>
      </c>
      <c r="W2" s="1">
        <v>85917.29</v>
      </c>
      <c r="X2" s="1">
        <v>243.64269999999999</v>
      </c>
      <c r="Y2" s="1">
        <v>924.65570000000002</v>
      </c>
      <c r="Z2" s="1">
        <v>0</v>
      </c>
      <c r="AA2" s="1">
        <v>92.776359999999997</v>
      </c>
      <c r="AB2" s="1">
        <v>294.36032</v>
      </c>
    </row>
    <row r="3" spans="1:28" x14ac:dyDescent="0.2">
      <c r="A3" s="1">
        <v>2025060600</v>
      </c>
      <c r="B3" s="4">
        <v>45814</v>
      </c>
      <c r="C3" s="1">
        <v>24.46875</v>
      </c>
      <c r="D3" s="1">
        <v>98.34375</v>
      </c>
      <c r="E3" s="1">
        <v>1.1700896999999999</v>
      </c>
      <c r="F3" s="1">
        <v>2.7922563999999999</v>
      </c>
      <c r="G3" s="1">
        <v>0.46534005000000001</v>
      </c>
      <c r="H3" s="1">
        <v>0.69832956999999996</v>
      </c>
      <c r="I3" s="1">
        <v>0</v>
      </c>
      <c r="J3" s="1">
        <v>1.0674478999999999</v>
      </c>
      <c r="K3" s="1">
        <v>1.5510580499999999E-2</v>
      </c>
      <c r="L3" s="1">
        <v>1.9580265999999999E-2</v>
      </c>
      <c r="M3" s="1">
        <v>1.3555146000000001E-2</v>
      </c>
      <c r="N3" s="1">
        <v>294.11162999999999</v>
      </c>
      <c r="O3" s="1">
        <v>298.12459999999999</v>
      </c>
      <c r="P3" s="1">
        <v>290.55883999999998</v>
      </c>
      <c r="Q3" s="1">
        <v>0.34941778000000001</v>
      </c>
      <c r="R3" s="1">
        <v>294.90634</v>
      </c>
      <c r="S3" s="1">
        <v>299.88846000000001</v>
      </c>
      <c r="T3" s="1">
        <v>290.72487999999998</v>
      </c>
      <c r="U3" s="1">
        <v>85985.17</v>
      </c>
      <c r="V3" s="1">
        <v>86146.75</v>
      </c>
      <c r="W3" s="1">
        <v>85863.1</v>
      </c>
      <c r="X3" s="1">
        <v>205.98822000000001</v>
      </c>
      <c r="Y3" s="1">
        <v>633.15909999999997</v>
      </c>
      <c r="Z3" s="1">
        <v>0</v>
      </c>
      <c r="AA3" s="1">
        <v>91.887749999999997</v>
      </c>
      <c r="AB3" s="1">
        <v>294.64337</v>
      </c>
    </row>
    <row r="4" spans="1:28" x14ac:dyDescent="0.2">
      <c r="A4" s="1">
        <v>2025060700</v>
      </c>
      <c r="B4" s="4">
        <v>45815</v>
      </c>
      <c r="C4" s="1">
        <v>24.46875</v>
      </c>
      <c r="D4" s="1">
        <v>98.34375</v>
      </c>
      <c r="E4" s="1">
        <v>0.96575725000000001</v>
      </c>
      <c r="F4" s="1">
        <v>2.8720002</v>
      </c>
      <c r="G4" s="1">
        <v>0.29069426999999998</v>
      </c>
      <c r="H4" s="1">
        <v>0</v>
      </c>
      <c r="I4" s="1">
        <v>0</v>
      </c>
      <c r="J4" s="1">
        <v>0</v>
      </c>
      <c r="K4" s="1">
        <v>1.5846816999999999E-2</v>
      </c>
      <c r="L4" s="1">
        <v>1.9401130999999999E-2</v>
      </c>
      <c r="M4" s="1">
        <v>1.3868531E-2</v>
      </c>
      <c r="N4" s="1">
        <v>294.61376999999999</v>
      </c>
      <c r="O4" s="1">
        <v>299.73795000000001</v>
      </c>
      <c r="P4" s="1">
        <v>290.86356000000001</v>
      </c>
      <c r="Q4" s="1">
        <v>0.34458961999999999</v>
      </c>
      <c r="R4" s="1">
        <v>295.45697000000001</v>
      </c>
      <c r="S4" s="1">
        <v>301.54759999999999</v>
      </c>
      <c r="T4" s="1">
        <v>291.06232</v>
      </c>
      <c r="U4" s="1">
        <v>85921.375</v>
      </c>
      <c r="V4" s="1">
        <v>86100.445000000007</v>
      </c>
      <c r="W4" s="1">
        <v>85795.03</v>
      </c>
      <c r="X4" s="1">
        <v>222.90360000000001</v>
      </c>
      <c r="Y4" s="1">
        <v>774.28467000000001</v>
      </c>
      <c r="Z4" s="1">
        <v>0</v>
      </c>
      <c r="AA4" s="1">
        <v>90.618070000000003</v>
      </c>
      <c r="AB4" s="1">
        <v>295.14132999999998</v>
      </c>
    </row>
    <row r="5" spans="1:28" x14ac:dyDescent="0.2">
      <c r="A5" s="1">
        <v>2025060800</v>
      </c>
      <c r="B5" s="4">
        <v>45816</v>
      </c>
      <c r="C5" s="1">
        <v>24.46875</v>
      </c>
      <c r="D5" s="1">
        <v>98.34375</v>
      </c>
      <c r="E5" s="1">
        <v>1.1770993000000001</v>
      </c>
      <c r="F5" s="1">
        <v>2.1044771999999998</v>
      </c>
      <c r="G5" s="1">
        <v>0.27447575000000002</v>
      </c>
      <c r="H5" s="1">
        <v>0</v>
      </c>
      <c r="I5" s="1">
        <v>0</v>
      </c>
      <c r="J5" s="1">
        <v>0</v>
      </c>
      <c r="K5" s="1">
        <v>1.6213475000000001E-2</v>
      </c>
      <c r="L5" s="1">
        <v>1.8507131999999999E-2</v>
      </c>
      <c r="M5" s="1">
        <v>1.4657388E-2</v>
      </c>
      <c r="N5" s="1">
        <v>295.77773999999999</v>
      </c>
      <c r="O5" s="1">
        <v>301.22348</v>
      </c>
      <c r="P5" s="1">
        <v>291.81223</v>
      </c>
      <c r="Q5" s="1">
        <v>0.34004923999999997</v>
      </c>
      <c r="R5" s="1">
        <v>296.61876999999998</v>
      </c>
      <c r="S5" s="1">
        <v>302.6737</v>
      </c>
      <c r="T5" s="1">
        <v>292.18432999999999</v>
      </c>
      <c r="U5" s="1">
        <v>85866.7</v>
      </c>
      <c r="V5" s="1">
        <v>86122.38</v>
      </c>
      <c r="W5" s="1">
        <v>85723.23</v>
      </c>
      <c r="X5" s="1">
        <v>264.65300000000002</v>
      </c>
      <c r="Y5" s="1">
        <v>918.55520000000001</v>
      </c>
      <c r="Z5" s="1">
        <v>0</v>
      </c>
      <c r="AA5" s="1">
        <v>89.424064999999999</v>
      </c>
      <c r="AB5" s="1">
        <v>296.12738000000002</v>
      </c>
    </row>
    <row r="6" spans="1:28" x14ac:dyDescent="0.2">
      <c r="A6" s="1">
        <v>2025060900</v>
      </c>
      <c r="B6" s="4">
        <v>45817</v>
      </c>
      <c r="C6" s="1">
        <v>24.46875</v>
      </c>
      <c r="D6" s="1">
        <v>98.34375</v>
      </c>
      <c r="E6" s="1">
        <v>1.2968575</v>
      </c>
      <c r="F6" s="1">
        <v>3.6288133</v>
      </c>
      <c r="G6" s="1">
        <v>0.47698623000000001</v>
      </c>
      <c r="H6" s="1">
        <v>2.427559</v>
      </c>
      <c r="I6" s="1">
        <v>0</v>
      </c>
      <c r="J6" s="1">
        <v>3.2715920999999999</v>
      </c>
      <c r="K6" s="1">
        <v>1.6664205000000001E-2</v>
      </c>
      <c r="L6" s="1">
        <v>1.9700821E-2</v>
      </c>
      <c r="M6" s="1">
        <v>1.5057898E-2</v>
      </c>
      <c r="N6" s="1">
        <v>295.75295999999997</v>
      </c>
      <c r="O6" s="1">
        <v>300.99646000000001</v>
      </c>
      <c r="P6" s="1">
        <v>292.0949</v>
      </c>
      <c r="Q6" s="1">
        <v>0.33768523</v>
      </c>
      <c r="R6" s="1">
        <v>296.63817999999998</v>
      </c>
      <c r="S6" s="1">
        <v>303.07515999999998</v>
      </c>
      <c r="T6" s="1">
        <v>292.40559999999999</v>
      </c>
      <c r="U6" s="1">
        <v>85796.233999999997</v>
      </c>
      <c r="V6" s="1">
        <v>86006.68</v>
      </c>
      <c r="W6" s="1">
        <v>85589.945000000007</v>
      </c>
      <c r="X6" s="1">
        <v>243.65062</v>
      </c>
      <c r="Y6" s="1">
        <v>774.75699999999995</v>
      </c>
      <c r="Z6" s="1">
        <v>0</v>
      </c>
      <c r="AA6" s="1">
        <v>88.802390000000003</v>
      </c>
      <c r="AB6" s="1">
        <v>296.29074000000003</v>
      </c>
    </row>
    <row r="7" spans="1:28" x14ac:dyDescent="0.2">
      <c r="A7" s="1">
        <v>2025061000</v>
      </c>
      <c r="B7" s="4">
        <v>45818</v>
      </c>
      <c r="C7" s="1">
        <v>24.46875</v>
      </c>
      <c r="D7" s="1">
        <v>98.34375</v>
      </c>
      <c r="E7" s="1">
        <v>1.9170848</v>
      </c>
      <c r="F7" s="1">
        <v>3.4801785999999999</v>
      </c>
      <c r="G7" s="1">
        <v>0.52114207000000001</v>
      </c>
      <c r="H7" s="1">
        <v>8.4171949999999995</v>
      </c>
      <c r="I7" s="1">
        <v>0</v>
      </c>
      <c r="J7" s="1">
        <v>11.399341</v>
      </c>
      <c r="K7" s="1">
        <v>1.3458777E-2</v>
      </c>
      <c r="L7" s="1">
        <v>1.7032263999999998E-2</v>
      </c>
      <c r="M7" s="1">
        <v>1.1558171000000001E-2</v>
      </c>
      <c r="N7" s="1">
        <v>295.21785999999997</v>
      </c>
      <c r="O7" s="1">
        <v>304.42540000000002</v>
      </c>
      <c r="P7" s="1">
        <v>290.10097999999999</v>
      </c>
      <c r="Q7" s="1">
        <v>0.35409895000000002</v>
      </c>
      <c r="R7" s="1">
        <v>295.14605999999998</v>
      </c>
      <c r="S7" s="1">
        <v>302.98336999999998</v>
      </c>
      <c r="T7" s="1">
        <v>290.60649999999998</v>
      </c>
      <c r="U7" s="1">
        <v>85848.164000000004</v>
      </c>
      <c r="V7" s="1">
        <v>85972.98</v>
      </c>
      <c r="W7" s="1">
        <v>85736.945000000007</v>
      </c>
      <c r="X7" s="1">
        <v>255.41749999999999</v>
      </c>
      <c r="Y7" s="1">
        <v>994.65814</v>
      </c>
      <c r="Z7" s="1">
        <v>0</v>
      </c>
      <c r="AA7" s="1">
        <v>93.118774000000002</v>
      </c>
      <c r="AB7" s="1">
        <v>295.19954999999999</v>
      </c>
    </row>
    <row r="8" spans="1:28" x14ac:dyDescent="0.2">
      <c r="A8" s="1">
        <v>2025061100</v>
      </c>
      <c r="B8" s="4">
        <v>45819</v>
      </c>
      <c r="C8" s="1">
        <v>24.46875</v>
      </c>
      <c r="D8" s="1">
        <v>98.34375</v>
      </c>
      <c r="E8" s="1">
        <v>1.0293063</v>
      </c>
      <c r="F8" s="1">
        <v>1.9843458</v>
      </c>
      <c r="G8" s="1">
        <v>0.11593671999999999</v>
      </c>
      <c r="H8" s="1">
        <v>0</v>
      </c>
      <c r="I8" s="1">
        <v>0</v>
      </c>
      <c r="J8" s="1">
        <v>0</v>
      </c>
      <c r="K8" s="1">
        <v>1.3890204999999999E-2</v>
      </c>
      <c r="L8" s="1">
        <v>1.5203384E-2</v>
      </c>
      <c r="M8" s="1">
        <v>1.22842E-2</v>
      </c>
      <c r="N8" s="1">
        <v>296.37475999999998</v>
      </c>
      <c r="O8" s="1">
        <v>301.75623000000002</v>
      </c>
      <c r="P8" s="1">
        <v>291.85764</v>
      </c>
      <c r="Q8" s="1">
        <v>0.33917922</v>
      </c>
      <c r="R8" s="1">
        <v>296.75903</v>
      </c>
      <c r="S8" s="1">
        <v>303.23491999999999</v>
      </c>
      <c r="T8" s="1">
        <v>291.97930000000002</v>
      </c>
      <c r="U8" s="1">
        <v>85859.22</v>
      </c>
      <c r="V8" s="1">
        <v>85998.05</v>
      </c>
      <c r="W8" s="1">
        <v>85759.016000000003</v>
      </c>
      <c r="X8" s="1">
        <v>309.98746</v>
      </c>
      <c r="Y8" s="1">
        <v>1026.4165</v>
      </c>
      <c r="Z8" s="1">
        <v>0</v>
      </c>
      <c r="AA8" s="1">
        <v>89.195273999999998</v>
      </c>
      <c r="AB8" s="1">
        <v>296.33154000000002</v>
      </c>
    </row>
    <row r="9" spans="1:28" x14ac:dyDescent="0.2">
      <c r="A9" s="1">
        <v>2025061200</v>
      </c>
      <c r="B9" s="4">
        <v>45820</v>
      </c>
      <c r="C9" s="1">
        <v>24.46875</v>
      </c>
      <c r="D9" s="1">
        <v>98.34375</v>
      </c>
      <c r="E9" s="1">
        <v>0.99289349999999998</v>
      </c>
      <c r="F9" s="1">
        <v>1.8733880000000001</v>
      </c>
      <c r="G9" s="1">
        <v>0.16691610000000001</v>
      </c>
      <c r="H9" s="1">
        <v>0</v>
      </c>
      <c r="I9" s="1">
        <v>0</v>
      </c>
      <c r="J9" s="1">
        <v>0</v>
      </c>
      <c r="K9" s="1">
        <v>1.5894452E-2</v>
      </c>
      <c r="L9" s="1">
        <v>1.7824136000000001E-2</v>
      </c>
      <c r="M9" s="1">
        <v>1.4311702000000001E-2</v>
      </c>
      <c r="N9" s="1">
        <v>296.94819999999999</v>
      </c>
      <c r="O9" s="1">
        <v>302.40289999999999</v>
      </c>
      <c r="P9" s="1">
        <v>292.34708000000001</v>
      </c>
      <c r="Q9" s="1">
        <v>0.33343050000000002</v>
      </c>
      <c r="R9" s="1">
        <v>297.68326000000002</v>
      </c>
      <c r="S9" s="1">
        <v>303.3091</v>
      </c>
      <c r="T9" s="1">
        <v>292.99698000000001</v>
      </c>
      <c r="U9" s="1">
        <v>85879.64</v>
      </c>
      <c r="V9" s="1">
        <v>86018.72</v>
      </c>
      <c r="W9" s="1">
        <v>85714.58</v>
      </c>
      <c r="X9" s="1">
        <v>298.42525999999998</v>
      </c>
      <c r="Y9" s="1">
        <v>939.9633</v>
      </c>
      <c r="Z9" s="1">
        <v>0</v>
      </c>
      <c r="AA9" s="1">
        <v>87.683509999999998</v>
      </c>
      <c r="AB9" s="1">
        <v>297.18576000000002</v>
      </c>
    </row>
    <row r="10" spans="1:28" x14ac:dyDescent="0.2">
      <c r="A10" s="1">
        <v>2025061300</v>
      </c>
      <c r="B10" s="4">
        <v>45821</v>
      </c>
      <c r="C10" s="1">
        <v>24.46875</v>
      </c>
      <c r="D10" s="1">
        <v>98.34375</v>
      </c>
      <c r="E10" s="1">
        <v>1.1146221000000001</v>
      </c>
      <c r="F10" s="1">
        <v>2.0952972999999999</v>
      </c>
      <c r="G10" s="1">
        <v>0.42297269999999998</v>
      </c>
      <c r="H10" s="1">
        <v>0</v>
      </c>
      <c r="I10" s="1">
        <v>0</v>
      </c>
      <c r="J10" s="1">
        <v>0</v>
      </c>
      <c r="K10" s="1">
        <v>1.6942456000000002E-2</v>
      </c>
      <c r="L10" s="1">
        <v>2.0681341999999998E-2</v>
      </c>
      <c r="M10" s="1">
        <v>1.5510458E-2</v>
      </c>
      <c r="N10" s="1">
        <v>297.13051999999999</v>
      </c>
      <c r="O10" s="1">
        <v>303.4042</v>
      </c>
      <c r="P10" s="1">
        <v>292.67995999999999</v>
      </c>
      <c r="Q10" s="1">
        <v>0.3292524</v>
      </c>
      <c r="R10" s="1">
        <v>298.10167999999999</v>
      </c>
      <c r="S10" s="1">
        <v>304.27337999999997</v>
      </c>
      <c r="T10" s="1">
        <v>293.08249999999998</v>
      </c>
      <c r="U10" s="1">
        <v>85855</v>
      </c>
      <c r="V10" s="1">
        <v>86020.19</v>
      </c>
      <c r="W10" s="1">
        <v>85677.78</v>
      </c>
      <c r="X10" s="1">
        <v>282.18081999999998</v>
      </c>
      <c r="Y10" s="1">
        <v>905.85364000000004</v>
      </c>
      <c r="Z10" s="1">
        <v>0</v>
      </c>
      <c r="AA10" s="1">
        <v>86.584779999999995</v>
      </c>
      <c r="AB10" s="1">
        <v>297.67419999999998</v>
      </c>
    </row>
    <row r="11" spans="1:28" x14ac:dyDescent="0.2">
      <c r="A11" s="1">
        <v>2025061400</v>
      </c>
      <c r="B11" s="4">
        <v>45822</v>
      </c>
      <c r="C11" s="1">
        <v>24.46875</v>
      </c>
      <c r="D11" s="1">
        <v>98.34375</v>
      </c>
      <c r="E11" s="1">
        <v>1.0832249</v>
      </c>
      <c r="F11" s="1">
        <v>1.8193556</v>
      </c>
      <c r="G11" s="1">
        <v>0.38209136999999999</v>
      </c>
      <c r="H11" s="1">
        <v>0.39674823999999997</v>
      </c>
      <c r="I11" s="1">
        <v>0</v>
      </c>
      <c r="J11" s="1">
        <v>0.39674823999999997</v>
      </c>
      <c r="K11" s="1">
        <v>1.6766334000000001E-2</v>
      </c>
      <c r="L11" s="1">
        <v>2.0103191999999999E-2</v>
      </c>
      <c r="M11" s="1">
        <v>1.4498558999999999E-2</v>
      </c>
      <c r="N11" s="1">
        <v>295.60703000000001</v>
      </c>
      <c r="O11" s="1">
        <v>301.03949999999998</v>
      </c>
      <c r="P11" s="1">
        <v>291.60744999999997</v>
      </c>
      <c r="Q11" s="1">
        <v>0.32799032</v>
      </c>
      <c r="R11" s="1">
        <v>296.71100000000001</v>
      </c>
      <c r="S11" s="1">
        <v>303.3725</v>
      </c>
      <c r="T11" s="1">
        <v>292.26990000000001</v>
      </c>
      <c r="U11" s="1">
        <v>85817.14</v>
      </c>
      <c r="V11" s="1">
        <v>86029.43</v>
      </c>
      <c r="W11" s="1">
        <v>85629.83</v>
      </c>
      <c r="X11" s="1">
        <v>206.57991000000001</v>
      </c>
      <c r="Y11" s="1">
        <v>748.84670000000006</v>
      </c>
      <c r="Z11" s="1">
        <v>0</v>
      </c>
      <c r="AA11" s="1">
        <v>86.252883999999995</v>
      </c>
      <c r="AB11" s="1">
        <v>296.625</v>
      </c>
    </row>
    <row r="12" spans="1:28" x14ac:dyDescent="0.2">
      <c r="A12" s="1">
        <v>2025061500</v>
      </c>
      <c r="B12" s="4">
        <v>45823</v>
      </c>
      <c r="C12" s="1">
        <v>24.46875</v>
      </c>
      <c r="D12" s="1">
        <v>98.34375</v>
      </c>
      <c r="E12" s="1">
        <v>1.2703006999999999</v>
      </c>
      <c r="F12" s="1">
        <v>2.4928102000000001</v>
      </c>
      <c r="G12" s="1">
        <v>0.30463256999999999</v>
      </c>
      <c r="H12" s="1">
        <v>0</v>
      </c>
      <c r="I12" s="1">
        <v>0</v>
      </c>
      <c r="J12" s="1">
        <v>0</v>
      </c>
      <c r="K12" s="1">
        <v>1.6993085000000002E-2</v>
      </c>
      <c r="L12" s="1">
        <v>2.0164477E-2</v>
      </c>
      <c r="M12" s="1">
        <v>1.4886294E-2</v>
      </c>
      <c r="N12" s="1">
        <v>296.23532</v>
      </c>
      <c r="O12" s="1">
        <v>301.90404999999998</v>
      </c>
      <c r="P12" s="1">
        <v>292.21069999999997</v>
      </c>
      <c r="Q12" s="1">
        <v>0.32410430000000001</v>
      </c>
      <c r="R12" s="1">
        <v>297.6413</v>
      </c>
      <c r="S12" s="1">
        <v>303.57350000000002</v>
      </c>
      <c r="T12" s="1">
        <v>292.62790000000001</v>
      </c>
      <c r="U12" s="1">
        <v>85825.34</v>
      </c>
      <c r="V12" s="1">
        <v>85935.67</v>
      </c>
      <c r="W12" s="1">
        <v>85639.55</v>
      </c>
      <c r="X12" s="1">
        <v>276.38646999999997</v>
      </c>
      <c r="Y12" s="1">
        <v>869.65060000000005</v>
      </c>
      <c r="Z12" s="1">
        <v>0</v>
      </c>
      <c r="AA12" s="1">
        <v>85.230964999999998</v>
      </c>
      <c r="AB12" s="1">
        <v>297.31502999999998</v>
      </c>
    </row>
    <row r="13" spans="1:28" x14ac:dyDescent="0.2">
      <c r="A13" s="1">
        <v>2025061600</v>
      </c>
      <c r="B13" s="4">
        <v>45824</v>
      </c>
      <c r="C13" s="1">
        <v>24.46875</v>
      </c>
      <c r="D13" s="1">
        <v>98.34375</v>
      </c>
      <c r="E13" s="1">
        <v>1.0924704999999999</v>
      </c>
      <c r="F13" s="1">
        <v>2.1834359999999999</v>
      </c>
      <c r="G13" s="1">
        <v>0.29989286999999998</v>
      </c>
      <c r="H13" s="1">
        <v>3.7545457</v>
      </c>
      <c r="I13" s="1">
        <v>0</v>
      </c>
      <c r="J13" s="1">
        <v>10.446104</v>
      </c>
      <c r="K13" s="1">
        <v>1.6434022999999999E-2</v>
      </c>
      <c r="L13" s="1">
        <v>2.0210200000000001E-2</v>
      </c>
      <c r="M13" s="1">
        <v>1.4428982999999999E-2</v>
      </c>
      <c r="N13" s="1">
        <v>293.74752999999998</v>
      </c>
      <c r="O13" s="1">
        <v>297.42406999999997</v>
      </c>
      <c r="P13" s="1">
        <v>291.3528</v>
      </c>
      <c r="Q13" s="1">
        <v>0.33783712999999999</v>
      </c>
      <c r="R13" s="1">
        <v>295.13585999999998</v>
      </c>
      <c r="S13" s="1">
        <v>300.06389999999999</v>
      </c>
      <c r="T13" s="1">
        <v>291.5145</v>
      </c>
      <c r="U13" s="1">
        <v>85860.86</v>
      </c>
      <c r="V13" s="1">
        <v>85972.32</v>
      </c>
      <c r="W13" s="1">
        <v>85747.32</v>
      </c>
      <c r="X13" s="1">
        <v>156.76668000000001</v>
      </c>
      <c r="Y13" s="1">
        <v>546.12067000000002</v>
      </c>
      <c r="Z13" s="1">
        <v>0</v>
      </c>
      <c r="AA13" s="1">
        <v>88.842339999999993</v>
      </c>
      <c r="AB13" s="1">
        <v>295.3374</v>
      </c>
    </row>
    <row r="14" spans="1:28" x14ac:dyDescent="0.2">
      <c r="A14" s="1">
        <v>2025061700</v>
      </c>
      <c r="B14" s="4">
        <v>45825</v>
      </c>
      <c r="C14" s="1">
        <v>24.46875</v>
      </c>
      <c r="D14" s="1">
        <v>98.34375</v>
      </c>
      <c r="E14" s="1">
        <v>1.711298</v>
      </c>
      <c r="F14" s="1">
        <v>3.0049906000000002</v>
      </c>
      <c r="G14" s="1">
        <v>0.69743319999999998</v>
      </c>
      <c r="H14" s="1">
        <v>1.6324874</v>
      </c>
      <c r="I14" s="1">
        <v>0</v>
      </c>
      <c r="J14" s="1">
        <v>8.9647400000000008</v>
      </c>
      <c r="K14" s="1">
        <v>1.5575189999999999E-2</v>
      </c>
      <c r="L14" s="1">
        <v>1.7233658999999998E-2</v>
      </c>
      <c r="M14" s="1">
        <v>1.4414208E-2</v>
      </c>
      <c r="N14" s="1">
        <v>293.21469999999999</v>
      </c>
      <c r="O14" s="1">
        <v>296.93378000000001</v>
      </c>
      <c r="P14" s="1">
        <v>291.42043999999999</v>
      </c>
      <c r="Q14" s="1">
        <v>0.34793580000000002</v>
      </c>
      <c r="R14" s="1">
        <v>294.35113999999999</v>
      </c>
      <c r="S14" s="1">
        <v>299.15289999999999</v>
      </c>
      <c r="T14" s="1">
        <v>291.18576000000002</v>
      </c>
      <c r="U14" s="1">
        <v>85839.48</v>
      </c>
      <c r="V14" s="1">
        <v>85947.335999999996</v>
      </c>
      <c r="W14" s="1">
        <v>85698.91</v>
      </c>
      <c r="X14" s="1">
        <v>164.83311</v>
      </c>
      <c r="Y14" s="1">
        <v>516.37396000000001</v>
      </c>
      <c r="Z14" s="1">
        <v>0</v>
      </c>
      <c r="AA14" s="1">
        <v>91.498024000000001</v>
      </c>
      <c r="AB14" s="1">
        <v>294.52325000000002</v>
      </c>
    </row>
    <row r="15" spans="1:28" x14ac:dyDescent="0.2">
      <c r="A15" s="1">
        <v>2025061800</v>
      </c>
      <c r="B15" s="4">
        <v>45826</v>
      </c>
      <c r="C15" s="1">
        <v>24.46875</v>
      </c>
      <c r="D15" s="1">
        <v>98.34375</v>
      </c>
      <c r="E15" s="1">
        <v>1.9288661</v>
      </c>
      <c r="F15" s="1">
        <v>3.7906358</v>
      </c>
      <c r="G15" s="1">
        <v>0.82782659999999997</v>
      </c>
      <c r="H15" s="1">
        <v>1.7868583</v>
      </c>
      <c r="I15" s="1">
        <v>0</v>
      </c>
      <c r="J15" s="1">
        <v>11.842537</v>
      </c>
      <c r="K15" s="1">
        <v>1.5532667E-2</v>
      </c>
      <c r="L15" s="1">
        <v>1.7602438000000002E-2</v>
      </c>
      <c r="M15" s="1">
        <v>1.4602319000000001E-2</v>
      </c>
      <c r="N15" s="1">
        <v>292.71964000000003</v>
      </c>
      <c r="O15" s="1">
        <v>294.86072000000001</v>
      </c>
      <c r="P15" s="1">
        <v>291.47403000000003</v>
      </c>
      <c r="Q15" s="1">
        <v>0.35474947000000001</v>
      </c>
      <c r="R15" s="1">
        <v>293.76947000000001</v>
      </c>
      <c r="S15" s="1">
        <v>297.93360000000001</v>
      </c>
      <c r="T15" s="1">
        <v>291.1148</v>
      </c>
      <c r="U15" s="1">
        <v>85760.15</v>
      </c>
      <c r="V15" s="1">
        <v>85927.82</v>
      </c>
      <c r="W15" s="1">
        <v>85614.914000000004</v>
      </c>
      <c r="X15" s="1">
        <v>153.42376999999999</v>
      </c>
      <c r="Y15" s="1">
        <v>552.33140000000003</v>
      </c>
      <c r="Z15" s="1">
        <v>0</v>
      </c>
      <c r="AA15" s="1">
        <v>93.289839999999998</v>
      </c>
      <c r="AB15" s="1">
        <v>293.93150000000003</v>
      </c>
    </row>
    <row r="16" spans="1:28" x14ac:dyDescent="0.2">
      <c r="A16" s="1">
        <v>2025061900</v>
      </c>
      <c r="B16" s="4">
        <v>45827</v>
      </c>
      <c r="C16" s="1">
        <v>24.46875</v>
      </c>
      <c r="D16" s="1">
        <v>98.34375</v>
      </c>
      <c r="E16" s="1">
        <v>1.5763799999999999</v>
      </c>
      <c r="F16" s="1">
        <v>2.8483589</v>
      </c>
      <c r="G16" s="1">
        <v>0.72936140000000005</v>
      </c>
      <c r="H16" s="1">
        <v>1.4506562999999999</v>
      </c>
      <c r="I16" s="1">
        <v>0</v>
      </c>
      <c r="J16" s="1">
        <v>3.9445402999999999</v>
      </c>
      <c r="K16" s="1">
        <v>1.5433835999999999E-2</v>
      </c>
      <c r="L16" s="1">
        <v>1.8053368E-2</v>
      </c>
      <c r="M16" s="1">
        <v>1.4218118E-2</v>
      </c>
      <c r="N16" s="1">
        <v>292.74506000000002</v>
      </c>
      <c r="O16" s="1">
        <v>295.65958000000001</v>
      </c>
      <c r="P16" s="1">
        <v>291.13873000000001</v>
      </c>
      <c r="Q16" s="1">
        <v>0.350215</v>
      </c>
      <c r="R16" s="1">
        <v>293.50713999999999</v>
      </c>
      <c r="S16" s="1">
        <v>297.20477</v>
      </c>
      <c r="T16" s="1">
        <v>290.74126999999999</v>
      </c>
      <c r="U16" s="1">
        <v>85818.1</v>
      </c>
      <c r="V16" s="1">
        <v>85893.733999999997</v>
      </c>
      <c r="W16" s="1">
        <v>85718.1</v>
      </c>
      <c r="X16" s="1">
        <v>124.91284</v>
      </c>
      <c r="Y16" s="1">
        <v>426.11676</v>
      </c>
      <c r="Z16" s="1">
        <v>0</v>
      </c>
      <c r="AA16" s="1">
        <v>92.097390000000004</v>
      </c>
      <c r="AB16" s="1">
        <v>293.65917999999999</v>
      </c>
    </row>
    <row r="17" spans="1:28" x14ac:dyDescent="0.2">
      <c r="A17" s="1">
        <v>2025062000</v>
      </c>
      <c r="B17" s="4">
        <v>45828</v>
      </c>
      <c r="C17" s="1">
        <v>24.46875</v>
      </c>
      <c r="D17" s="1">
        <v>98.34375</v>
      </c>
      <c r="E17" s="1">
        <v>1.1272994999999999</v>
      </c>
      <c r="F17" s="1">
        <v>1.9246756</v>
      </c>
      <c r="G17" s="1">
        <v>0.50232719999999997</v>
      </c>
      <c r="H17" s="1">
        <v>1.1264955999999999</v>
      </c>
      <c r="I17" s="1">
        <v>0</v>
      </c>
      <c r="J17" s="1">
        <v>1.9558530999999999</v>
      </c>
      <c r="K17" s="1">
        <v>1.557186E-2</v>
      </c>
      <c r="L17" s="1">
        <v>1.70055E-2</v>
      </c>
      <c r="M17" s="1">
        <v>1.4651413E-2</v>
      </c>
      <c r="N17" s="1">
        <v>293.29825</v>
      </c>
      <c r="O17" s="1">
        <v>296.00042999999999</v>
      </c>
      <c r="P17" s="1">
        <v>291.56006000000002</v>
      </c>
      <c r="Q17" s="1">
        <v>0.34546231999999999</v>
      </c>
      <c r="R17" s="1">
        <v>293.66305999999997</v>
      </c>
      <c r="S17" s="1">
        <v>296.86110000000002</v>
      </c>
      <c r="T17" s="1">
        <v>291.23495000000003</v>
      </c>
      <c r="U17" s="1">
        <v>85813.18</v>
      </c>
      <c r="V17" s="1">
        <v>85981.74</v>
      </c>
      <c r="W17" s="1">
        <v>85686.516000000003</v>
      </c>
      <c r="X17" s="1">
        <v>116.91182000000001</v>
      </c>
      <c r="Y17" s="1">
        <v>384.30115000000001</v>
      </c>
      <c r="Z17" s="1">
        <v>0</v>
      </c>
      <c r="AA17" s="1">
        <v>90.847565000000003</v>
      </c>
      <c r="AB17" s="1">
        <v>293.6841</v>
      </c>
    </row>
    <row r="18" spans="1:28" x14ac:dyDescent="0.2">
      <c r="A18" s="1">
        <v>2025062100</v>
      </c>
      <c r="B18" s="4">
        <v>45829</v>
      </c>
      <c r="C18" s="1">
        <v>24.46875</v>
      </c>
      <c r="D18" s="1">
        <v>98.34375</v>
      </c>
      <c r="E18" s="1">
        <v>1.1215088</v>
      </c>
      <c r="F18" s="1">
        <v>2.1483655000000002</v>
      </c>
      <c r="G18" s="1">
        <v>0.33956049999999999</v>
      </c>
      <c r="H18" s="1">
        <v>0.28924983999999998</v>
      </c>
      <c r="I18" s="1">
        <v>0</v>
      </c>
      <c r="J18" s="1">
        <v>0.28924983999999998</v>
      </c>
      <c r="K18" s="1">
        <v>1.6970697999999999E-2</v>
      </c>
      <c r="L18" s="1">
        <v>1.9927700999999999E-2</v>
      </c>
      <c r="M18" s="1">
        <v>1.5114246E-2</v>
      </c>
      <c r="N18" s="1">
        <v>294.96386999999999</v>
      </c>
      <c r="O18" s="1">
        <v>299.30739999999997</v>
      </c>
      <c r="P18" s="1">
        <v>292.07977</v>
      </c>
      <c r="Q18" s="1">
        <v>0.33921582</v>
      </c>
      <c r="R18" s="1">
        <v>295.54656999999997</v>
      </c>
      <c r="S18" s="1">
        <v>300.65154999999999</v>
      </c>
      <c r="T18" s="1">
        <v>292.03003000000001</v>
      </c>
      <c r="U18" s="1">
        <v>85768.11</v>
      </c>
      <c r="V18" s="1">
        <v>85919.92</v>
      </c>
      <c r="W18" s="1">
        <v>85595.08</v>
      </c>
      <c r="X18" s="1">
        <v>177.02704</v>
      </c>
      <c r="Y18" s="1">
        <v>554.59325999999999</v>
      </c>
      <c r="Z18" s="1">
        <v>0</v>
      </c>
      <c r="AA18" s="1">
        <v>89.204899999999995</v>
      </c>
      <c r="AB18" s="1">
        <v>295.22980000000001</v>
      </c>
    </row>
    <row r="19" spans="1:28" x14ac:dyDescent="0.2">
      <c r="A19" s="1">
        <v>2025062200</v>
      </c>
      <c r="B19" s="4">
        <v>45830</v>
      </c>
      <c r="C19" s="1">
        <v>24.46875</v>
      </c>
      <c r="D19" s="1">
        <v>98.34375</v>
      </c>
      <c r="E19" s="1">
        <v>1.0571478999999999</v>
      </c>
      <c r="F19" s="1">
        <v>2.5769885000000001</v>
      </c>
      <c r="G19" s="1">
        <v>0.24985291000000001</v>
      </c>
      <c r="H19" s="1">
        <v>6.3100990000000001</v>
      </c>
      <c r="I19" s="1">
        <v>0</v>
      </c>
      <c r="J19" s="1">
        <v>41.962704000000002</v>
      </c>
      <c r="K19" s="1">
        <v>1.5329384999999999E-2</v>
      </c>
      <c r="L19" s="1">
        <v>1.6562693E-2</v>
      </c>
      <c r="M19" s="1">
        <v>1.4115312E-2</v>
      </c>
      <c r="N19" s="1">
        <v>292.42468000000002</v>
      </c>
      <c r="O19" s="1">
        <v>293.96584999999999</v>
      </c>
      <c r="P19" s="1">
        <v>290.98860000000002</v>
      </c>
      <c r="Q19" s="1">
        <v>0.37347066000000001</v>
      </c>
      <c r="R19" s="1">
        <v>293.1112</v>
      </c>
      <c r="S19" s="1">
        <v>295.17962999999997</v>
      </c>
      <c r="T19" s="1">
        <v>290.5985</v>
      </c>
      <c r="U19" s="1">
        <v>85744.49</v>
      </c>
      <c r="V19" s="1">
        <v>85835.91</v>
      </c>
      <c r="W19" s="1">
        <v>85653.440000000002</v>
      </c>
      <c r="X19" s="1">
        <v>93.731719999999996</v>
      </c>
      <c r="Y19" s="1">
        <v>259.05273</v>
      </c>
      <c r="Z19" s="1">
        <v>0</v>
      </c>
      <c r="AA19" s="1">
        <v>98.20241</v>
      </c>
      <c r="AB19" s="1">
        <v>293.41849999999999</v>
      </c>
    </row>
    <row r="20" spans="1:28" x14ac:dyDescent="0.2">
      <c r="A20" s="1">
        <v>2025062300</v>
      </c>
      <c r="B20" s="4">
        <v>45831</v>
      </c>
      <c r="C20" s="1">
        <v>24.46875</v>
      </c>
      <c r="D20" s="1">
        <v>98.34375</v>
      </c>
      <c r="E20" s="1">
        <v>1.0911868</v>
      </c>
      <c r="F20" s="1">
        <v>1.7195104000000001</v>
      </c>
      <c r="G20" s="1">
        <v>0.32755362999999998</v>
      </c>
      <c r="H20" s="1">
        <v>4.7923869999999997</v>
      </c>
      <c r="I20" s="1">
        <v>0</v>
      </c>
      <c r="J20" s="1">
        <v>23.767783999999999</v>
      </c>
      <c r="K20" s="1">
        <v>1.5030135E-2</v>
      </c>
      <c r="L20" s="1">
        <v>1.6513112999999999E-2</v>
      </c>
      <c r="M20" s="1">
        <v>1.4211893E-2</v>
      </c>
      <c r="N20" s="1">
        <v>292.01776000000001</v>
      </c>
      <c r="O20" s="1">
        <v>293.84192000000002</v>
      </c>
      <c r="P20" s="1">
        <v>290.90955000000002</v>
      </c>
      <c r="Q20" s="1">
        <v>0.38795748000000002</v>
      </c>
      <c r="R20" s="1">
        <v>292.38569999999999</v>
      </c>
      <c r="S20" s="1">
        <v>295.99097</v>
      </c>
      <c r="T20" s="1">
        <v>290.46260000000001</v>
      </c>
      <c r="U20" s="1">
        <v>85672.58</v>
      </c>
      <c r="V20" s="1">
        <v>85779.34</v>
      </c>
      <c r="W20" s="1">
        <v>85567.14</v>
      </c>
      <c r="X20" s="1">
        <v>91.536180000000002</v>
      </c>
      <c r="Y20" s="1">
        <v>504.36360000000002</v>
      </c>
      <c r="Z20" s="1">
        <v>0</v>
      </c>
      <c r="AA20" s="1">
        <v>102.02267999999999</v>
      </c>
      <c r="AB20" s="1">
        <v>292.62966999999998</v>
      </c>
    </row>
    <row r="21" spans="1:28" x14ac:dyDescent="0.2">
      <c r="A21" s="1">
        <v>2025062400</v>
      </c>
      <c r="B21" s="4">
        <v>45832</v>
      </c>
      <c r="C21" s="1">
        <v>24.46875</v>
      </c>
      <c r="D21" s="1">
        <v>98.34375</v>
      </c>
      <c r="E21" s="1">
        <v>0.94503910000000002</v>
      </c>
      <c r="F21" s="1">
        <v>2.3121157000000001</v>
      </c>
      <c r="G21" s="1">
        <v>0.18055245</v>
      </c>
      <c r="H21" s="1">
        <v>5.3054003999999999</v>
      </c>
      <c r="I21" s="1">
        <v>0</v>
      </c>
      <c r="J21" s="1">
        <v>19.961186999999999</v>
      </c>
      <c r="K21" s="1">
        <v>1.5701329999999999E-2</v>
      </c>
      <c r="L21" s="1">
        <v>1.8081771E-2</v>
      </c>
      <c r="M21" s="1">
        <v>1.4556457E-2</v>
      </c>
      <c r="N21" s="1">
        <v>292.70038</v>
      </c>
      <c r="O21" s="1">
        <v>294.83875</v>
      </c>
      <c r="P21" s="1">
        <v>291.56743999999998</v>
      </c>
      <c r="Q21" s="1">
        <v>0.3842122</v>
      </c>
      <c r="R21" s="1">
        <v>293.31060000000002</v>
      </c>
      <c r="S21" s="1">
        <v>296.84679999999997</v>
      </c>
      <c r="T21" s="1">
        <v>290.60989999999998</v>
      </c>
      <c r="U21" s="1">
        <v>85791.875</v>
      </c>
      <c r="V21" s="1">
        <v>85924.82</v>
      </c>
      <c r="W21" s="1">
        <v>85672.835999999996</v>
      </c>
      <c r="X21" s="1">
        <v>136.93172999999999</v>
      </c>
      <c r="Y21" s="1">
        <v>566.06880000000001</v>
      </c>
      <c r="Z21" s="1">
        <v>0</v>
      </c>
      <c r="AA21" s="1">
        <v>101.03776999999999</v>
      </c>
      <c r="AB21" s="1">
        <v>293.30282999999997</v>
      </c>
    </row>
    <row r="22" spans="1:28" x14ac:dyDescent="0.2">
      <c r="A22" s="1">
        <v>2025062500</v>
      </c>
      <c r="B22" s="4">
        <v>45833</v>
      </c>
      <c r="C22" s="1">
        <v>24.46875</v>
      </c>
      <c r="D22" s="1">
        <v>98.34375</v>
      </c>
      <c r="E22" s="1">
        <v>1.0535691</v>
      </c>
      <c r="F22" s="1">
        <v>2.1765829999999999</v>
      </c>
      <c r="G22" s="1">
        <v>0.37143100000000001</v>
      </c>
      <c r="H22" s="1">
        <v>7.4603130000000002</v>
      </c>
      <c r="I22" s="1">
        <v>0</v>
      </c>
      <c r="J22" s="1">
        <v>25.045715000000001</v>
      </c>
      <c r="K22" s="1">
        <v>1.5529963000000001E-2</v>
      </c>
      <c r="L22" s="1">
        <v>1.7387303E-2</v>
      </c>
      <c r="M22" s="1">
        <v>1.4099643E-2</v>
      </c>
      <c r="N22" s="1">
        <v>292.71704</v>
      </c>
      <c r="O22" s="1">
        <v>295.42971999999997</v>
      </c>
      <c r="P22" s="1">
        <v>291.07254</v>
      </c>
      <c r="Q22" s="1">
        <v>0.38561203999999999</v>
      </c>
      <c r="R22" s="1">
        <v>293.18668000000002</v>
      </c>
      <c r="S22" s="1">
        <v>296.47091999999998</v>
      </c>
      <c r="T22" s="1">
        <v>290.74973</v>
      </c>
      <c r="U22" s="1">
        <v>85935.56</v>
      </c>
      <c r="V22" s="1">
        <v>86009.31</v>
      </c>
      <c r="W22" s="1">
        <v>85860.49</v>
      </c>
      <c r="X22" s="1">
        <v>119.10825</v>
      </c>
      <c r="Y22" s="1">
        <v>444.79880000000003</v>
      </c>
      <c r="Z22" s="1">
        <v>0</v>
      </c>
      <c r="AA22" s="1">
        <v>101.33343000000001</v>
      </c>
      <c r="AB22" s="1">
        <v>293.2192</v>
      </c>
    </row>
    <row r="23" spans="1:28" x14ac:dyDescent="0.2">
      <c r="A23" s="1">
        <v>2025062600</v>
      </c>
      <c r="B23" s="4">
        <v>45834</v>
      </c>
      <c r="C23" s="1">
        <v>24.46875</v>
      </c>
      <c r="D23" s="1">
        <v>98.34375</v>
      </c>
      <c r="E23" s="1">
        <v>1.3208042</v>
      </c>
      <c r="F23" s="1">
        <v>3.1279588</v>
      </c>
      <c r="G23" s="1">
        <v>0.36250695999999999</v>
      </c>
      <c r="H23" s="1">
        <v>7.0293913000000003</v>
      </c>
      <c r="I23" s="1">
        <v>0</v>
      </c>
      <c r="J23" s="1">
        <v>30.510611999999998</v>
      </c>
      <c r="K23" s="1">
        <v>1.536701E-2</v>
      </c>
      <c r="L23" s="1">
        <v>1.7100574E-2</v>
      </c>
      <c r="M23" s="1">
        <v>1.4274986999999999E-2</v>
      </c>
      <c r="N23" s="1">
        <v>292.49970000000002</v>
      </c>
      <c r="O23" s="1">
        <v>294.58713</v>
      </c>
      <c r="P23" s="1">
        <v>291.40859999999998</v>
      </c>
      <c r="Q23" s="1">
        <v>0.39760548000000001</v>
      </c>
      <c r="R23" s="1">
        <v>293.0052</v>
      </c>
      <c r="S23" s="1">
        <v>295.79297000000003</v>
      </c>
      <c r="T23" s="1">
        <v>290.78093999999999</v>
      </c>
      <c r="U23" s="1">
        <v>85884.58</v>
      </c>
      <c r="V23" s="1">
        <v>86087.835999999996</v>
      </c>
      <c r="W23" s="1">
        <v>85739.01</v>
      </c>
      <c r="X23" s="1">
        <v>115.93385000000001</v>
      </c>
      <c r="Y23" s="1">
        <v>407.10239999999999</v>
      </c>
      <c r="Z23" s="1">
        <v>0</v>
      </c>
      <c r="AA23" s="1">
        <v>104.27321999999999</v>
      </c>
      <c r="AB23" s="1">
        <v>293.05533000000003</v>
      </c>
    </row>
    <row r="24" spans="1:28" x14ac:dyDescent="0.2">
      <c r="A24" s="1">
        <v>2025062700</v>
      </c>
      <c r="B24" s="4">
        <v>45835</v>
      </c>
      <c r="C24" s="1">
        <v>24.46875</v>
      </c>
      <c r="D24" s="1">
        <v>98.34375</v>
      </c>
      <c r="E24" s="1">
        <v>0.99561889999999997</v>
      </c>
      <c r="F24" s="1">
        <v>2.9002203999999998</v>
      </c>
      <c r="G24" s="1">
        <v>0.16545022000000001</v>
      </c>
      <c r="H24" s="1">
        <v>1.9849333</v>
      </c>
      <c r="I24" s="1">
        <v>0</v>
      </c>
      <c r="J24" s="1">
        <v>8.8000410000000002</v>
      </c>
      <c r="K24" s="1">
        <v>1.6235929999999999E-2</v>
      </c>
      <c r="L24" s="1">
        <v>1.9705192999999999E-2</v>
      </c>
      <c r="M24" s="1">
        <v>1.4880467E-2</v>
      </c>
      <c r="N24" s="1">
        <v>293.75664999999998</v>
      </c>
      <c r="O24" s="1">
        <v>297.43657999999999</v>
      </c>
      <c r="P24" s="1">
        <v>291.84390000000002</v>
      </c>
      <c r="Q24" s="1">
        <v>0.38036543</v>
      </c>
      <c r="R24" s="1">
        <v>294.411</v>
      </c>
      <c r="S24" s="1">
        <v>298.69170000000003</v>
      </c>
      <c r="T24" s="1">
        <v>291.39496000000003</v>
      </c>
      <c r="U24" s="1">
        <v>85735.42</v>
      </c>
      <c r="V24" s="1">
        <v>85930.79</v>
      </c>
      <c r="W24" s="1">
        <v>85577.87</v>
      </c>
      <c r="X24" s="1">
        <v>172.09701999999999</v>
      </c>
      <c r="Y24" s="1">
        <v>518.65729999999996</v>
      </c>
      <c r="Z24" s="1">
        <v>0</v>
      </c>
      <c r="AA24" s="1">
        <v>100.02616999999999</v>
      </c>
      <c r="AB24" s="1">
        <v>294.2081</v>
      </c>
    </row>
    <row r="25" spans="1:28" x14ac:dyDescent="0.2">
      <c r="A25" s="1">
        <v>2025062800</v>
      </c>
      <c r="B25" s="4">
        <v>45836</v>
      </c>
      <c r="C25" s="1">
        <v>24.46875</v>
      </c>
      <c r="D25" s="1">
        <v>98.34375</v>
      </c>
      <c r="E25" s="1">
        <v>1.4830341</v>
      </c>
      <c r="F25" s="1">
        <v>2.6398641999999999</v>
      </c>
      <c r="G25" s="1">
        <v>0.37284171999999999</v>
      </c>
      <c r="H25" s="1">
        <v>1.3687206999999999</v>
      </c>
      <c r="I25" s="1">
        <v>0</v>
      </c>
      <c r="J25" s="1">
        <v>5.1057430000000004</v>
      </c>
      <c r="K25" s="1">
        <v>1.6723680000000001E-2</v>
      </c>
      <c r="L25" s="1">
        <v>1.9390324E-2</v>
      </c>
      <c r="M25" s="1">
        <v>1.4846506000000001E-2</v>
      </c>
      <c r="N25" s="1">
        <v>294.46222</v>
      </c>
      <c r="O25" s="1">
        <v>298.52670000000001</v>
      </c>
      <c r="P25" s="1">
        <v>292.00815</v>
      </c>
      <c r="Q25" s="1">
        <v>0.37601291999999997</v>
      </c>
      <c r="R25" s="1">
        <v>295.43488000000002</v>
      </c>
      <c r="S25" s="1">
        <v>301.58526999999998</v>
      </c>
      <c r="T25" s="1">
        <v>291.73593</v>
      </c>
      <c r="U25" s="1">
        <v>85582.399999999994</v>
      </c>
      <c r="V25" s="1">
        <v>85737.96</v>
      </c>
      <c r="W25" s="1">
        <v>85431.96</v>
      </c>
      <c r="X25" s="1">
        <v>221.58344</v>
      </c>
      <c r="Y25" s="1">
        <v>875.27606000000003</v>
      </c>
      <c r="Z25" s="1">
        <v>0</v>
      </c>
      <c r="AA25" s="1">
        <v>98.881569999999996</v>
      </c>
      <c r="AB25" s="1">
        <v>295.12700000000001</v>
      </c>
    </row>
    <row r="26" spans="1:28" x14ac:dyDescent="0.2">
      <c r="A26" s="1">
        <v>2025062900</v>
      </c>
      <c r="B26" s="4">
        <v>45837</v>
      </c>
      <c r="C26" s="1">
        <v>24.46875</v>
      </c>
      <c r="D26" s="1">
        <v>98.34375</v>
      </c>
      <c r="E26" s="1">
        <v>1.0533279</v>
      </c>
      <c r="F26" s="1">
        <v>2.1374862000000001</v>
      </c>
      <c r="G26" s="1">
        <v>0.37488967000000001</v>
      </c>
      <c r="H26" s="1">
        <v>1.0798173</v>
      </c>
      <c r="I26" s="1">
        <v>0</v>
      </c>
      <c r="J26" s="1">
        <v>3.2453609000000001</v>
      </c>
      <c r="K26" s="1">
        <v>1.5648180000000001E-2</v>
      </c>
      <c r="L26" s="1">
        <v>1.7034410999999999E-2</v>
      </c>
      <c r="M26" s="1">
        <v>1.4545901999999999E-2</v>
      </c>
      <c r="N26" s="1">
        <v>292.74200000000002</v>
      </c>
      <c r="O26" s="1">
        <v>294.23322000000002</v>
      </c>
      <c r="P26" s="1">
        <v>291.59296000000001</v>
      </c>
      <c r="Q26" s="1">
        <v>0.37134948000000001</v>
      </c>
      <c r="R26" s="1">
        <v>293.3383</v>
      </c>
      <c r="S26" s="1">
        <v>295.70672999999999</v>
      </c>
      <c r="T26" s="1">
        <v>290.84552000000002</v>
      </c>
      <c r="U26" s="1">
        <v>85526.79</v>
      </c>
      <c r="V26" s="1">
        <v>85629.73</v>
      </c>
      <c r="W26" s="1">
        <v>85384.13</v>
      </c>
      <c r="X26" s="1">
        <v>102.93170000000001</v>
      </c>
      <c r="Y26" s="1">
        <v>331.50779999999997</v>
      </c>
      <c r="Z26" s="1">
        <v>0</v>
      </c>
      <c r="AA26" s="1">
        <v>97.655209999999997</v>
      </c>
      <c r="AB26" s="1">
        <v>293.53165000000001</v>
      </c>
    </row>
    <row r="27" spans="1:28" x14ac:dyDescent="0.2">
      <c r="A27" s="1">
        <v>2025063000</v>
      </c>
      <c r="B27" s="4">
        <v>45838</v>
      </c>
      <c r="C27" s="1">
        <v>24.46875</v>
      </c>
      <c r="D27" s="1">
        <v>98.34375</v>
      </c>
      <c r="E27" s="1">
        <v>1.3131084</v>
      </c>
      <c r="F27" s="1">
        <v>1.9312364</v>
      </c>
      <c r="G27" s="1">
        <v>0.30600401999999999</v>
      </c>
      <c r="H27" s="1">
        <v>1.4891181</v>
      </c>
      <c r="I27" s="1">
        <v>0</v>
      </c>
      <c r="J27" s="1">
        <v>4.2204620000000004</v>
      </c>
      <c r="K27" s="1">
        <v>1.7006664000000001E-2</v>
      </c>
      <c r="L27" s="1">
        <v>2.1031550999999999E-2</v>
      </c>
      <c r="M27" s="1">
        <v>1.5037708E-2</v>
      </c>
      <c r="N27" s="1">
        <v>294.8947</v>
      </c>
      <c r="O27" s="1">
        <v>300.08584999999999</v>
      </c>
      <c r="P27" s="1">
        <v>291.83093000000002</v>
      </c>
      <c r="Q27" s="1">
        <v>0.36582962000000002</v>
      </c>
      <c r="R27" s="1">
        <v>295.57076999999998</v>
      </c>
      <c r="S27" s="1">
        <v>300.79903999999999</v>
      </c>
      <c r="T27" s="1">
        <v>292.03644000000003</v>
      </c>
      <c r="U27" s="1">
        <v>85641.695000000007</v>
      </c>
      <c r="V27" s="1">
        <v>85777.96</v>
      </c>
      <c r="W27" s="1">
        <v>85516.483999999997</v>
      </c>
      <c r="X27" s="1">
        <v>198.95238000000001</v>
      </c>
      <c r="Y27" s="1">
        <v>768.71245999999996</v>
      </c>
      <c r="Z27" s="1">
        <v>0</v>
      </c>
      <c r="AA27" s="1">
        <v>96.203630000000004</v>
      </c>
      <c r="AB27" s="1">
        <v>295.19754</v>
      </c>
    </row>
    <row r="28" spans="1:28" x14ac:dyDescent="0.2">
      <c r="A28" s="1">
        <v>2025070100</v>
      </c>
      <c r="B28" s="4">
        <v>45839</v>
      </c>
      <c r="C28" s="1">
        <v>24.46875</v>
      </c>
      <c r="D28" s="1">
        <v>98.34375</v>
      </c>
      <c r="E28" s="1">
        <v>1.1026824</v>
      </c>
      <c r="F28" s="1">
        <v>2.1886733</v>
      </c>
      <c r="G28" s="1">
        <v>0.27167088</v>
      </c>
      <c r="H28" s="1">
        <v>0.93613729999999995</v>
      </c>
      <c r="I28" s="1">
        <v>0</v>
      </c>
      <c r="J28" s="1">
        <v>4.4989509999999999</v>
      </c>
      <c r="K28" s="1">
        <v>1.6779433999999999E-2</v>
      </c>
      <c r="L28" s="1">
        <v>1.8879897999999999E-2</v>
      </c>
      <c r="M28" s="1">
        <v>1.4889446000000001E-2</v>
      </c>
      <c r="N28" s="1">
        <v>294.28550000000001</v>
      </c>
      <c r="O28" s="1">
        <v>297.59044999999998</v>
      </c>
      <c r="P28" s="1">
        <v>292.08368000000002</v>
      </c>
      <c r="Q28" s="1">
        <v>0.36904004000000001</v>
      </c>
      <c r="R28" s="1">
        <v>295.0598</v>
      </c>
      <c r="S28" s="1">
        <v>299.39456000000001</v>
      </c>
      <c r="T28" s="1">
        <v>291.7928</v>
      </c>
      <c r="U28" s="1">
        <v>85738.880000000005</v>
      </c>
      <c r="V28" s="1">
        <v>85820.53</v>
      </c>
      <c r="W28" s="1">
        <v>85568.22</v>
      </c>
      <c r="X28" s="1">
        <v>158.20375000000001</v>
      </c>
      <c r="Y28" s="1">
        <v>615.16859999999997</v>
      </c>
      <c r="Z28" s="1">
        <v>0</v>
      </c>
      <c r="AA28" s="1">
        <v>97.047889999999995</v>
      </c>
      <c r="AB28" s="1">
        <v>294.91485999999998</v>
      </c>
    </row>
    <row r="29" spans="1:28" x14ac:dyDescent="0.2">
      <c r="A29" s="1">
        <v>2025070200</v>
      </c>
      <c r="B29" s="4">
        <v>45840</v>
      </c>
      <c r="C29" s="1">
        <v>24.46875</v>
      </c>
      <c r="D29" s="1">
        <v>98.34375</v>
      </c>
      <c r="E29" s="1">
        <v>0.82796650000000005</v>
      </c>
      <c r="F29" s="1">
        <v>1.7737406</v>
      </c>
      <c r="G29" s="1">
        <v>3.5109877999999997E-2</v>
      </c>
      <c r="H29" s="1">
        <v>2.2683992000000002</v>
      </c>
      <c r="I29" s="1">
        <v>0</v>
      </c>
      <c r="J29" s="1">
        <v>11.184659</v>
      </c>
      <c r="K29" s="1">
        <v>1.5412739E-2</v>
      </c>
      <c r="L29" s="1">
        <v>1.6966373E-2</v>
      </c>
      <c r="M29" s="1">
        <v>1.456083E-2</v>
      </c>
      <c r="N29" s="1">
        <v>292.54455999999999</v>
      </c>
      <c r="O29" s="1">
        <v>294.4033</v>
      </c>
      <c r="P29" s="1">
        <v>291.72793999999999</v>
      </c>
      <c r="Q29" s="1">
        <v>0.37307691999999998</v>
      </c>
      <c r="R29" s="1">
        <v>293.27553999999998</v>
      </c>
      <c r="S29" s="1">
        <v>295.82400000000001</v>
      </c>
      <c r="T29" s="1">
        <v>290.93686000000002</v>
      </c>
      <c r="U29" s="1">
        <v>85844.91</v>
      </c>
      <c r="V29" s="1">
        <v>85949.875</v>
      </c>
      <c r="W29" s="1">
        <v>85699.24</v>
      </c>
      <c r="X29" s="1">
        <v>109.063446</v>
      </c>
      <c r="Y29" s="1">
        <v>385.20343000000003</v>
      </c>
      <c r="Z29" s="1">
        <v>0</v>
      </c>
      <c r="AA29" s="1">
        <v>98.131119999999996</v>
      </c>
      <c r="AB29" s="1">
        <v>293.51929999999999</v>
      </c>
    </row>
    <row r="30" spans="1:28" x14ac:dyDescent="0.2">
      <c r="A30" s="1">
        <v>2025070300</v>
      </c>
      <c r="B30" s="4">
        <v>45841</v>
      </c>
      <c r="C30" s="1">
        <v>24.46875</v>
      </c>
      <c r="D30" s="1">
        <v>98.34375</v>
      </c>
      <c r="E30" s="1">
        <v>1.0313237</v>
      </c>
      <c r="F30" s="1">
        <v>2.7609569999999999</v>
      </c>
      <c r="G30" s="1">
        <v>0.30503400000000003</v>
      </c>
      <c r="H30" s="1">
        <v>3.3893092</v>
      </c>
      <c r="I30" s="1">
        <v>0</v>
      </c>
      <c r="J30" s="1">
        <v>10.263249999999999</v>
      </c>
      <c r="K30" s="1">
        <v>1.4781463E-2</v>
      </c>
      <c r="L30" s="1">
        <v>1.54985655E-2</v>
      </c>
      <c r="M30" s="1">
        <v>1.3844317E-2</v>
      </c>
      <c r="N30" s="1">
        <v>291.80840000000001</v>
      </c>
      <c r="O30" s="1">
        <v>292.63936999999999</v>
      </c>
      <c r="P30" s="1">
        <v>290.87356999999997</v>
      </c>
      <c r="Q30" s="1">
        <v>0.37505525000000001</v>
      </c>
      <c r="R30" s="1">
        <v>292.38112999999998</v>
      </c>
      <c r="S30" s="1">
        <v>295.45452999999998</v>
      </c>
      <c r="T30" s="1">
        <v>290.1626</v>
      </c>
      <c r="U30" s="1">
        <v>85897.62</v>
      </c>
      <c r="V30" s="1">
        <v>85975.57</v>
      </c>
      <c r="W30" s="1">
        <v>85778.95</v>
      </c>
      <c r="X30" s="1">
        <v>103.366264</v>
      </c>
      <c r="Y30" s="1">
        <v>425.7604</v>
      </c>
      <c r="Z30" s="1">
        <v>0</v>
      </c>
      <c r="AA30" s="1">
        <v>98.629729999999995</v>
      </c>
      <c r="AB30" s="1">
        <v>292.66910000000001</v>
      </c>
    </row>
    <row r="31" spans="1:28" x14ac:dyDescent="0.2">
      <c r="A31" s="1">
        <v>2025070400</v>
      </c>
      <c r="B31" s="4">
        <v>45842</v>
      </c>
      <c r="C31" s="1">
        <v>24.46875</v>
      </c>
      <c r="D31" s="1">
        <v>98.34375</v>
      </c>
      <c r="E31" s="1">
        <v>0.76547929999999997</v>
      </c>
      <c r="F31" s="1">
        <v>1.3118106</v>
      </c>
      <c r="G31" s="1">
        <v>0.32146101999999999</v>
      </c>
      <c r="H31" s="1">
        <v>9.2010839999999998</v>
      </c>
      <c r="I31" s="1">
        <v>0</v>
      </c>
      <c r="J31" s="1">
        <v>27.768915</v>
      </c>
      <c r="K31" s="1">
        <v>1.5371246999999999E-2</v>
      </c>
      <c r="L31" s="1">
        <v>1.8345495999999999E-2</v>
      </c>
      <c r="M31" s="1">
        <v>1.3829960000000001E-2</v>
      </c>
      <c r="N31" s="1">
        <v>292.53284000000002</v>
      </c>
      <c r="O31" s="1">
        <v>295.82733000000002</v>
      </c>
      <c r="P31" s="1">
        <v>291.00076000000001</v>
      </c>
      <c r="Q31" s="1">
        <v>0.3844842</v>
      </c>
      <c r="R31" s="1">
        <v>293.33017000000001</v>
      </c>
      <c r="S31" s="1">
        <v>297.94835999999998</v>
      </c>
      <c r="T31" s="1">
        <v>290.28989999999999</v>
      </c>
      <c r="U31" s="1">
        <v>85858.17</v>
      </c>
      <c r="V31" s="1">
        <v>86051.875</v>
      </c>
      <c r="W31" s="1">
        <v>85721.48</v>
      </c>
      <c r="X31" s="1">
        <v>144.13379</v>
      </c>
      <c r="Y31" s="1">
        <v>563.83460000000002</v>
      </c>
      <c r="Z31" s="1">
        <v>0</v>
      </c>
      <c r="AA31" s="1">
        <v>101.08462</v>
      </c>
      <c r="AB31" s="1">
        <v>293.34316999999999</v>
      </c>
    </row>
    <row r="32" spans="1:28" x14ac:dyDescent="0.2">
      <c r="A32" s="1">
        <v>2025070500</v>
      </c>
      <c r="B32" s="4">
        <v>45843</v>
      </c>
      <c r="C32" s="1">
        <v>24.46875</v>
      </c>
      <c r="D32" s="1">
        <v>98.34375</v>
      </c>
      <c r="E32" s="1">
        <v>1.1015189000000001</v>
      </c>
      <c r="F32" s="1">
        <v>1.9133179</v>
      </c>
      <c r="G32" s="1">
        <v>0.54889770000000004</v>
      </c>
      <c r="H32" s="1">
        <v>4.4647189999999997</v>
      </c>
      <c r="I32" s="1">
        <v>0</v>
      </c>
      <c r="J32" s="1">
        <v>28.230450000000001</v>
      </c>
      <c r="K32" s="1">
        <v>1.5132068E-2</v>
      </c>
      <c r="L32" s="1">
        <v>1.811929E-2</v>
      </c>
      <c r="M32" s="1">
        <v>1.394922E-2</v>
      </c>
      <c r="N32" s="1">
        <v>292.21478000000002</v>
      </c>
      <c r="O32" s="1">
        <v>295.32272</v>
      </c>
      <c r="P32" s="1">
        <v>290.8845</v>
      </c>
      <c r="Q32" s="1">
        <v>0.39297824999999997</v>
      </c>
      <c r="R32" s="1">
        <v>293.01776000000001</v>
      </c>
      <c r="S32" s="1">
        <v>297.52159999999998</v>
      </c>
      <c r="T32" s="1">
        <v>290.26395000000002</v>
      </c>
      <c r="U32" s="1">
        <v>85732.13</v>
      </c>
      <c r="V32" s="1">
        <v>85869.04</v>
      </c>
      <c r="W32" s="1">
        <v>85602.445000000007</v>
      </c>
      <c r="X32" s="1">
        <v>140.08017000000001</v>
      </c>
      <c r="Y32" s="1">
        <v>498.78845000000001</v>
      </c>
      <c r="Z32" s="1">
        <v>0</v>
      </c>
      <c r="AA32" s="1">
        <v>103.34301000000001</v>
      </c>
      <c r="AB32" s="1">
        <v>293.07047</v>
      </c>
    </row>
    <row r="33" spans="1:28" x14ac:dyDescent="0.2">
      <c r="A33" s="1">
        <v>2025070600</v>
      </c>
      <c r="B33" s="4">
        <v>45844</v>
      </c>
      <c r="C33" s="1">
        <v>24.46875</v>
      </c>
      <c r="D33" s="1">
        <v>98.34375</v>
      </c>
      <c r="E33" s="1">
        <v>0.94606230000000002</v>
      </c>
      <c r="F33" s="1">
        <v>2.0443804000000001</v>
      </c>
      <c r="G33" s="1">
        <v>0.26643294000000001</v>
      </c>
      <c r="H33" s="1">
        <v>3.9174890000000002</v>
      </c>
      <c r="I33" s="1">
        <v>0</v>
      </c>
      <c r="J33" s="1">
        <v>24.729443</v>
      </c>
      <c r="K33" s="1">
        <v>1.5578633999999999E-2</v>
      </c>
      <c r="L33" s="1">
        <v>1.8063372000000001E-2</v>
      </c>
      <c r="M33" s="1">
        <v>1.4375406E-2</v>
      </c>
      <c r="N33" s="1">
        <v>292.63234999999997</v>
      </c>
      <c r="O33" s="1">
        <v>295.31475999999998</v>
      </c>
      <c r="P33" s="1">
        <v>291.26193000000001</v>
      </c>
      <c r="Q33" s="1">
        <v>0.39377335000000002</v>
      </c>
      <c r="R33" s="1">
        <v>293.09726000000001</v>
      </c>
      <c r="S33" s="1">
        <v>296.8066</v>
      </c>
      <c r="T33" s="1">
        <v>290.75569999999999</v>
      </c>
      <c r="U33" s="1">
        <v>85710.73</v>
      </c>
      <c r="V33" s="1">
        <v>85817.73</v>
      </c>
      <c r="W33" s="1">
        <v>85599.12</v>
      </c>
      <c r="X33" s="1">
        <v>119.16752</v>
      </c>
      <c r="Y33" s="1">
        <v>507.72942999999998</v>
      </c>
      <c r="Z33" s="1">
        <v>0</v>
      </c>
      <c r="AA33" s="1">
        <v>103.5521</v>
      </c>
      <c r="AB33" s="1">
        <v>293.09293000000002</v>
      </c>
    </row>
    <row r="34" spans="1:28" x14ac:dyDescent="0.2">
      <c r="A34" s="1">
        <v>2025070700</v>
      </c>
      <c r="B34" s="4">
        <v>45845</v>
      </c>
      <c r="C34" s="1">
        <v>24.46875</v>
      </c>
      <c r="D34" s="1">
        <v>98.34375</v>
      </c>
      <c r="E34" s="1">
        <v>1.1915865000000001</v>
      </c>
      <c r="F34" s="1">
        <v>2.0926037000000002</v>
      </c>
      <c r="G34" s="1">
        <v>0.53192660000000003</v>
      </c>
      <c r="H34" s="1">
        <v>6.0208079999999997</v>
      </c>
      <c r="I34" s="1">
        <v>0</v>
      </c>
      <c r="J34" s="1">
        <v>26.575507999999999</v>
      </c>
      <c r="K34" s="1">
        <v>1.52459415E-2</v>
      </c>
      <c r="L34" s="1">
        <v>1.7294859999999999E-2</v>
      </c>
      <c r="M34" s="1">
        <v>1.3996087000000001E-2</v>
      </c>
      <c r="N34" s="1">
        <v>292.31180000000001</v>
      </c>
      <c r="O34" s="1">
        <v>294.62331999999998</v>
      </c>
      <c r="P34" s="1">
        <v>291.07578000000001</v>
      </c>
      <c r="Q34" s="1">
        <v>0.39875769999999999</v>
      </c>
      <c r="R34" s="1">
        <v>292.9563</v>
      </c>
      <c r="S34" s="1">
        <v>296.52431999999999</v>
      </c>
      <c r="T34" s="1">
        <v>290.46176000000003</v>
      </c>
      <c r="U34" s="1">
        <v>85724.14</v>
      </c>
      <c r="V34" s="1">
        <v>85776.26</v>
      </c>
      <c r="W34" s="1">
        <v>85628.516000000003</v>
      </c>
      <c r="X34" s="1">
        <v>130.87166999999999</v>
      </c>
      <c r="Y34" s="1">
        <v>528.43604000000005</v>
      </c>
      <c r="Z34" s="1">
        <v>0</v>
      </c>
      <c r="AA34" s="1">
        <v>104.76201</v>
      </c>
      <c r="AB34" s="1">
        <v>293.01468</v>
      </c>
    </row>
    <row r="35" spans="1:28" x14ac:dyDescent="0.2">
      <c r="A35" s="1">
        <v>2025070800</v>
      </c>
      <c r="B35" s="4">
        <v>45846</v>
      </c>
      <c r="C35" s="1">
        <v>24.46875</v>
      </c>
      <c r="D35" s="1">
        <v>98.34375</v>
      </c>
      <c r="E35" s="1">
        <v>1.4800481000000001</v>
      </c>
      <c r="F35" s="1">
        <v>2.4104595</v>
      </c>
      <c r="G35" s="1">
        <v>0.78224956999999995</v>
      </c>
      <c r="H35" s="1">
        <v>6.9735202999999997</v>
      </c>
      <c r="I35" s="1">
        <v>0</v>
      </c>
      <c r="J35" s="1">
        <v>24.869506999999999</v>
      </c>
      <c r="K35" s="1">
        <v>1.505953E-2</v>
      </c>
      <c r="L35" s="1">
        <v>1.7118787E-2</v>
      </c>
      <c r="M35" s="1">
        <v>1.4258056999999999E-2</v>
      </c>
      <c r="N35" s="1">
        <v>292.20702999999997</v>
      </c>
      <c r="O35" s="1">
        <v>294.84661999999997</v>
      </c>
      <c r="P35" s="1">
        <v>291.14954</v>
      </c>
      <c r="Q35" s="1">
        <v>0.39601283999999998</v>
      </c>
      <c r="R35" s="1">
        <v>292.99941999999999</v>
      </c>
      <c r="S35" s="1">
        <v>297.30324999999999</v>
      </c>
      <c r="T35" s="1">
        <v>290.43445000000003</v>
      </c>
      <c r="U35" s="1">
        <v>85791.73</v>
      </c>
      <c r="V35" s="1">
        <v>85868.97</v>
      </c>
      <c r="W35" s="1">
        <v>85685.86</v>
      </c>
      <c r="X35" s="1">
        <v>141.45354</v>
      </c>
      <c r="Y35" s="1">
        <v>529.66723999999999</v>
      </c>
      <c r="Z35" s="1">
        <v>0</v>
      </c>
      <c r="AA35" s="1">
        <v>104.05777999999999</v>
      </c>
      <c r="AB35" s="1">
        <v>293.04174999999998</v>
      </c>
    </row>
    <row r="36" spans="1:28" x14ac:dyDescent="0.2">
      <c r="A36" s="1">
        <v>2025070900</v>
      </c>
      <c r="B36" s="4">
        <v>45847</v>
      </c>
      <c r="C36" s="1">
        <v>24.46875</v>
      </c>
      <c r="D36" s="1">
        <v>98.34375</v>
      </c>
      <c r="E36" s="1">
        <v>1.7138593</v>
      </c>
      <c r="F36" s="1">
        <v>2.9386399000000001</v>
      </c>
      <c r="G36" s="1">
        <v>0.21141699999999999</v>
      </c>
      <c r="H36" s="1">
        <v>6.6267899999999997</v>
      </c>
      <c r="I36" s="1">
        <v>0</v>
      </c>
      <c r="J36" s="1">
        <v>8.4096259999999994</v>
      </c>
      <c r="K36" s="1">
        <v>1.5475852999999999E-2</v>
      </c>
      <c r="L36" s="1">
        <v>1.8843470000000001E-2</v>
      </c>
      <c r="M36" s="1">
        <v>1.3865578E-2</v>
      </c>
      <c r="N36" s="1">
        <v>292.79919999999998</v>
      </c>
      <c r="O36" s="1">
        <v>296.14346</v>
      </c>
      <c r="P36" s="1">
        <v>290.91512999999998</v>
      </c>
      <c r="Q36" s="1">
        <v>0.38737117999999998</v>
      </c>
      <c r="R36" s="1">
        <v>293.55182000000002</v>
      </c>
      <c r="S36" s="1">
        <v>298.46692000000002</v>
      </c>
      <c r="T36" s="1">
        <v>290.44713999999999</v>
      </c>
      <c r="U36" s="1">
        <v>85824.12</v>
      </c>
      <c r="V36" s="1">
        <v>85913.016000000003</v>
      </c>
      <c r="W36" s="1">
        <v>85691.414000000004</v>
      </c>
      <c r="X36" s="1">
        <v>171.89922000000001</v>
      </c>
      <c r="Y36" s="1">
        <v>632.26575000000003</v>
      </c>
      <c r="Z36" s="1">
        <v>0</v>
      </c>
      <c r="AA36" s="1">
        <v>101.83055</v>
      </c>
      <c r="AB36" s="1">
        <v>293.49009999999998</v>
      </c>
    </row>
    <row r="37" spans="1:28" x14ac:dyDescent="0.2">
      <c r="A37" s="1">
        <v>2025071000</v>
      </c>
      <c r="B37" s="4">
        <v>45848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>
        <v>293.44889999999998</v>
      </c>
      <c r="O37" s="1">
        <v>297.42327999999998</v>
      </c>
      <c r="P37" s="1">
        <v>289.94024999999999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8" x14ac:dyDescent="0.2">
      <c r="A38" s="1">
        <v>2025071100</v>
      </c>
      <c r="B38" s="4">
        <v>45849</v>
      </c>
      <c r="C38" s="1">
        <v>24.46875</v>
      </c>
      <c r="D38" s="1">
        <v>98.34375</v>
      </c>
      <c r="E38" s="1">
        <v>0.99420494000000004</v>
      </c>
      <c r="F38" s="1">
        <v>2.6100819999999998</v>
      </c>
      <c r="G38" s="1">
        <v>0.28558776000000002</v>
      </c>
      <c r="H38" s="1">
        <v>17.509467999999998</v>
      </c>
      <c r="I38" s="1">
        <v>0</v>
      </c>
      <c r="J38" s="1">
        <v>30.003757</v>
      </c>
      <c r="K38" s="1">
        <v>1.7971925E-2</v>
      </c>
      <c r="L38" s="1">
        <v>2.2954324000000002E-2</v>
      </c>
      <c r="M38" s="1">
        <v>1.4267930999999999E-2</v>
      </c>
      <c r="N38" s="1">
        <v>295.71319999999997</v>
      </c>
      <c r="O38" s="1">
        <v>301.07907</v>
      </c>
      <c r="P38" s="1">
        <v>291.21870000000001</v>
      </c>
      <c r="Q38" s="1">
        <v>0.37892293999999999</v>
      </c>
      <c r="R38" s="1">
        <v>297.16933999999998</v>
      </c>
      <c r="S38" s="1">
        <v>302.8809</v>
      </c>
      <c r="T38" s="1">
        <v>292.19817999999998</v>
      </c>
      <c r="U38" s="1">
        <v>85651.19</v>
      </c>
      <c r="V38" s="1">
        <v>85754.45</v>
      </c>
      <c r="W38" s="1">
        <v>85538.19</v>
      </c>
      <c r="X38" s="1">
        <v>273.05554000000001</v>
      </c>
      <c r="Y38" s="1">
        <v>911.58299999999997</v>
      </c>
      <c r="Z38" s="1">
        <v>0</v>
      </c>
      <c r="AA38" s="1">
        <v>99.25882</v>
      </c>
      <c r="AB38" s="1">
        <v>296.71460000000002</v>
      </c>
    </row>
    <row r="39" spans="1:28" x14ac:dyDescent="0.2">
      <c r="A39" s="1">
        <v>2025071200</v>
      </c>
      <c r="B39" s="4">
        <v>45850</v>
      </c>
      <c r="C39" s="1">
        <v>24.46875</v>
      </c>
      <c r="D39" s="1">
        <v>98.34375</v>
      </c>
      <c r="E39" s="1">
        <v>0.77431225999999997</v>
      </c>
      <c r="F39" s="1">
        <v>1.6447387</v>
      </c>
      <c r="G39" s="1">
        <v>3.6996679999999997E-2</v>
      </c>
      <c r="H39" s="1">
        <v>1.2828018999999999</v>
      </c>
      <c r="I39" s="1">
        <v>0</v>
      </c>
      <c r="J39" s="1">
        <v>2.2868023000000002</v>
      </c>
      <c r="K39" s="1">
        <v>1.7150609000000001E-2</v>
      </c>
      <c r="L39" s="1">
        <v>2.0428149E-2</v>
      </c>
      <c r="M39" s="1">
        <v>1.511965E-2</v>
      </c>
      <c r="N39" s="1">
        <v>295.34199999999998</v>
      </c>
      <c r="O39" s="1">
        <v>299.05290000000002</v>
      </c>
      <c r="P39" s="1">
        <v>292.23630000000003</v>
      </c>
      <c r="Q39" s="1">
        <v>0.37893057000000002</v>
      </c>
      <c r="R39" s="1">
        <v>296.43552</v>
      </c>
      <c r="S39" s="1">
        <v>302.08062999999999</v>
      </c>
      <c r="T39" s="1">
        <v>292.78582999999998</v>
      </c>
      <c r="U39" s="1">
        <v>85842.07</v>
      </c>
      <c r="V39" s="1">
        <v>85957.53</v>
      </c>
      <c r="W39" s="1">
        <v>85697.59</v>
      </c>
      <c r="X39" s="1">
        <v>248.17384000000001</v>
      </c>
      <c r="Y39" s="1">
        <v>922.40729999999996</v>
      </c>
      <c r="Z39" s="1">
        <v>0</v>
      </c>
      <c r="AA39" s="1">
        <v>99.648833999999994</v>
      </c>
      <c r="AB39" s="1">
        <v>296.15033</v>
      </c>
    </row>
    <row r="40" spans="1:28" x14ac:dyDescent="0.2">
      <c r="A40" s="1">
        <v>2025071300</v>
      </c>
      <c r="B40" s="4">
        <v>45851</v>
      </c>
      <c r="C40" s="1">
        <v>24.46875</v>
      </c>
      <c r="D40" s="1">
        <v>98.34375</v>
      </c>
      <c r="E40" s="1">
        <v>0.9724682</v>
      </c>
      <c r="F40" s="1">
        <v>2.0038095</v>
      </c>
      <c r="G40" s="1">
        <v>0.19797471</v>
      </c>
      <c r="H40" s="1">
        <v>1.6912965</v>
      </c>
      <c r="I40" s="1">
        <v>0</v>
      </c>
      <c r="J40" s="1">
        <v>3.9649188999999998</v>
      </c>
      <c r="K40" s="1">
        <v>1.7478193999999999E-2</v>
      </c>
      <c r="L40" s="1">
        <v>2.0284423999999999E-2</v>
      </c>
      <c r="M40" s="1">
        <v>1.5226847E-2</v>
      </c>
      <c r="N40" s="1">
        <v>296.27996999999999</v>
      </c>
      <c r="O40" s="1">
        <v>301.59575999999998</v>
      </c>
      <c r="P40" s="1">
        <v>292.08508</v>
      </c>
      <c r="Q40" s="1">
        <v>0.37193197</v>
      </c>
      <c r="R40" s="1">
        <v>297.56792999999999</v>
      </c>
      <c r="S40" s="1">
        <v>303.30486999999999</v>
      </c>
      <c r="T40" s="1">
        <v>292.66590000000002</v>
      </c>
      <c r="U40" s="1">
        <v>85943.266000000003</v>
      </c>
      <c r="V40" s="1">
        <v>86051.31</v>
      </c>
      <c r="W40" s="1">
        <v>85834.62</v>
      </c>
      <c r="X40" s="1">
        <v>291.49142000000001</v>
      </c>
      <c r="Y40" s="1">
        <v>993.71496999999999</v>
      </c>
      <c r="Z40" s="1">
        <v>0</v>
      </c>
      <c r="AA40" s="1">
        <v>97.808395000000004</v>
      </c>
      <c r="AB40" s="1">
        <v>297.16516000000001</v>
      </c>
    </row>
    <row r="41" spans="1:28" x14ac:dyDescent="0.2">
      <c r="A41" s="1">
        <v>2025071400</v>
      </c>
      <c r="B41" s="4">
        <v>45852</v>
      </c>
      <c r="C41" s="1">
        <v>24.46875</v>
      </c>
      <c r="D41" s="1">
        <v>98.34375</v>
      </c>
      <c r="E41" s="1">
        <v>0.96400916999999997</v>
      </c>
      <c r="F41" s="1">
        <v>2.4193747000000001</v>
      </c>
      <c r="G41" s="1">
        <v>0.20357378000000001</v>
      </c>
      <c r="H41" s="1">
        <v>1.4173925000000001</v>
      </c>
      <c r="I41" s="1">
        <v>0</v>
      </c>
      <c r="J41" s="1">
        <v>4.0303855000000004</v>
      </c>
      <c r="K41" s="1">
        <v>1.6770799999999999E-2</v>
      </c>
      <c r="L41" s="1">
        <v>1.9914422000000001E-2</v>
      </c>
      <c r="M41" s="1">
        <v>1.4656148000000001E-2</v>
      </c>
      <c r="N41" s="1">
        <v>294.52154999999999</v>
      </c>
      <c r="O41" s="1">
        <v>298.82335999999998</v>
      </c>
      <c r="P41" s="1">
        <v>291.66012999999998</v>
      </c>
      <c r="Q41" s="1">
        <v>0.37100565000000002</v>
      </c>
      <c r="R41" s="1">
        <v>295.62356999999997</v>
      </c>
      <c r="S41" s="1">
        <v>300.87835999999999</v>
      </c>
      <c r="T41" s="1">
        <v>291.82522999999998</v>
      </c>
      <c r="U41" s="1">
        <v>85906.74</v>
      </c>
      <c r="V41" s="1">
        <v>86106.61</v>
      </c>
      <c r="W41" s="1">
        <v>85762.18</v>
      </c>
      <c r="X41" s="1">
        <v>173.37639999999999</v>
      </c>
      <c r="Y41" s="1">
        <v>685.06915000000004</v>
      </c>
      <c r="Z41" s="1">
        <v>0</v>
      </c>
      <c r="AA41" s="1">
        <v>97.564800000000005</v>
      </c>
      <c r="AB41" s="1">
        <v>295.66205000000002</v>
      </c>
    </row>
    <row r="42" spans="1:28" x14ac:dyDescent="0.2">
      <c r="A42" s="1">
        <v>2025071500</v>
      </c>
      <c r="B42" s="4">
        <v>45853</v>
      </c>
      <c r="C42" s="1">
        <v>24.46875</v>
      </c>
      <c r="D42" s="1">
        <v>98.34375</v>
      </c>
      <c r="E42" s="1">
        <v>0.93546180000000001</v>
      </c>
      <c r="F42" s="1">
        <v>1.9999640999999999</v>
      </c>
      <c r="G42" s="1">
        <v>7.3065889999999994E-2</v>
      </c>
      <c r="H42" s="1">
        <v>2.2454489999999998</v>
      </c>
      <c r="I42" s="1">
        <v>0</v>
      </c>
      <c r="J42" s="1">
        <v>3.5322575999999999</v>
      </c>
      <c r="K42" s="1">
        <v>1.6821094000000002E-2</v>
      </c>
      <c r="L42" s="1">
        <v>1.9748516000000001E-2</v>
      </c>
      <c r="M42" s="1">
        <v>1.4664284E-2</v>
      </c>
      <c r="N42" s="1">
        <v>294.41199999999998</v>
      </c>
      <c r="O42" s="1">
        <v>297.55360000000002</v>
      </c>
      <c r="P42" s="1">
        <v>291.66424999999998</v>
      </c>
      <c r="Q42" s="1">
        <v>0.36901299999999998</v>
      </c>
      <c r="R42" s="1">
        <v>295.43990000000002</v>
      </c>
      <c r="S42" s="1">
        <v>299.77422999999999</v>
      </c>
      <c r="T42" s="1">
        <v>291.81490000000002</v>
      </c>
      <c r="U42" s="1">
        <v>85774.77</v>
      </c>
      <c r="V42" s="1">
        <v>85939.62</v>
      </c>
      <c r="W42" s="1">
        <v>85568.585999999996</v>
      </c>
      <c r="X42" s="1">
        <v>166.55994999999999</v>
      </c>
      <c r="Y42" s="1">
        <v>543.01013</v>
      </c>
      <c r="Z42" s="1">
        <v>0</v>
      </c>
      <c r="AA42" s="1">
        <v>97.040779999999998</v>
      </c>
      <c r="AB42" s="1">
        <v>295.3956</v>
      </c>
    </row>
    <row r="43" spans="1:28" x14ac:dyDescent="0.2">
      <c r="A43" s="1">
        <v>2025071600</v>
      </c>
      <c r="B43" s="4">
        <v>45854</v>
      </c>
      <c r="C43" s="1">
        <v>24.46875</v>
      </c>
      <c r="D43" s="1">
        <v>98.34375</v>
      </c>
      <c r="E43" s="1">
        <v>1.5527907999999999</v>
      </c>
      <c r="F43" s="1">
        <v>2.7915654000000001</v>
      </c>
      <c r="G43" s="1">
        <v>0.30992890000000001</v>
      </c>
      <c r="H43" s="1">
        <v>3.8158612000000001</v>
      </c>
      <c r="I43" s="1">
        <v>0</v>
      </c>
      <c r="J43" s="1">
        <v>4.9231442999999997</v>
      </c>
      <c r="K43" s="1">
        <v>1.7406899999999999E-2</v>
      </c>
      <c r="L43" s="1">
        <v>1.8732558999999999E-2</v>
      </c>
      <c r="M43" s="1">
        <v>1.5872031000000002E-2</v>
      </c>
      <c r="N43" s="1">
        <v>294.1173</v>
      </c>
      <c r="O43" s="1">
        <v>297.17307</v>
      </c>
      <c r="P43" s="1">
        <v>291.43869999999998</v>
      </c>
      <c r="Q43" s="1">
        <v>0.36464202000000001</v>
      </c>
      <c r="R43" s="1">
        <v>295.33172999999999</v>
      </c>
      <c r="S43" s="1">
        <v>299.29424999999998</v>
      </c>
      <c r="T43" s="1">
        <v>292.31873000000002</v>
      </c>
      <c r="U43" s="1">
        <v>83505.195000000007</v>
      </c>
      <c r="V43" s="1">
        <v>83811.03</v>
      </c>
      <c r="W43" s="1">
        <v>83314.13</v>
      </c>
      <c r="X43" s="1">
        <v>170.64036999999999</v>
      </c>
      <c r="Y43" s="1">
        <v>665.35706000000005</v>
      </c>
      <c r="Z43" s="1">
        <v>0</v>
      </c>
      <c r="AA43" s="1">
        <v>95.891329999999996</v>
      </c>
      <c r="AB43" s="1">
        <v>295.22937000000002</v>
      </c>
    </row>
    <row r="44" spans="1:28" x14ac:dyDescent="0.2">
      <c r="A44" s="1">
        <v>2025071700</v>
      </c>
      <c r="B44" s="4">
        <v>45855</v>
      </c>
      <c r="C44" s="1">
        <v>24.46875</v>
      </c>
      <c r="D44" s="1">
        <v>98.34375</v>
      </c>
      <c r="E44" s="1">
        <v>1.4943987999999999</v>
      </c>
      <c r="F44" s="1">
        <v>2.9306564000000002</v>
      </c>
      <c r="G44" s="1">
        <v>0.36973217000000003</v>
      </c>
      <c r="H44" s="1">
        <v>0</v>
      </c>
      <c r="I44" s="1">
        <v>0</v>
      </c>
      <c r="J44" s="1">
        <v>0</v>
      </c>
      <c r="K44" s="1">
        <v>1.7846516999999999E-2</v>
      </c>
      <c r="L44" s="1">
        <v>1.9469364999999999E-2</v>
      </c>
      <c r="M44" s="1">
        <v>1.6639075999999999E-2</v>
      </c>
      <c r="N44" s="1">
        <v>294.02114999999998</v>
      </c>
      <c r="O44" s="1">
        <v>296.31015000000002</v>
      </c>
      <c r="P44" s="1">
        <v>292.29825</v>
      </c>
      <c r="Q44" s="1">
        <v>0.36306625999999997</v>
      </c>
      <c r="R44" s="1">
        <v>295.35712000000001</v>
      </c>
      <c r="S44" s="1">
        <v>299.26672000000002</v>
      </c>
      <c r="T44" s="1">
        <v>292.70154000000002</v>
      </c>
      <c r="U44" s="1">
        <v>83516.983999999997</v>
      </c>
      <c r="V44" s="1">
        <v>83622.25</v>
      </c>
      <c r="W44" s="1">
        <v>83368.7</v>
      </c>
      <c r="X44" s="1">
        <v>175.88616999999999</v>
      </c>
      <c r="Y44" s="1">
        <v>652.06835999999998</v>
      </c>
      <c r="Z44" s="1">
        <v>0</v>
      </c>
      <c r="AA44" s="1">
        <v>95.476939999999999</v>
      </c>
      <c r="AB44" s="1">
        <v>295.26276000000001</v>
      </c>
    </row>
    <row r="45" spans="1:28" x14ac:dyDescent="0.2">
      <c r="A45" s="1">
        <v>2025071800</v>
      </c>
      <c r="B45" s="4">
        <v>45856</v>
      </c>
      <c r="C45" s="1">
        <v>24.46875</v>
      </c>
      <c r="D45" s="1">
        <v>98.34375</v>
      </c>
      <c r="E45" s="1">
        <v>1.8663479000000001</v>
      </c>
      <c r="F45" s="1">
        <v>2.8151473999999999</v>
      </c>
      <c r="G45" s="1">
        <v>0.72900366999999999</v>
      </c>
      <c r="H45" s="1">
        <v>0</v>
      </c>
      <c r="I45" s="1">
        <v>0</v>
      </c>
      <c r="J45" s="1">
        <v>0</v>
      </c>
      <c r="K45" s="1">
        <v>1.8409700000000001E-2</v>
      </c>
      <c r="L45" s="1">
        <v>2.0450301000000001E-2</v>
      </c>
      <c r="M45" s="1">
        <v>1.7338399000000001E-2</v>
      </c>
      <c r="N45" s="1">
        <v>295.20821999999998</v>
      </c>
      <c r="O45" s="1">
        <v>300.25585999999998</v>
      </c>
      <c r="P45" s="1">
        <v>292.78899999999999</v>
      </c>
      <c r="Q45" s="1">
        <v>0.35851145000000001</v>
      </c>
      <c r="R45" s="1">
        <v>296.04090000000002</v>
      </c>
      <c r="S45" s="1">
        <v>300.45940000000002</v>
      </c>
      <c r="T45" s="1">
        <v>292.94265999999999</v>
      </c>
      <c r="U45" s="1">
        <v>83401.445000000007</v>
      </c>
      <c r="V45" s="1">
        <v>84342.74</v>
      </c>
      <c r="W45" s="1">
        <v>83163.125</v>
      </c>
      <c r="X45" s="1">
        <v>176.51000999999999</v>
      </c>
      <c r="Y45" s="1">
        <v>563.22950000000003</v>
      </c>
      <c r="Z45" s="1">
        <v>0</v>
      </c>
      <c r="AA45" s="1">
        <v>94.279144000000002</v>
      </c>
      <c r="AB45" s="1">
        <v>295.83280000000002</v>
      </c>
    </row>
    <row r="46" spans="1:28" x14ac:dyDescent="0.2">
      <c r="A46" s="1">
        <v>2025071900</v>
      </c>
      <c r="B46" s="4">
        <v>45857</v>
      </c>
      <c r="C46" s="1">
        <v>24.46875</v>
      </c>
      <c r="D46" s="1">
        <v>98.34375</v>
      </c>
      <c r="E46" s="1">
        <v>1.1317325</v>
      </c>
      <c r="F46" s="1">
        <v>1.9863157</v>
      </c>
      <c r="G46" s="1">
        <v>0.36959811999999997</v>
      </c>
      <c r="H46" s="1">
        <v>0.38474344999999999</v>
      </c>
      <c r="I46" s="1">
        <v>0</v>
      </c>
      <c r="J46" s="1">
        <v>0.38474344999999999</v>
      </c>
      <c r="K46" s="1">
        <v>1.8139071999999999E-2</v>
      </c>
      <c r="L46" s="1">
        <v>1.9207299000000001E-2</v>
      </c>
      <c r="M46" s="1">
        <v>1.7324315E-2</v>
      </c>
      <c r="N46" s="1">
        <v>294.10187000000002</v>
      </c>
      <c r="O46" s="1">
        <v>296.98782</v>
      </c>
      <c r="P46" s="1">
        <v>292.78964000000002</v>
      </c>
      <c r="Q46" s="1">
        <v>0.35723781999999998</v>
      </c>
      <c r="R46" s="1">
        <v>294.90163999999999</v>
      </c>
      <c r="S46" s="1">
        <v>297.81563999999997</v>
      </c>
      <c r="T46" s="1">
        <v>292.76803999999998</v>
      </c>
      <c r="U46" s="1">
        <v>83316.23</v>
      </c>
      <c r="V46" s="1">
        <v>83417.52</v>
      </c>
      <c r="W46" s="1">
        <v>83168.009999999995</v>
      </c>
      <c r="X46" s="1">
        <v>109.37133</v>
      </c>
      <c r="Y46" s="1">
        <v>357.55313000000001</v>
      </c>
      <c r="Z46" s="1">
        <v>0</v>
      </c>
      <c r="AA46" s="1">
        <v>93.944209999999998</v>
      </c>
      <c r="AB46" s="1">
        <v>294.93245999999999</v>
      </c>
    </row>
    <row r="47" spans="1:28" x14ac:dyDescent="0.2">
      <c r="A47" s="1">
        <v>2025072000</v>
      </c>
      <c r="B47" s="4">
        <v>45858</v>
      </c>
      <c r="C47" s="1">
        <v>24.46875</v>
      </c>
      <c r="D47" s="1">
        <v>98.34375</v>
      </c>
      <c r="E47" s="1">
        <v>1.8835427</v>
      </c>
      <c r="F47" s="1">
        <v>4.6742160000000004</v>
      </c>
      <c r="G47" s="1">
        <v>0.23194426000000001</v>
      </c>
      <c r="H47" s="1">
        <v>7.9420210000000004</v>
      </c>
      <c r="I47" s="1">
        <v>0</v>
      </c>
      <c r="J47" s="1">
        <v>24.560009000000001</v>
      </c>
      <c r="K47" s="1">
        <v>1.848079E-2</v>
      </c>
      <c r="L47" s="1">
        <v>2.1008972000000001E-2</v>
      </c>
      <c r="M47" s="1">
        <v>1.5399988E-2</v>
      </c>
      <c r="N47" s="1">
        <v>295.34872000000001</v>
      </c>
      <c r="O47" s="1">
        <v>300.63650000000001</v>
      </c>
      <c r="P47" s="1">
        <v>291.01672000000002</v>
      </c>
      <c r="Q47" s="1">
        <v>0.36833534000000001</v>
      </c>
      <c r="R47" s="1">
        <v>296.47985999999997</v>
      </c>
      <c r="S47" s="1">
        <v>301.72534000000002</v>
      </c>
      <c r="T47" s="1">
        <v>292.17432000000002</v>
      </c>
      <c r="U47" s="1">
        <v>83309.81</v>
      </c>
      <c r="V47" s="1">
        <v>83505.75</v>
      </c>
      <c r="W47" s="1">
        <v>83012.164000000004</v>
      </c>
      <c r="X47" s="1">
        <v>201.11394000000001</v>
      </c>
      <c r="Y47" s="1">
        <v>727.10670000000005</v>
      </c>
      <c r="Z47" s="1">
        <v>0</v>
      </c>
      <c r="AA47" s="1">
        <v>96.862570000000005</v>
      </c>
      <c r="AB47" s="1">
        <v>296.25317000000001</v>
      </c>
    </row>
    <row r="48" spans="1:28" x14ac:dyDescent="0.2">
      <c r="A48" s="1">
        <v>2025072100</v>
      </c>
      <c r="B48" s="4">
        <v>45859</v>
      </c>
      <c r="C48" s="1">
        <v>24.46875</v>
      </c>
      <c r="D48" s="1">
        <v>98.34375</v>
      </c>
      <c r="E48" s="1">
        <v>1.4301417000000001</v>
      </c>
      <c r="F48" s="1">
        <v>2.6716978999999998</v>
      </c>
      <c r="G48" s="1">
        <v>0.19736302999999999</v>
      </c>
      <c r="H48" s="1">
        <v>0</v>
      </c>
      <c r="I48" s="1">
        <v>0</v>
      </c>
      <c r="J48" s="1">
        <v>0</v>
      </c>
      <c r="K48" s="1">
        <v>1.8273312999999999E-2</v>
      </c>
      <c r="L48" s="1">
        <v>2.0503053E-2</v>
      </c>
      <c r="M48" s="1">
        <v>1.6077399999999999E-2</v>
      </c>
      <c r="N48" s="1">
        <v>295.55376999999999</v>
      </c>
      <c r="O48" s="1">
        <v>300.22617000000002</v>
      </c>
      <c r="P48" s="1">
        <v>291.57366999999999</v>
      </c>
      <c r="Q48" s="1">
        <v>0.36690046999999998</v>
      </c>
      <c r="R48" s="1">
        <v>296.59753000000001</v>
      </c>
      <c r="S48" s="1">
        <v>301.68103000000002</v>
      </c>
      <c r="T48" s="1">
        <v>292.56020000000001</v>
      </c>
      <c r="U48" s="1">
        <v>83318.164000000004</v>
      </c>
      <c r="V48" s="1">
        <v>83757.649999999994</v>
      </c>
      <c r="W48" s="1">
        <v>83082.210000000006</v>
      </c>
      <c r="X48" s="1">
        <v>220.95330999999999</v>
      </c>
      <c r="Y48" s="1">
        <v>750.44960000000003</v>
      </c>
      <c r="Z48" s="1">
        <v>0</v>
      </c>
      <c r="AA48" s="1">
        <v>96.485245000000006</v>
      </c>
      <c r="AB48" s="1">
        <v>296.30259999999998</v>
      </c>
    </row>
    <row r="49" spans="1:28" x14ac:dyDescent="0.2">
      <c r="A49" s="1">
        <v>2025072200</v>
      </c>
      <c r="B49" s="4">
        <v>45860</v>
      </c>
      <c r="C49" s="1">
        <v>24.46875</v>
      </c>
      <c r="D49" s="1">
        <v>98.34375</v>
      </c>
      <c r="E49" s="1">
        <v>1.3278585999999999</v>
      </c>
      <c r="F49" s="1">
        <v>2.3665555</v>
      </c>
      <c r="G49" s="1">
        <v>0.31021994000000003</v>
      </c>
      <c r="H49" s="1">
        <v>0.63580570000000003</v>
      </c>
      <c r="I49" s="1">
        <v>0</v>
      </c>
      <c r="J49" s="1">
        <v>0.63580570000000003</v>
      </c>
      <c r="K49" s="1">
        <v>1.9168292999999999E-2</v>
      </c>
      <c r="L49" s="1">
        <v>2.0855631999999999E-2</v>
      </c>
      <c r="M49" s="1">
        <v>1.7503027000000001E-2</v>
      </c>
      <c r="N49" s="1">
        <v>295.09930000000003</v>
      </c>
      <c r="O49" s="1">
        <v>298.7319</v>
      </c>
      <c r="P49" s="1">
        <v>293.10226</v>
      </c>
      <c r="Q49" s="1">
        <v>0.36015064000000002</v>
      </c>
      <c r="R49" s="1">
        <v>295.93079999999998</v>
      </c>
      <c r="S49" s="1">
        <v>300.85336000000001</v>
      </c>
      <c r="T49" s="1">
        <v>293.57996000000003</v>
      </c>
      <c r="U49" s="1">
        <v>83108.17</v>
      </c>
      <c r="V49" s="1">
        <v>83332.02</v>
      </c>
      <c r="W49" s="1">
        <v>82923.63</v>
      </c>
      <c r="X49" s="1">
        <v>131.94068999999999</v>
      </c>
      <c r="Y49" s="1">
        <v>771.47659999999996</v>
      </c>
      <c r="Z49" s="1">
        <v>0</v>
      </c>
      <c r="AA49" s="1">
        <v>94.710205000000002</v>
      </c>
      <c r="AB49" s="1">
        <v>295.82326999999998</v>
      </c>
    </row>
    <row r="50" spans="1:28" x14ac:dyDescent="0.2">
      <c r="A50" s="1">
        <v>2025072300</v>
      </c>
      <c r="B50" s="4">
        <v>45861</v>
      </c>
      <c r="C50" s="1">
        <v>24.46875</v>
      </c>
      <c r="D50" s="1">
        <v>98.34375</v>
      </c>
      <c r="E50" s="1">
        <v>1.8659492</v>
      </c>
      <c r="F50" s="1">
        <v>4.7346570000000003</v>
      </c>
      <c r="G50" s="1">
        <v>0.55594367</v>
      </c>
      <c r="H50" s="1">
        <v>2.5617239999999999</v>
      </c>
      <c r="I50" s="1">
        <v>0</v>
      </c>
      <c r="J50" s="1">
        <v>4.2653103000000003</v>
      </c>
      <c r="K50" s="1">
        <v>1.8534476000000001E-2</v>
      </c>
      <c r="L50" s="1">
        <v>2.1034866999999999E-2</v>
      </c>
      <c r="M50" s="1">
        <v>1.5819743000000001E-2</v>
      </c>
      <c r="N50" s="1">
        <v>296.64316000000002</v>
      </c>
      <c r="O50" s="1">
        <v>301.39526000000001</v>
      </c>
      <c r="P50" s="1">
        <v>293.84652999999997</v>
      </c>
      <c r="Q50" s="1">
        <v>0.36000082</v>
      </c>
      <c r="R50" s="1">
        <v>296.62786999999997</v>
      </c>
      <c r="S50" s="1">
        <v>301.53219999999999</v>
      </c>
      <c r="T50" s="1">
        <v>292.94857999999999</v>
      </c>
      <c r="U50" s="1">
        <v>82994.09</v>
      </c>
      <c r="V50" s="1">
        <v>83298.58</v>
      </c>
      <c r="W50" s="1">
        <v>82761.75</v>
      </c>
      <c r="X50" s="1">
        <v>155.89072999999999</v>
      </c>
      <c r="Y50" s="1">
        <v>550.00585999999998</v>
      </c>
      <c r="Z50" s="1">
        <v>0</v>
      </c>
      <c r="AA50" s="1">
        <v>94.670815000000005</v>
      </c>
      <c r="AB50" s="1">
        <v>296.45163000000002</v>
      </c>
    </row>
    <row r="51" spans="1:28" x14ac:dyDescent="0.2">
      <c r="A51" s="1">
        <v>2025072400</v>
      </c>
      <c r="B51" s="4">
        <v>45862</v>
      </c>
      <c r="C51" s="1">
        <v>24.46875</v>
      </c>
      <c r="D51" s="1">
        <v>98.34375</v>
      </c>
      <c r="E51" s="1">
        <v>2.7552626</v>
      </c>
      <c r="F51" s="1">
        <v>4.8005100000000001</v>
      </c>
      <c r="G51" s="1">
        <v>0.91588630000000004</v>
      </c>
      <c r="H51" s="1">
        <v>4.1955309999999999</v>
      </c>
      <c r="I51" s="1">
        <v>0</v>
      </c>
      <c r="J51" s="1">
        <v>12.978778999999999</v>
      </c>
      <c r="K51" s="1">
        <v>1.7725982000000001E-2</v>
      </c>
      <c r="L51" s="1">
        <v>1.960595E-2</v>
      </c>
      <c r="M51" s="1">
        <v>1.6092200000000001E-2</v>
      </c>
      <c r="N51" s="1">
        <v>294.99243000000001</v>
      </c>
      <c r="O51" s="1">
        <v>300.89206000000001</v>
      </c>
      <c r="P51" s="1">
        <v>291.53881999999999</v>
      </c>
      <c r="Q51" s="1">
        <v>0.36635097999999999</v>
      </c>
      <c r="R51" s="1">
        <v>295.72859999999997</v>
      </c>
      <c r="S51" s="1">
        <v>301.13623000000001</v>
      </c>
      <c r="T51" s="1">
        <v>292.14139999999998</v>
      </c>
      <c r="U51" s="1">
        <v>83182.11</v>
      </c>
      <c r="V51" s="1">
        <v>83574.36</v>
      </c>
      <c r="W51" s="1">
        <v>82945.61</v>
      </c>
      <c r="X51" s="1">
        <v>168.02674999999999</v>
      </c>
      <c r="Y51" s="1">
        <v>592.72429999999997</v>
      </c>
      <c r="Z51" s="1">
        <v>0</v>
      </c>
      <c r="AA51" s="1">
        <v>96.340739999999997</v>
      </c>
      <c r="AB51" s="1">
        <v>295.76452999999998</v>
      </c>
    </row>
    <row r="52" spans="1:28" x14ac:dyDescent="0.2">
      <c r="A52" s="1">
        <v>2025072500</v>
      </c>
      <c r="B52" s="4">
        <v>45863</v>
      </c>
      <c r="C52" s="1">
        <v>24.46875</v>
      </c>
      <c r="D52" s="1">
        <v>98.34375</v>
      </c>
      <c r="E52" s="1">
        <v>2.3513025999999999</v>
      </c>
      <c r="F52" s="1">
        <v>4.5628586000000002</v>
      </c>
      <c r="G52" s="1">
        <v>1.3656634999999999</v>
      </c>
      <c r="H52" s="1">
        <v>3.3178277</v>
      </c>
      <c r="I52" s="1">
        <v>0</v>
      </c>
      <c r="J52" s="1">
        <v>11.457824</v>
      </c>
      <c r="K52" s="1">
        <v>1.7240867E-2</v>
      </c>
      <c r="L52" s="1">
        <v>1.8936031999999998E-2</v>
      </c>
      <c r="M52" s="1">
        <v>1.6308058E-2</v>
      </c>
      <c r="N52" s="1">
        <v>292.98056000000003</v>
      </c>
      <c r="O52" s="1">
        <v>295.25598000000002</v>
      </c>
      <c r="P52" s="1">
        <v>291.80817000000002</v>
      </c>
      <c r="Q52" s="1">
        <v>0.37215626000000002</v>
      </c>
      <c r="R52" s="1">
        <v>294.29910000000001</v>
      </c>
      <c r="S52" s="1">
        <v>297.81414999999998</v>
      </c>
      <c r="T52" s="1">
        <v>292.10345000000001</v>
      </c>
      <c r="U52" s="1">
        <v>83397.48</v>
      </c>
      <c r="V52" s="1">
        <v>83526.820000000007</v>
      </c>
      <c r="W52" s="1">
        <v>83217.56</v>
      </c>
      <c r="X52" s="1">
        <v>142.84572</v>
      </c>
      <c r="Y52" s="1">
        <v>472.80887000000001</v>
      </c>
      <c r="Z52" s="1">
        <v>0</v>
      </c>
      <c r="AA52" s="1">
        <v>97.867379999999997</v>
      </c>
      <c r="AB52" s="1">
        <v>294.46505999999999</v>
      </c>
    </row>
    <row r="53" spans="1:28" x14ac:dyDescent="0.2">
      <c r="A53" s="1">
        <v>2025072600</v>
      </c>
      <c r="B53" s="4">
        <v>45864</v>
      </c>
      <c r="C53" s="1">
        <v>24.46875</v>
      </c>
      <c r="D53" s="1">
        <v>98.34375</v>
      </c>
      <c r="E53" s="1">
        <v>2.0992658</v>
      </c>
      <c r="F53" s="1">
        <v>3.8428110000000002</v>
      </c>
      <c r="G53" s="1">
        <v>0.47561935</v>
      </c>
      <c r="H53" s="1">
        <v>1.0260262</v>
      </c>
      <c r="I53" s="1">
        <v>0</v>
      </c>
      <c r="J53" s="1">
        <v>5.6326003</v>
      </c>
      <c r="K53" s="1">
        <v>1.7135497E-2</v>
      </c>
      <c r="L53" s="1">
        <v>1.8319380999999999E-2</v>
      </c>
      <c r="M53" s="1">
        <v>1.6338716999999999E-2</v>
      </c>
      <c r="N53" s="1">
        <v>292.68720000000002</v>
      </c>
      <c r="O53" s="1">
        <v>294.15598</v>
      </c>
      <c r="P53" s="1">
        <v>291.84129999999999</v>
      </c>
      <c r="Q53" s="1">
        <v>0.36984420000000001</v>
      </c>
      <c r="R53" s="1">
        <v>293.5317</v>
      </c>
      <c r="S53" s="1">
        <v>295.98599999999999</v>
      </c>
      <c r="T53" s="1">
        <v>291.8329</v>
      </c>
      <c r="U53" s="1">
        <v>83427.983999999997</v>
      </c>
      <c r="V53" s="1">
        <v>84313.983999999997</v>
      </c>
      <c r="W53" s="1">
        <v>83260.78</v>
      </c>
      <c r="X53" s="1">
        <v>90.703069999999997</v>
      </c>
      <c r="Y53" s="1">
        <v>280.9425</v>
      </c>
      <c r="Z53" s="1">
        <v>0</v>
      </c>
      <c r="AA53" s="1">
        <v>97.259360000000001</v>
      </c>
      <c r="AB53" s="1">
        <v>293.75085000000001</v>
      </c>
    </row>
    <row r="54" spans="1:28" x14ac:dyDescent="0.2">
      <c r="A54" s="1">
        <v>2025072700</v>
      </c>
      <c r="B54" s="4">
        <v>45865</v>
      </c>
      <c r="C54" s="1">
        <v>24.46875</v>
      </c>
      <c r="D54" s="1">
        <v>98.34375</v>
      </c>
      <c r="E54" s="1">
        <v>1.357872</v>
      </c>
      <c r="F54" s="1">
        <v>2.6028535000000002</v>
      </c>
      <c r="G54" s="1">
        <v>0.55485724999999997</v>
      </c>
      <c r="H54" s="1">
        <v>7.8937480000000004</v>
      </c>
      <c r="I54" s="1">
        <v>0</v>
      </c>
      <c r="J54" s="1">
        <v>29.160519000000001</v>
      </c>
      <c r="K54" s="1">
        <v>1.7151823E-2</v>
      </c>
      <c r="L54" s="1">
        <v>1.9397649999999999E-2</v>
      </c>
      <c r="M54" s="1">
        <v>1.5832744999999999E-2</v>
      </c>
      <c r="N54" s="1">
        <v>293.11383000000001</v>
      </c>
      <c r="O54" s="1">
        <v>297.08798000000002</v>
      </c>
      <c r="P54" s="1">
        <v>291.53784000000002</v>
      </c>
      <c r="Q54" s="1">
        <v>0.38586496999999997</v>
      </c>
      <c r="R54" s="1">
        <v>294.07366999999999</v>
      </c>
      <c r="S54" s="1">
        <v>298.62331999999998</v>
      </c>
      <c r="T54" s="1">
        <v>291.52814000000001</v>
      </c>
      <c r="U54" s="1">
        <v>83331.08</v>
      </c>
      <c r="V54" s="1">
        <v>83679.570000000007</v>
      </c>
      <c r="W54" s="1">
        <v>83154.66</v>
      </c>
      <c r="X54" s="1">
        <v>128.87982</v>
      </c>
      <c r="Y54" s="1">
        <v>518.37159999999994</v>
      </c>
      <c r="Z54" s="1">
        <v>0</v>
      </c>
      <c r="AA54" s="1">
        <v>101.472404</v>
      </c>
      <c r="AB54" s="1">
        <v>294.13544000000002</v>
      </c>
    </row>
    <row r="55" spans="1:28" x14ac:dyDescent="0.2">
      <c r="A55" s="1">
        <v>2025072800</v>
      </c>
      <c r="B55" s="4">
        <v>45866</v>
      </c>
      <c r="C55" s="1">
        <v>24.46875</v>
      </c>
      <c r="D55" s="1">
        <v>98.34375</v>
      </c>
      <c r="E55" s="1">
        <v>0.99921420000000005</v>
      </c>
      <c r="F55" s="1">
        <v>1.1745342999999999</v>
      </c>
      <c r="G55" s="1">
        <v>0.25730895999999998</v>
      </c>
      <c r="H55" s="1">
        <v>1.6532028000000001</v>
      </c>
      <c r="I55" s="1">
        <v>0</v>
      </c>
      <c r="J55" s="1">
        <v>3.1092346000000002</v>
      </c>
      <c r="K55" s="1">
        <v>1.6340744000000001E-2</v>
      </c>
      <c r="L55" s="1">
        <v>1.8553668999999998E-2</v>
      </c>
      <c r="M55" s="1">
        <v>1.4692863E-2</v>
      </c>
      <c r="N55" s="1">
        <v>293.92288000000002</v>
      </c>
      <c r="O55" s="1">
        <v>299.65237000000002</v>
      </c>
      <c r="P55" s="1">
        <v>291.67354999999998</v>
      </c>
      <c r="Q55" s="1">
        <v>0.37066892000000001</v>
      </c>
      <c r="R55" s="1">
        <v>295.54892000000001</v>
      </c>
      <c r="S55" s="1">
        <v>301.29043999999999</v>
      </c>
      <c r="T55" s="1">
        <v>292.16969999999998</v>
      </c>
      <c r="U55" s="1">
        <v>85571.55</v>
      </c>
      <c r="V55" s="1">
        <v>85769.7</v>
      </c>
      <c r="W55" s="1">
        <v>85451.32</v>
      </c>
      <c r="X55" s="1">
        <v>229.62921</v>
      </c>
      <c r="Y55" s="1">
        <v>990.88990000000001</v>
      </c>
      <c r="Z55" s="1">
        <v>0</v>
      </c>
      <c r="AA55" s="1">
        <v>97.476240000000004</v>
      </c>
      <c r="AB55" s="1">
        <v>295.30374</v>
      </c>
    </row>
    <row r="56" spans="1:28" x14ac:dyDescent="0.2">
      <c r="A56" s="1">
        <v>2025072900</v>
      </c>
      <c r="B56" s="4">
        <v>45867</v>
      </c>
      <c r="C56" s="1">
        <v>24.46875</v>
      </c>
      <c r="D56" s="1">
        <v>98.34375</v>
      </c>
      <c r="E56" s="1">
        <v>1.7363447999999999</v>
      </c>
      <c r="F56" s="1">
        <v>1.9676785000000001</v>
      </c>
      <c r="G56" s="1">
        <v>1.1745342999999999</v>
      </c>
      <c r="H56" s="1">
        <v>1.6941668999999999</v>
      </c>
      <c r="I56" s="1">
        <v>0</v>
      </c>
      <c r="J56" s="1">
        <v>2.8450867999999998</v>
      </c>
      <c r="K56" s="1">
        <v>1.7176061999999999E-2</v>
      </c>
      <c r="L56" s="1">
        <v>2.0354282000000001E-2</v>
      </c>
      <c r="M56" s="1">
        <v>1.5020696E-2</v>
      </c>
      <c r="N56" s="1">
        <v>295.3349</v>
      </c>
      <c r="O56" s="1">
        <v>300.30426</v>
      </c>
      <c r="P56" s="1">
        <v>291.95549999999997</v>
      </c>
      <c r="Q56" s="1">
        <v>0.36443525999999998</v>
      </c>
      <c r="R56" s="1">
        <v>296.15976000000001</v>
      </c>
      <c r="S56" s="1">
        <v>301.13470000000001</v>
      </c>
      <c r="T56" s="1">
        <v>292.54480000000001</v>
      </c>
      <c r="U56" s="1">
        <v>85647.195000000007</v>
      </c>
      <c r="V56" s="1">
        <v>85746.516000000003</v>
      </c>
      <c r="W56" s="1">
        <v>85479.39</v>
      </c>
      <c r="X56" s="1">
        <v>239.30676</v>
      </c>
      <c r="Y56" s="1">
        <v>807.22019999999998</v>
      </c>
      <c r="Z56" s="1">
        <v>0</v>
      </c>
      <c r="AA56" s="1">
        <v>95.836950000000002</v>
      </c>
      <c r="AB56" s="1">
        <v>295.88799999999998</v>
      </c>
    </row>
    <row r="57" spans="1:28" x14ac:dyDescent="0.2">
      <c r="A57" s="1">
        <v>2025073000</v>
      </c>
      <c r="B57" s="4">
        <v>45868</v>
      </c>
      <c r="C57" s="1">
        <v>24.46875</v>
      </c>
      <c r="D57" s="1">
        <v>98.34375</v>
      </c>
      <c r="E57" s="1">
        <v>1.9676785000000001</v>
      </c>
      <c r="F57" s="1">
        <v>1.9676785000000001</v>
      </c>
      <c r="G57" s="1">
        <v>1.9676785000000001</v>
      </c>
      <c r="H57" s="1">
        <v>2.2518362999999999</v>
      </c>
      <c r="I57" s="1">
        <v>0</v>
      </c>
      <c r="J57" s="1">
        <v>2.9609236999999999</v>
      </c>
      <c r="K57" s="1">
        <v>1.7384829000000001E-2</v>
      </c>
      <c r="L57" s="1">
        <v>2.1273151000000001E-2</v>
      </c>
      <c r="M57" s="1">
        <v>1.5171212E-2</v>
      </c>
      <c r="N57" s="1">
        <v>294.89447000000001</v>
      </c>
      <c r="O57" s="1">
        <v>298.66162000000003</v>
      </c>
      <c r="P57" s="1">
        <v>292.05630000000002</v>
      </c>
      <c r="Q57" s="1">
        <v>0.36450189999999999</v>
      </c>
      <c r="R57" s="1">
        <v>295.55462999999997</v>
      </c>
      <c r="S57" s="1">
        <v>300.3168</v>
      </c>
      <c r="T57" s="1">
        <v>292.12121999999999</v>
      </c>
      <c r="U57" s="1">
        <v>85681.18</v>
      </c>
      <c r="V57" s="1">
        <v>85798.080000000002</v>
      </c>
      <c r="W57" s="1">
        <v>85575.679999999993</v>
      </c>
      <c r="X57" s="1">
        <v>186.93867</v>
      </c>
      <c r="Y57" s="1">
        <v>592.35895000000005</v>
      </c>
      <c r="Z57" s="1">
        <v>0</v>
      </c>
      <c r="AA57" s="1">
        <v>95.854479999999995</v>
      </c>
      <c r="AB57" s="1">
        <v>295.50630000000001</v>
      </c>
    </row>
    <row r="58" spans="1:28" x14ac:dyDescent="0.2">
      <c r="A58" s="1">
        <v>2025073100</v>
      </c>
      <c r="B58" s="4">
        <v>45869</v>
      </c>
      <c r="C58" s="1">
        <v>24.46875</v>
      </c>
      <c r="D58" s="1">
        <v>98.34375</v>
      </c>
      <c r="E58" s="1">
        <v>1.9676785000000001</v>
      </c>
      <c r="F58" s="1">
        <v>1.9676785000000001</v>
      </c>
      <c r="G58" s="1">
        <v>1.9676785000000001</v>
      </c>
      <c r="H58" s="1">
        <v>1.2746614000000001</v>
      </c>
      <c r="I58" s="1">
        <v>0</v>
      </c>
      <c r="J58" s="1">
        <v>3.6078703000000001</v>
      </c>
      <c r="K58" s="1">
        <v>1.5981479E-2</v>
      </c>
      <c r="L58" s="1">
        <v>1.7448894999999999E-2</v>
      </c>
      <c r="M58" s="1">
        <v>1.4814094999999999E-2</v>
      </c>
      <c r="N58" s="1">
        <v>293.16428000000002</v>
      </c>
      <c r="O58" s="1">
        <v>294.79687999999999</v>
      </c>
      <c r="P58" s="1">
        <v>291.83533</v>
      </c>
      <c r="Q58" s="1">
        <v>0.36300771999999998</v>
      </c>
      <c r="R58" s="1">
        <v>293.69742000000002</v>
      </c>
      <c r="S58" s="1">
        <v>296.76085999999998</v>
      </c>
      <c r="T58" s="1">
        <v>291.67034999999998</v>
      </c>
      <c r="U58" s="1">
        <v>85634.664000000004</v>
      </c>
      <c r="V58" s="1">
        <v>85726.58</v>
      </c>
      <c r="W58" s="1">
        <v>85496.53</v>
      </c>
      <c r="X58" s="1">
        <v>116.867874</v>
      </c>
      <c r="Y58" s="1">
        <v>448.52148</v>
      </c>
      <c r="Z58" s="1">
        <v>0</v>
      </c>
      <c r="AA58" s="1">
        <v>95.461539999999999</v>
      </c>
      <c r="AB58" s="1">
        <v>293.93560000000002</v>
      </c>
    </row>
    <row r="59" spans="1:28" x14ac:dyDescent="0.2">
      <c r="A59" s="1">
        <v>2025080100</v>
      </c>
      <c r="B59" s="4">
        <v>45870</v>
      </c>
      <c r="C59" s="1">
        <v>24.46875</v>
      </c>
      <c r="D59" s="1">
        <v>98.34375</v>
      </c>
      <c r="E59" s="1">
        <v>1.9676785000000001</v>
      </c>
      <c r="F59" s="1">
        <v>1.9676785000000001</v>
      </c>
      <c r="G59" s="1">
        <v>1.9676785000000001</v>
      </c>
      <c r="H59" s="1">
        <v>3.5085573000000001</v>
      </c>
      <c r="I59" s="1">
        <v>0</v>
      </c>
      <c r="J59" s="1">
        <v>6.9130219999999998</v>
      </c>
      <c r="K59" s="1">
        <v>1.5898407999999999E-2</v>
      </c>
      <c r="L59" s="1">
        <v>1.839944E-2</v>
      </c>
      <c r="M59" s="1">
        <v>1.4691876E-2</v>
      </c>
      <c r="N59" s="1">
        <v>293.03687000000002</v>
      </c>
      <c r="O59" s="1">
        <v>295.70373999999998</v>
      </c>
      <c r="P59" s="1">
        <v>291.81488000000002</v>
      </c>
      <c r="Q59" s="1">
        <v>0.36863583</v>
      </c>
      <c r="R59" s="1">
        <v>293.77280000000002</v>
      </c>
      <c r="S59" s="1">
        <v>297.56357000000003</v>
      </c>
      <c r="T59" s="1">
        <v>291.35789999999997</v>
      </c>
      <c r="U59" s="1">
        <v>85688.78</v>
      </c>
      <c r="V59" s="1">
        <v>85784.125</v>
      </c>
      <c r="W59" s="1">
        <v>85597.99</v>
      </c>
      <c r="X59" s="1">
        <v>126.05419999999999</v>
      </c>
      <c r="Y59" s="1">
        <v>476.35270000000003</v>
      </c>
      <c r="Z59" s="1">
        <v>0</v>
      </c>
      <c r="AA59" s="1">
        <v>96.941599999999994</v>
      </c>
      <c r="AB59" s="1">
        <v>293.89236</v>
      </c>
    </row>
    <row r="60" spans="1:28" x14ac:dyDescent="0.2">
      <c r="A60" s="1">
        <v>2025080200</v>
      </c>
      <c r="B60" s="4">
        <v>45871</v>
      </c>
      <c r="C60" s="1">
        <v>24.46875</v>
      </c>
      <c r="D60" s="1">
        <v>98.34375</v>
      </c>
      <c r="E60" s="1">
        <v>1.8856468</v>
      </c>
      <c r="F60" s="1">
        <v>1.9676785000000001</v>
      </c>
      <c r="G60" s="1">
        <v>1.3431259</v>
      </c>
      <c r="H60" s="1">
        <v>8.6905760000000001</v>
      </c>
      <c r="I60" s="1">
        <v>0</v>
      </c>
      <c r="J60" s="1">
        <v>16.969421000000001</v>
      </c>
      <c r="K60" s="1">
        <v>1.5901709999999999E-2</v>
      </c>
      <c r="L60" s="1">
        <v>1.9390283000000001E-2</v>
      </c>
      <c r="M60" s="1">
        <v>1.4624089999999999E-2</v>
      </c>
      <c r="N60" s="1">
        <v>293.21724999999998</v>
      </c>
      <c r="O60" s="1">
        <v>296.85106999999999</v>
      </c>
      <c r="P60" s="1">
        <v>291.95960000000002</v>
      </c>
      <c r="Q60" s="1">
        <v>0.37671880000000002</v>
      </c>
      <c r="R60" s="1">
        <v>294.06853999999998</v>
      </c>
      <c r="S60" s="1">
        <v>299.58697999999998</v>
      </c>
      <c r="T60" s="1">
        <v>291.72629999999998</v>
      </c>
      <c r="U60" s="1">
        <v>85832.016000000003</v>
      </c>
      <c r="V60" s="1">
        <v>85964.04</v>
      </c>
      <c r="W60" s="1">
        <v>85723.804999999993</v>
      </c>
      <c r="X60" s="1">
        <v>138.37262999999999</v>
      </c>
      <c r="Y60" s="1">
        <v>572.57809999999995</v>
      </c>
      <c r="Z60" s="1">
        <v>0</v>
      </c>
      <c r="AA60" s="1">
        <v>98.834220000000002</v>
      </c>
      <c r="AB60" s="1">
        <v>294.08524</v>
      </c>
    </row>
    <row r="61" spans="1:28" x14ac:dyDescent="0.2">
      <c r="A61" s="1">
        <v>2025080300</v>
      </c>
      <c r="B61" s="4">
        <v>45872</v>
      </c>
      <c r="C61" s="1">
        <v>24.46875</v>
      </c>
      <c r="D61" s="1">
        <v>98.34375</v>
      </c>
      <c r="E61" s="1">
        <v>1.3431259</v>
      </c>
      <c r="F61" s="1">
        <v>1.3431259</v>
      </c>
      <c r="G61" s="1">
        <v>1.3431259</v>
      </c>
      <c r="H61" s="1">
        <v>12.539827000000001</v>
      </c>
      <c r="I61" s="1">
        <v>0</v>
      </c>
      <c r="J61" s="1">
        <v>40.043210000000002</v>
      </c>
      <c r="K61" s="1">
        <v>1.580608E-2</v>
      </c>
      <c r="L61" s="1">
        <v>1.9270195E-2</v>
      </c>
      <c r="M61" s="1">
        <v>1.4460621999999999E-2</v>
      </c>
      <c r="N61" s="1">
        <v>292.95641999999998</v>
      </c>
      <c r="O61" s="1">
        <v>296.68295000000001</v>
      </c>
      <c r="P61" s="1">
        <v>291.79131999999998</v>
      </c>
      <c r="Q61" s="1">
        <v>0.39667513999999998</v>
      </c>
      <c r="R61" s="1">
        <v>293.11084</v>
      </c>
      <c r="S61" s="1">
        <v>295.32317999999998</v>
      </c>
      <c r="T61" s="1">
        <v>291.57389999999998</v>
      </c>
      <c r="U61" s="1">
        <v>85902.94</v>
      </c>
      <c r="V61" s="1">
        <v>86018.23</v>
      </c>
      <c r="W61" s="1">
        <v>85764.483999999997</v>
      </c>
      <c r="X61" s="1">
        <v>88.171409999999995</v>
      </c>
      <c r="Y61" s="1">
        <v>345.08440000000002</v>
      </c>
      <c r="Z61" s="1">
        <v>0</v>
      </c>
      <c r="AA61" s="1">
        <v>103.70350999999999</v>
      </c>
      <c r="AB61" s="1">
        <v>293.28577000000001</v>
      </c>
    </row>
    <row r="62" spans="1:28" x14ac:dyDescent="0.2">
      <c r="A62" s="1">
        <v>2025080400</v>
      </c>
      <c r="B62" s="4">
        <v>45873</v>
      </c>
      <c r="C62" s="1">
        <v>24.46875</v>
      </c>
      <c r="D62" s="1">
        <v>98.34375</v>
      </c>
      <c r="E62" s="1">
        <v>1.3431259</v>
      </c>
      <c r="F62" s="1">
        <v>1.3431259</v>
      </c>
      <c r="G62" s="1">
        <v>1.3431259</v>
      </c>
      <c r="H62" s="1">
        <v>3.0676199999999998</v>
      </c>
      <c r="I62" s="1">
        <v>0</v>
      </c>
      <c r="J62" s="1">
        <v>6.1971555</v>
      </c>
      <c r="K62" s="1">
        <v>1.5376259E-2</v>
      </c>
      <c r="L62" s="1">
        <v>1.7459249999999999E-2</v>
      </c>
      <c r="M62" s="1">
        <v>1.4266472000000001E-2</v>
      </c>
      <c r="N62" s="1">
        <v>292.54297000000003</v>
      </c>
      <c r="O62" s="1">
        <v>294.82979999999998</v>
      </c>
      <c r="P62" s="1">
        <v>291.34496999999999</v>
      </c>
      <c r="Q62" s="1">
        <v>0.38139393999999999</v>
      </c>
      <c r="R62" s="1">
        <v>293.29372999999998</v>
      </c>
      <c r="S62" s="1">
        <v>296.41284000000002</v>
      </c>
      <c r="T62" s="1">
        <v>291.17610000000002</v>
      </c>
      <c r="U62" s="1">
        <v>85894.48</v>
      </c>
      <c r="V62" s="1">
        <v>86005.125</v>
      </c>
      <c r="W62" s="1">
        <v>85737.483999999997</v>
      </c>
      <c r="X62" s="1">
        <v>112.92777</v>
      </c>
      <c r="Y62" s="1">
        <v>358.82567999999998</v>
      </c>
      <c r="Z62" s="1">
        <v>0</v>
      </c>
      <c r="AA62" s="1">
        <v>100.29664</v>
      </c>
      <c r="AB62" s="1">
        <v>293.40496999999999</v>
      </c>
    </row>
    <row r="63" spans="1:28" x14ac:dyDescent="0.2">
      <c r="A63" s="1">
        <v>2025080500</v>
      </c>
      <c r="B63" s="4">
        <v>45874</v>
      </c>
      <c r="C63" s="1">
        <v>24.46875</v>
      </c>
      <c r="D63" s="1">
        <v>98.34375</v>
      </c>
      <c r="E63" s="1">
        <v>1.3431259</v>
      </c>
      <c r="F63" s="1">
        <v>1.3431259</v>
      </c>
      <c r="G63" s="1">
        <v>1.3431259</v>
      </c>
      <c r="H63" s="1">
        <v>2.0462818</v>
      </c>
      <c r="I63" s="1">
        <v>0</v>
      </c>
      <c r="J63" s="1">
        <v>3.7900423999999999</v>
      </c>
      <c r="K63" s="1">
        <v>1.5646871E-2</v>
      </c>
      <c r="L63" s="1">
        <v>1.6906266999999999E-2</v>
      </c>
      <c r="M63" s="1">
        <v>1.4754527E-2</v>
      </c>
      <c r="N63" s="1">
        <v>292.75209999999998</v>
      </c>
      <c r="O63" s="1">
        <v>293.92147999999997</v>
      </c>
      <c r="P63" s="1">
        <v>291.64150000000001</v>
      </c>
      <c r="Q63" s="1">
        <v>0.37627324000000001</v>
      </c>
      <c r="R63" s="1">
        <v>293.38042999999999</v>
      </c>
      <c r="S63" s="1">
        <v>295.34769999999997</v>
      </c>
      <c r="T63" s="1">
        <v>291.49167</v>
      </c>
      <c r="U63" s="1">
        <v>85849.37</v>
      </c>
      <c r="V63" s="1">
        <v>86014.71</v>
      </c>
      <c r="W63" s="1">
        <v>85742.99</v>
      </c>
      <c r="X63" s="1">
        <v>88.565994000000003</v>
      </c>
      <c r="Y63" s="1">
        <v>270.44083000000001</v>
      </c>
      <c r="Z63" s="1">
        <v>0</v>
      </c>
      <c r="AA63" s="1">
        <v>98.950029999999998</v>
      </c>
      <c r="AB63" s="1">
        <v>293.40629999999999</v>
      </c>
    </row>
    <row r="64" spans="1:28" x14ac:dyDescent="0.2">
      <c r="A64" s="1">
        <v>2025080600</v>
      </c>
      <c r="B64" s="4">
        <v>45875</v>
      </c>
      <c r="C64" s="1">
        <v>24.46875</v>
      </c>
      <c r="D64" s="1">
        <v>98.34375</v>
      </c>
      <c r="E64" s="1">
        <v>1.0954983</v>
      </c>
      <c r="F64" s="1">
        <v>1.5942061999999999</v>
      </c>
      <c r="G64" s="1">
        <v>0.37067689999999998</v>
      </c>
      <c r="H64" s="1">
        <v>5.9573960000000001</v>
      </c>
      <c r="I64" s="1">
        <v>0</v>
      </c>
      <c r="J64" s="1">
        <v>17.057027999999999</v>
      </c>
      <c r="K64" s="1">
        <v>1.6568873000000001E-2</v>
      </c>
      <c r="L64" s="1">
        <v>1.9536310000000001E-2</v>
      </c>
      <c r="M64" s="1">
        <v>1.4671202E-2</v>
      </c>
      <c r="N64" s="1">
        <v>293.84370000000001</v>
      </c>
      <c r="O64" s="1">
        <v>297.75409999999999</v>
      </c>
      <c r="P64" s="1">
        <v>291.68115</v>
      </c>
      <c r="Q64" s="1">
        <v>0.37512103000000002</v>
      </c>
      <c r="R64" s="1">
        <v>294.50063999999998</v>
      </c>
      <c r="S64" s="1">
        <v>299.07396999999997</v>
      </c>
      <c r="T64" s="1">
        <v>291.85626000000002</v>
      </c>
      <c r="U64" s="1">
        <v>85717.98</v>
      </c>
      <c r="V64" s="1">
        <v>85863.516000000003</v>
      </c>
      <c r="W64" s="1">
        <v>85605.61</v>
      </c>
      <c r="X64" s="1">
        <v>129.39642000000001</v>
      </c>
      <c r="Y64" s="1">
        <v>476.73782</v>
      </c>
      <c r="Z64" s="1">
        <v>0</v>
      </c>
      <c r="AA64" s="1">
        <v>98.205820000000003</v>
      </c>
      <c r="AB64" s="1">
        <v>294.34730000000002</v>
      </c>
    </row>
    <row r="65" spans="1:28" x14ac:dyDescent="0.2">
      <c r="A65" s="1">
        <v>2025080700</v>
      </c>
      <c r="B65" s="4">
        <v>45876</v>
      </c>
      <c r="C65" s="1">
        <v>24.46875</v>
      </c>
      <c r="D65" s="1">
        <v>98.34375</v>
      </c>
      <c r="E65" s="1">
        <v>1.2359312</v>
      </c>
      <c r="F65" s="1">
        <v>2.2508770999999999</v>
      </c>
      <c r="G65" s="1">
        <v>0.16491258</v>
      </c>
      <c r="H65" s="1">
        <v>0.72719275999999999</v>
      </c>
      <c r="I65" s="1">
        <v>0</v>
      </c>
      <c r="J65" s="1">
        <v>2.9640879999999998</v>
      </c>
      <c r="K65" s="1">
        <v>1.6132726999999999E-2</v>
      </c>
      <c r="L65" s="1">
        <v>1.8977134999999999E-2</v>
      </c>
      <c r="M65" s="1">
        <v>1.4161158E-2</v>
      </c>
      <c r="N65" s="1">
        <v>293.50959999999998</v>
      </c>
      <c r="O65" s="1">
        <v>297.51659999999998</v>
      </c>
      <c r="P65" s="1">
        <v>291.20202999999998</v>
      </c>
      <c r="Q65" s="1">
        <v>0.37634757000000002</v>
      </c>
      <c r="R65" s="1">
        <v>293.99515000000002</v>
      </c>
      <c r="S65" s="1">
        <v>297.72976999999997</v>
      </c>
      <c r="T65" s="1">
        <v>291.35021999999998</v>
      </c>
      <c r="U65" s="1">
        <v>85904.83</v>
      </c>
      <c r="V65" s="1">
        <v>86032.9</v>
      </c>
      <c r="W65" s="1">
        <v>85784.016000000003</v>
      </c>
      <c r="X65" s="1">
        <v>159.90774999999999</v>
      </c>
      <c r="Y65" s="1">
        <v>556.55565999999999</v>
      </c>
      <c r="Z65" s="1">
        <v>0</v>
      </c>
      <c r="AA65" s="1">
        <v>98.969579999999993</v>
      </c>
      <c r="AB65" s="1">
        <v>294.02339999999998</v>
      </c>
    </row>
    <row r="66" spans="1:28" x14ac:dyDescent="0.2">
      <c r="A66" s="1">
        <v>2025080800</v>
      </c>
      <c r="B66" s="4">
        <v>45877</v>
      </c>
      <c r="C66" s="1">
        <v>24.46875</v>
      </c>
      <c r="D66" s="1">
        <v>98.34375</v>
      </c>
      <c r="E66" s="1">
        <v>1.2594647000000001</v>
      </c>
      <c r="F66" s="1">
        <v>2.3483689999999999</v>
      </c>
      <c r="G66" s="1">
        <v>0.23631461000000001</v>
      </c>
      <c r="H66" s="1">
        <v>1.4697058000000001</v>
      </c>
      <c r="I66" s="1">
        <v>0</v>
      </c>
      <c r="J66" s="1">
        <v>4.8970989999999999</v>
      </c>
      <c r="K66" s="1">
        <v>1.5610789999999999E-2</v>
      </c>
      <c r="L66" s="1">
        <v>1.8176333999999999E-2</v>
      </c>
      <c r="M66" s="1">
        <v>1.4272009E-2</v>
      </c>
      <c r="N66" s="1">
        <v>292.79577999999998</v>
      </c>
      <c r="O66" s="1">
        <v>296.28219999999999</v>
      </c>
      <c r="P66" s="1">
        <v>291.42876999999999</v>
      </c>
      <c r="Q66" s="1">
        <v>0.37470618</v>
      </c>
      <c r="R66" s="1">
        <v>293.51436999999999</v>
      </c>
      <c r="S66" s="1">
        <v>296.82828000000001</v>
      </c>
      <c r="T66" s="1">
        <v>291.29712000000001</v>
      </c>
      <c r="U66" s="1">
        <v>86132.3</v>
      </c>
      <c r="V66" s="1">
        <v>86264.266000000003</v>
      </c>
      <c r="W66" s="1">
        <v>86062.195000000007</v>
      </c>
      <c r="X66" s="1">
        <v>133.79</v>
      </c>
      <c r="Y66" s="1">
        <v>486.33093000000002</v>
      </c>
      <c r="Z66" s="1">
        <v>0</v>
      </c>
      <c r="AA66" s="1">
        <v>98.537930000000003</v>
      </c>
      <c r="AB66" s="1">
        <v>293.59384</v>
      </c>
    </row>
    <row r="67" spans="1:28" x14ac:dyDescent="0.2">
      <c r="A67" s="1">
        <v>2025080900</v>
      </c>
      <c r="B67" s="4">
        <v>45878</v>
      </c>
      <c r="C67" s="1">
        <v>24.46875</v>
      </c>
      <c r="D67" s="1">
        <v>98.34375</v>
      </c>
      <c r="E67" s="1">
        <v>1.1461300000000001</v>
      </c>
      <c r="F67" s="1">
        <v>1.663335</v>
      </c>
      <c r="G67" s="1">
        <v>0.63137215000000002</v>
      </c>
      <c r="H67" s="1">
        <v>0.73578215000000002</v>
      </c>
      <c r="I67" s="1">
        <v>0</v>
      </c>
      <c r="J67" s="1">
        <v>2.8330052000000001</v>
      </c>
      <c r="K67" s="1">
        <v>1.5477879E-2</v>
      </c>
      <c r="L67" s="1">
        <v>1.7649189999999999E-2</v>
      </c>
      <c r="M67" s="1">
        <v>1.4203429E-2</v>
      </c>
      <c r="N67" s="1">
        <v>292.70519999999999</v>
      </c>
      <c r="O67" s="1">
        <v>295.20280000000002</v>
      </c>
      <c r="P67" s="1">
        <v>291.33373999999998</v>
      </c>
      <c r="Q67" s="1">
        <v>0.37073373999999998</v>
      </c>
      <c r="R67" s="1">
        <v>293.3732</v>
      </c>
      <c r="S67" s="1">
        <v>297.29016000000001</v>
      </c>
      <c r="T67" s="1">
        <v>290.83593999999999</v>
      </c>
      <c r="U67" s="1">
        <v>86065.835999999996</v>
      </c>
      <c r="V67" s="1">
        <v>86313.11</v>
      </c>
      <c r="W67" s="1">
        <v>85917.7</v>
      </c>
      <c r="X67" s="1">
        <v>123.74374400000001</v>
      </c>
      <c r="Y67" s="1">
        <v>471.07828000000001</v>
      </c>
      <c r="Z67" s="1">
        <v>0</v>
      </c>
      <c r="AA67" s="1">
        <v>97.493285999999998</v>
      </c>
      <c r="AB67" s="1">
        <v>293.46589999999998</v>
      </c>
    </row>
    <row r="68" spans="1:28" x14ac:dyDescent="0.2">
      <c r="A68" s="1">
        <v>2025081000</v>
      </c>
      <c r="B68" s="4">
        <v>45879</v>
      </c>
      <c r="C68" s="1">
        <v>24.46875</v>
      </c>
      <c r="D68" s="1">
        <v>98.34375</v>
      </c>
      <c r="E68" s="1">
        <v>1.2596334</v>
      </c>
      <c r="F68" s="1">
        <v>1.2596334</v>
      </c>
      <c r="G68" s="1">
        <v>1.2596334</v>
      </c>
      <c r="H68" s="1">
        <v>0.28625908</v>
      </c>
      <c r="I68" s="1">
        <v>0</v>
      </c>
      <c r="J68" s="1">
        <v>0.28625908</v>
      </c>
      <c r="K68" s="1">
        <v>1.5928404E-2</v>
      </c>
      <c r="L68" s="1">
        <v>1.8881545999999999E-2</v>
      </c>
      <c r="M68" s="1">
        <v>1.4390460000000001E-2</v>
      </c>
      <c r="N68" s="1">
        <v>293.08008000000001</v>
      </c>
      <c r="O68" s="1">
        <v>296.02659999999997</v>
      </c>
      <c r="P68" s="1">
        <v>291.33681999999999</v>
      </c>
      <c r="Q68" s="1">
        <v>0.36609718000000002</v>
      </c>
      <c r="R68" s="1">
        <v>293.55966000000001</v>
      </c>
      <c r="S68" s="1">
        <v>296.90066999999999</v>
      </c>
      <c r="T68" s="1">
        <v>291.23059999999998</v>
      </c>
      <c r="U68" s="1">
        <v>85926.445000000007</v>
      </c>
      <c r="V68" s="1">
        <v>86117.01</v>
      </c>
      <c r="W68" s="1">
        <v>85784.82</v>
      </c>
      <c r="X68" s="1">
        <v>116.837006</v>
      </c>
      <c r="Y68" s="1">
        <v>389.25673999999998</v>
      </c>
      <c r="Z68" s="1">
        <v>0</v>
      </c>
      <c r="AA68" s="1">
        <v>96.274000000000001</v>
      </c>
      <c r="AB68" s="1">
        <v>293.54897999999997</v>
      </c>
    </row>
    <row r="69" spans="1:28" x14ac:dyDescent="0.2">
      <c r="A69" s="1">
        <v>2025081100</v>
      </c>
      <c r="B69" s="4">
        <v>45880</v>
      </c>
      <c r="C69" s="1">
        <v>24.46875</v>
      </c>
      <c r="D69" s="1">
        <v>98.34375</v>
      </c>
      <c r="E69" s="1">
        <v>1.2596334</v>
      </c>
      <c r="F69" s="1">
        <v>1.2596334</v>
      </c>
      <c r="G69" s="1">
        <v>1.2596334</v>
      </c>
      <c r="H69" s="1">
        <v>0.26041180000000003</v>
      </c>
      <c r="I69" s="1">
        <v>0</v>
      </c>
      <c r="J69" s="1">
        <v>0.46817404000000001</v>
      </c>
      <c r="K69" s="1">
        <v>1.6108911E-2</v>
      </c>
      <c r="L69" s="1">
        <v>1.7957376000000001E-2</v>
      </c>
      <c r="M69" s="1">
        <v>1.4952335000000001E-2</v>
      </c>
      <c r="N69" s="1">
        <v>293.27866</v>
      </c>
      <c r="O69" s="1">
        <v>295.31295999999998</v>
      </c>
      <c r="P69" s="1">
        <v>291.85509999999999</v>
      </c>
      <c r="Q69" s="1">
        <v>0.36432419999999999</v>
      </c>
      <c r="R69" s="1">
        <v>293.52014000000003</v>
      </c>
      <c r="S69" s="1">
        <v>296.30560000000003</v>
      </c>
      <c r="T69" s="1">
        <v>291.63213999999999</v>
      </c>
      <c r="U69" s="1">
        <v>85831.47</v>
      </c>
      <c r="V69" s="1">
        <v>85992.23</v>
      </c>
      <c r="W69" s="1">
        <v>85699.87</v>
      </c>
      <c r="X69" s="1">
        <v>101.72214</v>
      </c>
      <c r="Y69" s="1">
        <v>360.35293999999999</v>
      </c>
      <c r="Z69" s="1">
        <v>0</v>
      </c>
      <c r="AA69" s="1">
        <v>95.807749999999999</v>
      </c>
      <c r="AB69" s="1">
        <v>293.51312000000001</v>
      </c>
    </row>
    <row r="70" spans="1:28" x14ac:dyDescent="0.2">
      <c r="A70" s="1">
        <v>2025081200</v>
      </c>
      <c r="B70" s="4">
        <v>45881</v>
      </c>
      <c r="C70" s="1">
        <v>24.46875</v>
      </c>
      <c r="D70" s="1">
        <v>98.34375</v>
      </c>
      <c r="E70" s="1">
        <v>1.2596334</v>
      </c>
      <c r="F70" s="1">
        <v>1.2596334</v>
      </c>
      <c r="G70" s="1">
        <v>1.2596334</v>
      </c>
      <c r="H70" s="1">
        <v>4.4101895999999998</v>
      </c>
      <c r="I70" s="1">
        <v>0</v>
      </c>
      <c r="J70" s="1">
        <v>13.266821</v>
      </c>
      <c r="K70" s="1">
        <v>1.5098486E-2</v>
      </c>
      <c r="L70" s="1">
        <v>1.5930871999999999E-2</v>
      </c>
      <c r="M70" s="1">
        <v>1.4248131000000001E-2</v>
      </c>
      <c r="N70" s="1">
        <v>292.14729999999997</v>
      </c>
      <c r="O70" s="1">
        <v>293.06220000000002</v>
      </c>
      <c r="P70" s="1">
        <v>291.32380000000001</v>
      </c>
      <c r="Q70" s="1">
        <v>0.37676343000000001</v>
      </c>
      <c r="R70" s="1">
        <v>292.74387000000002</v>
      </c>
      <c r="S70" s="1">
        <v>295.24016999999998</v>
      </c>
      <c r="T70" s="1">
        <v>290.92860000000002</v>
      </c>
      <c r="U70" s="1">
        <v>85911.57</v>
      </c>
      <c r="V70" s="1">
        <v>86057.32</v>
      </c>
      <c r="W70" s="1">
        <v>85824.08</v>
      </c>
      <c r="X70" s="1">
        <v>75.036680000000004</v>
      </c>
      <c r="Y70" s="1">
        <v>304.50704999999999</v>
      </c>
      <c r="Z70" s="1">
        <v>0</v>
      </c>
      <c r="AA70" s="1">
        <v>99.07893</v>
      </c>
      <c r="AB70" s="1">
        <v>292.92766999999998</v>
      </c>
    </row>
    <row r="71" spans="1:28" x14ac:dyDescent="0.2">
      <c r="A71" s="1">
        <v>2025081300</v>
      </c>
      <c r="B71" s="4">
        <v>45882</v>
      </c>
      <c r="C71" s="1">
        <v>24.46875</v>
      </c>
      <c r="D71" s="1">
        <v>98.34375</v>
      </c>
      <c r="E71" s="1">
        <v>1.2596334</v>
      </c>
      <c r="F71" s="1">
        <v>1.2596334</v>
      </c>
      <c r="G71" s="1">
        <v>1.2596334</v>
      </c>
      <c r="H71" s="1">
        <v>4.5202966</v>
      </c>
      <c r="I71" s="1">
        <v>0</v>
      </c>
      <c r="J71" s="1">
        <v>18.036162999999998</v>
      </c>
      <c r="K71" s="1">
        <v>1.5216419E-2</v>
      </c>
      <c r="L71" s="1">
        <v>1.800622E-2</v>
      </c>
      <c r="M71" s="1">
        <v>1.3952526999999999E-2</v>
      </c>
      <c r="N71" s="1">
        <v>292.62761999999998</v>
      </c>
      <c r="O71" s="1">
        <v>298.22829999999999</v>
      </c>
      <c r="P71" s="1">
        <v>290.98687999999999</v>
      </c>
      <c r="Q71" s="1">
        <v>0.38214153000000001</v>
      </c>
      <c r="R71" s="1">
        <v>293.05779999999999</v>
      </c>
      <c r="S71" s="1">
        <v>298.27672999999999</v>
      </c>
      <c r="T71" s="1">
        <v>290.6465</v>
      </c>
      <c r="U71" s="1">
        <v>86100.85</v>
      </c>
      <c r="V71" s="1">
        <v>86186.375</v>
      </c>
      <c r="W71" s="1">
        <v>86031.66</v>
      </c>
      <c r="X71" s="1">
        <v>142.60278</v>
      </c>
      <c r="Y71" s="1">
        <v>812.38585999999998</v>
      </c>
      <c r="Z71" s="1">
        <v>0</v>
      </c>
      <c r="AA71" s="1">
        <v>100.49324</v>
      </c>
      <c r="AB71" s="1">
        <v>293.13240000000002</v>
      </c>
    </row>
    <row r="72" spans="1:28" x14ac:dyDescent="0.2">
      <c r="A72" s="1">
        <v>2025081400</v>
      </c>
      <c r="B72" s="4">
        <v>45883</v>
      </c>
      <c r="C72" s="1">
        <v>24.46875</v>
      </c>
      <c r="D72" s="1">
        <v>98.34375</v>
      </c>
      <c r="E72" s="1">
        <v>1.2596334</v>
      </c>
      <c r="F72" s="1">
        <v>1.2596334</v>
      </c>
      <c r="G72" s="1">
        <v>1.2596334</v>
      </c>
      <c r="H72" s="1">
        <v>4.0467219999999999</v>
      </c>
      <c r="I72" s="1">
        <v>0</v>
      </c>
      <c r="J72" s="1">
        <v>13.222656000000001</v>
      </c>
      <c r="K72" s="1">
        <v>1.6363434E-2</v>
      </c>
      <c r="L72" s="1">
        <v>2.0920811000000001E-2</v>
      </c>
      <c r="M72" s="1">
        <v>1.43027725E-2</v>
      </c>
      <c r="N72" s="1">
        <v>294.06259999999997</v>
      </c>
      <c r="O72" s="1">
        <v>300.41561999999999</v>
      </c>
      <c r="P72" s="1">
        <v>291.31040000000002</v>
      </c>
      <c r="Q72" s="1">
        <v>0.38139499999999998</v>
      </c>
      <c r="R72" s="1">
        <v>294.15050000000002</v>
      </c>
      <c r="S72" s="1">
        <v>299.70172000000002</v>
      </c>
      <c r="T72" s="1">
        <v>291.30083999999999</v>
      </c>
      <c r="U72" s="1">
        <v>85946.35</v>
      </c>
      <c r="V72" s="1">
        <v>86153.05</v>
      </c>
      <c r="W72" s="1">
        <v>85801.65</v>
      </c>
      <c r="X72" s="1">
        <v>204.25631999999999</v>
      </c>
      <c r="Y72" s="1">
        <v>892.70299999999997</v>
      </c>
      <c r="Z72" s="1">
        <v>0</v>
      </c>
      <c r="AA72" s="1">
        <v>100.29692</v>
      </c>
      <c r="AB72" s="1">
        <v>293.97789999999998</v>
      </c>
    </row>
    <row r="73" spans="1:28" x14ac:dyDescent="0.2">
      <c r="A73" s="1">
        <v>2025081500</v>
      </c>
      <c r="B73" s="4">
        <v>45884</v>
      </c>
      <c r="C73" s="1">
        <v>24.46875</v>
      </c>
      <c r="D73" s="1">
        <v>98.34375</v>
      </c>
      <c r="E73" s="1">
        <v>1.2596334</v>
      </c>
      <c r="F73" s="1">
        <v>1.2596334</v>
      </c>
      <c r="G73" s="1">
        <v>1.2596334</v>
      </c>
      <c r="H73" s="1">
        <v>12.297478</v>
      </c>
      <c r="I73" s="1">
        <v>0</v>
      </c>
      <c r="J73" s="1">
        <v>21.219263000000002</v>
      </c>
      <c r="K73" s="1">
        <v>1.6744113000000001E-2</v>
      </c>
      <c r="L73" s="1">
        <v>2.0828860000000001E-2</v>
      </c>
      <c r="M73" s="1">
        <v>1.3606045000000001E-2</v>
      </c>
      <c r="N73" s="1">
        <v>295.01974000000001</v>
      </c>
      <c r="O73" s="1">
        <v>301.13535000000002</v>
      </c>
      <c r="P73" s="1">
        <v>290.3999</v>
      </c>
      <c r="Q73" s="1">
        <v>0.38147031999999997</v>
      </c>
      <c r="R73" s="1">
        <v>295.70614999999998</v>
      </c>
      <c r="S73" s="1">
        <v>300.62252999999998</v>
      </c>
      <c r="T73" s="1">
        <v>291.77496000000002</v>
      </c>
      <c r="U73" s="1">
        <v>85773.72</v>
      </c>
      <c r="V73" s="1">
        <v>85910.61</v>
      </c>
      <c r="W73" s="1">
        <v>85635.554999999993</v>
      </c>
      <c r="X73" s="1">
        <v>261.31290000000001</v>
      </c>
      <c r="Y73" s="1">
        <v>906.66150000000005</v>
      </c>
      <c r="Z73" s="1">
        <v>0</v>
      </c>
      <c r="AA73" s="1">
        <v>100.2606</v>
      </c>
      <c r="AB73" s="1">
        <v>295.3329</v>
      </c>
    </row>
    <row r="74" spans="1:28" x14ac:dyDescent="0.2">
      <c r="A74" s="1">
        <v>2025081600</v>
      </c>
      <c r="B74" s="4">
        <v>45885</v>
      </c>
      <c r="C74" s="1">
        <v>24.46875</v>
      </c>
      <c r="D74" s="1">
        <v>98.34375</v>
      </c>
      <c r="E74" s="1">
        <v>1.2596334</v>
      </c>
      <c r="F74" s="1">
        <v>1.2596334</v>
      </c>
      <c r="G74" s="1">
        <v>1.2596334</v>
      </c>
      <c r="H74" s="1">
        <v>4.5437859999999999</v>
      </c>
      <c r="I74" s="1">
        <v>0</v>
      </c>
      <c r="J74" s="1">
        <v>9.5384550000000008</v>
      </c>
      <c r="K74" s="1">
        <v>1.5572394999999999E-2</v>
      </c>
      <c r="L74" s="1">
        <v>1.7419487000000001E-2</v>
      </c>
      <c r="M74" s="1">
        <v>1.4565377500000001E-2</v>
      </c>
      <c r="N74" s="1">
        <v>293.02640000000002</v>
      </c>
      <c r="O74" s="1">
        <v>295.57139999999998</v>
      </c>
      <c r="P74" s="1">
        <v>291.72617000000002</v>
      </c>
      <c r="Q74" s="1">
        <v>0.38304693000000001</v>
      </c>
      <c r="R74" s="1">
        <v>293.3818</v>
      </c>
      <c r="S74" s="1">
        <v>296.63348000000002</v>
      </c>
      <c r="T74" s="1">
        <v>291.07556</v>
      </c>
      <c r="U74" s="1">
        <v>85899.664000000004</v>
      </c>
      <c r="V74" s="1">
        <v>86019.266000000003</v>
      </c>
      <c r="W74" s="1">
        <v>85759.28</v>
      </c>
      <c r="X74" s="1">
        <v>102.140045</v>
      </c>
      <c r="Y74" s="1">
        <v>388.19842999999997</v>
      </c>
      <c r="Z74" s="1">
        <v>0</v>
      </c>
      <c r="AA74" s="1">
        <v>100.73134</v>
      </c>
      <c r="AB74" s="1">
        <v>293.5822</v>
      </c>
    </row>
    <row r="75" spans="1:28" x14ac:dyDescent="0.2">
      <c r="A75" s="1">
        <v>2025081700</v>
      </c>
      <c r="B75" s="4">
        <v>45886</v>
      </c>
      <c r="C75" s="1">
        <v>24.46875</v>
      </c>
      <c r="D75" s="1">
        <v>98.34375</v>
      </c>
      <c r="E75" s="1">
        <v>1.2596334</v>
      </c>
      <c r="F75" s="1">
        <v>1.2596334</v>
      </c>
      <c r="G75" s="1">
        <v>1.2596334</v>
      </c>
      <c r="H75" s="1">
        <v>1.8679650000000001</v>
      </c>
      <c r="I75" s="1">
        <v>0</v>
      </c>
      <c r="J75" s="1">
        <v>6.2897863000000003</v>
      </c>
      <c r="K75" s="1">
        <v>1.6314838000000002E-2</v>
      </c>
      <c r="L75" s="1">
        <v>1.8106831E-2</v>
      </c>
      <c r="M75" s="1">
        <v>1.435821E-2</v>
      </c>
      <c r="N75" s="1">
        <v>294.79138</v>
      </c>
      <c r="O75" s="1">
        <v>298.36743000000001</v>
      </c>
      <c r="P75" s="1">
        <v>291.67266999999998</v>
      </c>
      <c r="Q75" s="1">
        <v>0.37579449999999998</v>
      </c>
      <c r="R75" s="1">
        <v>295.05703999999997</v>
      </c>
      <c r="S75" s="1">
        <v>299.57220000000001</v>
      </c>
      <c r="T75" s="1">
        <v>291.43484000000001</v>
      </c>
      <c r="U75" s="1">
        <v>86124.32</v>
      </c>
      <c r="V75" s="1">
        <v>86203.945000000007</v>
      </c>
      <c r="W75" s="1">
        <v>86040.49</v>
      </c>
      <c r="X75" s="1">
        <v>240.85452000000001</v>
      </c>
      <c r="Y75" s="1">
        <v>972.24950000000001</v>
      </c>
      <c r="Z75" s="1">
        <v>0</v>
      </c>
      <c r="AA75" s="1">
        <v>98.824134999999998</v>
      </c>
      <c r="AB75" s="1">
        <v>294.83548000000002</v>
      </c>
    </row>
    <row r="76" spans="1:28" x14ac:dyDescent="0.2">
      <c r="A76" s="1">
        <v>2025081800</v>
      </c>
      <c r="B76" s="4">
        <v>45887</v>
      </c>
      <c r="C76" s="1">
        <v>24.46875</v>
      </c>
      <c r="D76" s="1">
        <v>98.34375</v>
      </c>
      <c r="E76" s="1">
        <v>1.2596334</v>
      </c>
      <c r="F76" s="1">
        <v>1.2596334</v>
      </c>
      <c r="G76" s="1">
        <v>1.2596334</v>
      </c>
      <c r="H76" s="1">
        <v>0</v>
      </c>
      <c r="I76" s="1">
        <v>0</v>
      </c>
      <c r="J76" s="1">
        <v>0</v>
      </c>
      <c r="K76" s="1">
        <v>1.6384734000000001E-2</v>
      </c>
      <c r="L76" s="1">
        <v>1.9334246999999999E-2</v>
      </c>
      <c r="M76" s="1">
        <v>1.4361581E-2</v>
      </c>
      <c r="N76" s="1">
        <v>295.18747000000002</v>
      </c>
      <c r="O76" s="1">
        <v>300.80826000000002</v>
      </c>
      <c r="P76" s="1">
        <v>291.31085000000002</v>
      </c>
      <c r="Q76" s="1">
        <v>0.36943682999999999</v>
      </c>
      <c r="R76" s="1">
        <v>295.56934000000001</v>
      </c>
      <c r="S76" s="1">
        <v>300.15787</v>
      </c>
      <c r="T76" s="1">
        <v>291.93024000000003</v>
      </c>
      <c r="U76" s="1">
        <v>86119.2</v>
      </c>
      <c r="V76" s="1">
        <v>86300.62</v>
      </c>
      <c r="W76" s="1">
        <v>85990.585999999996</v>
      </c>
      <c r="X76" s="1">
        <v>272.28372000000002</v>
      </c>
      <c r="Y76" s="1">
        <v>988.02809999999999</v>
      </c>
      <c r="Z76" s="1">
        <v>0</v>
      </c>
      <c r="AA76" s="1">
        <v>97.152240000000006</v>
      </c>
      <c r="AB76" s="1">
        <v>295.31420000000003</v>
      </c>
    </row>
    <row r="77" spans="1:28" x14ac:dyDescent="0.2">
      <c r="A77" s="1">
        <v>2025081900</v>
      </c>
      <c r="B77" s="4">
        <v>45888</v>
      </c>
      <c r="C77" s="1">
        <v>24.46875</v>
      </c>
      <c r="D77" s="1">
        <v>98.34375</v>
      </c>
      <c r="E77" s="1">
        <v>1.2596334</v>
      </c>
      <c r="F77" s="1">
        <v>1.2596334</v>
      </c>
      <c r="G77" s="1">
        <v>1.2596334</v>
      </c>
      <c r="H77" s="1">
        <v>2.4226283999999998</v>
      </c>
      <c r="I77" s="1">
        <v>0</v>
      </c>
      <c r="J77" s="1">
        <v>4.235214</v>
      </c>
      <c r="K77" s="1">
        <v>1.5806417999999999E-2</v>
      </c>
      <c r="L77" s="1">
        <v>1.9272557999999999E-2</v>
      </c>
      <c r="M77" s="1">
        <v>1.3540251E-2</v>
      </c>
      <c r="N77" s="1">
        <v>293.5625</v>
      </c>
      <c r="O77" s="1">
        <v>297.34456999999998</v>
      </c>
      <c r="P77" s="1">
        <v>290.74657999999999</v>
      </c>
      <c r="Q77" s="1">
        <v>0.36752886000000001</v>
      </c>
      <c r="R77" s="1">
        <v>294.61874</v>
      </c>
      <c r="S77" s="1">
        <v>300.01781999999997</v>
      </c>
      <c r="T77" s="1">
        <v>290.73865000000001</v>
      </c>
      <c r="U77" s="1">
        <v>86014.27</v>
      </c>
      <c r="V77" s="1">
        <v>86152.37</v>
      </c>
      <c r="W77" s="1">
        <v>85899.49</v>
      </c>
      <c r="X77" s="1">
        <v>198.7731</v>
      </c>
      <c r="Y77" s="1">
        <v>687.26679999999999</v>
      </c>
      <c r="Z77" s="1">
        <v>0</v>
      </c>
      <c r="AA77" s="1">
        <v>96.650490000000005</v>
      </c>
      <c r="AB77" s="1">
        <v>294.67827999999997</v>
      </c>
    </row>
    <row r="78" spans="1:28" x14ac:dyDescent="0.2">
      <c r="A78" s="1">
        <v>2025082000</v>
      </c>
      <c r="B78" s="4">
        <v>45889</v>
      </c>
      <c r="C78" s="1">
        <v>24.46875</v>
      </c>
      <c r="D78" s="1">
        <v>98.34375</v>
      </c>
      <c r="E78" s="1">
        <v>1.8651694999999999</v>
      </c>
      <c r="F78" s="1">
        <v>2.7378952999999999</v>
      </c>
      <c r="G78" s="1">
        <v>0.70060705999999995</v>
      </c>
      <c r="H78" s="1">
        <v>0.59983399999999998</v>
      </c>
      <c r="I78" s="1">
        <v>0</v>
      </c>
      <c r="J78" s="1">
        <v>0.61018543999999997</v>
      </c>
      <c r="K78" s="1">
        <v>1.6573437E-2</v>
      </c>
      <c r="L78" s="1">
        <v>1.8974525999999999E-2</v>
      </c>
      <c r="M78" s="1">
        <v>1.5038055E-2</v>
      </c>
      <c r="N78" s="1">
        <v>292.86478</v>
      </c>
      <c r="O78" s="1">
        <v>297.05297999999999</v>
      </c>
      <c r="P78" s="1">
        <v>290.75819999999999</v>
      </c>
      <c r="Q78" s="1">
        <v>0.36331204</v>
      </c>
      <c r="R78" s="1">
        <v>294.08229999999998</v>
      </c>
      <c r="S78" s="1">
        <v>299.22059999999999</v>
      </c>
      <c r="T78" s="1">
        <v>291.16604999999998</v>
      </c>
      <c r="U78" s="1">
        <v>83771.75</v>
      </c>
      <c r="V78" s="1">
        <v>83900.22</v>
      </c>
      <c r="W78" s="1">
        <v>83539.664000000004</v>
      </c>
      <c r="X78" s="1">
        <v>164.45656</v>
      </c>
      <c r="Y78" s="1">
        <v>655.61614999999995</v>
      </c>
      <c r="Z78" s="1">
        <v>0</v>
      </c>
      <c r="AA78" s="1">
        <v>95.541569999999993</v>
      </c>
      <c r="AB78" s="1">
        <v>294.10919999999999</v>
      </c>
    </row>
    <row r="79" spans="1:28" x14ac:dyDescent="0.2">
      <c r="A79" s="1">
        <v>2025082100</v>
      </c>
      <c r="B79" s="4">
        <v>45890</v>
      </c>
      <c r="C79" s="1">
        <v>24.46875</v>
      </c>
      <c r="D79" s="1">
        <v>98.34375</v>
      </c>
      <c r="E79" s="1">
        <v>1.9177687000000001</v>
      </c>
      <c r="F79" s="1">
        <v>3.2798704999999999</v>
      </c>
      <c r="G79" s="1">
        <v>0.35460740000000002</v>
      </c>
      <c r="H79" s="1">
        <v>1.6994339000000001</v>
      </c>
      <c r="I79" s="1">
        <v>0</v>
      </c>
      <c r="J79" s="1">
        <v>6.2614207000000004</v>
      </c>
      <c r="K79" s="1">
        <v>1.6468219999999999E-2</v>
      </c>
      <c r="L79" s="1">
        <v>1.8327005E-2</v>
      </c>
      <c r="M79" s="1">
        <v>1.5237581E-2</v>
      </c>
      <c r="N79" s="1">
        <v>292.46911999999998</v>
      </c>
      <c r="O79" s="1">
        <v>295.98856000000001</v>
      </c>
      <c r="P79" s="1">
        <v>290.78444999999999</v>
      </c>
      <c r="Q79" s="1">
        <v>0.36816925</v>
      </c>
      <c r="R79" s="1">
        <v>293.33112</v>
      </c>
      <c r="S79" s="1">
        <v>298.08850000000001</v>
      </c>
      <c r="T79" s="1">
        <v>290.92750000000001</v>
      </c>
      <c r="U79" s="1">
        <v>83785.835999999996</v>
      </c>
      <c r="V79" s="1">
        <v>84667.01</v>
      </c>
      <c r="W79" s="1">
        <v>83579.259999999995</v>
      </c>
      <c r="X79" s="1">
        <v>111.48299</v>
      </c>
      <c r="Y79" s="1">
        <v>544.58276000000001</v>
      </c>
      <c r="Z79" s="1">
        <v>0</v>
      </c>
      <c r="AA79" s="1">
        <v>96.818886000000006</v>
      </c>
      <c r="AB79" s="1">
        <v>293.46769999999998</v>
      </c>
    </row>
    <row r="80" spans="1:28" x14ac:dyDescent="0.2">
      <c r="A80" s="1">
        <v>2025082200</v>
      </c>
      <c r="B80" s="4">
        <v>45891</v>
      </c>
      <c r="C80" s="1">
        <v>24.46875</v>
      </c>
      <c r="D80" s="1">
        <v>98.34375</v>
      </c>
      <c r="E80" s="1">
        <v>2.1131248</v>
      </c>
      <c r="F80" s="1">
        <v>3.4768374</v>
      </c>
      <c r="G80" s="1">
        <v>0.87486386000000005</v>
      </c>
      <c r="H80" s="1">
        <v>8.5749250000000004</v>
      </c>
      <c r="I80" s="1">
        <v>0</v>
      </c>
      <c r="J80" s="1">
        <v>21.513535999999998</v>
      </c>
      <c r="K80" s="1">
        <v>1.6186524000000001E-2</v>
      </c>
      <c r="L80" s="1">
        <v>1.7214614999999999E-2</v>
      </c>
      <c r="M80" s="1">
        <v>1.5190887E-2</v>
      </c>
      <c r="N80" s="1">
        <v>291.75011999999998</v>
      </c>
      <c r="O80" s="1">
        <v>292.91385000000002</v>
      </c>
      <c r="P80" s="1">
        <v>290.7765</v>
      </c>
      <c r="Q80" s="1">
        <v>0.37896213000000001</v>
      </c>
      <c r="R80" s="1">
        <v>292.51943999999997</v>
      </c>
      <c r="S80" s="1">
        <v>295.01974000000001</v>
      </c>
      <c r="T80" s="1">
        <v>290.72910000000002</v>
      </c>
      <c r="U80" s="1">
        <v>83646.03</v>
      </c>
      <c r="V80" s="1">
        <v>83792.100000000006</v>
      </c>
      <c r="W80" s="1">
        <v>83477.875</v>
      </c>
      <c r="X80" s="1">
        <v>86.129554999999996</v>
      </c>
      <c r="Y80" s="1">
        <v>337.86430000000001</v>
      </c>
      <c r="Z80" s="1">
        <v>0</v>
      </c>
      <c r="AA80" s="1">
        <v>99.648765999999995</v>
      </c>
      <c r="AB80" s="1">
        <v>292.75195000000002</v>
      </c>
    </row>
    <row r="81" spans="1:28" x14ac:dyDescent="0.2">
      <c r="A81" s="1">
        <v>2025082300</v>
      </c>
      <c r="B81" s="4">
        <v>45892</v>
      </c>
      <c r="C81" s="1">
        <v>24.46875</v>
      </c>
      <c r="D81" s="1">
        <v>98.34375</v>
      </c>
      <c r="E81" s="1">
        <v>1.8870602999999999</v>
      </c>
      <c r="F81" s="1">
        <v>3.9481920000000001</v>
      </c>
      <c r="G81" s="1">
        <v>0.97429980000000005</v>
      </c>
      <c r="H81" s="1">
        <v>13.968734</v>
      </c>
      <c r="I81" s="1">
        <v>0</v>
      </c>
      <c r="J81" s="1">
        <v>42.271949999999997</v>
      </c>
      <c r="K81" s="1">
        <v>1.6398247000000001E-2</v>
      </c>
      <c r="L81" s="1">
        <v>1.8293772E-2</v>
      </c>
      <c r="M81" s="1">
        <v>1.5099599E-2</v>
      </c>
      <c r="N81" s="1">
        <v>292.12200000000001</v>
      </c>
      <c r="O81" s="1">
        <v>294.70834000000002</v>
      </c>
      <c r="P81" s="1">
        <v>290.69553000000002</v>
      </c>
      <c r="Q81" s="1">
        <v>0.38430804000000002</v>
      </c>
      <c r="R81" s="1">
        <v>292.9982</v>
      </c>
      <c r="S81" s="1">
        <v>296.57648</v>
      </c>
      <c r="T81" s="1">
        <v>290.85131999999999</v>
      </c>
      <c r="U81" s="1">
        <v>83721.23</v>
      </c>
      <c r="V81" s="1">
        <v>83970.42</v>
      </c>
      <c r="W81" s="1">
        <v>83534.73</v>
      </c>
      <c r="X81" s="1">
        <v>114.97893000000001</v>
      </c>
      <c r="Y81" s="1">
        <v>423.61626999999999</v>
      </c>
      <c r="Z81" s="1">
        <v>0</v>
      </c>
      <c r="AA81" s="1">
        <v>100.68434000000001</v>
      </c>
      <c r="AB81" s="1">
        <v>293.04718000000003</v>
      </c>
    </row>
    <row r="82" spans="1:28" x14ac:dyDescent="0.2">
      <c r="A82" s="1">
        <v>2025082400</v>
      </c>
      <c r="B82" s="4">
        <v>45893</v>
      </c>
      <c r="C82" s="1">
        <v>24.46875</v>
      </c>
      <c r="D82" s="1">
        <v>98.34375</v>
      </c>
      <c r="E82" s="1">
        <v>1.3684158</v>
      </c>
      <c r="F82" s="1">
        <v>2.461659</v>
      </c>
      <c r="G82" s="1">
        <v>0.11309888</v>
      </c>
      <c r="H82" s="1">
        <v>7.2416434000000001</v>
      </c>
      <c r="I82" s="1">
        <v>0</v>
      </c>
      <c r="J82" s="1">
        <v>18.755680000000002</v>
      </c>
      <c r="K82" s="1">
        <v>1.6096234000000001E-2</v>
      </c>
      <c r="L82" s="1">
        <v>1.77637E-2</v>
      </c>
      <c r="M82" s="1">
        <v>1.5226395E-2</v>
      </c>
      <c r="N82" s="1">
        <v>292.17935</v>
      </c>
      <c r="O82" s="1">
        <v>294.44626</v>
      </c>
      <c r="P82" s="1">
        <v>290.74221999999997</v>
      </c>
      <c r="Q82" s="1">
        <v>0.39604400000000001</v>
      </c>
      <c r="R82" s="1">
        <v>292.74527</v>
      </c>
      <c r="S82" s="1">
        <v>295.36917</v>
      </c>
      <c r="T82" s="1">
        <v>290.68831999999998</v>
      </c>
      <c r="U82" s="1">
        <v>83776</v>
      </c>
      <c r="V82" s="1">
        <v>83940.14</v>
      </c>
      <c r="W82" s="1">
        <v>83579.199999999997</v>
      </c>
      <c r="X82" s="1">
        <v>99.511024000000006</v>
      </c>
      <c r="Y82" s="1">
        <v>335.41287</v>
      </c>
      <c r="Z82" s="1">
        <v>0</v>
      </c>
      <c r="AA82" s="1">
        <v>103.94266500000001</v>
      </c>
      <c r="AB82" s="1">
        <v>292.84546</v>
      </c>
    </row>
    <row r="83" spans="1:28" x14ac:dyDescent="0.2">
      <c r="A83" s="1">
        <v>2025082500</v>
      </c>
      <c r="B83" s="4">
        <v>45894</v>
      </c>
      <c r="C83" s="1">
        <v>24.46875</v>
      </c>
      <c r="D83" s="1">
        <v>98.34375</v>
      </c>
      <c r="E83" s="1">
        <v>1.2513504</v>
      </c>
      <c r="F83" s="1">
        <v>2.1609406</v>
      </c>
      <c r="G83" s="1">
        <v>0.14419681000000001</v>
      </c>
      <c r="H83" s="1">
        <v>0</v>
      </c>
      <c r="I83" s="1">
        <v>0</v>
      </c>
      <c r="J83" s="1">
        <v>0</v>
      </c>
      <c r="K83" s="1">
        <v>1.6161127000000001E-2</v>
      </c>
      <c r="L83" s="1">
        <v>1.7989439999999999E-2</v>
      </c>
      <c r="M83" s="1">
        <v>1.4665688E-2</v>
      </c>
      <c r="N83" s="1">
        <v>294.88869999999997</v>
      </c>
      <c r="O83" s="1">
        <v>298.87119999999999</v>
      </c>
      <c r="P83" s="1">
        <v>291.69234999999998</v>
      </c>
      <c r="Q83" s="1">
        <v>0.37660292000000001</v>
      </c>
      <c r="R83" s="1">
        <v>294.96843999999999</v>
      </c>
      <c r="S83" s="1">
        <v>300.02066000000002</v>
      </c>
      <c r="T83" s="1">
        <v>291.22793999999999</v>
      </c>
      <c r="U83" s="1">
        <v>83708.95</v>
      </c>
      <c r="V83" s="1">
        <v>83888</v>
      </c>
      <c r="W83" s="1">
        <v>83461.86</v>
      </c>
      <c r="X83" s="1">
        <v>197.92788999999999</v>
      </c>
      <c r="Y83" s="1">
        <v>732.6345</v>
      </c>
      <c r="Z83" s="1">
        <v>0</v>
      </c>
      <c r="AA83" s="1">
        <v>99.036730000000006</v>
      </c>
      <c r="AB83" s="1">
        <v>294.6474</v>
      </c>
    </row>
    <row r="84" spans="1:28" x14ac:dyDescent="0.2">
      <c r="A84" s="1">
        <v>2025082600</v>
      </c>
      <c r="B84" s="4">
        <v>45895</v>
      </c>
      <c r="C84" s="1">
        <v>24.46875</v>
      </c>
      <c r="D84" s="1">
        <v>98.34375</v>
      </c>
      <c r="E84" s="1">
        <v>1.5331159000000001</v>
      </c>
      <c r="F84" s="1">
        <v>3.7894192000000002</v>
      </c>
      <c r="G84" s="1">
        <v>0.31800543999999997</v>
      </c>
      <c r="H84" s="1">
        <v>3.3534489000000001</v>
      </c>
      <c r="I84" s="1">
        <v>0</v>
      </c>
      <c r="J84" s="1">
        <v>3.4696099999999999</v>
      </c>
      <c r="K84" s="1">
        <v>1.6249543000000002E-2</v>
      </c>
      <c r="L84" s="1">
        <v>1.8061859999999999E-2</v>
      </c>
      <c r="M84" s="1">
        <v>1.4904406E-2</v>
      </c>
      <c r="N84" s="1">
        <v>295.76224000000002</v>
      </c>
      <c r="O84" s="1">
        <v>300.31754000000001</v>
      </c>
      <c r="P84" s="1">
        <v>292.23334</v>
      </c>
      <c r="Q84" s="1">
        <v>0.37246839999999998</v>
      </c>
      <c r="R84" s="1">
        <v>295.77969999999999</v>
      </c>
      <c r="S84" s="1">
        <v>301.24117999999999</v>
      </c>
      <c r="T84" s="1">
        <v>292.01495</v>
      </c>
      <c r="U84" s="1">
        <v>83683.850000000006</v>
      </c>
      <c r="V84" s="1">
        <v>83987.664000000004</v>
      </c>
      <c r="W84" s="1">
        <v>83444.695000000007</v>
      </c>
      <c r="X84" s="1">
        <v>204.45959999999999</v>
      </c>
      <c r="Y84" s="1">
        <v>789.44200000000001</v>
      </c>
      <c r="Z84" s="1">
        <v>0</v>
      </c>
      <c r="AA84" s="1">
        <v>97.949460000000002</v>
      </c>
      <c r="AB84" s="1">
        <v>295.41586000000001</v>
      </c>
    </row>
    <row r="85" spans="1:28" x14ac:dyDescent="0.2">
      <c r="A85" s="1">
        <v>2025082700</v>
      </c>
      <c r="B85" s="4">
        <v>45896</v>
      </c>
      <c r="C85" s="1">
        <v>24.46875</v>
      </c>
      <c r="D85" s="1">
        <v>98.34375</v>
      </c>
      <c r="E85" s="1">
        <v>1.4697319</v>
      </c>
      <c r="F85" s="1">
        <v>2.4335190999999998</v>
      </c>
      <c r="G85" s="1">
        <v>0.35653560000000001</v>
      </c>
      <c r="H85" s="1">
        <v>1.5562767</v>
      </c>
      <c r="I85" s="1">
        <v>0</v>
      </c>
      <c r="J85" s="1">
        <v>2.5638545000000001</v>
      </c>
      <c r="K85" s="1">
        <v>1.6875312E-2</v>
      </c>
      <c r="L85" s="1">
        <v>1.8727126E-2</v>
      </c>
      <c r="M85" s="1">
        <v>1.5181648000000001E-2</v>
      </c>
      <c r="N85" s="1">
        <v>294.55650000000003</v>
      </c>
      <c r="O85" s="1">
        <v>298.79987</v>
      </c>
      <c r="P85" s="1">
        <v>291.36829999999998</v>
      </c>
      <c r="Q85" s="1">
        <v>0.36801672000000002</v>
      </c>
      <c r="R85" s="1">
        <v>295.58456000000001</v>
      </c>
      <c r="S85" s="1">
        <v>300.19202000000001</v>
      </c>
      <c r="T85" s="1">
        <v>291.87322999999998</v>
      </c>
      <c r="U85" s="1">
        <v>83626.289999999994</v>
      </c>
      <c r="V85" s="1">
        <v>83935.679999999993</v>
      </c>
      <c r="W85" s="1">
        <v>83407</v>
      </c>
      <c r="X85" s="1">
        <v>200.96270000000001</v>
      </c>
      <c r="Y85" s="1">
        <v>710.57820000000004</v>
      </c>
      <c r="Z85" s="1">
        <v>0</v>
      </c>
      <c r="AA85" s="1">
        <v>96.778779999999998</v>
      </c>
      <c r="AB85" s="1">
        <v>295.39722</v>
      </c>
    </row>
    <row r="86" spans="1:28" x14ac:dyDescent="0.2">
      <c r="A86" s="1">
        <v>2025082800</v>
      </c>
      <c r="B86" s="4">
        <v>45897</v>
      </c>
      <c r="C86" s="1">
        <v>24.46875</v>
      </c>
      <c r="D86" s="1">
        <v>98.34375</v>
      </c>
      <c r="E86" s="1">
        <v>1.7143184</v>
      </c>
      <c r="F86" s="1">
        <v>3.7273087999999999</v>
      </c>
      <c r="G86" s="1">
        <v>0.29023631999999999</v>
      </c>
      <c r="H86" s="1">
        <v>3.3845546</v>
      </c>
      <c r="I86" s="1">
        <v>0</v>
      </c>
      <c r="J86" s="1">
        <v>15.266299999999999</v>
      </c>
      <c r="K86" s="1">
        <v>1.7544799E-2</v>
      </c>
      <c r="L86" s="1">
        <v>1.8842813E-2</v>
      </c>
      <c r="M86" s="1">
        <v>1.6002735000000001E-2</v>
      </c>
      <c r="N86" s="1">
        <v>294.66314999999997</v>
      </c>
      <c r="O86" s="1">
        <v>298.89767000000001</v>
      </c>
      <c r="P86" s="1">
        <v>291.56682999999998</v>
      </c>
      <c r="Q86" s="1">
        <v>0.37422820000000001</v>
      </c>
      <c r="R86" s="1">
        <v>295.30617999999998</v>
      </c>
      <c r="S86" s="1">
        <v>300.12256000000002</v>
      </c>
      <c r="T86" s="1">
        <v>291.9203</v>
      </c>
      <c r="U86" s="1">
        <v>83647.8</v>
      </c>
      <c r="V86" s="1">
        <v>83810.3</v>
      </c>
      <c r="W86" s="1">
        <v>83411.83</v>
      </c>
      <c r="X86" s="1">
        <v>147.54846000000001</v>
      </c>
      <c r="Y86" s="1">
        <v>541.13244999999995</v>
      </c>
      <c r="Z86" s="1">
        <v>0</v>
      </c>
      <c r="AA86" s="1">
        <v>98.41225</v>
      </c>
      <c r="AB86" s="1">
        <v>295.18900000000002</v>
      </c>
    </row>
    <row r="87" spans="1:28" x14ac:dyDescent="0.2">
      <c r="A87" s="1">
        <v>2025082900</v>
      </c>
      <c r="B87" s="4">
        <v>45898</v>
      </c>
      <c r="C87" s="1">
        <v>24.46875</v>
      </c>
      <c r="D87" s="1">
        <v>98.34375</v>
      </c>
      <c r="E87" s="1">
        <v>1.3426062999999999</v>
      </c>
      <c r="F87" s="1">
        <v>2.3747479999999999</v>
      </c>
      <c r="G87" s="1">
        <v>0.54545949999999999</v>
      </c>
      <c r="H87" s="1">
        <v>1.272184</v>
      </c>
      <c r="I87" s="1">
        <v>0</v>
      </c>
      <c r="J87" s="1">
        <v>2.5559213000000001</v>
      </c>
      <c r="K87" s="1">
        <v>1.6730543E-2</v>
      </c>
      <c r="L87" s="1">
        <v>1.8197247999999999E-2</v>
      </c>
      <c r="M87" s="1">
        <v>1.589778E-2</v>
      </c>
      <c r="N87" s="1">
        <v>292.91073999999998</v>
      </c>
      <c r="O87" s="1">
        <v>295.22766000000001</v>
      </c>
      <c r="P87" s="1">
        <v>291.50819999999999</v>
      </c>
      <c r="Q87" s="1">
        <v>0.3747297</v>
      </c>
      <c r="R87" s="1">
        <v>293.70681999999999</v>
      </c>
      <c r="S87" s="1">
        <v>296.63846000000001</v>
      </c>
      <c r="T87" s="1">
        <v>291.46159999999998</v>
      </c>
      <c r="U87" s="1">
        <v>83897.77</v>
      </c>
      <c r="V87" s="1">
        <v>84003.05</v>
      </c>
      <c r="W87" s="1">
        <v>83753.350000000006</v>
      </c>
      <c r="X87" s="1">
        <v>102.74104</v>
      </c>
      <c r="Y87" s="1">
        <v>336.98250000000002</v>
      </c>
      <c r="Z87" s="1">
        <v>0</v>
      </c>
      <c r="AA87" s="1">
        <v>98.544120000000007</v>
      </c>
      <c r="AB87" s="1">
        <v>293.87905999999998</v>
      </c>
    </row>
    <row r="88" spans="1:28" x14ac:dyDescent="0.2">
      <c r="A88" s="1">
        <v>2025083000</v>
      </c>
      <c r="B88" s="4">
        <v>45899</v>
      </c>
      <c r="C88" s="1">
        <v>24.46875</v>
      </c>
      <c r="D88" s="1">
        <v>98.34375</v>
      </c>
      <c r="E88" s="1">
        <v>1.3457304000000001</v>
      </c>
      <c r="F88" s="1">
        <v>2.4040176999999998</v>
      </c>
      <c r="G88" s="1">
        <v>0.2007929</v>
      </c>
      <c r="H88" s="1">
        <v>0</v>
      </c>
      <c r="I88" s="1">
        <v>0</v>
      </c>
      <c r="J88" s="1">
        <v>0</v>
      </c>
      <c r="K88" s="1">
        <v>1.6831418000000001E-2</v>
      </c>
      <c r="L88" s="1">
        <v>1.9134702E-2</v>
      </c>
      <c r="M88" s="1">
        <v>1.4780644000000001E-2</v>
      </c>
      <c r="N88" s="1">
        <v>294.26312000000001</v>
      </c>
      <c r="O88" s="1">
        <v>299.05963000000003</v>
      </c>
      <c r="P88" s="1">
        <v>291.72037</v>
      </c>
      <c r="Q88" s="1">
        <v>0.36626386999999999</v>
      </c>
      <c r="R88" s="1">
        <v>294.75385</v>
      </c>
      <c r="S88" s="1">
        <v>299.85775999999998</v>
      </c>
      <c r="T88" s="1">
        <v>291.29565000000002</v>
      </c>
      <c r="U88" s="1">
        <v>83924.82</v>
      </c>
      <c r="V88" s="1">
        <v>84697.45</v>
      </c>
      <c r="W88" s="1">
        <v>83713.56</v>
      </c>
      <c r="X88" s="1">
        <v>149.43361999999999</v>
      </c>
      <c r="Y88" s="1">
        <v>520.5942</v>
      </c>
      <c r="Z88" s="1">
        <v>0</v>
      </c>
      <c r="AA88" s="1">
        <v>96.317824999999999</v>
      </c>
      <c r="AB88" s="1">
        <v>294.66269999999997</v>
      </c>
    </row>
    <row r="89" spans="1:28" x14ac:dyDescent="0.2">
      <c r="A89" s="1">
        <v>2025083100</v>
      </c>
      <c r="B89" s="4">
        <v>45900</v>
      </c>
      <c r="C89" s="1">
        <v>24.46875</v>
      </c>
      <c r="D89" s="1">
        <v>98.34375</v>
      </c>
      <c r="E89" s="1">
        <v>2.0142136000000002</v>
      </c>
      <c r="F89" s="1">
        <v>3.5077791</v>
      </c>
      <c r="G89" s="1">
        <v>0.33011773</v>
      </c>
      <c r="H89" s="1">
        <v>0.23959828999999999</v>
      </c>
      <c r="I89" s="1">
        <v>0</v>
      </c>
      <c r="J89" s="1">
        <v>0.23959828999999999</v>
      </c>
      <c r="K89" s="1">
        <v>1.6053837000000001E-2</v>
      </c>
      <c r="L89" s="1">
        <v>1.8323737999999999E-2</v>
      </c>
      <c r="M89" s="1">
        <v>1.4295891E-2</v>
      </c>
      <c r="N89" s="1">
        <v>295.84456999999998</v>
      </c>
      <c r="O89" s="1">
        <v>300.7276</v>
      </c>
      <c r="P89" s="1">
        <v>292.25806</v>
      </c>
      <c r="Q89" s="1">
        <v>0.36118825999999998</v>
      </c>
      <c r="R89" s="1">
        <v>295.70812999999998</v>
      </c>
      <c r="S89" s="1">
        <v>301.55736999999999</v>
      </c>
      <c r="T89" s="1">
        <v>291.51819999999998</v>
      </c>
      <c r="U89" s="1">
        <v>83713.983999999997</v>
      </c>
      <c r="V89" s="1">
        <v>83940.42</v>
      </c>
      <c r="W89" s="1">
        <v>83480.509999999995</v>
      </c>
      <c r="X89" s="1">
        <v>212.59845000000001</v>
      </c>
      <c r="Y89" s="1">
        <v>716.57380000000001</v>
      </c>
      <c r="Z89" s="1">
        <v>0</v>
      </c>
      <c r="AA89" s="1">
        <v>94.983080000000001</v>
      </c>
      <c r="AB89" s="1">
        <v>295.46967000000001</v>
      </c>
    </row>
    <row r="90" spans="1:28" x14ac:dyDescent="0.2">
      <c r="A90" s="1">
        <v>2025090100</v>
      </c>
      <c r="B90" s="4">
        <v>45901</v>
      </c>
      <c r="C90" s="1">
        <v>24.46875</v>
      </c>
      <c r="D90" s="1">
        <v>98.34375</v>
      </c>
      <c r="E90" s="1">
        <v>1.7989896999999999</v>
      </c>
      <c r="F90" s="1">
        <v>3.5643406</v>
      </c>
      <c r="G90" s="1">
        <v>0.62390447000000004</v>
      </c>
      <c r="H90" s="1">
        <v>0.13775328000000001</v>
      </c>
      <c r="I90" s="1">
        <v>0</v>
      </c>
      <c r="J90" s="1">
        <v>0.13775328000000001</v>
      </c>
      <c r="K90" s="1">
        <v>1.6056101999999999E-2</v>
      </c>
      <c r="L90" s="1">
        <v>1.7716434E-2</v>
      </c>
      <c r="M90" s="1">
        <v>1.4475170000000001E-2</v>
      </c>
      <c r="N90" s="1">
        <v>295.14321999999999</v>
      </c>
      <c r="O90" s="1">
        <v>301.0795</v>
      </c>
      <c r="P90" s="1">
        <v>291.91806000000003</v>
      </c>
      <c r="Q90" s="1">
        <v>0.35717657000000003</v>
      </c>
      <c r="R90" s="1">
        <v>295.33425999999997</v>
      </c>
      <c r="S90" s="1">
        <v>301.49310000000003</v>
      </c>
      <c r="T90" s="1">
        <v>291.64922999999999</v>
      </c>
      <c r="U90" s="1">
        <v>83693.375</v>
      </c>
      <c r="V90" s="1">
        <v>83944.335999999996</v>
      </c>
      <c r="W90" s="1">
        <v>83485.490000000005</v>
      </c>
      <c r="X90" s="1">
        <v>213.20975000000001</v>
      </c>
      <c r="Y90" s="1">
        <v>772.75580000000002</v>
      </c>
      <c r="Z90" s="1">
        <v>0</v>
      </c>
      <c r="AA90" s="1">
        <v>93.928110000000004</v>
      </c>
      <c r="AB90" s="1">
        <v>295.22357</v>
      </c>
    </row>
    <row r="91" spans="1:28" x14ac:dyDescent="0.2">
      <c r="A91" s="1">
        <v>2025090200</v>
      </c>
      <c r="B91" s="4">
        <v>45902</v>
      </c>
      <c r="C91" s="1">
        <v>24.46875</v>
      </c>
      <c r="D91" s="1">
        <v>98.34375</v>
      </c>
      <c r="E91" s="1">
        <v>1.6069576000000001</v>
      </c>
      <c r="F91" s="1">
        <v>2.5337276000000002</v>
      </c>
      <c r="G91" s="1">
        <v>0.85888635999999996</v>
      </c>
      <c r="H91" s="1">
        <v>0</v>
      </c>
      <c r="I91" s="1">
        <v>0</v>
      </c>
      <c r="J91" s="1">
        <v>0</v>
      </c>
      <c r="K91" s="1">
        <v>1.7210426000000001E-2</v>
      </c>
      <c r="L91" s="1">
        <v>1.8724010999999999E-2</v>
      </c>
      <c r="M91" s="1">
        <v>1.5463981E-2</v>
      </c>
      <c r="N91" s="1">
        <v>295.52148</v>
      </c>
      <c r="O91" s="1">
        <v>301.94542999999999</v>
      </c>
      <c r="P91" s="1">
        <v>292.39449999999999</v>
      </c>
      <c r="Q91" s="1">
        <v>0.35536116000000001</v>
      </c>
      <c r="R91" s="1">
        <v>295.70260000000002</v>
      </c>
      <c r="S91" s="1">
        <v>301.33118000000002</v>
      </c>
      <c r="T91" s="1">
        <v>292.51119999999997</v>
      </c>
      <c r="U91" s="1">
        <v>83745.14</v>
      </c>
      <c r="V91" s="1">
        <v>83928.125</v>
      </c>
      <c r="W91" s="1">
        <v>83544.350000000006</v>
      </c>
      <c r="X91" s="1">
        <v>165.65170000000001</v>
      </c>
      <c r="Y91" s="1">
        <v>693.54629999999997</v>
      </c>
      <c r="Z91" s="1">
        <v>0</v>
      </c>
      <c r="AA91" s="1">
        <v>93.450699999999998</v>
      </c>
      <c r="AB91" s="1">
        <v>295.46785999999997</v>
      </c>
    </row>
    <row r="92" spans="1:28" x14ac:dyDescent="0.2">
      <c r="A92" s="1">
        <v>2025090300</v>
      </c>
      <c r="B92" s="4">
        <v>45903</v>
      </c>
      <c r="C92" s="1">
        <v>24.46875</v>
      </c>
      <c r="D92" s="1">
        <v>98.34375</v>
      </c>
      <c r="E92" s="1">
        <v>1.6151378000000001</v>
      </c>
      <c r="F92" s="1">
        <v>2.7095794999999998</v>
      </c>
      <c r="G92" s="1">
        <v>0.47901842</v>
      </c>
      <c r="H92" s="1">
        <v>3.1587953999999998</v>
      </c>
      <c r="I92" s="1">
        <v>0</v>
      </c>
      <c r="J92" s="1">
        <v>4.9405029999999996</v>
      </c>
      <c r="K92" s="1">
        <v>1.7730280000000001E-2</v>
      </c>
      <c r="L92" s="1">
        <v>1.9139211999999999E-2</v>
      </c>
      <c r="M92" s="1">
        <v>1.6549700000000001E-2</v>
      </c>
      <c r="N92" s="1">
        <v>294.41235</v>
      </c>
      <c r="O92" s="1">
        <v>297.40593999999999</v>
      </c>
      <c r="P92" s="1">
        <v>292.17644999999999</v>
      </c>
      <c r="Q92" s="1">
        <v>0.35946479999999997</v>
      </c>
      <c r="R92" s="1">
        <v>295.30297999999999</v>
      </c>
      <c r="S92" s="1">
        <v>299.15552000000002</v>
      </c>
      <c r="T92" s="1">
        <v>292.29320000000001</v>
      </c>
      <c r="U92" s="1">
        <v>83796.25</v>
      </c>
      <c r="V92" s="1">
        <v>83986.1</v>
      </c>
      <c r="W92" s="1">
        <v>83582.2</v>
      </c>
      <c r="X92" s="1">
        <v>154.05902</v>
      </c>
      <c r="Y92" s="1">
        <v>612.40845000000002</v>
      </c>
      <c r="Z92" s="1">
        <v>0</v>
      </c>
      <c r="AA92" s="1">
        <v>94.529854</v>
      </c>
      <c r="AB92" s="1">
        <v>295.24207000000001</v>
      </c>
    </row>
    <row r="93" spans="1:28" x14ac:dyDescent="0.2">
      <c r="A93" s="1">
        <v>2025090400</v>
      </c>
      <c r="B93" s="4">
        <v>45904</v>
      </c>
      <c r="C93" s="1">
        <v>24.46875</v>
      </c>
      <c r="D93" s="1">
        <v>98.34375</v>
      </c>
      <c r="E93" s="1">
        <v>1.5678023000000001</v>
      </c>
      <c r="F93" s="1">
        <v>2.2946436000000001</v>
      </c>
      <c r="G93" s="1">
        <v>0.46606994000000002</v>
      </c>
      <c r="H93" s="1">
        <v>0</v>
      </c>
      <c r="I93" s="1">
        <v>0</v>
      </c>
      <c r="J93" s="1">
        <v>0</v>
      </c>
      <c r="K93" s="1">
        <v>1.7616001999999999E-2</v>
      </c>
      <c r="L93" s="1">
        <v>1.9317945E-2</v>
      </c>
      <c r="M93" s="1">
        <v>1.6215001999999999E-2</v>
      </c>
      <c r="N93" s="1">
        <v>294.61536000000001</v>
      </c>
      <c r="O93" s="1">
        <v>299.38506999999998</v>
      </c>
      <c r="P93" s="1">
        <v>291.84890000000001</v>
      </c>
      <c r="Q93" s="1">
        <v>0.35361325999999998</v>
      </c>
      <c r="R93" s="1">
        <v>295.84735000000001</v>
      </c>
      <c r="S93" s="1">
        <v>301.67327999999998</v>
      </c>
      <c r="T93" s="1">
        <v>292.11716000000001</v>
      </c>
      <c r="U93" s="1">
        <v>83760.34</v>
      </c>
      <c r="V93" s="1">
        <v>84003.4</v>
      </c>
      <c r="W93" s="1">
        <v>83556.09</v>
      </c>
      <c r="X93" s="1">
        <v>205.66968</v>
      </c>
      <c r="Y93" s="1">
        <v>761.38873000000001</v>
      </c>
      <c r="Z93" s="1">
        <v>0</v>
      </c>
      <c r="AA93" s="1">
        <v>92.991039999999998</v>
      </c>
      <c r="AB93" s="1">
        <v>295.69216999999998</v>
      </c>
    </row>
    <row r="94" spans="1:28" x14ac:dyDescent="0.2">
      <c r="A94" s="1">
        <v>2025090500</v>
      </c>
      <c r="B94" s="4">
        <v>45905</v>
      </c>
      <c r="C94" s="1">
        <v>24.46875</v>
      </c>
      <c r="D94" s="1">
        <v>98.34375</v>
      </c>
      <c r="E94" s="1">
        <v>1.4342402000000001</v>
      </c>
      <c r="F94" s="1">
        <v>3.2523955999999998</v>
      </c>
      <c r="G94" s="1">
        <v>0.31225037999999999</v>
      </c>
      <c r="H94" s="1">
        <v>0.25073247999999998</v>
      </c>
      <c r="I94" s="1">
        <v>0</v>
      </c>
      <c r="J94" s="1">
        <v>0.25073247999999998</v>
      </c>
      <c r="K94" s="1">
        <v>1.7637968E-2</v>
      </c>
      <c r="L94" s="1">
        <v>1.9555883E-2</v>
      </c>
      <c r="M94" s="1">
        <v>1.6556990000000001E-2</v>
      </c>
      <c r="N94" s="1">
        <v>295.25054999999998</v>
      </c>
      <c r="O94" s="1">
        <v>299.88643999999999</v>
      </c>
      <c r="P94" s="1">
        <v>292.20280000000002</v>
      </c>
      <c r="Q94" s="1">
        <v>0.35064113000000002</v>
      </c>
      <c r="R94" s="1">
        <v>296.22143999999997</v>
      </c>
      <c r="S94" s="1">
        <v>301.72820000000002</v>
      </c>
      <c r="T94" s="1">
        <v>292.45440000000002</v>
      </c>
      <c r="U94" s="1">
        <v>83776.600000000006</v>
      </c>
      <c r="V94" s="1">
        <v>84020.99</v>
      </c>
      <c r="W94" s="1">
        <v>83525.210000000006</v>
      </c>
      <c r="X94" s="1">
        <v>210.1814</v>
      </c>
      <c r="Y94" s="1">
        <v>740.40549999999996</v>
      </c>
      <c r="Z94" s="1">
        <v>0</v>
      </c>
      <c r="AA94" s="1">
        <v>92.209460000000007</v>
      </c>
      <c r="AB94" s="1">
        <v>295.9991</v>
      </c>
    </row>
    <row r="95" spans="1:28" x14ac:dyDescent="0.2">
      <c r="A95" s="1">
        <v>2025090600</v>
      </c>
      <c r="B95" s="4">
        <v>45906</v>
      </c>
      <c r="C95" s="1">
        <v>24.46875</v>
      </c>
      <c r="D95" s="1">
        <v>98.34375</v>
      </c>
      <c r="E95" s="1">
        <v>1.6675574</v>
      </c>
      <c r="F95" s="1">
        <v>2.5079622000000001</v>
      </c>
      <c r="G95" s="1">
        <v>0.36133622999999998</v>
      </c>
      <c r="H95" s="1">
        <v>0.42938500000000002</v>
      </c>
      <c r="I95" s="1">
        <v>0</v>
      </c>
      <c r="J95" s="1">
        <v>0.83926279999999998</v>
      </c>
      <c r="K95" s="1">
        <v>1.6696814000000001E-2</v>
      </c>
      <c r="L95" s="1">
        <v>1.9172128E-2</v>
      </c>
      <c r="M95" s="1">
        <v>1.5008117E-2</v>
      </c>
      <c r="N95" s="1">
        <v>293.85217</v>
      </c>
      <c r="O95" s="1">
        <v>298.9237</v>
      </c>
      <c r="P95" s="1">
        <v>290.81243999999998</v>
      </c>
      <c r="Q95" s="1">
        <v>0.34960996999999999</v>
      </c>
      <c r="R95" s="1">
        <v>295.06015000000002</v>
      </c>
      <c r="S95" s="1">
        <v>300.81490000000002</v>
      </c>
      <c r="T95" s="1">
        <v>291.28255999999999</v>
      </c>
      <c r="U95" s="1">
        <v>83849.570000000007</v>
      </c>
      <c r="V95" s="1">
        <v>84052.31</v>
      </c>
      <c r="W95" s="1">
        <v>83664.66</v>
      </c>
      <c r="X95" s="1">
        <v>180.44557</v>
      </c>
      <c r="Y95" s="1">
        <v>706.33043999999995</v>
      </c>
      <c r="Z95" s="1">
        <v>0</v>
      </c>
      <c r="AA95" s="1">
        <v>91.938286000000005</v>
      </c>
      <c r="AB95" s="1">
        <v>295.14409999999998</v>
      </c>
    </row>
    <row r="96" spans="1:28" x14ac:dyDescent="0.2">
      <c r="A96" s="1">
        <v>2025090700</v>
      </c>
      <c r="B96" s="4">
        <v>45907</v>
      </c>
      <c r="C96" s="1">
        <v>24.46875</v>
      </c>
      <c r="D96" s="1">
        <v>98.34375</v>
      </c>
      <c r="E96" s="1">
        <v>1.7363766</v>
      </c>
      <c r="F96" s="1">
        <v>3.2390059999999998</v>
      </c>
      <c r="G96" s="1">
        <v>0.37582146999999999</v>
      </c>
      <c r="H96" s="1">
        <v>0.68291610000000003</v>
      </c>
      <c r="I96" s="1">
        <v>0</v>
      </c>
      <c r="J96" s="1">
        <v>0.68291610000000003</v>
      </c>
      <c r="K96" s="1">
        <v>1.6839402E-2</v>
      </c>
      <c r="L96" s="1">
        <v>1.8062845000000001E-2</v>
      </c>
      <c r="M96" s="1">
        <v>1.5627597999999999E-2</v>
      </c>
      <c r="N96" s="1">
        <v>295.16852</v>
      </c>
      <c r="O96" s="1">
        <v>300.82866999999999</v>
      </c>
      <c r="P96" s="1">
        <v>291.40152</v>
      </c>
      <c r="Q96" s="1">
        <v>0.34751827000000002</v>
      </c>
      <c r="R96" s="1">
        <v>295.45461999999998</v>
      </c>
      <c r="S96" s="1">
        <v>300.21185000000003</v>
      </c>
      <c r="T96" s="1">
        <v>291.83715999999998</v>
      </c>
      <c r="U96" s="1">
        <v>83745.570000000007</v>
      </c>
      <c r="V96" s="1">
        <v>83972.13</v>
      </c>
      <c r="W96" s="1">
        <v>83486.19</v>
      </c>
      <c r="X96" s="1">
        <v>169.15612999999999</v>
      </c>
      <c r="Y96" s="1">
        <v>689.06820000000005</v>
      </c>
      <c r="Z96" s="1">
        <v>0</v>
      </c>
      <c r="AA96" s="1">
        <v>91.388220000000004</v>
      </c>
      <c r="AB96" s="1">
        <v>295.33755000000002</v>
      </c>
    </row>
    <row r="97" spans="1:28" x14ac:dyDescent="0.2">
      <c r="A97" s="1">
        <v>2025090800</v>
      </c>
      <c r="B97" s="4">
        <v>45908</v>
      </c>
      <c r="C97" s="1">
        <v>24.46875</v>
      </c>
      <c r="D97" s="1">
        <v>98.34375</v>
      </c>
      <c r="E97" s="1">
        <v>1.3809476000000001</v>
      </c>
      <c r="F97" s="1">
        <v>2.4610981999999999</v>
      </c>
      <c r="G97" s="1">
        <v>0.33148873000000001</v>
      </c>
      <c r="H97" s="1">
        <v>2.8197681999999999</v>
      </c>
      <c r="I97" s="1">
        <v>0</v>
      </c>
      <c r="J97" s="1">
        <v>3.1830232000000001</v>
      </c>
      <c r="K97" s="1">
        <v>1.7100325E-2</v>
      </c>
      <c r="L97" s="1">
        <v>1.9496018E-2</v>
      </c>
      <c r="M97" s="1">
        <v>1.5798710000000001E-2</v>
      </c>
      <c r="N97" s="1">
        <v>294.61874</v>
      </c>
      <c r="O97" s="1">
        <v>299.11563000000001</v>
      </c>
      <c r="P97" s="1">
        <v>291.48113999999998</v>
      </c>
      <c r="Q97" s="1">
        <v>0.34957820000000001</v>
      </c>
      <c r="R97" s="1">
        <v>295.59985</v>
      </c>
      <c r="S97" s="1">
        <v>301.55585000000002</v>
      </c>
      <c r="T97" s="1">
        <v>291.89789999999999</v>
      </c>
      <c r="U97" s="1">
        <v>83755.66</v>
      </c>
      <c r="V97" s="1">
        <v>84058.3</v>
      </c>
      <c r="W97" s="1">
        <v>83553.266000000003</v>
      </c>
      <c r="X97" s="1">
        <v>186.52198999999999</v>
      </c>
      <c r="Y97" s="1">
        <v>708.5154</v>
      </c>
      <c r="Z97" s="1">
        <v>0</v>
      </c>
      <c r="AA97" s="1">
        <v>91.929929999999999</v>
      </c>
      <c r="AB97" s="1">
        <v>295.49344000000002</v>
      </c>
    </row>
    <row r="98" spans="1:28" x14ac:dyDescent="0.2">
      <c r="A98" s="1">
        <v>2025090900</v>
      </c>
      <c r="B98" s="4">
        <v>45909</v>
      </c>
      <c r="C98" s="1">
        <v>24.46875</v>
      </c>
      <c r="D98" s="1">
        <v>98.34375</v>
      </c>
      <c r="E98" s="1">
        <v>1.3527153000000001</v>
      </c>
      <c r="F98" s="1">
        <v>2.2087526</v>
      </c>
      <c r="G98" s="1">
        <v>0.56721204999999997</v>
      </c>
      <c r="H98" s="1">
        <v>0.59084873999999998</v>
      </c>
      <c r="I98" s="1">
        <v>0</v>
      </c>
      <c r="J98" s="1">
        <v>0.59084873999999998</v>
      </c>
      <c r="K98" s="1">
        <v>1.7062536E-2</v>
      </c>
      <c r="L98" s="1">
        <v>1.8719264999999999E-2</v>
      </c>
      <c r="M98" s="1">
        <v>1.5952457E-2</v>
      </c>
      <c r="N98" s="1">
        <v>294.79163</v>
      </c>
      <c r="O98" s="1">
        <v>300.20956000000001</v>
      </c>
      <c r="P98" s="1">
        <v>291.52213</v>
      </c>
      <c r="Q98" s="1">
        <v>0.34640428000000001</v>
      </c>
      <c r="R98" s="1">
        <v>295.65645999999998</v>
      </c>
      <c r="S98" s="1">
        <v>300.84595000000002</v>
      </c>
      <c r="T98" s="1">
        <v>291.96973000000003</v>
      </c>
      <c r="U98" s="1">
        <v>83738.52</v>
      </c>
      <c r="V98" s="1">
        <v>83924.09</v>
      </c>
      <c r="W98" s="1">
        <v>83531.59</v>
      </c>
      <c r="X98" s="1">
        <v>179.14028999999999</v>
      </c>
      <c r="Y98" s="1">
        <v>594.66409999999996</v>
      </c>
      <c r="Z98" s="1">
        <v>0</v>
      </c>
      <c r="AA98" s="1">
        <v>91.095275999999998</v>
      </c>
      <c r="AB98" s="1">
        <v>295.54113999999998</v>
      </c>
    </row>
    <row r="99" spans="1:28" x14ac:dyDescent="0.2">
      <c r="A99" s="1">
        <v>2025091000</v>
      </c>
      <c r="B99" s="4">
        <v>45910</v>
      </c>
      <c r="C99" s="1">
        <v>24.46875</v>
      </c>
      <c r="D99" s="1">
        <v>98.34375</v>
      </c>
      <c r="E99" s="1">
        <v>1.7361276000000001</v>
      </c>
      <c r="F99" s="1">
        <v>3.9208433999999999</v>
      </c>
      <c r="G99" s="1">
        <v>0.71366189999999996</v>
      </c>
      <c r="H99" s="1">
        <v>1.8822204</v>
      </c>
      <c r="I99" s="1">
        <v>0</v>
      </c>
      <c r="J99" s="1">
        <v>3.5733519999999999</v>
      </c>
      <c r="K99" s="1">
        <v>1.6792336000000001E-2</v>
      </c>
      <c r="L99" s="1">
        <v>1.8233566999999999E-2</v>
      </c>
      <c r="M99" s="1">
        <v>1.5200348000000001E-2</v>
      </c>
      <c r="N99" s="1">
        <v>293.67358000000002</v>
      </c>
      <c r="O99" s="1">
        <v>298.38995</v>
      </c>
      <c r="P99" s="1">
        <v>291.00396999999998</v>
      </c>
      <c r="Q99" s="1">
        <v>0.34857487999999998</v>
      </c>
      <c r="R99" s="1">
        <v>294.75546000000003</v>
      </c>
      <c r="S99" s="1">
        <v>299.5668</v>
      </c>
      <c r="T99" s="1">
        <v>291.42290000000003</v>
      </c>
      <c r="U99" s="1">
        <v>83783.983999999997</v>
      </c>
      <c r="V99" s="1">
        <v>84716.59</v>
      </c>
      <c r="W99" s="1">
        <v>83514.335999999996</v>
      </c>
      <c r="X99" s="1">
        <v>162.79872</v>
      </c>
      <c r="Y99" s="1">
        <v>576.72220000000004</v>
      </c>
      <c r="Z99" s="1">
        <v>0</v>
      </c>
      <c r="AA99" s="1">
        <v>91.666089999999997</v>
      </c>
      <c r="AB99" s="1">
        <v>294.84246999999999</v>
      </c>
    </row>
    <row r="100" spans="1:28" x14ac:dyDescent="0.2">
      <c r="A100" s="1">
        <v>2025091100</v>
      </c>
      <c r="B100" s="4">
        <v>45911</v>
      </c>
      <c r="C100" s="1">
        <v>24.46875</v>
      </c>
      <c r="D100" s="1">
        <v>98.34375</v>
      </c>
      <c r="E100" s="1">
        <v>1.6891153999999999</v>
      </c>
      <c r="F100" s="1">
        <v>2.8827278999999999</v>
      </c>
      <c r="G100" s="1">
        <v>0.93665045000000002</v>
      </c>
      <c r="H100" s="1">
        <v>3.2812686000000002</v>
      </c>
      <c r="I100" s="1">
        <v>0</v>
      </c>
      <c r="J100" s="1">
        <v>10.076057</v>
      </c>
      <c r="K100" s="1">
        <v>1.7102249999999999E-2</v>
      </c>
      <c r="L100" s="1">
        <v>1.8371080000000001E-2</v>
      </c>
      <c r="M100" s="1">
        <v>1.5705730000000001E-2</v>
      </c>
      <c r="N100" s="1">
        <v>293.83420000000001</v>
      </c>
      <c r="O100" s="1">
        <v>298.04644999999999</v>
      </c>
      <c r="P100" s="1">
        <v>291.45920000000001</v>
      </c>
      <c r="Q100" s="1">
        <v>0.35671483999999998</v>
      </c>
      <c r="R100" s="1">
        <v>294.81317000000001</v>
      </c>
      <c r="S100" s="1">
        <v>300.01639999999998</v>
      </c>
      <c r="T100" s="1">
        <v>291.79852</v>
      </c>
      <c r="U100" s="1">
        <v>83786.5</v>
      </c>
      <c r="V100" s="1">
        <v>83913.96</v>
      </c>
      <c r="W100" s="1">
        <v>83605.7</v>
      </c>
      <c r="X100" s="1">
        <v>156.97375</v>
      </c>
      <c r="Y100" s="1">
        <v>667.45219999999995</v>
      </c>
      <c r="Z100" s="1">
        <v>0</v>
      </c>
      <c r="AA100" s="1">
        <v>93.806690000000003</v>
      </c>
      <c r="AB100" s="1">
        <v>294.79595999999998</v>
      </c>
    </row>
    <row r="101" spans="1:28" x14ac:dyDescent="0.2">
      <c r="A101" s="1">
        <v>2025091200</v>
      </c>
      <c r="B101" s="4">
        <v>45912</v>
      </c>
      <c r="C101" s="1">
        <v>24.46875</v>
      </c>
      <c r="D101" s="1">
        <v>98.34375</v>
      </c>
      <c r="E101" s="1">
        <v>1.7075073999999999</v>
      </c>
      <c r="F101" s="1">
        <v>2.6047303999999998</v>
      </c>
      <c r="G101" s="1">
        <v>0.9840255</v>
      </c>
      <c r="H101" s="1">
        <v>2.5638719000000001</v>
      </c>
      <c r="I101" s="1">
        <v>0</v>
      </c>
      <c r="J101" s="1">
        <v>9.6610809999999994</v>
      </c>
      <c r="K101" s="1">
        <v>1.6732236000000001E-2</v>
      </c>
      <c r="L101" s="1">
        <v>1.7843080000000001E-2</v>
      </c>
      <c r="M101" s="1">
        <v>1.5618257E-2</v>
      </c>
      <c r="N101" s="1">
        <v>292.44290000000001</v>
      </c>
      <c r="O101" s="1">
        <v>293.66428000000002</v>
      </c>
      <c r="P101" s="1">
        <v>291.28854000000001</v>
      </c>
      <c r="Q101" s="1">
        <v>0.36233225000000002</v>
      </c>
      <c r="R101" s="1">
        <v>293.17565999999999</v>
      </c>
      <c r="S101" s="1">
        <v>295.52283</v>
      </c>
      <c r="T101" s="1">
        <v>291.07650000000001</v>
      </c>
      <c r="U101" s="1">
        <v>83868.085999999996</v>
      </c>
      <c r="V101" s="1">
        <v>84000.5</v>
      </c>
      <c r="W101" s="1">
        <v>83750.84</v>
      </c>
      <c r="X101" s="1">
        <v>78.418999999999997</v>
      </c>
      <c r="Y101" s="1">
        <v>269.30306999999999</v>
      </c>
      <c r="Z101" s="1">
        <v>0</v>
      </c>
      <c r="AA101" s="1">
        <v>95.283919999999995</v>
      </c>
      <c r="AB101" s="1">
        <v>293.45999999999998</v>
      </c>
    </row>
    <row r="102" spans="1:28" x14ac:dyDescent="0.2">
      <c r="A102" s="1">
        <v>2025091300</v>
      </c>
      <c r="B102" s="4">
        <v>45913</v>
      </c>
      <c r="C102" s="1">
        <v>24.46875</v>
      </c>
      <c r="D102" s="1">
        <v>98.34375</v>
      </c>
      <c r="E102" s="1">
        <v>1.1460220999999999</v>
      </c>
      <c r="F102" s="1">
        <v>2.4799389999999999</v>
      </c>
      <c r="G102" s="1">
        <v>3.4784204999999999E-2</v>
      </c>
      <c r="H102" s="1">
        <v>3.8648414999999998</v>
      </c>
      <c r="I102" s="1">
        <v>0</v>
      </c>
      <c r="J102" s="1">
        <v>21.302820000000001</v>
      </c>
      <c r="K102" s="1">
        <v>1.5918754E-2</v>
      </c>
      <c r="L102" s="1">
        <v>1.6995865999999998E-2</v>
      </c>
      <c r="M102" s="1">
        <v>1.5126877E-2</v>
      </c>
      <c r="N102" s="1">
        <v>291.53230000000002</v>
      </c>
      <c r="O102" s="1">
        <v>292.51967999999999</v>
      </c>
      <c r="P102" s="1">
        <v>290.70398</v>
      </c>
      <c r="Q102" s="1">
        <v>0.37698165</v>
      </c>
      <c r="R102" s="1">
        <v>292.29520000000002</v>
      </c>
      <c r="S102" s="1">
        <v>294.44015999999999</v>
      </c>
      <c r="T102" s="1">
        <v>290.40735000000001</v>
      </c>
      <c r="U102" s="1">
        <v>83991.29</v>
      </c>
      <c r="V102" s="1">
        <v>84900.51</v>
      </c>
      <c r="W102" s="1">
        <v>83803.19</v>
      </c>
      <c r="X102" s="1">
        <v>77.053635</v>
      </c>
      <c r="Y102" s="1">
        <v>243.70078000000001</v>
      </c>
      <c r="Z102" s="1">
        <v>0</v>
      </c>
      <c r="AA102" s="1">
        <v>99.136319999999998</v>
      </c>
      <c r="AB102" s="1">
        <v>292.63499999999999</v>
      </c>
    </row>
    <row r="103" spans="1:28" x14ac:dyDescent="0.2">
      <c r="A103" s="1">
        <v>2025091400</v>
      </c>
      <c r="B103" s="4">
        <v>45914</v>
      </c>
      <c r="C103" s="1">
        <v>24.46875</v>
      </c>
      <c r="D103" s="1">
        <v>98.34375</v>
      </c>
      <c r="E103" s="1">
        <v>2.0918426999999999</v>
      </c>
      <c r="F103" s="1">
        <v>2.9681500000000001</v>
      </c>
      <c r="G103" s="1">
        <v>0.60409060000000003</v>
      </c>
      <c r="H103" s="1">
        <v>5.8511056999999997</v>
      </c>
      <c r="I103" s="1">
        <v>0</v>
      </c>
      <c r="J103" s="1">
        <v>16.963270000000001</v>
      </c>
      <c r="K103" s="1">
        <v>1.6567353E-2</v>
      </c>
      <c r="L103" s="1">
        <v>1.8755605000000002E-2</v>
      </c>
      <c r="M103" s="1">
        <v>1.5454610000000001E-2</v>
      </c>
      <c r="N103" s="1">
        <v>292.92545000000001</v>
      </c>
      <c r="O103" s="1">
        <v>297.43700000000001</v>
      </c>
      <c r="P103" s="1">
        <v>291.01119999999997</v>
      </c>
      <c r="Q103" s="1">
        <v>0.3743533</v>
      </c>
      <c r="R103" s="1">
        <v>293.51952999999997</v>
      </c>
      <c r="S103" s="1">
        <v>298.51828</v>
      </c>
      <c r="T103" s="1">
        <v>290.50427000000002</v>
      </c>
      <c r="U103" s="1">
        <v>83923.41</v>
      </c>
      <c r="V103" s="1">
        <v>84082.766000000003</v>
      </c>
      <c r="W103" s="1">
        <v>83729.585999999996</v>
      </c>
      <c r="X103" s="1">
        <v>122.2792</v>
      </c>
      <c r="Y103" s="1">
        <v>463.91543999999999</v>
      </c>
      <c r="Z103" s="1">
        <v>0</v>
      </c>
      <c r="AA103" s="1">
        <v>98.445139999999995</v>
      </c>
      <c r="AB103" s="1">
        <v>293.50529999999998</v>
      </c>
    </row>
    <row r="104" spans="1:28" x14ac:dyDescent="0.2">
      <c r="A104" s="1">
        <v>2025091500</v>
      </c>
      <c r="B104" s="4">
        <v>45915</v>
      </c>
      <c r="C104" s="1">
        <v>24.46875</v>
      </c>
      <c r="D104" s="1">
        <v>98.34375</v>
      </c>
      <c r="E104" s="1">
        <v>1.9391666999999999</v>
      </c>
      <c r="F104" s="1">
        <v>4.5095286000000003</v>
      </c>
      <c r="G104" s="1">
        <v>0.56618946999999997</v>
      </c>
      <c r="H104" s="1">
        <v>3.5660658000000001</v>
      </c>
      <c r="I104" s="1">
        <v>0</v>
      </c>
      <c r="J104" s="1">
        <v>9.3385370000000005</v>
      </c>
      <c r="K104" s="1">
        <v>1.6352035000000001E-2</v>
      </c>
      <c r="L104" s="1">
        <v>1.8163375999999998E-2</v>
      </c>
      <c r="M104" s="1">
        <v>1.5479273E-2</v>
      </c>
      <c r="N104" s="1">
        <v>292.59980000000002</v>
      </c>
      <c r="O104" s="1">
        <v>296.49401999999998</v>
      </c>
      <c r="P104" s="1">
        <v>291.06945999999999</v>
      </c>
      <c r="Q104" s="1">
        <v>0.37366638000000002</v>
      </c>
      <c r="R104" s="1">
        <v>293.23538000000002</v>
      </c>
      <c r="S104" s="1">
        <v>297.37198000000001</v>
      </c>
      <c r="T104" s="1">
        <v>290.75313999999997</v>
      </c>
      <c r="U104" s="1">
        <v>83971.18</v>
      </c>
      <c r="V104" s="1">
        <v>85013.09</v>
      </c>
      <c r="W104" s="1">
        <v>83737.460000000006</v>
      </c>
      <c r="X104" s="1">
        <v>116.57191</v>
      </c>
      <c r="Y104" s="1">
        <v>438.65848</v>
      </c>
      <c r="Z104" s="1">
        <v>0</v>
      </c>
      <c r="AA104" s="1">
        <v>98.264489999999995</v>
      </c>
      <c r="AB104" s="1">
        <v>293.31787000000003</v>
      </c>
    </row>
    <row r="105" spans="1:28" x14ac:dyDescent="0.2">
      <c r="A105" s="1">
        <v>2025091600</v>
      </c>
      <c r="B105" s="4">
        <v>45916</v>
      </c>
      <c r="C105" s="1">
        <v>24.46875</v>
      </c>
      <c r="D105" s="1">
        <v>98.34375</v>
      </c>
      <c r="E105" s="1">
        <v>2.2043520999999999</v>
      </c>
      <c r="F105" s="1">
        <v>4.2895956000000002</v>
      </c>
      <c r="G105" s="1">
        <v>0.49283460000000001</v>
      </c>
      <c r="H105" s="1">
        <v>2.6476218999999999</v>
      </c>
      <c r="I105" s="1">
        <v>0</v>
      </c>
      <c r="J105" s="1">
        <v>14.605136</v>
      </c>
      <c r="K105" s="1">
        <v>1.5981149E-2</v>
      </c>
      <c r="L105" s="1">
        <v>1.7609931999999998E-2</v>
      </c>
      <c r="M105" s="1">
        <v>1.4998297000000001E-2</v>
      </c>
      <c r="N105" s="1">
        <v>291.97271999999998</v>
      </c>
      <c r="O105" s="1">
        <v>295.14087000000001</v>
      </c>
      <c r="P105" s="1">
        <v>290.52492999999998</v>
      </c>
      <c r="Q105" s="1">
        <v>0.38134175999999997</v>
      </c>
      <c r="R105" s="1">
        <v>292.85640000000001</v>
      </c>
      <c r="S105" s="1">
        <v>296.34332000000001</v>
      </c>
      <c r="T105" s="1">
        <v>290.36432000000002</v>
      </c>
      <c r="U105" s="1">
        <v>83955.3</v>
      </c>
      <c r="V105" s="1">
        <v>84127.43</v>
      </c>
      <c r="W105" s="1">
        <v>83789.445000000007</v>
      </c>
      <c r="X105" s="1">
        <v>130.54193000000001</v>
      </c>
      <c r="Y105" s="1">
        <v>470.85512999999997</v>
      </c>
      <c r="Z105" s="1">
        <v>0</v>
      </c>
      <c r="AA105" s="1">
        <v>100.28291</v>
      </c>
      <c r="AB105" s="1">
        <v>292.99344000000002</v>
      </c>
    </row>
    <row r="106" spans="1:28" x14ac:dyDescent="0.2"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A421A-C41D-4E2F-91A0-43947A524536}">
  <dimension ref="A1:AB105"/>
  <sheetViews>
    <sheetView workbookViewId="0">
      <selection activeCell="C2" sqref="C2:D2"/>
    </sheetView>
  </sheetViews>
  <sheetFormatPr defaultColWidth="8.875" defaultRowHeight="14.25" x14ac:dyDescent="0.2"/>
  <cols>
    <col min="1" max="12" width="16.375" style="3" customWidth="1"/>
    <col min="13" max="13" width="22.625" style="3" customWidth="1"/>
    <col min="14" max="27" width="16.375" style="3" customWidth="1"/>
    <col min="28" max="16384" width="8.875" style="3"/>
  </cols>
  <sheetData>
    <row r="1" spans="1:28" ht="15.75" x14ac:dyDescent="0.2">
      <c r="A1" s="1" t="s">
        <v>0</v>
      </c>
      <c r="B1" s="15" t="s">
        <v>55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ht="15.75" x14ac:dyDescent="0.2">
      <c r="A2" s="1">
        <v>2025060600</v>
      </c>
      <c r="B2" s="4">
        <v>45814</v>
      </c>
      <c r="C2" s="1">
        <v>24.28125</v>
      </c>
      <c r="D2" s="1">
        <v>98.40625</v>
      </c>
      <c r="E2" s="1">
        <v>1.0735828999999999</v>
      </c>
      <c r="F2" s="1">
        <v>1.6241109</v>
      </c>
      <c r="G2" s="1">
        <v>0.446627</v>
      </c>
      <c r="H2" s="1">
        <v>0</v>
      </c>
      <c r="I2" s="1">
        <v>0</v>
      </c>
      <c r="J2" s="1">
        <v>0</v>
      </c>
      <c r="K2" s="1">
        <v>1.5238732E-2</v>
      </c>
      <c r="L2" s="1">
        <v>1.7209819000000001E-2</v>
      </c>
      <c r="M2" s="1">
        <v>1.3526969E-2</v>
      </c>
      <c r="N2" s="1">
        <v>294.47480000000002</v>
      </c>
      <c r="O2" s="1">
        <v>298.6121</v>
      </c>
      <c r="P2" s="1">
        <v>290.52325000000002</v>
      </c>
      <c r="Q2" s="1">
        <v>0.309141</v>
      </c>
      <c r="R2" s="1">
        <v>295.67509999999999</v>
      </c>
      <c r="S2" s="1">
        <v>300.70531999999997</v>
      </c>
      <c r="T2" s="1">
        <v>291.19799999999998</v>
      </c>
      <c r="U2" s="1">
        <v>85869.8</v>
      </c>
      <c r="V2" s="1">
        <v>86049.43</v>
      </c>
      <c r="W2" s="1">
        <v>85727.08</v>
      </c>
      <c r="X2" s="1">
        <v>263.06405999999998</v>
      </c>
      <c r="Y2" s="1">
        <v>953.07370000000003</v>
      </c>
      <c r="Z2" s="1">
        <v>0</v>
      </c>
      <c r="AA2" s="1">
        <v>74.176024999999996</v>
      </c>
      <c r="AB2" s="1">
        <v>295.35631999999998</v>
      </c>
    </row>
    <row r="3" spans="1:28" ht="15.75" x14ac:dyDescent="0.2">
      <c r="A3" s="1">
        <v>2025060700</v>
      </c>
      <c r="B3" s="4">
        <v>45815</v>
      </c>
      <c r="C3" s="1">
        <v>24.28125</v>
      </c>
      <c r="D3" s="1">
        <v>98.40625</v>
      </c>
      <c r="E3" s="1">
        <v>1.0647131999999999</v>
      </c>
      <c r="F3" s="1">
        <v>2.2368538</v>
      </c>
      <c r="G3" s="1">
        <v>0.19326884</v>
      </c>
      <c r="H3" s="1">
        <v>0</v>
      </c>
      <c r="I3" s="1">
        <v>0</v>
      </c>
      <c r="J3" s="1">
        <v>0</v>
      </c>
      <c r="K3" s="1">
        <v>1.5475803999999999E-2</v>
      </c>
      <c r="L3" s="1">
        <v>1.7180399999999998E-2</v>
      </c>
      <c r="M3" s="1">
        <v>1.3765143000000001E-2</v>
      </c>
      <c r="N3" s="1">
        <v>295.04232999999999</v>
      </c>
      <c r="O3" s="1">
        <v>300.54117000000002</v>
      </c>
      <c r="P3" s="1">
        <v>290.78899999999999</v>
      </c>
      <c r="Q3" s="1">
        <v>0.30212158</v>
      </c>
      <c r="R3" s="1">
        <v>296.43472000000003</v>
      </c>
      <c r="S3" s="1">
        <v>303.25940000000003</v>
      </c>
      <c r="T3" s="1">
        <v>291.45728000000003</v>
      </c>
      <c r="U3" s="1">
        <v>85799.17</v>
      </c>
      <c r="V3" s="1">
        <v>85977.585999999996</v>
      </c>
      <c r="W3" s="1">
        <v>85651.6</v>
      </c>
      <c r="X3" s="1">
        <v>284.11831999999998</v>
      </c>
      <c r="Y3" s="1">
        <v>1008.8214</v>
      </c>
      <c r="Z3" s="1">
        <v>0</v>
      </c>
      <c r="AA3" s="1">
        <v>72.491770000000002</v>
      </c>
      <c r="AB3" s="1">
        <v>296.07172000000003</v>
      </c>
    </row>
    <row r="4" spans="1:28" ht="15.75" x14ac:dyDescent="0.2">
      <c r="A4" s="1">
        <v>2025060800</v>
      </c>
      <c r="B4" s="4">
        <v>45816</v>
      </c>
      <c r="C4" s="1">
        <v>24.28125</v>
      </c>
      <c r="D4" s="1">
        <v>98.40625</v>
      </c>
      <c r="E4" s="1">
        <v>1.1469638</v>
      </c>
      <c r="F4" s="1">
        <v>2.2862027</v>
      </c>
      <c r="G4" s="1">
        <v>0.41679551999999997</v>
      </c>
      <c r="H4" s="1">
        <v>0</v>
      </c>
      <c r="I4" s="1">
        <v>0</v>
      </c>
      <c r="J4" s="1">
        <v>0</v>
      </c>
      <c r="K4" s="1">
        <v>1.5779965999999999E-2</v>
      </c>
      <c r="L4" s="1">
        <v>1.9062757E-2</v>
      </c>
      <c r="M4" s="1">
        <v>1.4864130999999999E-2</v>
      </c>
      <c r="N4" s="1">
        <v>296.1977</v>
      </c>
      <c r="O4" s="1">
        <v>301.96420000000001</v>
      </c>
      <c r="P4" s="1">
        <v>292.14926000000003</v>
      </c>
      <c r="Q4" s="1">
        <v>0.29602235999999998</v>
      </c>
      <c r="R4" s="1">
        <v>297.42444</v>
      </c>
      <c r="S4" s="1">
        <v>304.20465000000002</v>
      </c>
      <c r="T4" s="1">
        <v>292.54131999999998</v>
      </c>
      <c r="U4" s="1">
        <v>85751.47</v>
      </c>
      <c r="V4" s="1">
        <v>86018.74</v>
      </c>
      <c r="W4" s="1">
        <v>85596.15</v>
      </c>
      <c r="X4" s="1">
        <v>298.41565000000003</v>
      </c>
      <c r="Y4" s="1">
        <v>997.76293999999996</v>
      </c>
      <c r="Z4" s="1">
        <v>0</v>
      </c>
      <c r="AA4" s="1">
        <v>71.028305000000003</v>
      </c>
      <c r="AB4" s="1">
        <v>296.95299999999997</v>
      </c>
    </row>
    <row r="5" spans="1:28" ht="15.75" x14ac:dyDescent="0.2">
      <c r="A5" s="1">
        <v>2025060900</v>
      </c>
      <c r="B5" s="4">
        <v>45817</v>
      </c>
      <c r="C5" s="1">
        <v>24.28125</v>
      </c>
      <c r="D5" s="1">
        <v>98.40625</v>
      </c>
      <c r="E5" s="1">
        <v>1.0703358999999999</v>
      </c>
      <c r="F5" s="1">
        <v>2.6564507000000002</v>
      </c>
      <c r="G5" s="1">
        <v>0.24253872000000001</v>
      </c>
      <c r="H5" s="1">
        <v>3.0692140000000001</v>
      </c>
      <c r="I5" s="1">
        <v>0</v>
      </c>
      <c r="J5" s="1">
        <v>4.4579066999999997</v>
      </c>
      <c r="K5" s="1">
        <v>1.6507048E-2</v>
      </c>
      <c r="L5" s="1">
        <v>1.9242604999999999E-2</v>
      </c>
      <c r="M5" s="1">
        <v>1.5150181E-2</v>
      </c>
      <c r="N5" s="1">
        <v>296.05883999999998</v>
      </c>
      <c r="O5" s="1">
        <v>302.39166</v>
      </c>
      <c r="P5" s="1">
        <v>292.28787</v>
      </c>
      <c r="Q5" s="1">
        <v>0.29488550000000002</v>
      </c>
      <c r="R5" s="1">
        <v>297.63434000000001</v>
      </c>
      <c r="S5" s="1">
        <v>305.16109999999998</v>
      </c>
      <c r="T5" s="1">
        <v>292.84910000000002</v>
      </c>
      <c r="U5" s="1">
        <v>85684.804999999993</v>
      </c>
      <c r="V5" s="1">
        <v>85910.445000000007</v>
      </c>
      <c r="W5" s="1">
        <v>85503.76</v>
      </c>
      <c r="X5" s="1">
        <v>286.83350000000002</v>
      </c>
      <c r="Y5" s="1">
        <v>1003.6555</v>
      </c>
      <c r="Z5" s="1">
        <v>0</v>
      </c>
      <c r="AA5" s="1">
        <v>70.755516</v>
      </c>
      <c r="AB5" s="1">
        <v>297.25885</v>
      </c>
    </row>
    <row r="6" spans="1:28" ht="15.75" x14ac:dyDescent="0.2">
      <c r="A6" s="1">
        <v>2025061000</v>
      </c>
      <c r="B6" s="4">
        <v>45818</v>
      </c>
      <c r="C6" s="1">
        <v>24.28125</v>
      </c>
      <c r="D6" s="1">
        <v>98.40625</v>
      </c>
      <c r="E6" s="1">
        <v>1.1605555999999999</v>
      </c>
      <c r="F6" s="1">
        <v>2.6715488000000001</v>
      </c>
      <c r="G6" s="1">
        <v>0.32473296000000001</v>
      </c>
      <c r="H6" s="1">
        <v>10.888517999999999</v>
      </c>
      <c r="I6" s="1">
        <v>0</v>
      </c>
      <c r="J6" s="1">
        <v>13.265776000000001</v>
      </c>
      <c r="K6" s="1">
        <v>1.3424778E-2</v>
      </c>
      <c r="L6" s="1">
        <v>1.6525834999999999E-2</v>
      </c>
      <c r="M6" s="1">
        <v>1.116936E-2</v>
      </c>
      <c r="N6" s="1">
        <v>295.05682000000002</v>
      </c>
      <c r="O6" s="1">
        <v>301.65136999999999</v>
      </c>
      <c r="P6" s="1">
        <v>290.60507000000001</v>
      </c>
      <c r="Q6" s="1">
        <v>0.31479256999999999</v>
      </c>
      <c r="R6" s="1">
        <v>295.84482000000003</v>
      </c>
      <c r="S6" s="1">
        <v>302.99847</v>
      </c>
      <c r="T6" s="1">
        <v>291.08202999999997</v>
      </c>
      <c r="U6" s="1">
        <v>85747.31</v>
      </c>
      <c r="V6" s="1">
        <v>85858.1</v>
      </c>
      <c r="W6" s="1">
        <v>85666.554999999993</v>
      </c>
      <c r="X6" s="1">
        <v>265.12927000000002</v>
      </c>
      <c r="Y6" s="1">
        <v>995.59180000000003</v>
      </c>
      <c r="Z6" s="1">
        <v>0</v>
      </c>
      <c r="AA6" s="1">
        <v>75.532073999999994</v>
      </c>
      <c r="AB6" s="1">
        <v>295.8759</v>
      </c>
    </row>
    <row r="7" spans="1:28" ht="15.75" x14ac:dyDescent="0.2">
      <c r="A7" s="1">
        <v>2025061100</v>
      </c>
      <c r="B7" s="4">
        <v>45819</v>
      </c>
      <c r="C7" s="1">
        <v>24.28125</v>
      </c>
      <c r="D7" s="1">
        <v>98.40625</v>
      </c>
      <c r="E7" s="1">
        <v>0.98032485999999996</v>
      </c>
      <c r="F7" s="1">
        <v>2.4100239999999999</v>
      </c>
      <c r="G7" s="1">
        <v>4.0253973999999998E-2</v>
      </c>
      <c r="H7" s="1">
        <v>0</v>
      </c>
      <c r="I7" s="1">
        <v>0</v>
      </c>
      <c r="J7" s="1">
        <v>0</v>
      </c>
      <c r="K7" s="1">
        <v>1.3332747000000001E-2</v>
      </c>
      <c r="L7" s="1">
        <v>1.4106990999999999E-2</v>
      </c>
      <c r="M7" s="1">
        <v>1.2131826E-2</v>
      </c>
      <c r="N7" s="1">
        <v>296.40102999999999</v>
      </c>
      <c r="O7" s="1">
        <v>302.19850000000002</v>
      </c>
      <c r="P7" s="1">
        <v>291.94830000000002</v>
      </c>
      <c r="Q7" s="1">
        <v>0.29987364999999999</v>
      </c>
      <c r="R7" s="1">
        <v>296.94968</v>
      </c>
      <c r="S7" s="1">
        <v>303.5256</v>
      </c>
      <c r="T7" s="1">
        <v>292.16577000000001</v>
      </c>
      <c r="U7" s="1">
        <v>85763.914000000004</v>
      </c>
      <c r="V7" s="1">
        <v>85932.1</v>
      </c>
      <c r="W7" s="1">
        <v>85654.8</v>
      </c>
      <c r="X7" s="1">
        <v>271.02267000000001</v>
      </c>
      <c r="Y7" s="1">
        <v>959.22749999999996</v>
      </c>
      <c r="Z7" s="1">
        <v>0</v>
      </c>
      <c r="AA7" s="1">
        <v>71.952389999999994</v>
      </c>
      <c r="AB7" s="1">
        <v>296.64438000000001</v>
      </c>
    </row>
    <row r="8" spans="1:28" ht="15.75" x14ac:dyDescent="0.2">
      <c r="A8" s="1">
        <v>2025061200</v>
      </c>
      <c r="B8" s="4">
        <v>45820</v>
      </c>
      <c r="C8" s="1">
        <v>24.28125</v>
      </c>
      <c r="D8" s="1">
        <v>98.40625</v>
      </c>
      <c r="E8" s="1">
        <v>0.59350939999999996</v>
      </c>
      <c r="F8" s="1">
        <v>1.0765614999999999</v>
      </c>
      <c r="G8" s="1">
        <v>0.15684845</v>
      </c>
      <c r="H8" s="1">
        <v>0</v>
      </c>
      <c r="I8" s="1">
        <v>0</v>
      </c>
      <c r="J8" s="1">
        <v>0</v>
      </c>
      <c r="K8" s="1">
        <v>1.5574406000000001E-2</v>
      </c>
      <c r="L8" s="1">
        <v>1.7482331E-2</v>
      </c>
      <c r="M8" s="1">
        <v>1.4428168E-2</v>
      </c>
      <c r="N8" s="1">
        <v>296.84282999999999</v>
      </c>
      <c r="O8" s="1">
        <v>301.65485000000001</v>
      </c>
      <c r="P8" s="1">
        <v>292.71956999999998</v>
      </c>
      <c r="Q8" s="1">
        <v>0.29190411999999999</v>
      </c>
      <c r="R8" s="1">
        <v>298.04993000000002</v>
      </c>
      <c r="S8" s="1">
        <v>304.81052</v>
      </c>
      <c r="T8" s="1">
        <v>293.39904999999999</v>
      </c>
      <c r="U8" s="1">
        <v>85779.19</v>
      </c>
      <c r="V8" s="1">
        <v>85923.96</v>
      </c>
      <c r="W8" s="1">
        <v>85614.25</v>
      </c>
      <c r="X8" s="1">
        <v>307.32375999999999</v>
      </c>
      <c r="Y8" s="1">
        <v>940.83434999999997</v>
      </c>
      <c r="Z8" s="1">
        <v>0</v>
      </c>
      <c r="AA8" s="1">
        <v>70.040170000000003</v>
      </c>
      <c r="AB8" s="1">
        <v>297.59546</v>
      </c>
    </row>
    <row r="9" spans="1:28" ht="15.75" x14ac:dyDescent="0.2">
      <c r="A9" s="1">
        <v>2025061300</v>
      </c>
      <c r="B9" s="4">
        <v>45821</v>
      </c>
      <c r="C9" s="1">
        <v>24.28125</v>
      </c>
      <c r="D9" s="1">
        <v>98.40625</v>
      </c>
      <c r="E9" s="1">
        <v>0.89907055999999996</v>
      </c>
      <c r="F9" s="1">
        <v>1.7514926</v>
      </c>
      <c r="G9" s="1">
        <v>0.12316178999999999</v>
      </c>
      <c r="H9" s="1">
        <v>2.0097581999999998</v>
      </c>
      <c r="I9" s="1">
        <v>0</v>
      </c>
      <c r="J9" s="1">
        <v>2.6961808</v>
      </c>
      <c r="K9" s="1">
        <v>1.7059767999999999E-2</v>
      </c>
      <c r="L9" s="1">
        <v>1.9860740000000002E-2</v>
      </c>
      <c r="M9" s="1">
        <v>1.4816742000000001E-2</v>
      </c>
      <c r="N9" s="1">
        <v>297.07859999999999</v>
      </c>
      <c r="O9" s="1">
        <v>302.80588</v>
      </c>
      <c r="P9" s="1">
        <v>293.01452999999998</v>
      </c>
      <c r="Q9" s="1">
        <v>0.29177624000000002</v>
      </c>
      <c r="R9" s="1">
        <v>298.60428000000002</v>
      </c>
      <c r="S9" s="1">
        <v>305.16064</v>
      </c>
      <c r="T9" s="1">
        <v>293.54977000000002</v>
      </c>
      <c r="U9" s="1">
        <v>85731.804999999993</v>
      </c>
      <c r="V9" s="1">
        <v>85884.97</v>
      </c>
      <c r="W9" s="1">
        <v>85575.983999999997</v>
      </c>
      <c r="X9" s="1">
        <v>279.58569999999997</v>
      </c>
      <c r="Y9" s="1">
        <v>900.48553000000004</v>
      </c>
      <c r="Z9" s="1">
        <v>0</v>
      </c>
      <c r="AA9" s="1">
        <v>70.009476000000006</v>
      </c>
      <c r="AB9" s="1">
        <v>298.1925</v>
      </c>
    </row>
    <row r="10" spans="1:28" ht="15.75" x14ac:dyDescent="0.2">
      <c r="A10" s="1">
        <v>2025061400</v>
      </c>
      <c r="B10" s="4">
        <v>45822</v>
      </c>
      <c r="C10" s="1">
        <v>24.28125</v>
      </c>
      <c r="D10" s="1">
        <v>98.40625</v>
      </c>
      <c r="E10" s="1">
        <v>1.1996690000000001</v>
      </c>
      <c r="F10" s="1">
        <v>2.9142510000000001</v>
      </c>
      <c r="G10" s="1">
        <v>0.30128013999999997</v>
      </c>
      <c r="H10" s="1">
        <v>0</v>
      </c>
      <c r="I10" s="1">
        <v>0</v>
      </c>
      <c r="J10" s="1">
        <v>0</v>
      </c>
      <c r="K10" s="1">
        <v>1.6445290000000001E-2</v>
      </c>
      <c r="L10" s="1">
        <v>1.9512433999999999E-2</v>
      </c>
      <c r="M10" s="1">
        <v>1.4502319E-2</v>
      </c>
      <c r="N10" s="1">
        <v>295.82852000000003</v>
      </c>
      <c r="O10" s="1">
        <v>301.23367000000002</v>
      </c>
      <c r="P10" s="1">
        <v>291.58184999999997</v>
      </c>
      <c r="Q10" s="1">
        <v>0.28727454000000002</v>
      </c>
      <c r="R10" s="1">
        <v>297.63927999999999</v>
      </c>
      <c r="S10" s="1">
        <v>304.73239999999998</v>
      </c>
      <c r="T10" s="1">
        <v>292.68970000000002</v>
      </c>
      <c r="U10" s="1">
        <v>85701.69</v>
      </c>
      <c r="V10" s="1">
        <v>85920.51</v>
      </c>
      <c r="W10" s="1">
        <v>85533.766000000003</v>
      </c>
      <c r="X10" s="1">
        <v>257.03757000000002</v>
      </c>
      <c r="Y10" s="1">
        <v>988.12554999999998</v>
      </c>
      <c r="Z10" s="1">
        <v>0</v>
      </c>
      <c r="AA10" s="1">
        <v>68.929339999999996</v>
      </c>
      <c r="AB10" s="1">
        <v>297.49059999999997</v>
      </c>
    </row>
    <row r="11" spans="1:28" ht="15.75" x14ac:dyDescent="0.2">
      <c r="A11" s="1">
        <v>2025061500</v>
      </c>
      <c r="B11" s="4">
        <v>45823</v>
      </c>
      <c r="C11" s="1">
        <v>24.28125</v>
      </c>
      <c r="D11" s="1">
        <v>98.40625</v>
      </c>
      <c r="E11" s="1">
        <v>1.1839945000000001</v>
      </c>
      <c r="F11" s="1">
        <v>3.0914942999999999</v>
      </c>
      <c r="G11" s="1">
        <v>0.33967254000000002</v>
      </c>
      <c r="H11" s="1">
        <v>0</v>
      </c>
      <c r="I11" s="1">
        <v>0</v>
      </c>
      <c r="J11" s="1">
        <v>0</v>
      </c>
      <c r="K11" s="1">
        <v>1.6690360000000001E-2</v>
      </c>
      <c r="L11" s="1">
        <v>1.9397405999999999E-2</v>
      </c>
      <c r="M11" s="1">
        <v>1.4992225E-2</v>
      </c>
      <c r="N11" s="1">
        <v>296.73140000000001</v>
      </c>
      <c r="O11" s="1">
        <v>302.72075999999998</v>
      </c>
      <c r="P11" s="1">
        <v>292.80646000000002</v>
      </c>
      <c r="Q11" s="1">
        <v>0.28031830000000002</v>
      </c>
      <c r="R11" s="1">
        <v>298.66068000000001</v>
      </c>
      <c r="S11" s="1">
        <v>305.82929999999999</v>
      </c>
      <c r="T11" s="1">
        <v>293.42252000000002</v>
      </c>
      <c r="U11" s="1">
        <v>85708.89</v>
      </c>
      <c r="V11" s="1">
        <v>85809.919999999998</v>
      </c>
      <c r="W11" s="1">
        <v>85555.45</v>
      </c>
      <c r="X11" s="1">
        <v>311.863</v>
      </c>
      <c r="Y11" s="1">
        <v>1006.5479</v>
      </c>
      <c r="Z11" s="1">
        <v>0</v>
      </c>
      <c r="AA11" s="1">
        <v>67.260230000000007</v>
      </c>
      <c r="AB11" s="1">
        <v>298.27435000000003</v>
      </c>
    </row>
    <row r="12" spans="1:28" ht="15.75" x14ac:dyDescent="0.2">
      <c r="A12" s="1">
        <v>2025061600</v>
      </c>
      <c r="B12" s="4">
        <v>45824</v>
      </c>
      <c r="C12" s="1">
        <v>24.28125</v>
      </c>
      <c r="D12" s="1">
        <v>98.40625</v>
      </c>
      <c r="E12" s="1">
        <v>0.77699629999999997</v>
      </c>
      <c r="F12" s="1">
        <v>1.9014447000000001</v>
      </c>
      <c r="G12" s="1">
        <v>0.27403297999999998</v>
      </c>
      <c r="H12" s="1">
        <v>3.7171056</v>
      </c>
      <c r="I12" s="1">
        <v>0</v>
      </c>
      <c r="J12" s="1">
        <v>17.736940000000001</v>
      </c>
      <c r="K12" s="1">
        <v>1.6394671E-2</v>
      </c>
      <c r="L12" s="1">
        <v>1.8951563000000001E-2</v>
      </c>
      <c r="M12" s="1">
        <v>1.4552172E-2</v>
      </c>
      <c r="N12" s="1">
        <v>293.81207000000001</v>
      </c>
      <c r="O12" s="1">
        <v>297.45272999999997</v>
      </c>
      <c r="P12" s="1">
        <v>291.53149999999999</v>
      </c>
      <c r="Q12" s="1">
        <v>0.3081913</v>
      </c>
      <c r="R12" s="1">
        <v>295.32479999999998</v>
      </c>
      <c r="S12" s="1">
        <v>299.84976</v>
      </c>
      <c r="T12" s="1">
        <v>291.97482000000002</v>
      </c>
      <c r="U12" s="1">
        <v>85749.01</v>
      </c>
      <c r="V12" s="1">
        <v>85849.05</v>
      </c>
      <c r="W12" s="1">
        <v>85631.554999999993</v>
      </c>
      <c r="X12" s="1">
        <v>130.58278000000001</v>
      </c>
      <c r="Y12" s="1">
        <v>398.2774</v>
      </c>
      <c r="Z12" s="1">
        <v>0</v>
      </c>
      <c r="AA12" s="1">
        <v>73.948149999999998</v>
      </c>
      <c r="AB12" s="1">
        <v>295.6035</v>
      </c>
    </row>
    <row r="13" spans="1:28" ht="15.75" x14ac:dyDescent="0.2">
      <c r="A13" s="1">
        <v>2025061700</v>
      </c>
      <c r="B13" s="4">
        <v>45825</v>
      </c>
      <c r="C13" s="1">
        <v>24.28125</v>
      </c>
      <c r="D13" s="1">
        <v>98.40625</v>
      </c>
      <c r="E13" s="1">
        <v>1.3025703</v>
      </c>
      <c r="F13" s="1">
        <v>2.2626626000000001</v>
      </c>
      <c r="G13" s="1">
        <v>0.37900653000000001</v>
      </c>
      <c r="H13" s="1">
        <v>3.0090880000000002</v>
      </c>
      <c r="I13" s="1">
        <v>0</v>
      </c>
      <c r="J13" s="1">
        <v>10.62842</v>
      </c>
      <c r="K13" s="1">
        <v>1.5838705000000002E-2</v>
      </c>
      <c r="L13" s="1">
        <v>1.7258095000000001E-2</v>
      </c>
      <c r="M13" s="1">
        <v>1.4716402E-2</v>
      </c>
      <c r="N13" s="1">
        <v>293.31015000000002</v>
      </c>
      <c r="O13" s="1">
        <v>295.89839999999998</v>
      </c>
      <c r="P13" s="1">
        <v>291.6891</v>
      </c>
      <c r="Q13" s="1">
        <v>0.3196831</v>
      </c>
      <c r="R13" s="1">
        <v>294.70395000000002</v>
      </c>
      <c r="S13" s="1">
        <v>298.77539999999999</v>
      </c>
      <c r="T13" s="1">
        <v>291.87270000000001</v>
      </c>
      <c r="U13" s="1">
        <v>85726.080000000002</v>
      </c>
      <c r="V13" s="1">
        <v>85850.67</v>
      </c>
      <c r="W13" s="1">
        <v>85584.23</v>
      </c>
      <c r="X13" s="1">
        <v>154.47295</v>
      </c>
      <c r="Y13" s="1">
        <v>489.20974999999999</v>
      </c>
      <c r="Z13" s="1">
        <v>0</v>
      </c>
      <c r="AA13" s="1">
        <v>76.705520000000007</v>
      </c>
      <c r="AB13" s="1">
        <v>294.85968000000003</v>
      </c>
    </row>
    <row r="14" spans="1:28" ht="15.75" x14ac:dyDescent="0.2">
      <c r="A14" s="1">
        <v>2025061800</v>
      </c>
      <c r="B14" s="4">
        <v>45826</v>
      </c>
      <c r="C14" s="1">
        <v>24.28125</v>
      </c>
      <c r="D14" s="1">
        <v>98.40625</v>
      </c>
      <c r="E14" s="1">
        <v>1.6903353999999999</v>
      </c>
      <c r="F14" s="1">
        <v>2.5972393</v>
      </c>
      <c r="G14" s="1">
        <v>0.94238836000000004</v>
      </c>
      <c r="H14" s="1">
        <v>1.9994267999999999</v>
      </c>
      <c r="I14" s="1">
        <v>0</v>
      </c>
      <c r="J14" s="1">
        <v>9.5866959999999999</v>
      </c>
      <c r="K14" s="1">
        <v>1.6068978000000001E-2</v>
      </c>
      <c r="L14" s="1">
        <v>1.7437347999999998E-2</v>
      </c>
      <c r="M14" s="1">
        <v>1.51078245E-2</v>
      </c>
      <c r="N14" s="1">
        <v>293.47687000000002</v>
      </c>
      <c r="O14" s="1">
        <v>296.11673000000002</v>
      </c>
      <c r="P14" s="1">
        <v>292.00756999999999</v>
      </c>
      <c r="Q14" s="1">
        <v>0.32174515999999997</v>
      </c>
      <c r="R14" s="1">
        <v>294.53814999999997</v>
      </c>
      <c r="S14" s="1">
        <v>298.23349999999999</v>
      </c>
      <c r="T14" s="1">
        <v>291.935</v>
      </c>
      <c r="U14" s="1">
        <v>85650.53</v>
      </c>
      <c r="V14" s="1">
        <v>85814.1</v>
      </c>
      <c r="W14" s="1">
        <v>85514.54</v>
      </c>
      <c r="X14" s="1">
        <v>146.08417</v>
      </c>
      <c r="Y14" s="1">
        <v>503.86090000000002</v>
      </c>
      <c r="Z14" s="1">
        <v>0</v>
      </c>
      <c r="AA14" s="1">
        <v>77.200289999999995</v>
      </c>
      <c r="AB14" s="1">
        <v>294.62142999999998</v>
      </c>
    </row>
    <row r="15" spans="1:28" ht="15.75" x14ac:dyDescent="0.2">
      <c r="A15" s="1">
        <v>2025061900</v>
      </c>
      <c r="B15" s="4">
        <v>45827</v>
      </c>
      <c r="C15" s="1">
        <v>24.28125</v>
      </c>
      <c r="D15" s="1">
        <v>98.40625</v>
      </c>
      <c r="E15" s="1">
        <v>1.2152174</v>
      </c>
      <c r="F15" s="1">
        <v>1.9407611</v>
      </c>
      <c r="G15" s="1">
        <v>0.40400985</v>
      </c>
      <c r="H15" s="1">
        <v>2.1993372</v>
      </c>
      <c r="I15" s="1">
        <v>0</v>
      </c>
      <c r="J15" s="1">
        <v>5.6066846999999997</v>
      </c>
      <c r="K15" s="1">
        <v>1.5704335999999999E-2</v>
      </c>
      <c r="L15" s="1">
        <v>1.7500542000000001E-2</v>
      </c>
      <c r="M15" s="1">
        <v>1.4650870999999999E-2</v>
      </c>
      <c r="N15" s="1">
        <v>293.00099999999998</v>
      </c>
      <c r="O15" s="1">
        <v>295.75745000000001</v>
      </c>
      <c r="P15" s="1">
        <v>291.52697999999998</v>
      </c>
      <c r="Q15" s="1">
        <v>0.31972982999999999</v>
      </c>
      <c r="R15" s="1">
        <v>294.17250000000001</v>
      </c>
      <c r="S15" s="1">
        <v>298.66550000000001</v>
      </c>
      <c r="T15" s="1">
        <v>291.43849999999998</v>
      </c>
      <c r="U15" s="1">
        <v>85709.57</v>
      </c>
      <c r="V15" s="1">
        <v>85771.516000000003</v>
      </c>
      <c r="W15" s="1">
        <v>85609.95</v>
      </c>
      <c r="X15" s="1">
        <v>144.88409999999999</v>
      </c>
      <c r="Y15" s="1">
        <v>528.68439999999998</v>
      </c>
      <c r="Z15" s="1">
        <v>0</v>
      </c>
      <c r="AA15" s="1">
        <v>76.716729999999998</v>
      </c>
      <c r="AB15" s="1">
        <v>294.29860000000002</v>
      </c>
    </row>
    <row r="16" spans="1:28" ht="15.75" x14ac:dyDescent="0.2">
      <c r="A16" s="1">
        <v>2025062000</v>
      </c>
      <c r="B16" s="4">
        <v>45828</v>
      </c>
      <c r="C16" s="1">
        <v>24.28125</v>
      </c>
      <c r="D16" s="1">
        <v>98.40625</v>
      </c>
      <c r="E16" s="1">
        <v>0.88497289999999995</v>
      </c>
      <c r="F16" s="1">
        <v>1.6061589999999999</v>
      </c>
      <c r="G16" s="1">
        <v>0.25288992999999999</v>
      </c>
      <c r="H16" s="1">
        <v>0.40471983</v>
      </c>
      <c r="I16" s="1">
        <v>0</v>
      </c>
      <c r="J16" s="1">
        <v>1.9890289000000001</v>
      </c>
      <c r="K16" s="1">
        <v>1.5817950000000001E-2</v>
      </c>
      <c r="L16" s="1">
        <v>1.6835704E-2</v>
      </c>
      <c r="M16" s="1">
        <v>1.4665538000000001E-2</v>
      </c>
      <c r="N16" s="1">
        <v>293.63380000000001</v>
      </c>
      <c r="O16" s="1">
        <v>295.74477999999999</v>
      </c>
      <c r="P16" s="1">
        <v>291.5532</v>
      </c>
      <c r="Q16" s="1">
        <v>0.31179600000000002</v>
      </c>
      <c r="R16" s="1">
        <v>294.26215000000002</v>
      </c>
      <c r="S16" s="1">
        <v>297.45100000000002</v>
      </c>
      <c r="T16" s="1">
        <v>291.51650000000001</v>
      </c>
      <c r="U16" s="1">
        <v>85706.3</v>
      </c>
      <c r="V16" s="1">
        <v>85876.4</v>
      </c>
      <c r="W16" s="1">
        <v>85593.63</v>
      </c>
      <c r="X16" s="1">
        <v>124.752945</v>
      </c>
      <c r="Y16" s="1">
        <v>451.84269999999998</v>
      </c>
      <c r="Z16" s="1">
        <v>0</v>
      </c>
      <c r="AA16" s="1">
        <v>74.813069999999996</v>
      </c>
      <c r="AB16" s="1">
        <v>294.2928</v>
      </c>
    </row>
    <row r="17" spans="1:28" ht="15.75" x14ac:dyDescent="0.2">
      <c r="A17" s="1">
        <v>2025062100</v>
      </c>
      <c r="B17" s="4">
        <v>45829</v>
      </c>
      <c r="C17" s="1">
        <v>24.28125</v>
      </c>
      <c r="D17" s="1">
        <v>98.40625</v>
      </c>
      <c r="E17" s="1">
        <v>1.0343081000000001</v>
      </c>
      <c r="F17" s="1">
        <v>2.3151932</v>
      </c>
      <c r="G17" s="1">
        <v>0.39901012000000002</v>
      </c>
      <c r="H17" s="1">
        <v>0</v>
      </c>
      <c r="I17" s="1">
        <v>0</v>
      </c>
      <c r="J17" s="1">
        <v>0</v>
      </c>
      <c r="K17" s="1">
        <v>1.6785575E-2</v>
      </c>
      <c r="L17" s="1">
        <v>1.8363725000000001E-2</v>
      </c>
      <c r="M17" s="1">
        <v>1.5319215000000001E-2</v>
      </c>
      <c r="N17" s="1">
        <v>295.30703999999997</v>
      </c>
      <c r="O17" s="1">
        <v>299.06459999999998</v>
      </c>
      <c r="P17" s="1">
        <v>292.3177</v>
      </c>
      <c r="Q17" s="1">
        <v>0.30229764999999997</v>
      </c>
      <c r="R17" s="1">
        <v>296.39452999999997</v>
      </c>
      <c r="S17" s="1">
        <v>301.90089999999998</v>
      </c>
      <c r="T17" s="1">
        <v>292.30086999999997</v>
      </c>
      <c r="U17" s="1">
        <v>85651.914000000004</v>
      </c>
      <c r="V17" s="1">
        <v>85818.34</v>
      </c>
      <c r="W17" s="1">
        <v>85493.05</v>
      </c>
      <c r="X17" s="1">
        <v>228.78120000000001</v>
      </c>
      <c r="Y17" s="1">
        <v>694.98019999999997</v>
      </c>
      <c r="Z17" s="1">
        <v>0</v>
      </c>
      <c r="AA17" s="1">
        <v>72.534009999999995</v>
      </c>
      <c r="AB17" s="1">
        <v>296.04320000000001</v>
      </c>
    </row>
    <row r="18" spans="1:28" ht="15.75" x14ac:dyDescent="0.2">
      <c r="A18" s="1">
        <v>2025062200</v>
      </c>
      <c r="B18" s="4">
        <v>45830</v>
      </c>
      <c r="C18" s="1">
        <v>24.28125</v>
      </c>
      <c r="D18" s="1">
        <v>98.40625</v>
      </c>
      <c r="E18" s="1">
        <v>0.85207580000000005</v>
      </c>
      <c r="F18" s="1">
        <v>1.5246960000000001</v>
      </c>
      <c r="G18" s="1">
        <v>0.25290895000000002</v>
      </c>
      <c r="H18" s="1">
        <v>5.4268245999999998</v>
      </c>
      <c r="I18" s="1">
        <v>0</v>
      </c>
      <c r="J18" s="1">
        <v>29.485453</v>
      </c>
      <c r="K18" s="1">
        <v>1.5599622E-2</v>
      </c>
      <c r="L18" s="1">
        <v>1.6887790999999999E-2</v>
      </c>
      <c r="M18" s="1">
        <v>1.4536561E-2</v>
      </c>
      <c r="N18" s="1">
        <v>292.63024999999999</v>
      </c>
      <c r="O18" s="1">
        <v>294.26983999999999</v>
      </c>
      <c r="P18" s="1">
        <v>291.43835000000001</v>
      </c>
      <c r="Q18" s="1">
        <v>0.33317556999999998</v>
      </c>
      <c r="R18" s="1">
        <v>293.65809999999999</v>
      </c>
      <c r="S18" s="1">
        <v>296.70139999999998</v>
      </c>
      <c r="T18" s="1">
        <v>291.28032999999999</v>
      </c>
      <c r="U18" s="1">
        <v>85624.68</v>
      </c>
      <c r="V18" s="1">
        <v>85692.62</v>
      </c>
      <c r="W18" s="1">
        <v>85543.54</v>
      </c>
      <c r="X18" s="1">
        <v>99.993939999999995</v>
      </c>
      <c r="Y18" s="1">
        <v>378.01143999999999</v>
      </c>
      <c r="Z18" s="1">
        <v>0</v>
      </c>
      <c r="AA18" s="1">
        <v>79.942930000000004</v>
      </c>
      <c r="AB18" s="1">
        <v>293.94977</v>
      </c>
    </row>
    <row r="19" spans="1:28" ht="15.75" x14ac:dyDescent="0.2">
      <c r="A19" s="1">
        <v>2025062300</v>
      </c>
      <c r="B19" s="4">
        <v>45831</v>
      </c>
      <c r="C19" s="1">
        <v>24.28125</v>
      </c>
      <c r="D19" s="1">
        <v>98.40625</v>
      </c>
      <c r="E19" s="1">
        <v>1.1850039999999999</v>
      </c>
      <c r="F19" s="1">
        <v>1.7358819999999999</v>
      </c>
      <c r="G19" s="1">
        <v>0.61405810000000005</v>
      </c>
      <c r="H19" s="1">
        <v>1.7237155</v>
      </c>
      <c r="I19" s="1">
        <v>0</v>
      </c>
      <c r="J19" s="1">
        <v>11.510522</v>
      </c>
      <c r="K19" s="1">
        <v>1.5461614E-2</v>
      </c>
      <c r="L19" s="1">
        <v>1.6756179E-2</v>
      </c>
      <c r="M19" s="1">
        <v>1.4627229E-2</v>
      </c>
      <c r="N19" s="1">
        <v>292.41217</v>
      </c>
      <c r="O19" s="1">
        <v>293.92603000000003</v>
      </c>
      <c r="P19" s="1">
        <v>291.54730000000001</v>
      </c>
      <c r="Q19" s="1">
        <v>0.33974265999999997</v>
      </c>
      <c r="R19" s="1">
        <v>293.07144</v>
      </c>
      <c r="S19" s="1">
        <v>295.98390000000001</v>
      </c>
      <c r="T19" s="1">
        <v>291.10210000000001</v>
      </c>
      <c r="U19" s="1">
        <v>85553.06</v>
      </c>
      <c r="V19" s="1">
        <v>85658.06</v>
      </c>
      <c r="W19" s="1">
        <v>85460.5</v>
      </c>
      <c r="X19" s="1">
        <v>94.982050000000001</v>
      </c>
      <c r="Y19" s="1">
        <v>353.95549999999997</v>
      </c>
      <c r="Z19" s="1">
        <v>0</v>
      </c>
      <c r="AA19" s="1">
        <v>81.518659999999997</v>
      </c>
      <c r="AB19" s="1">
        <v>293.27832000000001</v>
      </c>
    </row>
    <row r="20" spans="1:28" ht="15.75" x14ac:dyDescent="0.2">
      <c r="A20" s="1">
        <v>2025062400</v>
      </c>
      <c r="B20" s="4">
        <v>45832</v>
      </c>
      <c r="C20" s="1">
        <v>24.28125</v>
      </c>
      <c r="D20" s="1">
        <v>98.40625</v>
      </c>
      <c r="E20" s="1">
        <v>0.81364906000000004</v>
      </c>
      <c r="F20" s="1">
        <v>1.8648608</v>
      </c>
      <c r="G20" s="1">
        <v>6.872557E-2</v>
      </c>
      <c r="H20" s="1">
        <v>5.3613296000000004</v>
      </c>
      <c r="I20" s="1">
        <v>0</v>
      </c>
      <c r="J20" s="1">
        <v>14.961131999999999</v>
      </c>
      <c r="K20" s="1">
        <v>1.5779828999999999E-2</v>
      </c>
      <c r="L20" s="1">
        <v>1.7486442000000001E-2</v>
      </c>
      <c r="M20" s="1">
        <v>1.4504876999999999E-2</v>
      </c>
      <c r="N20" s="1">
        <v>292.68988000000002</v>
      </c>
      <c r="O20" s="1">
        <v>294.59814</v>
      </c>
      <c r="P20" s="1">
        <v>291.33922999999999</v>
      </c>
      <c r="Q20" s="1">
        <v>0.33849384999999999</v>
      </c>
      <c r="R20" s="1">
        <v>293.41590000000002</v>
      </c>
      <c r="S20" s="1">
        <v>296.60226</v>
      </c>
      <c r="T20" s="1">
        <v>291.03692999999998</v>
      </c>
      <c r="U20" s="1">
        <v>85661.02</v>
      </c>
      <c r="V20" s="1">
        <v>85791.91</v>
      </c>
      <c r="W20" s="1">
        <v>85552.68</v>
      </c>
      <c r="X20" s="1">
        <v>118.4358</v>
      </c>
      <c r="Y20" s="1">
        <v>435.57245</v>
      </c>
      <c r="Z20" s="1">
        <v>0</v>
      </c>
      <c r="AA20" s="1">
        <v>81.219009999999997</v>
      </c>
      <c r="AB20" s="1">
        <v>293.49813999999998</v>
      </c>
    </row>
    <row r="21" spans="1:28" ht="15.75" x14ac:dyDescent="0.2">
      <c r="A21" s="1">
        <v>2025062500</v>
      </c>
      <c r="B21" s="4">
        <v>45833</v>
      </c>
      <c r="C21" s="1">
        <v>24.28125</v>
      </c>
      <c r="D21" s="1">
        <v>98.40625</v>
      </c>
      <c r="E21" s="1">
        <v>0.85022209999999998</v>
      </c>
      <c r="F21" s="1">
        <v>1.3967069999999999</v>
      </c>
      <c r="G21" s="1">
        <v>0.19087704</v>
      </c>
      <c r="H21" s="1">
        <v>8.7997759999999996</v>
      </c>
      <c r="I21" s="1">
        <v>0</v>
      </c>
      <c r="J21" s="1">
        <v>42.273490000000002</v>
      </c>
      <c r="K21" s="1">
        <v>1.5507468999999999E-2</v>
      </c>
      <c r="L21" s="1">
        <v>1.7412166999999999E-2</v>
      </c>
      <c r="M21" s="1">
        <v>1.4269529E-2</v>
      </c>
      <c r="N21" s="1">
        <v>292.64920000000001</v>
      </c>
      <c r="O21" s="1">
        <v>294.94630000000001</v>
      </c>
      <c r="P21" s="1">
        <v>291.24650000000003</v>
      </c>
      <c r="Q21" s="1">
        <v>0.35502502000000002</v>
      </c>
      <c r="R21" s="1">
        <v>293.25475999999998</v>
      </c>
      <c r="S21" s="1">
        <v>296.43822999999998</v>
      </c>
      <c r="T21" s="1">
        <v>290.98615000000001</v>
      </c>
      <c r="U21" s="1">
        <v>85810.11</v>
      </c>
      <c r="V21" s="1">
        <v>85881.01</v>
      </c>
      <c r="W21" s="1">
        <v>85729.93</v>
      </c>
      <c r="X21" s="1">
        <v>115.80920399999999</v>
      </c>
      <c r="Y21" s="1">
        <v>417.10196000000002</v>
      </c>
      <c r="Z21" s="1">
        <v>0</v>
      </c>
      <c r="AA21" s="1">
        <v>85.185540000000003</v>
      </c>
      <c r="AB21" s="1">
        <v>293.32938000000001</v>
      </c>
    </row>
    <row r="22" spans="1:28" ht="15.75" x14ac:dyDescent="0.2">
      <c r="A22" s="1">
        <v>2025062600</v>
      </c>
      <c r="B22" s="4">
        <v>45834</v>
      </c>
      <c r="C22" s="1">
        <v>24.28125</v>
      </c>
      <c r="D22" s="1">
        <v>98.40625</v>
      </c>
      <c r="E22" s="1">
        <v>0.98638314000000005</v>
      </c>
      <c r="F22" s="1">
        <v>2.0157695000000002</v>
      </c>
      <c r="G22" s="1">
        <v>0.13035956000000001</v>
      </c>
      <c r="H22" s="1">
        <v>12.330643999999999</v>
      </c>
      <c r="I22" s="1">
        <v>0</v>
      </c>
      <c r="J22" s="1">
        <v>45.372065999999997</v>
      </c>
      <c r="K22" s="1">
        <v>1.544106E-2</v>
      </c>
      <c r="L22" s="1">
        <v>1.6830736999999998E-2</v>
      </c>
      <c r="M22" s="1">
        <v>1.4277952999999999E-2</v>
      </c>
      <c r="N22" s="1">
        <v>292.74090000000001</v>
      </c>
      <c r="O22" s="1">
        <v>295.50612999999998</v>
      </c>
      <c r="P22" s="1">
        <v>291.27114999999998</v>
      </c>
      <c r="Q22" s="1">
        <v>0.36007744000000003</v>
      </c>
      <c r="R22" s="1">
        <v>293.44842999999997</v>
      </c>
      <c r="S22" s="1">
        <v>296.78863999999999</v>
      </c>
      <c r="T22" s="1">
        <v>291.08940000000001</v>
      </c>
      <c r="U22" s="1">
        <v>85762.06</v>
      </c>
      <c r="V22" s="1">
        <v>85961.12</v>
      </c>
      <c r="W22" s="1">
        <v>85600.09</v>
      </c>
      <c r="X22" s="1">
        <v>134.37809999999999</v>
      </c>
      <c r="Y22" s="1">
        <v>477.67034999999998</v>
      </c>
      <c r="Z22" s="1">
        <v>0</v>
      </c>
      <c r="AA22" s="1">
        <v>86.397835000000001</v>
      </c>
      <c r="AB22" s="1">
        <v>293.47037</v>
      </c>
    </row>
    <row r="23" spans="1:28" ht="15.75" x14ac:dyDescent="0.2">
      <c r="A23" s="1">
        <v>2025062700</v>
      </c>
      <c r="B23" s="4">
        <v>45835</v>
      </c>
      <c r="C23" s="1">
        <v>24.28125</v>
      </c>
      <c r="D23" s="1">
        <v>98.40625</v>
      </c>
      <c r="E23" s="1">
        <v>0.90415822999999995</v>
      </c>
      <c r="F23" s="1">
        <v>2.3945951000000001</v>
      </c>
      <c r="G23" s="1">
        <v>0.13555782999999999</v>
      </c>
      <c r="H23" s="1">
        <v>3.9013262000000002</v>
      </c>
      <c r="I23" s="1">
        <v>0</v>
      </c>
      <c r="J23" s="1">
        <v>13.648807</v>
      </c>
      <c r="K23" s="1">
        <v>1.5962692000000001E-2</v>
      </c>
      <c r="L23" s="1">
        <v>1.7556299000000001E-2</v>
      </c>
      <c r="M23" s="1">
        <v>1.49622895E-2</v>
      </c>
      <c r="N23" s="1">
        <v>293.87765999999999</v>
      </c>
      <c r="O23" s="1">
        <v>298.14580000000001</v>
      </c>
      <c r="P23" s="1">
        <v>291.76465000000002</v>
      </c>
      <c r="Q23" s="1">
        <v>0.34167510000000001</v>
      </c>
      <c r="R23" s="1">
        <v>294.81790000000001</v>
      </c>
      <c r="S23" s="1">
        <v>299.33260000000001</v>
      </c>
      <c r="T23" s="1">
        <v>291.72244000000001</v>
      </c>
      <c r="U23" s="1">
        <v>85624.766000000003</v>
      </c>
      <c r="V23" s="1">
        <v>85808.835999999996</v>
      </c>
      <c r="W23" s="1">
        <v>85491.22</v>
      </c>
      <c r="X23" s="1">
        <v>193.77116000000001</v>
      </c>
      <c r="Y23" s="1">
        <v>585.76556000000005</v>
      </c>
      <c r="Z23" s="1">
        <v>0</v>
      </c>
      <c r="AA23" s="1">
        <v>81.982330000000005</v>
      </c>
      <c r="AB23" s="1">
        <v>294.62482</v>
      </c>
    </row>
    <row r="24" spans="1:28" ht="15.75" x14ac:dyDescent="0.2">
      <c r="A24" s="1">
        <v>2025062800</v>
      </c>
      <c r="B24" s="4">
        <v>45836</v>
      </c>
      <c r="C24" s="1">
        <v>24.28125</v>
      </c>
      <c r="D24" s="1">
        <v>98.40625</v>
      </c>
      <c r="E24" s="1">
        <v>1.2859818999999999</v>
      </c>
      <c r="F24" s="1">
        <v>2.6215424999999999</v>
      </c>
      <c r="G24" s="1">
        <v>0.45548597000000002</v>
      </c>
      <c r="H24" s="1">
        <v>0.71416820000000003</v>
      </c>
      <c r="I24" s="1">
        <v>0</v>
      </c>
      <c r="J24" s="1">
        <v>3.4158181999999999</v>
      </c>
      <c r="K24" s="1">
        <v>1.6456854E-2</v>
      </c>
      <c r="L24" s="1">
        <v>1.8101892000000001E-2</v>
      </c>
      <c r="M24" s="1">
        <v>1.5284772E-2</v>
      </c>
      <c r="N24" s="1">
        <v>294.63497999999998</v>
      </c>
      <c r="O24" s="1">
        <v>298.6241</v>
      </c>
      <c r="P24" s="1">
        <v>292.12024000000002</v>
      </c>
      <c r="Q24" s="1">
        <v>0.33456010000000003</v>
      </c>
      <c r="R24" s="1">
        <v>296.00506999999999</v>
      </c>
      <c r="S24" s="1">
        <v>302.03093999999999</v>
      </c>
      <c r="T24" s="1">
        <v>292.36093</v>
      </c>
      <c r="U24" s="1">
        <v>85469</v>
      </c>
      <c r="V24" s="1">
        <v>85620.75</v>
      </c>
      <c r="W24" s="1">
        <v>85334.266000000003</v>
      </c>
      <c r="X24" s="1">
        <v>268.58429999999998</v>
      </c>
      <c r="Y24" s="1">
        <v>993.56780000000003</v>
      </c>
      <c r="Z24" s="1">
        <v>0</v>
      </c>
      <c r="AA24" s="1">
        <v>80.275139999999993</v>
      </c>
      <c r="AB24" s="1">
        <v>295.68423000000001</v>
      </c>
    </row>
    <row r="25" spans="1:28" ht="15.75" x14ac:dyDescent="0.2">
      <c r="A25" s="1">
        <v>2025062900</v>
      </c>
      <c r="B25" s="4">
        <v>45837</v>
      </c>
      <c r="C25" s="1">
        <v>24.28125</v>
      </c>
      <c r="D25" s="1">
        <v>98.40625</v>
      </c>
      <c r="E25" s="1">
        <v>0.93432546000000005</v>
      </c>
      <c r="F25" s="1">
        <v>1.8963436</v>
      </c>
      <c r="G25" s="1">
        <v>0.41749856000000002</v>
      </c>
      <c r="H25" s="1">
        <v>4.9211910000000003</v>
      </c>
      <c r="I25" s="1">
        <v>0</v>
      </c>
      <c r="J25" s="1">
        <v>16.065197000000001</v>
      </c>
      <c r="K25" s="1">
        <v>1.5670815000000001E-2</v>
      </c>
      <c r="L25" s="1">
        <v>1.730286E-2</v>
      </c>
      <c r="M25" s="1">
        <v>1.4624422999999999E-2</v>
      </c>
      <c r="N25" s="1">
        <v>292.74567000000002</v>
      </c>
      <c r="O25" s="1">
        <v>294.87493999999998</v>
      </c>
      <c r="P25" s="1">
        <v>291.28399999999999</v>
      </c>
      <c r="Q25" s="1">
        <v>0.34087875000000001</v>
      </c>
      <c r="R25" s="1">
        <v>293.71300000000002</v>
      </c>
      <c r="S25" s="1">
        <v>296.3365</v>
      </c>
      <c r="T25" s="1">
        <v>291.1927</v>
      </c>
      <c r="U25" s="1">
        <v>85411.21</v>
      </c>
      <c r="V25" s="1">
        <v>85521.766000000003</v>
      </c>
      <c r="W25" s="1">
        <v>85297.445000000007</v>
      </c>
      <c r="X25" s="1">
        <v>108.41822000000001</v>
      </c>
      <c r="Y25" s="1">
        <v>336.01877000000002</v>
      </c>
      <c r="Z25" s="1">
        <v>0</v>
      </c>
      <c r="AA25" s="1">
        <v>81.791250000000005</v>
      </c>
      <c r="AB25" s="1">
        <v>293.91759999999999</v>
      </c>
    </row>
    <row r="26" spans="1:28" ht="15.75" x14ac:dyDescent="0.2">
      <c r="A26" s="1">
        <v>2025063000</v>
      </c>
      <c r="B26" s="4">
        <v>45838</v>
      </c>
      <c r="C26" s="1">
        <v>24.28125</v>
      </c>
      <c r="D26" s="1">
        <v>98.40625</v>
      </c>
      <c r="E26" s="1">
        <v>1.0159028999999999</v>
      </c>
      <c r="F26" s="1">
        <v>1.533717</v>
      </c>
      <c r="G26" s="1">
        <v>0.25240975999999998</v>
      </c>
      <c r="H26" s="1">
        <v>8.3017570000000003</v>
      </c>
      <c r="I26" s="1">
        <v>0</v>
      </c>
      <c r="J26" s="1">
        <v>28.044252</v>
      </c>
      <c r="K26" s="1">
        <v>1.6686263999999999E-2</v>
      </c>
      <c r="L26" s="1">
        <v>1.9252946999999999E-2</v>
      </c>
      <c r="M26" s="1">
        <v>1.5121666000000001E-2</v>
      </c>
      <c r="N26" s="1">
        <v>294.70359999999999</v>
      </c>
      <c r="O26" s="1">
        <v>299.80470000000003</v>
      </c>
      <c r="P26" s="1">
        <v>292.15543000000002</v>
      </c>
      <c r="Q26" s="1">
        <v>0.34569465999999999</v>
      </c>
      <c r="R26" s="1">
        <v>295.84863000000001</v>
      </c>
      <c r="S26" s="1">
        <v>300.89575000000002</v>
      </c>
      <c r="T26" s="1">
        <v>291.98273</v>
      </c>
      <c r="U26" s="1">
        <v>85525.766000000003</v>
      </c>
      <c r="V26" s="1">
        <v>85649.266000000003</v>
      </c>
      <c r="W26" s="1">
        <v>85407.83</v>
      </c>
      <c r="X26" s="1">
        <v>226.72264000000001</v>
      </c>
      <c r="Y26" s="1">
        <v>789.58167000000003</v>
      </c>
      <c r="Z26" s="1">
        <v>0</v>
      </c>
      <c r="AA26" s="1">
        <v>82.946789999999993</v>
      </c>
      <c r="AB26" s="1">
        <v>295.54090000000002</v>
      </c>
    </row>
    <row r="27" spans="1:28" ht="15.75" x14ac:dyDescent="0.2">
      <c r="A27" s="1">
        <v>2025070100</v>
      </c>
      <c r="B27" s="4">
        <v>45839</v>
      </c>
      <c r="C27" s="1">
        <v>24.28125</v>
      </c>
      <c r="D27" s="1">
        <v>98.40625</v>
      </c>
      <c r="E27" s="1">
        <v>1.0097096999999999</v>
      </c>
      <c r="F27" s="1">
        <v>1.9430453999999999</v>
      </c>
      <c r="G27" s="1">
        <v>0.28687829999999997</v>
      </c>
      <c r="H27" s="1">
        <v>0.98160064000000002</v>
      </c>
      <c r="I27" s="1">
        <v>0</v>
      </c>
      <c r="J27" s="1">
        <v>3.027666</v>
      </c>
      <c r="K27" s="1">
        <v>1.6507096999999998E-2</v>
      </c>
      <c r="L27" s="1">
        <v>1.7878616E-2</v>
      </c>
      <c r="M27" s="1">
        <v>1.5182754999999999E-2</v>
      </c>
      <c r="N27" s="1">
        <v>294.40906000000001</v>
      </c>
      <c r="O27" s="1">
        <v>297.72667999999999</v>
      </c>
      <c r="P27" s="1">
        <v>292.21802000000002</v>
      </c>
      <c r="Q27" s="1">
        <v>0.33650163</v>
      </c>
      <c r="R27" s="1">
        <v>295.38718</v>
      </c>
      <c r="S27" s="1">
        <v>299.52733999999998</v>
      </c>
      <c r="T27" s="1">
        <v>292.2713</v>
      </c>
      <c r="U27" s="1">
        <v>85626.72</v>
      </c>
      <c r="V27" s="1">
        <v>85705.15</v>
      </c>
      <c r="W27" s="1">
        <v>85482.664000000004</v>
      </c>
      <c r="X27" s="1">
        <v>181.68387000000001</v>
      </c>
      <c r="Y27" s="1">
        <v>572.6712</v>
      </c>
      <c r="Z27" s="1">
        <v>0</v>
      </c>
      <c r="AA27" s="1">
        <v>80.741</v>
      </c>
      <c r="AB27" s="1">
        <v>295.24360000000001</v>
      </c>
    </row>
    <row r="28" spans="1:28" ht="15.75" x14ac:dyDescent="0.2">
      <c r="A28" s="1">
        <v>2025070200</v>
      </c>
      <c r="B28" s="4">
        <v>45840</v>
      </c>
      <c r="C28" s="1">
        <v>24.28125</v>
      </c>
      <c r="D28" s="1">
        <v>98.40625</v>
      </c>
      <c r="E28" s="1">
        <v>0.61293120000000001</v>
      </c>
      <c r="F28" s="1">
        <v>1.4617849999999999</v>
      </c>
      <c r="G28" s="1">
        <v>8.7877295999999994E-2</v>
      </c>
      <c r="H28" s="1">
        <v>3.2127428</v>
      </c>
      <c r="I28" s="1">
        <v>0</v>
      </c>
      <c r="J28" s="1">
        <v>11.994638</v>
      </c>
      <c r="K28" s="1">
        <v>1.5705622999999998E-2</v>
      </c>
      <c r="L28" s="1">
        <v>1.7435888E-2</v>
      </c>
      <c r="M28" s="1">
        <v>1.4670433E-2</v>
      </c>
      <c r="N28" s="1">
        <v>292.80203</v>
      </c>
      <c r="O28" s="1">
        <v>294.68707000000001</v>
      </c>
      <c r="P28" s="1">
        <v>291.79755</v>
      </c>
      <c r="Q28" s="1">
        <v>0.33729490000000001</v>
      </c>
      <c r="R28" s="1">
        <v>293.58974999999998</v>
      </c>
      <c r="S28" s="1">
        <v>296.12182999999999</v>
      </c>
      <c r="T28" s="1">
        <v>291.39618000000002</v>
      </c>
      <c r="U28" s="1">
        <v>85724.89</v>
      </c>
      <c r="V28" s="1">
        <v>85830.83</v>
      </c>
      <c r="W28" s="1">
        <v>85590.75</v>
      </c>
      <c r="X28" s="1">
        <v>100.70165</v>
      </c>
      <c r="Y28" s="1">
        <v>341.59167000000002</v>
      </c>
      <c r="Z28" s="1">
        <v>0</v>
      </c>
      <c r="AA28" s="1">
        <v>80.950329999999994</v>
      </c>
      <c r="AB28" s="1">
        <v>293.80658</v>
      </c>
    </row>
    <row r="29" spans="1:28" ht="15.75" x14ac:dyDescent="0.2">
      <c r="A29" s="1">
        <v>2025070300</v>
      </c>
      <c r="B29" s="4">
        <v>45841</v>
      </c>
      <c r="C29" s="1">
        <v>24.28125</v>
      </c>
      <c r="D29" s="1">
        <v>98.40625</v>
      </c>
      <c r="E29" s="1">
        <v>0.69435970000000002</v>
      </c>
      <c r="F29" s="1">
        <v>1.3551774000000001</v>
      </c>
      <c r="G29" s="1">
        <v>0.109311044</v>
      </c>
      <c r="H29" s="1">
        <v>5.848649</v>
      </c>
      <c r="I29" s="1">
        <v>0</v>
      </c>
      <c r="J29" s="1">
        <v>21.114792000000001</v>
      </c>
      <c r="K29" s="1">
        <v>1.5222995E-2</v>
      </c>
      <c r="L29" s="1">
        <v>1.6426742000000001E-2</v>
      </c>
      <c r="M29" s="1">
        <v>1.41992625E-2</v>
      </c>
      <c r="N29" s="1">
        <v>292.24838</v>
      </c>
      <c r="O29" s="1">
        <v>293.75378000000001</v>
      </c>
      <c r="P29" s="1">
        <v>291.19024999999999</v>
      </c>
      <c r="Q29" s="1">
        <v>0.34822986</v>
      </c>
      <c r="R29" s="1">
        <v>293.03534000000002</v>
      </c>
      <c r="S29" s="1">
        <v>295.81265000000002</v>
      </c>
      <c r="T29" s="1">
        <v>290.88274999999999</v>
      </c>
      <c r="U29" s="1">
        <v>85776.24</v>
      </c>
      <c r="V29" s="1">
        <v>85851.65</v>
      </c>
      <c r="W29" s="1">
        <v>85676.43</v>
      </c>
      <c r="X29" s="1">
        <v>105.47319</v>
      </c>
      <c r="Y29" s="1">
        <v>407.74056999999999</v>
      </c>
      <c r="Z29" s="1">
        <v>0</v>
      </c>
      <c r="AA29" s="1">
        <v>83.555099999999996</v>
      </c>
      <c r="AB29" s="1">
        <v>293.23383000000001</v>
      </c>
    </row>
    <row r="30" spans="1:28" ht="15.75" x14ac:dyDescent="0.2">
      <c r="A30" s="1">
        <v>2025070400</v>
      </c>
      <c r="B30" s="4">
        <v>45842</v>
      </c>
      <c r="C30" s="1">
        <v>24.28125</v>
      </c>
      <c r="D30" s="1">
        <v>98.40625</v>
      </c>
      <c r="E30" s="1">
        <v>0.65931386000000003</v>
      </c>
      <c r="F30" s="1">
        <v>1.4038862999999999</v>
      </c>
      <c r="G30" s="1">
        <v>0.29116937999999998</v>
      </c>
      <c r="H30" s="1">
        <v>7.5268435</v>
      </c>
      <c r="I30" s="1">
        <v>0</v>
      </c>
      <c r="J30" s="1">
        <v>34.706085000000002</v>
      </c>
      <c r="K30" s="1">
        <v>1.5432021000000001E-2</v>
      </c>
      <c r="L30" s="1">
        <v>1.7261054000000001E-2</v>
      </c>
      <c r="M30" s="1">
        <v>1.4156612000000001E-2</v>
      </c>
      <c r="N30" s="1">
        <v>292.64355</v>
      </c>
      <c r="O30" s="1">
        <v>295.08215000000001</v>
      </c>
      <c r="P30" s="1">
        <v>291.32033999999999</v>
      </c>
      <c r="Q30" s="1">
        <v>0.35241856999999999</v>
      </c>
      <c r="R30" s="1">
        <v>293.68810000000002</v>
      </c>
      <c r="S30" s="1">
        <v>297.84039999999999</v>
      </c>
      <c r="T30" s="1">
        <v>290.84699999999998</v>
      </c>
      <c r="U30" s="1">
        <v>85735.03</v>
      </c>
      <c r="V30" s="1">
        <v>85924.63</v>
      </c>
      <c r="W30" s="1">
        <v>85602.93</v>
      </c>
      <c r="X30" s="1">
        <v>147.13037</v>
      </c>
      <c r="Y30" s="1">
        <v>538.31259999999997</v>
      </c>
      <c r="Z30" s="1">
        <v>0</v>
      </c>
      <c r="AA30" s="1">
        <v>84.560149999999993</v>
      </c>
      <c r="AB30" s="1">
        <v>293.7192</v>
      </c>
    </row>
    <row r="31" spans="1:28" ht="15.75" x14ac:dyDescent="0.2">
      <c r="A31" s="1">
        <v>2025070500</v>
      </c>
      <c r="B31" s="4">
        <v>45843</v>
      </c>
      <c r="C31" s="1">
        <v>24.28125</v>
      </c>
      <c r="D31" s="1">
        <v>98.40625</v>
      </c>
      <c r="E31" s="1">
        <v>0.98359907000000002</v>
      </c>
      <c r="F31" s="1">
        <v>1.497422</v>
      </c>
      <c r="G31" s="1">
        <v>0.44265395000000002</v>
      </c>
      <c r="H31" s="1">
        <v>6.7783280000000001</v>
      </c>
      <c r="I31" s="1">
        <v>0</v>
      </c>
      <c r="J31" s="1">
        <v>38.157916999999998</v>
      </c>
      <c r="K31" s="1">
        <v>1.5350783999999999E-2</v>
      </c>
      <c r="L31" s="1">
        <v>1.7309396000000001E-2</v>
      </c>
      <c r="M31" s="1">
        <v>1.4300719E-2</v>
      </c>
      <c r="N31" s="1">
        <v>292.37707999999998</v>
      </c>
      <c r="O31" s="1">
        <v>294.81137000000001</v>
      </c>
      <c r="P31" s="1">
        <v>291.08407999999997</v>
      </c>
      <c r="Q31" s="1">
        <v>0.36164733999999998</v>
      </c>
      <c r="R31" s="1">
        <v>293.22482000000002</v>
      </c>
      <c r="S31" s="1">
        <v>297.09127999999998</v>
      </c>
      <c r="T31" s="1">
        <v>290.80297999999999</v>
      </c>
      <c r="U31" s="1">
        <v>85610.554999999993</v>
      </c>
      <c r="V31" s="1">
        <v>85747.08</v>
      </c>
      <c r="W31" s="1">
        <v>85482.78</v>
      </c>
      <c r="X31" s="1">
        <v>125.30119000000001</v>
      </c>
      <c r="Y31" s="1">
        <v>476.31972999999999</v>
      </c>
      <c r="Z31" s="1">
        <v>0</v>
      </c>
      <c r="AA31" s="1">
        <v>86.774510000000006</v>
      </c>
      <c r="AB31" s="1">
        <v>293.30212</v>
      </c>
    </row>
    <row r="32" spans="1:28" ht="15.75" x14ac:dyDescent="0.2">
      <c r="A32" s="1">
        <v>2025070600</v>
      </c>
      <c r="B32" s="4">
        <v>45844</v>
      </c>
      <c r="C32" s="1">
        <v>24.28125</v>
      </c>
      <c r="D32" s="1">
        <v>98.40625</v>
      </c>
      <c r="E32" s="1">
        <v>0.88115719999999997</v>
      </c>
      <c r="F32" s="1">
        <v>1.4300071999999999</v>
      </c>
      <c r="G32" s="1">
        <v>0.35759950000000001</v>
      </c>
      <c r="H32" s="1">
        <v>6.9987206000000004</v>
      </c>
      <c r="I32" s="1">
        <v>0</v>
      </c>
      <c r="J32" s="1">
        <v>32.924664</v>
      </c>
      <c r="K32" s="1">
        <v>1.5778695999999998E-2</v>
      </c>
      <c r="L32" s="1">
        <v>1.7934490000000001E-2</v>
      </c>
      <c r="M32" s="1">
        <v>1.457057E-2</v>
      </c>
      <c r="N32" s="1">
        <v>292.82544000000001</v>
      </c>
      <c r="O32" s="1">
        <v>295.46600000000001</v>
      </c>
      <c r="P32" s="1">
        <v>291.46014000000002</v>
      </c>
      <c r="Q32" s="1">
        <v>0.35738057000000001</v>
      </c>
      <c r="R32" s="1">
        <v>293.63046000000003</v>
      </c>
      <c r="S32" s="1">
        <v>297.20080000000002</v>
      </c>
      <c r="T32" s="1">
        <v>291.24020000000002</v>
      </c>
      <c r="U32" s="1">
        <v>85591.82</v>
      </c>
      <c r="V32" s="1">
        <v>85684.66</v>
      </c>
      <c r="W32" s="1">
        <v>85487.554999999993</v>
      </c>
      <c r="X32" s="1">
        <v>134.20107999999999</v>
      </c>
      <c r="Y32" s="1">
        <v>515.66425000000004</v>
      </c>
      <c r="Z32" s="1">
        <v>0</v>
      </c>
      <c r="AA32" s="1">
        <v>85.750739999999993</v>
      </c>
      <c r="AB32" s="1">
        <v>293.60593</v>
      </c>
    </row>
    <row r="33" spans="1:28" ht="15.75" x14ac:dyDescent="0.2">
      <c r="A33" s="1">
        <v>2025070700</v>
      </c>
      <c r="B33" s="4">
        <v>45845</v>
      </c>
      <c r="C33" s="1">
        <v>24.28125</v>
      </c>
      <c r="D33" s="1">
        <v>98.40625</v>
      </c>
      <c r="E33" s="1">
        <v>0.9270465</v>
      </c>
      <c r="F33" s="1">
        <v>1.5308275</v>
      </c>
      <c r="G33" s="1">
        <v>2.1916542000000001E-2</v>
      </c>
      <c r="H33" s="1">
        <v>6.7836590000000001</v>
      </c>
      <c r="I33" s="1">
        <v>0</v>
      </c>
      <c r="J33" s="1">
        <v>38.914124000000001</v>
      </c>
      <c r="K33" s="1">
        <v>1.5523723E-2</v>
      </c>
      <c r="L33" s="1">
        <v>1.7276512000000001E-2</v>
      </c>
      <c r="M33" s="1">
        <v>1.4250684499999999E-2</v>
      </c>
      <c r="N33" s="1">
        <v>292.58877999999999</v>
      </c>
      <c r="O33" s="1">
        <v>295.27875</v>
      </c>
      <c r="P33" s="1">
        <v>291.28620000000001</v>
      </c>
      <c r="Q33" s="1">
        <v>0.36600505999999999</v>
      </c>
      <c r="R33" s="1">
        <v>293.36414000000002</v>
      </c>
      <c r="S33" s="1">
        <v>296.65723000000003</v>
      </c>
      <c r="T33" s="1">
        <v>290.9966</v>
      </c>
      <c r="U33" s="1">
        <v>85607.45</v>
      </c>
      <c r="V33" s="1">
        <v>85660.800000000003</v>
      </c>
      <c r="W33" s="1">
        <v>85521.5</v>
      </c>
      <c r="X33" s="1">
        <v>125.56468</v>
      </c>
      <c r="Y33" s="1">
        <v>489.56576999999999</v>
      </c>
      <c r="Z33" s="1">
        <v>0</v>
      </c>
      <c r="AA33" s="1">
        <v>87.820120000000003</v>
      </c>
      <c r="AB33" s="1">
        <v>293.41248000000002</v>
      </c>
    </row>
    <row r="34" spans="1:28" ht="15.75" x14ac:dyDescent="0.2">
      <c r="A34" s="1">
        <v>2025070800</v>
      </c>
      <c r="B34" s="4">
        <v>45846</v>
      </c>
      <c r="C34" s="1">
        <v>24.28125</v>
      </c>
      <c r="D34" s="1">
        <v>98.40625</v>
      </c>
      <c r="E34" s="1">
        <v>1.0693858000000001</v>
      </c>
      <c r="F34" s="1">
        <v>1.9064201000000001</v>
      </c>
      <c r="G34" s="1">
        <v>0.20256858999999999</v>
      </c>
      <c r="H34" s="1">
        <v>5.7940917000000001</v>
      </c>
      <c r="I34" s="1">
        <v>0</v>
      </c>
      <c r="J34" s="1">
        <v>24.662054000000001</v>
      </c>
      <c r="K34" s="1">
        <v>1.55476425E-2</v>
      </c>
      <c r="L34" s="1">
        <v>1.7778032999999999E-2</v>
      </c>
      <c r="M34" s="1">
        <v>1.4576402E-2</v>
      </c>
      <c r="N34" s="1">
        <v>292.62418000000002</v>
      </c>
      <c r="O34" s="1">
        <v>295.91311999999999</v>
      </c>
      <c r="P34" s="1">
        <v>291.34762999999998</v>
      </c>
      <c r="Q34" s="1">
        <v>0.35276829999999998</v>
      </c>
      <c r="R34" s="1">
        <v>293.65512000000001</v>
      </c>
      <c r="S34" s="1">
        <v>298.25677000000002</v>
      </c>
      <c r="T34" s="1">
        <v>290.97239999999999</v>
      </c>
      <c r="U34" s="1">
        <v>85677.46</v>
      </c>
      <c r="V34" s="1">
        <v>85746.25</v>
      </c>
      <c r="W34" s="1">
        <v>85580.17</v>
      </c>
      <c r="X34" s="1">
        <v>155.98598000000001</v>
      </c>
      <c r="Y34" s="1">
        <v>597.90629999999999</v>
      </c>
      <c r="Z34" s="1">
        <v>0</v>
      </c>
      <c r="AA34" s="1">
        <v>84.644059999999996</v>
      </c>
      <c r="AB34" s="1">
        <v>293.65424000000002</v>
      </c>
    </row>
    <row r="35" spans="1:28" ht="15.75" x14ac:dyDescent="0.2">
      <c r="A35" s="1">
        <v>2025070900</v>
      </c>
      <c r="B35" s="4">
        <v>45847</v>
      </c>
      <c r="C35" s="1">
        <v>24.28125</v>
      </c>
      <c r="D35" s="1">
        <v>98.40625</v>
      </c>
      <c r="E35" s="1">
        <v>1.1163945</v>
      </c>
      <c r="F35" s="1">
        <v>1.8330057</v>
      </c>
      <c r="G35" s="1">
        <v>0.10125497999999999</v>
      </c>
      <c r="H35" s="1">
        <v>2.2362327999999998</v>
      </c>
      <c r="I35" s="1">
        <v>0</v>
      </c>
      <c r="J35" s="1">
        <v>5.899991</v>
      </c>
      <c r="K35" s="1">
        <v>1.5509487000000001E-2</v>
      </c>
      <c r="L35" s="1">
        <v>1.7879760000000001E-2</v>
      </c>
      <c r="M35" s="1">
        <v>1.4044755000000001E-2</v>
      </c>
      <c r="N35" s="1">
        <v>292.75616000000002</v>
      </c>
      <c r="O35" s="1">
        <v>295.63720000000001</v>
      </c>
      <c r="P35" s="1">
        <v>290.96431999999999</v>
      </c>
      <c r="Q35" s="1">
        <v>0.34257673999999999</v>
      </c>
      <c r="R35" s="1">
        <v>293.82490000000001</v>
      </c>
      <c r="S35" s="1">
        <v>298.14839999999998</v>
      </c>
      <c r="T35" s="1">
        <v>290.82787999999999</v>
      </c>
      <c r="U35" s="1">
        <v>85702.46</v>
      </c>
      <c r="V35" s="1">
        <v>85778.375</v>
      </c>
      <c r="W35" s="1">
        <v>85592.01</v>
      </c>
      <c r="X35" s="1">
        <v>172.84327999999999</v>
      </c>
      <c r="Y35" s="1">
        <v>689.39189999999996</v>
      </c>
      <c r="Z35" s="1">
        <v>0</v>
      </c>
      <c r="AA35" s="1">
        <v>82.198679999999996</v>
      </c>
      <c r="AB35" s="1">
        <v>293.80374</v>
      </c>
    </row>
    <row r="36" spans="1:28" ht="15.75" x14ac:dyDescent="0.2">
      <c r="A36" s="1">
        <v>2025071000</v>
      </c>
      <c r="B36" s="4">
        <v>45848</v>
      </c>
      <c r="C36" s="1">
        <v>24.28125</v>
      </c>
      <c r="D36" s="1">
        <v>98.40625</v>
      </c>
      <c r="E36" s="1"/>
      <c r="F36" s="1"/>
      <c r="G36" s="1"/>
      <c r="H36" s="1"/>
      <c r="I36" s="1"/>
      <c r="J36" s="1"/>
      <c r="K36" s="1"/>
      <c r="L36" s="1"/>
      <c r="M36" s="1"/>
      <c r="N36" s="1">
        <v>295.05874999999997</v>
      </c>
      <c r="O36" s="1">
        <v>299.64260000000002</v>
      </c>
      <c r="P36" s="1">
        <v>292.33839999999998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.75" x14ac:dyDescent="0.2">
      <c r="A37" s="1">
        <v>2025071100</v>
      </c>
      <c r="B37" s="4">
        <v>45849</v>
      </c>
      <c r="C37" s="1">
        <v>24.28125</v>
      </c>
      <c r="D37" s="1">
        <v>98.40625</v>
      </c>
      <c r="E37" s="1">
        <v>0.67345010000000005</v>
      </c>
      <c r="F37" s="1">
        <v>1.7216331</v>
      </c>
      <c r="G37" s="1">
        <v>2.0130603E-2</v>
      </c>
      <c r="H37" s="1">
        <v>8.9180720000000004</v>
      </c>
      <c r="I37" s="1">
        <v>0</v>
      </c>
      <c r="J37" s="1">
        <v>24.620014000000001</v>
      </c>
      <c r="K37" s="1">
        <v>1.6916012000000001E-2</v>
      </c>
      <c r="L37" s="1">
        <v>1.9475780000000002E-2</v>
      </c>
      <c r="M37" s="1">
        <v>1.4773522000000001E-2</v>
      </c>
      <c r="N37" s="1">
        <v>295.00646999999998</v>
      </c>
      <c r="O37" s="1">
        <v>299.47183000000001</v>
      </c>
      <c r="P37" s="1">
        <v>291.69436999999999</v>
      </c>
      <c r="Q37" s="1">
        <v>0.33392086999999998</v>
      </c>
      <c r="R37" s="1">
        <v>296.60876000000002</v>
      </c>
      <c r="S37" s="1">
        <v>302.94454999999999</v>
      </c>
      <c r="T37" s="1">
        <v>292.32927999999998</v>
      </c>
      <c r="U37" s="1">
        <v>85526.89</v>
      </c>
      <c r="V37" s="1">
        <v>85603.42</v>
      </c>
      <c r="W37" s="1">
        <v>85435.45</v>
      </c>
      <c r="X37" s="1">
        <v>262.32407000000001</v>
      </c>
      <c r="Y37" s="1">
        <v>985.99839999999995</v>
      </c>
      <c r="Z37" s="1">
        <v>0</v>
      </c>
      <c r="AA37" s="1">
        <v>80.121759999999995</v>
      </c>
      <c r="AB37" s="1">
        <v>296.24376999999998</v>
      </c>
    </row>
    <row r="38" spans="1:28" ht="15.75" x14ac:dyDescent="0.2">
      <c r="A38" s="1">
        <v>2025071200</v>
      </c>
      <c r="B38" s="4">
        <v>45850</v>
      </c>
      <c r="C38" s="1">
        <v>24.28125</v>
      </c>
      <c r="D38" s="1">
        <v>98.40625</v>
      </c>
      <c r="E38" s="1">
        <v>0.52801290000000001</v>
      </c>
      <c r="F38" s="1">
        <v>1.0935524999999999</v>
      </c>
      <c r="G38" s="1">
        <v>0.14275597000000001</v>
      </c>
      <c r="H38" s="1">
        <v>3.1817582</v>
      </c>
      <c r="I38" s="1">
        <v>0</v>
      </c>
      <c r="J38" s="1">
        <v>4.1433163000000004</v>
      </c>
      <c r="K38" s="1">
        <v>1.6952496000000001E-2</v>
      </c>
      <c r="L38" s="1">
        <v>1.8906184999999999E-2</v>
      </c>
      <c r="M38" s="1">
        <v>1.5462966E-2</v>
      </c>
      <c r="N38" s="1">
        <v>295.2432</v>
      </c>
      <c r="O38" s="1">
        <v>300.00317000000001</v>
      </c>
      <c r="P38" s="1">
        <v>292.49259999999998</v>
      </c>
      <c r="Q38" s="1">
        <v>0.33337349999999999</v>
      </c>
      <c r="R38" s="1">
        <v>296.12799999999999</v>
      </c>
      <c r="S38" s="1">
        <v>301.40316999999999</v>
      </c>
      <c r="T38" s="1">
        <v>292.59210000000002</v>
      </c>
      <c r="U38" s="1">
        <v>85728.48</v>
      </c>
      <c r="V38" s="1">
        <v>85820.78</v>
      </c>
      <c r="W38" s="1">
        <v>85610.12</v>
      </c>
      <c r="X38" s="1">
        <v>187.78766999999999</v>
      </c>
      <c r="Y38" s="1">
        <v>794.06946000000005</v>
      </c>
      <c r="Z38" s="1">
        <v>0</v>
      </c>
      <c r="AA38" s="1">
        <v>79.990425000000002</v>
      </c>
      <c r="AB38" s="1">
        <v>295.93630000000002</v>
      </c>
    </row>
    <row r="39" spans="1:28" ht="15.75" x14ac:dyDescent="0.2">
      <c r="A39" s="1">
        <v>2025071300</v>
      </c>
      <c r="B39" s="4">
        <v>45851</v>
      </c>
      <c r="C39" s="1">
        <v>24.28125</v>
      </c>
      <c r="D39" s="1">
        <v>98.40625</v>
      </c>
      <c r="E39" s="1">
        <v>0.77983457</v>
      </c>
      <c r="F39" s="1">
        <v>1.5526006999999999</v>
      </c>
      <c r="G39" s="1">
        <v>3.2861225000000001E-2</v>
      </c>
      <c r="H39" s="1">
        <v>2.0536764000000001</v>
      </c>
      <c r="I39" s="1">
        <v>0</v>
      </c>
      <c r="J39" s="1">
        <v>5.1004686000000001</v>
      </c>
      <c r="K39" s="1">
        <v>1.7169726999999999E-2</v>
      </c>
      <c r="L39" s="1">
        <v>1.8641815999999999E-2</v>
      </c>
      <c r="M39" s="1">
        <v>1.5160811E-2</v>
      </c>
      <c r="N39" s="1">
        <v>296.28613000000001</v>
      </c>
      <c r="O39" s="1">
        <v>301.89346</v>
      </c>
      <c r="P39" s="1">
        <v>291.96251999999998</v>
      </c>
      <c r="Q39" s="1">
        <v>0.32488587000000002</v>
      </c>
      <c r="R39" s="1">
        <v>297.24822999999998</v>
      </c>
      <c r="S39" s="1">
        <v>303.42869999999999</v>
      </c>
      <c r="T39" s="1">
        <v>292.80214999999998</v>
      </c>
      <c r="U39" s="1">
        <v>85829.03</v>
      </c>
      <c r="V39" s="1">
        <v>85931.516000000003</v>
      </c>
      <c r="W39" s="1">
        <v>85740.945000000007</v>
      </c>
      <c r="X39" s="1">
        <v>231.95836</v>
      </c>
      <c r="Y39" s="1">
        <v>784.32403999999997</v>
      </c>
      <c r="Z39" s="1">
        <v>0</v>
      </c>
      <c r="AA39" s="1">
        <v>77.953879999999998</v>
      </c>
      <c r="AB39" s="1">
        <v>296.90127999999999</v>
      </c>
    </row>
    <row r="40" spans="1:28" ht="15.75" x14ac:dyDescent="0.2">
      <c r="A40" s="1">
        <v>2025071400</v>
      </c>
      <c r="B40" s="4">
        <v>45852</v>
      </c>
      <c r="C40" s="1">
        <v>24.28125</v>
      </c>
      <c r="D40" s="1">
        <v>98.40625</v>
      </c>
      <c r="E40" s="1">
        <v>0.89538865999999995</v>
      </c>
      <c r="F40" s="1">
        <v>2.5170561999999999</v>
      </c>
      <c r="G40" s="1">
        <v>0.15700856999999999</v>
      </c>
      <c r="H40" s="1">
        <v>11.034371</v>
      </c>
      <c r="I40" s="1">
        <v>0</v>
      </c>
      <c r="J40" s="1">
        <v>19.096520000000002</v>
      </c>
      <c r="K40" s="1">
        <v>1.6494122999999999E-2</v>
      </c>
      <c r="L40" s="1">
        <v>1.8059731999999998E-2</v>
      </c>
      <c r="M40" s="1">
        <v>1.4749844999999999E-2</v>
      </c>
      <c r="N40" s="1">
        <v>294.58800000000002</v>
      </c>
      <c r="O40" s="1">
        <v>299.94959999999998</v>
      </c>
      <c r="P40" s="1">
        <v>291.67487</v>
      </c>
      <c r="Q40" s="1">
        <v>0.33479056000000001</v>
      </c>
      <c r="R40" s="1">
        <v>296.14609999999999</v>
      </c>
      <c r="S40" s="1">
        <v>303.19855000000001</v>
      </c>
      <c r="T40" s="1">
        <v>292.18470000000002</v>
      </c>
      <c r="U40" s="1">
        <v>85784.33</v>
      </c>
      <c r="V40" s="1">
        <v>85972.18</v>
      </c>
      <c r="W40" s="1">
        <v>85659.38</v>
      </c>
      <c r="X40" s="1">
        <v>210.30501000000001</v>
      </c>
      <c r="Y40" s="1">
        <v>983.46027000000004</v>
      </c>
      <c r="Z40" s="1">
        <v>0</v>
      </c>
      <c r="AA40" s="1">
        <v>80.330439999999996</v>
      </c>
      <c r="AB40" s="1">
        <v>296.09755999999999</v>
      </c>
    </row>
    <row r="41" spans="1:28" ht="15.75" x14ac:dyDescent="0.2">
      <c r="A41" s="1">
        <v>2025071500</v>
      </c>
      <c r="B41" s="4">
        <v>45853</v>
      </c>
      <c r="C41" s="1">
        <v>24.28125</v>
      </c>
      <c r="D41" s="1">
        <v>98.40625</v>
      </c>
      <c r="E41" s="1">
        <v>1.0840738999999999</v>
      </c>
      <c r="F41" s="1">
        <v>2.3414738000000002</v>
      </c>
      <c r="G41" s="1">
        <v>6.6226980000000005E-2</v>
      </c>
      <c r="H41" s="1">
        <v>0.31933442000000001</v>
      </c>
      <c r="I41" s="1">
        <v>0</v>
      </c>
      <c r="J41" s="1">
        <v>0.31933442000000001</v>
      </c>
      <c r="K41" s="1">
        <v>1.6145613E-2</v>
      </c>
      <c r="L41" s="1">
        <v>1.812619E-2</v>
      </c>
      <c r="M41" s="1">
        <v>1.44514525E-2</v>
      </c>
      <c r="N41" s="1">
        <v>294.31067000000002</v>
      </c>
      <c r="O41" s="1">
        <v>297.83285999999998</v>
      </c>
      <c r="P41" s="1">
        <v>291.43392999999998</v>
      </c>
      <c r="Q41" s="1">
        <v>0.3229573</v>
      </c>
      <c r="R41" s="1">
        <v>295.63144</v>
      </c>
      <c r="S41" s="1">
        <v>300.97964000000002</v>
      </c>
      <c r="T41" s="1">
        <v>291.89452999999997</v>
      </c>
      <c r="U41" s="1">
        <v>85654.695000000007</v>
      </c>
      <c r="V41" s="1">
        <v>85818.054999999993</v>
      </c>
      <c r="W41" s="1">
        <v>85469.733999999997</v>
      </c>
      <c r="X41" s="1">
        <v>203.34303</v>
      </c>
      <c r="Y41" s="1">
        <v>767.75225999999998</v>
      </c>
      <c r="Z41" s="1">
        <v>0</v>
      </c>
      <c r="AA41" s="1">
        <v>77.491140000000001</v>
      </c>
      <c r="AB41" s="1">
        <v>295.60437000000002</v>
      </c>
    </row>
    <row r="42" spans="1:28" ht="15.75" x14ac:dyDescent="0.2">
      <c r="A42" s="1">
        <v>2025071600</v>
      </c>
      <c r="B42" s="4">
        <v>45854</v>
      </c>
      <c r="C42" s="1">
        <v>24.28125</v>
      </c>
      <c r="D42" s="1">
        <v>98.40625</v>
      </c>
      <c r="E42" s="1">
        <v>1.0117214999999999</v>
      </c>
      <c r="F42" s="1">
        <v>1.7711186000000001</v>
      </c>
      <c r="G42" s="1">
        <v>0.15090089000000001</v>
      </c>
      <c r="H42" s="1">
        <v>3.6117115000000002</v>
      </c>
      <c r="I42" s="1">
        <v>0</v>
      </c>
      <c r="J42" s="1">
        <v>6.2002430000000004</v>
      </c>
      <c r="K42" s="1">
        <v>1.8313277999999999E-2</v>
      </c>
      <c r="L42" s="1">
        <v>1.9818830999999999E-2</v>
      </c>
      <c r="M42" s="1">
        <v>1.6444805999999999E-2</v>
      </c>
      <c r="N42" s="1">
        <v>295.99905000000001</v>
      </c>
      <c r="O42" s="1">
        <v>300.67874</v>
      </c>
      <c r="P42" s="1">
        <v>292.90440000000001</v>
      </c>
      <c r="Q42" s="1">
        <v>0.32275720000000002</v>
      </c>
      <c r="R42" s="1">
        <v>297.16122000000001</v>
      </c>
      <c r="S42" s="1">
        <v>301.51265999999998</v>
      </c>
      <c r="T42" s="1">
        <v>294.17426</v>
      </c>
      <c r="U42" s="1">
        <v>86089.600000000006</v>
      </c>
      <c r="V42" s="1">
        <v>86231.42</v>
      </c>
      <c r="W42" s="1">
        <v>85894.5</v>
      </c>
      <c r="X42" s="1">
        <v>156.53819999999999</v>
      </c>
      <c r="Y42" s="1">
        <v>572.16943000000003</v>
      </c>
      <c r="Z42" s="1">
        <v>0</v>
      </c>
      <c r="AA42" s="1">
        <v>77.443119999999993</v>
      </c>
      <c r="AB42" s="1">
        <v>297.03125</v>
      </c>
    </row>
    <row r="43" spans="1:28" ht="15.75" x14ac:dyDescent="0.2">
      <c r="A43" s="1">
        <v>2025071700</v>
      </c>
      <c r="B43" s="4">
        <v>45855</v>
      </c>
      <c r="C43" s="1">
        <v>24.28125</v>
      </c>
      <c r="D43" s="1">
        <v>98.40625</v>
      </c>
      <c r="E43" s="1">
        <v>1.0408904999999999</v>
      </c>
      <c r="F43" s="1">
        <v>1.87629</v>
      </c>
      <c r="G43" s="1">
        <v>0.52925120000000003</v>
      </c>
      <c r="H43" s="1">
        <v>1.2092316999999999</v>
      </c>
      <c r="I43" s="1">
        <v>0</v>
      </c>
      <c r="J43" s="1">
        <v>1.9855198999999999</v>
      </c>
      <c r="K43" s="1">
        <v>1.8757698999999999E-2</v>
      </c>
      <c r="L43" s="1">
        <v>2.0538852999999999E-2</v>
      </c>
      <c r="M43" s="1">
        <v>1.7256875000000001E-2</v>
      </c>
      <c r="N43" s="1">
        <v>295.29561999999999</v>
      </c>
      <c r="O43" s="1">
        <v>298.87155000000001</v>
      </c>
      <c r="P43" s="1">
        <v>293.18581999999998</v>
      </c>
      <c r="Q43" s="1">
        <v>0.32269394000000001</v>
      </c>
      <c r="R43" s="1">
        <v>296.80020000000002</v>
      </c>
      <c r="S43" s="1">
        <v>300.38650000000001</v>
      </c>
      <c r="T43" s="1">
        <v>294.21109999999999</v>
      </c>
      <c r="U43" s="1">
        <v>86125.48</v>
      </c>
      <c r="V43" s="1">
        <v>86231.266000000003</v>
      </c>
      <c r="W43" s="1">
        <v>85961.76</v>
      </c>
      <c r="X43" s="1">
        <v>145.28912</v>
      </c>
      <c r="Y43" s="1">
        <v>530.19200000000001</v>
      </c>
      <c r="Z43" s="1">
        <v>0</v>
      </c>
      <c r="AA43" s="1">
        <v>77.427949999999996</v>
      </c>
      <c r="AB43" s="1">
        <v>296.76677999999998</v>
      </c>
    </row>
    <row r="44" spans="1:28" ht="15.75" x14ac:dyDescent="0.2">
      <c r="A44" s="1">
        <v>2025071800</v>
      </c>
      <c r="B44" s="4">
        <v>45856</v>
      </c>
      <c r="C44" s="1">
        <v>24.28125</v>
      </c>
      <c r="D44" s="1">
        <v>98.40625</v>
      </c>
      <c r="E44" s="1">
        <v>1.2845076</v>
      </c>
      <c r="F44" s="1">
        <v>2.102112</v>
      </c>
      <c r="G44" s="1">
        <v>0.52135514999999999</v>
      </c>
      <c r="H44" s="1">
        <v>2.3464534000000001</v>
      </c>
      <c r="I44" s="1">
        <v>0</v>
      </c>
      <c r="J44" s="1">
        <v>3.9425520000000001</v>
      </c>
      <c r="K44" s="1">
        <v>1.9098859999999999E-2</v>
      </c>
      <c r="L44" s="1">
        <v>2.0719877000000001E-2</v>
      </c>
      <c r="M44" s="1">
        <v>1.7615803999999999E-2</v>
      </c>
      <c r="N44" s="1">
        <v>296.30408</v>
      </c>
      <c r="O44" s="1">
        <v>301.61043999999998</v>
      </c>
      <c r="P44" s="1">
        <v>293.67086999999998</v>
      </c>
      <c r="Q44" s="1">
        <v>0.31891570000000002</v>
      </c>
      <c r="R44" s="1">
        <v>297.48862000000003</v>
      </c>
      <c r="S44" s="1">
        <v>302.46503000000001</v>
      </c>
      <c r="T44" s="1">
        <v>294.40460000000002</v>
      </c>
      <c r="U44" s="1">
        <v>85971.76</v>
      </c>
      <c r="V44" s="1">
        <v>86215.625</v>
      </c>
      <c r="W44" s="1">
        <v>85736.625</v>
      </c>
      <c r="X44" s="1">
        <v>169.09604999999999</v>
      </c>
      <c r="Y44" s="1">
        <v>702.95060000000001</v>
      </c>
      <c r="Z44" s="1">
        <v>0</v>
      </c>
      <c r="AA44" s="1">
        <v>76.521384999999995</v>
      </c>
      <c r="AB44" s="1">
        <v>297.31950000000001</v>
      </c>
    </row>
    <row r="45" spans="1:28" ht="15.75" x14ac:dyDescent="0.2">
      <c r="A45" s="1">
        <v>2025071900</v>
      </c>
      <c r="B45" s="4">
        <v>45857</v>
      </c>
      <c r="C45" s="1">
        <v>24.28125</v>
      </c>
      <c r="D45" s="1">
        <v>98.40625</v>
      </c>
      <c r="E45" s="1">
        <v>0.77338549999999995</v>
      </c>
      <c r="F45" s="1">
        <v>1.4069337</v>
      </c>
      <c r="G45" s="1">
        <v>0.123013735</v>
      </c>
      <c r="H45" s="1">
        <v>0.75576823999999998</v>
      </c>
      <c r="I45" s="1">
        <v>0</v>
      </c>
      <c r="J45" s="1">
        <v>1.169921</v>
      </c>
      <c r="K45" s="1">
        <v>1.9006604E-2</v>
      </c>
      <c r="L45" s="1">
        <v>2.0434074E-2</v>
      </c>
      <c r="M45" s="1">
        <v>1.7957147E-2</v>
      </c>
      <c r="N45" s="1">
        <v>295.47638000000001</v>
      </c>
      <c r="O45" s="1">
        <v>297.71956999999998</v>
      </c>
      <c r="P45" s="1">
        <v>293.91323999999997</v>
      </c>
      <c r="Q45" s="1">
        <v>0.31729560000000001</v>
      </c>
      <c r="R45" s="1">
        <v>296.66876000000002</v>
      </c>
      <c r="S45" s="1">
        <v>299.82427999999999</v>
      </c>
      <c r="T45" s="1">
        <v>294.40370000000001</v>
      </c>
      <c r="U45" s="1">
        <v>85898.49</v>
      </c>
      <c r="V45" s="1">
        <v>85996.47</v>
      </c>
      <c r="W45" s="1">
        <v>85720.37</v>
      </c>
      <c r="X45" s="1">
        <v>122.704185</v>
      </c>
      <c r="Y45" s="1">
        <v>408.95636000000002</v>
      </c>
      <c r="Z45" s="1">
        <v>0</v>
      </c>
      <c r="AA45" s="1">
        <v>76.132660000000001</v>
      </c>
      <c r="AB45" s="1">
        <v>296.66165000000001</v>
      </c>
    </row>
    <row r="46" spans="1:28" ht="15.75" x14ac:dyDescent="0.2">
      <c r="A46" s="1">
        <v>2025072000</v>
      </c>
      <c r="B46" s="4">
        <v>45858</v>
      </c>
      <c r="C46" s="1">
        <v>24.28125</v>
      </c>
      <c r="D46" s="1">
        <v>98.40625</v>
      </c>
      <c r="E46" s="1">
        <v>1.0835077</v>
      </c>
      <c r="F46" s="1">
        <v>2.5496747000000002</v>
      </c>
      <c r="G46" s="1">
        <v>0.31272699999999998</v>
      </c>
      <c r="H46" s="1">
        <v>9.7745870000000004</v>
      </c>
      <c r="I46" s="1">
        <v>0</v>
      </c>
      <c r="J46" s="1">
        <v>23.660934000000001</v>
      </c>
      <c r="K46" s="1">
        <v>1.9090684E-2</v>
      </c>
      <c r="L46" s="1">
        <v>2.1580607000000002E-2</v>
      </c>
      <c r="M46" s="1">
        <v>1.5427262000000001E-2</v>
      </c>
      <c r="N46" s="1">
        <v>296.69709999999998</v>
      </c>
      <c r="O46" s="1">
        <v>301.94745</v>
      </c>
      <c r="P46" s="1">
        <v>291.57515999999998</v>
      </c>
      <c r="Q46" s="1">
        <v>0.32581460000000001</v>
      </c>
      <c r="R46" s="1">
        <v>298.29608000000002</v>
      </c>
      <c r="S46" s="1">
        <v>304.35419999999999</v>
      </c>
      <c r="T46" s="1">
        <v>293.3922</v>
      </c>
      <c r="U46" s="1">
        <v>85900.69</v>
      </c>
      <c r="V46" s="1">
        <v>86116.71</v>
      </c>
      <c r="W46" s="1">
        <v>85557.7</v>
      </c>
      <c r="X46" s="1">
        <v>216.91373999999999</v>
      </c>
      <c r="Y46" s="1">
        <v>723.1617</v>
      </c>
      <c r="Z46" s="1">
        <v>0</v>
      </c>
      <c r="AA46" s="1">
        <v>78.176730000000006</v>
      </c>
      <c r="AB46" s="1">
        <v>298.05941999999999</v>
      </c>
    </row>
    <row r="47" spans="1:28" ht="15.75" x14ac:dyDescent="0.2">
      <c r="A47" s="1">
        <v>2025072100</v>
      </c>
      <c r="B47" s="4">
        <v>45859</v>
      </c>
      <c r="C47" s="1">
        <v>24.28125</v>
      </c>
      <c r="D47" s="1">
        <v>98.40625</v>
      </c>
      <c r="E47" s="1">
        <v>1.1464384999999999</v>
      </c>
      <c r="F47" s="1">
        <v>1.8639418000000001</v>
      </c>
      <c r="G47" s="1">
        <v>0.45211319999999999</v>
      </c>
      <c r="H47" s="1">
        <v>0</v>
      </c>
      <c r="I47" s="1">
        <v>0</v>
      </c>
      <c r="J47" s="1">
        <v>0</v>
      </c>
      <c r="K47" s="1">
        <v>1.9161676999999998E-2</v>
      </c>
      <c r="L47" s="1">
        <v>2.1431585999999999E-2</v>
      </c>
      <c r="M47" s="1">
        <v>1.609559E-2</v>
      </c>
      <c r="N47" s="1">
        <v>296.88961999999998</v>
      </c>
      <c r="O47" s="1">
        <v>302.72293000000002</v>
      </c>
      <c r="P47" s="1">
        <v>292.11540000000002</v>
      </c>
      <c r="Q47" s="1">
        <v>0.32422495000000001</v>
      </c>
      <c r="R47" s="1">
        <v>298.20465000000002</v>
      </c>
      <c r="S47" s="1">
        <v>303.79973999999999</v>
      </c>
      <c r="T47" s="1">
        <v>293.60144000000003</v>
      </c>
      <c r="U47" s="1">
        <v>85894.56</v>
      </c>
      <c r="V47" s="1">
        <v>86132.983999999997</v>
      </c>
      <c r="W47" s="1">
        <v>85658.34</v>
      </c>
      <c r="X47" s="1">
        <v>220.85695000000001</v>
      </c>
      <c r="Y47" s="1">
        <v>732.0154</v>
      </c>
      <c r="Z47" s="1">
        <v>0</v>
      </c>
      <c r="AA47" s="1">
        <v>77.795299999999997</v>
      </c>
      <c r="AB47" s="1">
        <v>297.94193000000001</v>
      </c>
    </row>
    <row r="48" spans="1:28" ht="15.75" x14ac:dyDescent="0.2">
      <c r="A48" s="1">
        <v>2025072200</v>
      </c>
      <c r="B48" s="4">
        <v>45860</v>
      </c>
      <c r="C48" s="1">
        <v>24.28125</v>
      </c>
      <c r="D48" s="1">
        <v>98.40625</v>
      </c>
      <c r="E48" s="1">
        <v>0.83232260000000002</v>
      </c>
      <c r="F48" s="1">
        <v>1.5224514</v>
      </c>
      <c r="G48" s="1">
        <v>0.27893709999999999</v>
      </c>
      <c r="H48" s="1">
        <v>1.5835158</v>
      </c>
      <c r="I48" s="1">
        <v>0</v>
      </c>
      <c r="J48" s="1">
        <v>2.2302186000000002</v>
      </c>
      <c r="K48" s="1">
        <v>1.9895155000000001E-2</v>
      </c>
      <c r="L48" s="1">
        <v>2.1548926999999999E-2</v>
      </c>
      <c r="M48" s="1">
        <v>1.8066413999999999E-2</v>
      </c>
      <c r="N48" s="1">
        <v>296.44380000000001</v>
      </c>
      <c r="O48" s="1">
        <v>301.11583999999999</v>
      </c>
      <c r="P48" s="1">
        <v>294.11689999999999</v>
      </c>
      <c r="Q48" s="1">
        <v>0.31590897000000001</v>
      </c>
      <c r="R48" s="1">
        <v>297.53384</v>
      </c>
      <c r="S48" s="1">
        <v>302.65053999999998</v>
      </c>
      <c r="T48" s="1">
        <v>295.19695999999999</v>
      </c>
      <c r="U48" s="1">
        <v>85680.43</v>
      </c>
      <c r="V48" s="1">
        <v>85928.15</v>
      </c>
      <c r="W48" s="1">
        <v>85493.67</v>
      </c>
      <c r="X48" s="1">
        <v>132.91216</v>
      </c>
      <c r="Y48" s="1">
        <v>596.69104000000004</v>
      </c>
      <c r="Z48" s="1">
        <v>0</v>
      </c>
      <c r="AA48" s="1">
        <v>75.799940000000007</v>
      </c>
      <c r="AB48" s="1">
        <v>297.43756000000002</v>
      </c>
    </row>
    <row r="49" spans="1:28" ht="15.75" x14ac:dyDescent="0.2">
      <c r="A49" s="1">
        <v>2025072300</v>
      </c>
      <c r="B49" s="4">
        <v>45861</v>
      </c>
      <c r="C49" s="1">
        <v>24.28125</v>
      </c>
      <c r="D49" s="1">
        <v>98.40625</v>
      </c>
      <c r="E49" s="1">
        <v>1.1092200999999999</v>
      </c>
      <c r="F49" s="1">
        <v>2.495914</v>
      </c>
      <c r="G49" s="1">
        <v>7.4390769999999995E-2</v>
      </c>
      <c r="H49" s="1">
        <v>0.40418120000000002</v>
      </c>
      <c r="I49" s="1">
        <v>0</v>
      </c>
      <c r="J49" s="1">
        <v>0.47949849999999999</v>
      </c>
      <c r="K49" s="1">
        <v>2.0058349E-2</v>
      </c>
      <c r="L49" s="1">
        <v>2.2591601999999999E-2</v>
      </c>
      <c r="M49" s="1">
        <v>1.7745513000000001E-2</v>
      </c>
      <c r="N49" s="1">
        <v>297.43097</v>
      </c>
      <c r="O49" s="1">
        <v>302.50754000000001</v>
      </c>
      <c r="P49" s="1">
        <v>294.23196000000002</v>
      </c>
      <c r="Q49" s="1">
        <v>0.31175512</v>
      </c>
      <c r="R49" s="1">
        <v>298.55023</v>
      </c>
      <c r="S49" s="1">
        <v>304.1542</v>
      </c>
      <c r="T49" s="1">
        <v>294.81389999999999</v>
      </c>
      <c r="U49" s="1">
        <v>85527.766000000003</v>
      </c>
      <c r="V49" s="1">
        <v>85664.07</v>
      </c>
      <c r="W49" s="1">
        <v>85296.414000000004</v>
      </c>
      <c r="X49" s="1">
        <v>182.36181999999999</v>
      </c>
      <c r="Y49" s="1">
        <v>725.28380000000004</v>
      </c>
      <c r="Z49" s="1">
        <v>0</v>
      </c>
      <c r="AA49" s="1">
        <v>74.803259999999995</v>
      </c>
      <c r="AB49" s="1">
        <v>298.31880000000001</v>
      </c>
    </row>
    <row r="50" spans="1:28" ht="15.75" x14ac:dyDescent="0.2">
      <c r="A50" s="1">
        <v>2025072400</v>
      </c>
      <c r="B50" s="4">
        <v>45862</v>
      </c>
      <c r="C50" s="1">
        <v>24.28125</v>
      </c>
      <c r="D50" s="1">
        <v>98.40625</v>
      </c>
      <c r="E50" s="1">
        <v>1.4790808</v>
      </c>
      <c r="F50" s="1">
        <v>3.7945669</v>
      </c>
      <c r="G50" s="1">
        <v>0.16298498</v>
      </c>
      <c r="H50" s="1">
        <v>2.7124630000000001</v>
      </c>
      <c r="I50" s="1">
        <v>0</v>
      </c>
      <c r="J50" s="1">
        <v>7.6210623000000002</v>
      </c>
      <c r="K50" s="1">
        <v>1.9076098E-2</v>
      </c>
      <c r="L50" s="1">
        <v>2.2448042000000001E-2</v>
      </c>
      <c r="M50" s="1">
        <v>1.6974726999999998E-2</v>
      </c>
      <c r="N50" s="1">
        <v>296.51028000000002</v>
      </c>
      <c r="O50" s="1">
        <v>302.89816000000002</v>
      </c>
      <c r="P50" s="1">
        <v>293.1465</v>
      </c>
      <c r="Q50" s="1">
        <v>0.3146814</v>
      </c>
      <c r="R50" s="1">
        <v>297.72329999999999</v>
      </c>
      <c r="S50" s="1">
        <v>303.30712999999997</v>
      </c>
      <c r="T50" s="1">
        <v>294.03656000000001</v>
      </c>
      <c r="U50" s="1">
        <v>85749.71</v>
      </c>
      <c r="V50" s="1">
        <v>85977.37</v>
      </c>
      <c r="W50" s="1">
        <v>85484.05</v>
      </c>
      <c r="X50" s="1">
        <v>162.03416000000001</v>
      </c>
      <c r="Y50" s="1">
        <v>630.67229999999995</v>
      </c>
      <c r="Z50" s="1">
        <v>0</v>
      </c>
      <c r="AA50" s="1">
        <v>75.505399999999995</v>
      </c>
      <c r="AB50" s="1">
        <v>297.69970000000001</v>
      </c>
    </row>
    <row r="51" spans="1:28" ht="15.75" x14ac:dyDescent="0.2">
      <c r="A51" s="1">
        <v>2025072500</v>
      </c>
      <c r="B51" s="4">
        <v>45863</v>
      </c>
      <c r="C51" s="1">
        <v>24.28125</v>
      </c>
      <c r="D51" s="1">
        <v>98.40625</v>
      </c>
      <c r="E51" s="1">
        <v>1.0241465999999999</v>
      </c>
      <c r="F51" s="1">
        <v>1.7947420999999999</v>
      </c>
      <c r="G51" s="1">
        <v>0.27459823999999999</v>
      </c>
      <c r="H51" s="1">
        <v>7.5724954999999996</v>
      </c>
      <c r="I51" s="1">
        <v>0</v>
      </c>
      <c r="J51" s="1">
        <v>21.319094</v>
      </c>
      <c r="K51" s="1">
        <v>1.8238423E-2</v>
      </c>
      <c r="L51" s="1">
        <v>2.0131104E-2</v>
      </c>
      <c r="M51" s="1">
        <v>1.7133697999999999E-2</v>
      </c>
      <c r="N51" s="1">
        <v>294.75466999999998</v>
      </c>
      <c r="O51" s="1">
        <v>297.70175</v>
      </c>
      <c r="P51" s="1">
        <v>293.20972</v>
      </c>
      <c r="Q51" s="1">
        <v>0.3342021</v>
      </c>
      <c r="R51" s="1">
        <v>296.40366</v>
      </c>
      <c r="S51" s="1">
        <v>299.71902</v>
      </c>
      <c r="T51" s="1">
        <v>293.83663999999999</v>
      </c>
      <c r="U51" s="1">
        <v>85997.835999999996</v>
      </c>
      <c r="V51" s="1">
        <v>86120.36</v>
      </c>
      <c r="W51" s="1">
        <v>85796.78</v>
      </c>
      <c r="X51" s="1">
        <v>155.21413999999999</v>
      </c>
      <c r="Y51" s="1">
        <v>553.00494000000003</v>
      </c>
      <c r="Z51" s="1">
        <v>0</v>
      </c>
      <c r="AA51" s="1">
        <v>80.189250000000001</v>
      </c>
      <c r="AB51" s="1">
        <v>296.51657</v>
      </c>
    </row>
    <row r="52" spans="1:28" ht="15.75" x14ac:dyDescent="0.2">
      <c r="A52" s="1">
        <v>2025072600</v>
      </c>
      <c r="B52" s="4">
        <v>45864</v>
      </c>
      <c r="C52" s="1">
        <v>24.28125</v>
      </c>
      <c r="D52" s="1">
        <v>98.40625</v>
      </c>
      <c r="E52" s="1">
        <v>0.67217623999999998</v>
      </c>
      <c r="F52" s="1">
        <v>1.7803614000000001</v>
      </c>
      <c r="G52" s="1">
        <v>9.3480415999999997E-2</v>
      </c>
      <c r="H52" s="1">
        <v>4.9864763999999999</v>
      </c>
      <c r="I52" s="1">
        <v>0</v>
      </c>
      <c r="J52" s="1">
        <v>12.715324000000001</v>
      </c>
      <c r="K52" s="1">
        <v>1.8276957999999999E-2</v>
      </c>
      <c r="L52" s="1">
        <v>2.0095106000000001E-2</v>
      </c>
      <c r="M52" s="1">
        <v>1.7115716E-2</v>
      </c>
      <c r="N52" s="1">
        <v>294.45992999999999</v>
      </c>
      <c r="O52" s="1">
        <v>296.38474000000002</v>
      </c>
      <c r="P52" s="1">
        <v>293.09449999999998</v>
      </c>
      <c r="Q52" s="1">
        <v>0.33519503</v>
      </c>
      <c r="R52" s="1">
        <v>295.64233000000002</v>
      </c>
      <c r="S52" s="1">
        <v>298.12360000000001</v>
      </c>
      <c r="T52" s="1">
        <v>293.67232999999999</v>
      </c>
      <c r="U52" s="1">
        <v>86006.17</v>
      </c>
      <c r="V52" s="1">
        <v>86391.52</v>
      </c>
      <c r="W52" s="1">
        <v>85859.94</v>
      </c>
      <c r="X52" s="1">
        <v>98.21951</v>
      </c>
      <c r="Y52" s="1">
        <v>311.33688000000001</v>
      </c>
      <c r="Z52" s="1">
        <v>0</v>
      </c>
      <c r="AA52" s="1">
        <v>80.427480000000003</v>
      </c>
      <c r="AB52" s="1">
        <v>295.79937999999999</v>
      </c>
    </row>
    <row r="53" spans="1:28" ht="15.75" x14ac:dyDescent="0.2">
      <c r="A53" s="1">
        <v>2025072700</v>
      </c>
      <c r="B53" s="4">
        <v>45865</v>
      </c>
      <c r="C53" s="1">
        <v>24.28125</v>
      </c>
      <c r="D53" s="1">
        <v>98.40625</v>
      </c>
      <c r="E53" s="1">
        <v>0.81403119999999995</v>
      </c>
      <c r="F53" s="1">
        <v>1.6849232999999999</v>
      </c>
      <c r="G53" s="1">
        <v>0.20210363000000001</v>
      </c>
      <c r="H53" s="1">
        <v>16.538426999999999</v>
      </c>
      <c r="I53" s="1">
        <v>0</v>
      </c>
      <c r="J53" s="1">
        <v>46.830599999999997</v>
      </c>
      <c r="K53" s="1">
        <v>1.8221511999999999E-2</v>
      </c>
      <c r="L53" s="1">
        <v>2.1193743000000001E-2</v>
      </c>
      <c r="M53" s="1">
        <v>1.6902060999999999E-2</v>
      </c>
      <c r="N53" s="1">
        <v>294.30626999999998</v>
      </c>
      <c r="O53" s="1">
        <v>297.57139999999998</v>
      </c>
      <c r="P53" s="1">
        <v>292.90732000000003</v>
      </c>
      <c r="Q53" s="1">
        <v>0.35325524000000003</v>
      </c>
      <c r="R53" s="1">
        <v>295.51404000000002</v>
      </c>
      <c r="S53" s="1">
        <v>299.62479999999999</v>
      </c>
      <c r="T53" s="1">
        <v>293.38317999999998</v>
      </c>
      <c r="U53" s="1">
        <v>85924.3</v>
      </c>
      <c r="V53" s="1">
        <v>86061.945000000007</v>
      </c>
      <c r="W53" s="1">
        <v>85735.23</v>
      </c>
      <c r="X53" s="1">
        <v>108.29658999999999</v>
      </c>
      <c r="Y53" s="1">
        <v>523.92565999999999</v>
      </c>
      <c r="Z53" s="1">
        <v>0</v>
      </c>
      <c r="AA53" s="1">
        <v>84.760900000000007</v>
      </c>
      <c r="AB53" s="1">
        <v>295.62621999999999</v>
      </c>
    </row>
    <row r="54" spans="1:28" ht="15.75" x14ac:dyDescent="0.2">
      <c r="A54" s="1">
        <v>2025072800</v>
      </c>
      <c r="B54" s="4">
        <v>45866</v>
      </c>
      <c r="C54" s="1">
        <v>24.28125</v>
      </c>
      <c r="D54" s="1">
        <v>98.40625</v>
      </c>
      <c r="E54" s="1">
        <v>0.58597213000000004</v>
      </c>
      <c r="F54" s="1">
        <v>0.72890294</v>
      </c>
      <c r="G54" s="1">
        <v>0.12831421000000001</v>
      </c>
      <c r="H54" s="1">
        <v>1.4134580000000001</v>
      </c>
      <c r="I54" s="1">
        <v>0</v>
      </c>
      <c r="J54" s="1">
        <v>4.9120100000000004</v>
      </c>
      <c r="K54" s="1">
        <v>1.6090398999999998E-2</v>
      </c>
      <c r="L54" s="1">
        <v>1.8673485E-2</v>
      </c>
      <c r="M54" s="1">
        <v>1.4253383499999999E-2</v>
      </c>
      <c r="N54" s="1">
        <v>294.11502000000002</v>
      </c>
      <c r="O54" s="1">
        <v>300.57310000000001</v>
      </c>
      <c r="P54" s="1">
        <v>291.40456999999998</v>
      </c>
      <c r="Q54" s="1">
        <v>0.33569247000000002</v>
      </c>
      <c r="R54" s="1">
        <v>297.38260000000002</v>
      </c>
      <c r="S54" s="1">
        <v>303.98743000000002</v>
      </c>
      <c r="T54" s="1">
        <v>293.98737</v>
      </c>
      <c r="U54" s="1">
        <v>85450.34</v>
      </c>
      <c r="V54" s="1">
        <v>85681.125</v>
      </c>
      <c r="W54" s="1">
        <v>85331.199999999997</v>
      </c>
      <c r="X54" s="1">
        <v>269.14693999999997</v>
      </c>
      <c r="Y54" s="1">
        <v>996.23473999999999</v>
      </c>
      <c r="Z54" s="1">
        <v>0</v>
      </c>
      <c r="AA54" s="1">
        <v>80.546843999999993</v>
      </c>
      <c r="AB54" s="1">
        <v>297.12810000000002</v>
      </c>
    </row>
    <row r="55" spans="1:28" ht="15.75" x14ac:dyDescent="0.2">
      <c r="A55" s="1">
        <v>2025072900</v>
      </c>
      <c r="B55" s="4">
        <v>45867</v>
      </c>
      <c r="C55" s="1">
        <v>24.28125</v>
      </c>
      <c r="D55" s="1">
        <v>98.40625</v>
      </c>
      <c r="E55" s="1">
        <v>0.59726924000000003</v>
      </c>
      <c r="F55" s="1">
        <v>0.72890294</v>
      </c>
      <c r="G55" s="1">
        <v>0.54306710000000002</v>
      </c>
      <c r="H55" s="1">
        <v>3.5012636000000001</v>
      </c>
      <c r="I55" s="1">
        <v>0</v>
      </c>
      <c r="J55" s="1">
        <v>7.2507105000000003</v>
      </c>
      <c r="K55" s="1">
        <v>1.7048121999999999E-2</v>
      </c>
      <c r="L55" s="1">
        <v>1.9892483999999998E-2</v>
      </c>
      <c r="M55" s="1">
        <v>1.5361390000000001E-2</v>
      </c>
      <c r="N55" s="1">
        <v>295.53210000000001</v>
      </c>
      <c r="O55" s="1">
        <v>299.79360000000003</v>
      </c>
      <c r="P55" s="1">
        <v>292.4221</v>
      </c>
      <c r="Q55" s="1">
        <v>0.32319194000000001</v>
      </c>
      <c r="R55" s="1">
        <v>297.97185999999999</v>
      </c>
      <c r="S55" s="1">
        <v>303.13565</v>
      </c>
      <c r="T55" s="1">
        <v>294.46050000000002</v>
      </c>
      <c r="U55" s="1">
        <v>85529.47</v>
      </c>
      <c r="V55" s="1">
        <v>85628.45</v>
      </c>
      <c r="W55" s="1">
        <v>85392.27</v>
      </c>
      <c r="X55" s="1">
        <v>223.81744</v>
      </c>
      <c r="Y55" s="1">
        <v>775.89710000000002</v>
      </c>
      <c r="Z55" s="1">
        <v>0</v>
      </c>
      <c r="AA55" s="1">
        <v>77.547439999999995</v>
      </c>
      <c r="AB55" s="1">
        <v>297.70740000000001</v>
      </c>
    </row>
    <row r="56" spans="1:28" ht="15.75" x14ac:dyDescent="0.2">
      <c r="A56" s="1">
        <v>2025073000</v>
      </c>
      <c r="B56" s="4">
        <v>45868</v>
      </c>
      <c r="C56" s="1">
        <v>24.28125</v>
      </c>
      <c r="D56" s="1">
        <v>98.40625</v>
      </c>
      <c r="E56" s="1">
        <v>0.54306710000000002</v>
      </c>
      <c r="F56" s="1">
        <v>0.54306710000000002</v>
      </c>
      <c r="G56" s="1">
        <v>0.54306710000000002</v>
      </c>
      <c r="H56" s="1">
        <v>3.0774151999999999</v>
      </c>
      <c r="I56" s="1">
        <v>0</v>
      </c>
      <c r="J56" s="1">
        <v>7.8916674000000002</v>
      </c>
      <c r="K56" s="1">
        <v>1.6982118000000001E-2</v>
      </c>
      <c r="L56" s="1">
        <v>1.9315215E-2</v>
      </c>
      <c r="M56" s="1">
        <v>1.5552886E-2</v>
      </c>
      <c r="N56" s="1">
        <v>295.25817999999998</v>
      </c>
      <c r="O56" s="1">
        <v>298.65613000000002</v>
      </c>
      <c r="P56" s="1">
        <v>292.44418000000002</v>
      </c>
      <c r="Q56" s="1">
        <v>0.31622099999999997</v>
      </c>
      <c r="R56" s="1">
        <v>298.21298000000002</v>
      </c>
      <c r="S56" s="1">
        <v>303.74835000000002</v>
      </c>
      <c r="T56" s="1">
        <v>294.24252000000001</v>
      </c>
      <c r="U56" s="1">
        <v>85567.84</v>
      </c>
      <c r="V56" s="1">
        <v>85670.2</v>
      </c>
      <c r="W56" s="1">
        <v>85473.12</v>
      </c>
      <c r="X56" s="1">
        <v>260.33005000000003</v>
      </c>
      <c r="Y56" s="1">
        <v>984.33349999999996</v>
      </c>
      <c r="Z56" s="1">
        <v>0</v>
      </c>
      <c r="AA56" s="1">
        <v>75.874809999999997</v>
      </c>
      <c r="AB56" s="1">
        <v>298.00459999999998</v>
      </c>
    </row>
    <row r="57" spans="1:28" ht="15.75" x14ac:dyDescent="0.2">
      <c r="A57" s="1">
        <v>2025073100</v>
      </c>
      <c r="B57" s="4">
        <v>45869</v>
      </c>
      <c r="C57" s="1">
        <v>24.28125</v>
      </c>
      <c r="D57" s="1">
        <v>98.40625</v>
      </c>
      <c r="E57" s="1">
        <v>0.54306710000000002</v>
      </c>
      <c r="F57" s="1">
        <v>0.54306710000000002</v>
      </c>
      <c r="G57" s="1">
        <v>0.54306710000000002</v>
      </c>
      <c r="H57" s="1">
        <v>0.77134309999999995</v>
      </c>
      <c r="I57" s="1">
        <v>0</v>
      </c>
      <c r="J57" s="1">
        <v>2.4997075</v>
      </c>
      <c r="K57" s="1">
        <v>1.6208112E-2</v>
      </c>
      <c r="L57" s="1">
        <v>1.7457996999999999E-2</v>
      </c>
      <c r="M57" s="1">
        <v>1.519589E-2</v>
      </c>
      <c r="N57" s="1">
        <v>293.59505999999999</v>
      </c>
      <c r="O57" s="1">
        <v>295.81594999999999</v>
      </c>
      <c r="P57" s="1">
        <v>292.18490000000003</v>
      </c>
      <c r="Q57" s="1">
        <v>0.32076684</v>
      </c>
      <c r="R57" s="1">
        <v>296.30484000000001</v>
      </c>
      <c r="S57" s="1">
        <v>299.64116999999999</v>
      </c>
      <c r="T57" s="1">
        <v>293.82544000000001</v>
      </c>
      <c r="U57" s="1">
        <v>85527.63</v>
      </c>
      <c r="V57" s="1">
        <v>85609.554999999993</v>
      </c>
      <c r="W57" s="1">
        <v>85401.516000000003</v>
      </c>
      <c r="X57" s="1">
        <v>137.67637999999999</v>
      </c>
      <c r="Y57" s="1">
        <v>455.14069999999998</v>
      </c>
      <c r="Z57" s="1">
        <v>0</v>
      </c>
      <c r="AA57" s="1">
        <v>76.965549999999993</v>
      </c>
      <c r="AB57" s="1">
        <v>296.43470000000002</v>
      </c>
    </row>
    <row r="58" spans="1:28" ht="15.75" x14ac:dyDescent="0.2">
      <c r="A58" s="1">
        <v>2025080100</v>
      </c>
      <c r="B58" s="4">
        <v>45870</v>
      </c>
      <c r="C58" s="1">
        <v>24.28125</v>
      </c>
      <c r="D58" s="1">
        <v>98.40625</v>
      </c>
      <c r="E58" s="1">
        <v>0.54306710000000002</v>
      </c>
      <c r="F58" s="1">
        <v>0.54306710000000002</v>
      </c>
      <c r="G58" s="1">
        <v>0.54306710000000002</v>
      </c>
      <c r="H58" s="1">
        <v>4.3720189999999999</v>
      </c>
      <c r="I58" s="1">
        <v>0</v>
      </c>
      <c r="J58" s="1">
        <v>15.326257</v>
      </c>
      <c r="K58" s="1">
        <v>1.5984965E-2</v>
      </c>
      <c r="L58" s="1">
        <v>1.7535364000000001E-2</v>
      </c>
      <c r="M58" s="1">
        <v>1.5090947E-2</v>
      </c>
      <c r="N58" s="1">
        <v>293.30759999999998</v>
      </c>
      <c r="O58" s="1">
        <v>295.19529999999997</v>
      </c>
      <c r="P58" s="1">
        <v>292.13843000000003</v>
      </c>
      <c r="Q58" s="1">
        <v>0.33178106000000002</v>
      </c>
      <c r="R58" s="1">
        <v>295.62810000000002</v>
      </c>
      <c r="S58" s="1">
        <v>299.21325999999999</v>
      </c>
      <c r="T58" s="1">
        <v>293.24088</v>
      </c>
      <c r="U58" s="1">
        <v>85586.3</v>
      </c>
      <c r="V58" s="1">
        <v>85666.99</v>
      </c>
      <c r="W58" s="1">
        <v>85516.304999999993</v>
      </c>
      <c r="X58" s="1">
        <v>126.12665</v>
      </c>
      <c r="Y58" s="1">
        <v>564.98850000000004</v>
      </c>
      <c r="Z58" s="1">
        <v>0</v>
      </c>
      <c r="AA58" s="1">
        <v>79.608329999999995</v>
      </c>
      <c r="AB58" s="1">
        <v>295.78307999999998</v>
      </c>
    </row>
    <row r="59" spans="1:28" ht="15.75" x14ac:dyDescent="0.2">
      <c r="A59" s="1">
        <v>2025080200</v>
      </c>
      <c r="B59" s="4">
        <v>45871</v>
      </c>
      <c r="C59" s="1">
        <v>24.28125</v>
      </c>
      <c r="D59" s="1">
        <v>98.40625</v>
      </c>
      <c r="E59" s="1">
        <v>0.60633974999999996</v>
      </c>
      <c r="F59" s="1">
        <v>0.96793485000000001</v>
      </c>
      <c r="G59" s="1">
        <v>0.54306710000000002</v>
      </c>
      <c r="H59" s="1">
        <v>2.4668399999999999</v>
      </c>
      <c r="I59" s="1">
        <v>0</v>
      </c>
      <c r="J59" s="1">
        <v>4.8117729999999996</v>
      </c>
      <c r="K59" s="1">
        <v>1.5934328000000001E-2</v>
      </c>
      <c r="L59" s="1">
        <v>1.8513745000000002E-2</v>
      </c>
      <c r="M59" s="1">
        <v>1.5087388E-2</v>
      </c>
      <c r="N59" s="1">
        <v>293.43606999999997</v>
      </c>
      <c r="O59" s="1">
        <v>297.38742000000002</v>
      </c>
      <c r="P59" s="1">
        <v>292.22793999999999</v>
      </c>
      <c r="Q59" s="1">
        <v>0.32030125999999998</v>
      </c>
      <c r="R59" s="1">
        <v>295.90465999999998</v>
      </c>
      <c r="S59" s="1">
        <v>301.54419999999999</v>
      </c>
      <c r="T59" s="1">
        <v>293.45370000000003</v>
      </c>
      <c r="U59" s="1">
        <v>85721.016000000003</v>
      </c>
      <c r="V59" s="1">
        <v>85837.39</v>
      </c>
      <c r="W59" s="1">
        <v>85626.38</v>
      </c>
      <c r="X59" s="1">
        <v>146.41737000000001</v>
      </c>
      <c r="Y59" s="1">
        <v>496.16678000000002</v>
      </c>
      <c r="Z59" s="1">
        <v>0</v>
      </c>
      <c r="AA59" s="1">
        <v>76.853840000000005</v>
      </c>
      <c r="AB59" s="1">
        <v>295.93619999999999</v>
      </c>
    </row>
    <row r="60" spans="1:28" ht="15.75" x14ac:dyDescent="0.2">
      <c r="A60" s="1">
        <v>2025080300</v>
      </c>
      <c r="B60" s="4">
        <v>45872</v>
      </c>
      <c r="C60" s="1">
        <v>24.28125</v>
      </c>
      <c r="D60" s="1">
        <v>98.40625</v>
      </c>
      <c r="E60" s="1">
        <v>0.96793485000000001</v>
      </c>
      <c r="F60" s="1">
        <v>0.96793485000000001</v>
      </c>
      <c r="G60" s="1">
        <v>0.96793485000000001</v>
      </c>
      <c r="H60" s="1">
        <v>5.5899352999999996</v>
      </c>
      <c r="I60" s="1">
        <v>0</v>
      </c>
      <c r="J60" s="1">
        <v>21.262518</v>
      </c>
      <c r="K60" s="1">
        <v>1.5927218E-2</v>
      </c>
      <c r="L60" s="1">
        <v>1.7192299000000001E-2</v>
      </c>
      <c r="M60" s="1">
        <v>1.5089073E-2</v>
      </c>
      <c r="N60" s="1">
        <v>293.17095999999998</v>
      </c>
      <c r="O60" s="1">
        <v>294.61489999999998</v>
      </c>
      <c r="P60" s="1">
        <v>292.48363999999998</v>
      </c>
      <c r="Q60" s="1">
        <v>0.34080890000000003</v>
      </c>
      <c r="R60" s="1">
        <v>294.75400000000002</v>
      </c>
      <c r="S60" s="1">
        <v>297.37448000000001</v>
      </c>
      <c r="T60" s="1">
        <v>293.2106</v>
      </c>
      <c r="U60" s="1">
        <v>85799</v>
      </c>
      <c r="V60" s="1">
        <v>85895.05</v>
      </c>
      <c r="W60" s="1">
        <v>85671.28</v>
      </c>
      <c r="X60" s="1">
        <v>88.184960000000004</v>
      </c>
      <c r="Y60" s="1">
        <v>365.32904000000002</v>
      </c>
      <c r="Z60" s="1">
        <v>0</v>
      </c>
      <c r="AA60" s="1">
        <v>81.77449</v>
      </c>
      <c r="AB60" s="1">
        <v>294.94414999999998</v>
      </c>
    </row>
    <row r="61" spans="1:28" ht="15.75" x14ac:dyDescent="0.2">
      <c r="A61" s="1">
        <v>2025080400</v>
      </c>
      <c r="B61" s="4">
        <v>45873</v>
      </c>
      <c r="C61" s="1">
        <v>24.28125</v>
      </c>
      <c r="D61" s="1">
        <v>98.40625</v>
      </c>
      <c r="E61" s="1">
        <v>0.96793485000000001</v>
      </c>
      <c r="F61" s="1">
        <v>0.96793485000000001</v>
      </c>
      <c r="G61" s="1">
        <v>0.96793485000000001</v>
      </c>
      <c r="H61" s="1">
        <v>2.6279569999999999</v>
      </c>
      <c r="I61" s="1">
        <v>0</v>
      </c>
      <c r="J61" s="1">
        <v>7.1060185000000002</v>
      </c>
      <c r="K61" s="1">
        <v>1.5499875E-2</v>
      </c>
      <c r="L61" s="1">
        <v>1.6933496999999999E-2</v>
      </c>
      <c r="M61" s="1">
        <v>1.4510789E-2</v>
      </c>
      <c r="N61" s="1">
        <v>292.68126999999998</v>
      </c>
      <c r="O61" s="1">
        <v>294.25650000000002</v>
      </c>
      <c r="P61" s="1">
        <v>291.60714999999999</v>
      </c>
      <c r="Q61" s="1">
        <v>0.33604696000000001</v>
      </c>
      <c r="R61" s="1">
        <v>294.67676</v>
      </c>
      <c r="S61" s="1">
        <v>297.31067000000002</v>
      </c>
      <c r="T61" s="1">
        <v>292.72244000000001</v>
      </c>
      <c r="U61" s="1">
        <v>85777.83</v>
      </c>
      <c r="V61" s="1">
        <v>85882.01</v>
      </c>
      <c r="W61" s="1">
        <v>85626.05</v>
      </c>
      <c r="X61" s="1">
        <v>104.92059999999999</v>
      </c>
      <c r="Y61" s="1">
        <v>350.51587000000001</v>
      </c>
      <c r="Z61" s="1">
        <v>0</v>
      </c>
      <c r="AA61" s="1">
        <v>80.631905000000003</v>
      </c>
      <c r="AB61" s="1">
        <v>294.83102000000002</v>
      </c>
    </row>
    <row r="62" spans="1:28" ht="15.75" x14ac:dyDescent="0.2">
      <c r="A62" s="1">
        <v>2025080500</v>
      </c>
      <c r="B62" s="4">
        <v>45874</v>
      </c>
      <c r="C62" s="1">
        <v>24.28125</v>
      </c>
      <c r="D62" s="1">
        <v>98.40625</v>
      </c>
      <c r="E62" s="1">
        <v>0.96793485000000001</v>
      </c>
      <c r="F62" s="1">
        <v>0.96793485000000001</v>
      </c>
      <c r="G62" s="1">
        <v>0.96793485000000001</v>
      </c>
      <c r="H62" s="1">
        <v>2.5562545999999999</v>
      </c>
      <c r="I62" s="1">
        <v>0</v>
      </c>
      <c r="J62" s="1">
        <v>5.0618970000000001</v>
      </c>
      <c r="K62" s="1">
        <v>1.5732840000000001E-2</v>
      </c>
      <c r="L62" s="1">
        <v>1.6638615999999998E-2</v>
      </c>
      <c r="M62" s="1">
        <v>1.4956901E-2</v>
      </c>
      <c r="N62" s="1">
        <v>292.78910000000002</v>
      </c>
      <c r="O62" s="1">
        <v>293.52321999999998</v>
      </c>
      <c r="P62" s="1">
        <v>291.84050000000002</v>
      </c>
      <c r="Q62" s="1">
        <v>0.32632428000000002</v>
      </c>
      <c r="R62" s="1">
        <v>294.76150000000001</v>
      </c>
      <c r="S62" s="1">
        <v>296.61849999999998</v>
      </c>
      <c r="T62" s="1">
        <v>293.25238000000002</v>
      </c>
      <c r="U62" s="1">
        <v>85732.51</v>
      </c>
      <c r="V62" s="1">
        <v>85886.84</v>
      </c>
      <c r="W62" s="1">
        <v>85634.62</v>
      </c>
      <c r="X62" s="1">
        <v>90.177634999999995</v>
      </c>
      <c r="Y62" s="1">
        <v>297.42827999999997</v>
      </c>
      <c r="Z62" s="1">
        <v>0</v>
      </c>
      <c r="AA62" s="1">
        <v>78.299019999999999</v>
      </c>
      <c r="AB62" s="1">
        <v>294.81585999999999</v>
      </c>
    </row>
    <row r="63" spans="1:28" ht="15.75" x14ac:dyDescent="0.2">
      <c r="A63" s="1">
        <v>2025080600</v>
      </c>
      <c r="B63" s="4">
        <v>45875</v>
      </c>
      <c r="C63" s="1">
        <v>24.28125</v>
      </c>
      <c r="D63" s="1">
        <v>98.40625</v>
      </c>
      <c r="E63" s="1">
        <v>0.87219950000000002</v>
      </c>
      <c r="F63" s="1">
        <v>1.3213798999999999</v>
      </c>
      <c r="G63" s="1">
        <v>0.51976264000000005</v>
      </c>
      <c r="H63" s="1">
        <v>1.5050893000000001</v>
      </c>
      <c r="I63" s="1">
        <v>0</v>
      </c>
      <c r="J63" s="1">
        <v>3.0296001000000001</v>
      </c>
      <c r="K63" s="1">
        <v>1.6507608999999999E-2</v>
      </c>
      <c r="L63" s="1">
        <v>1.9231884000000001E-2</v>
      </c>
      <c r="M63" s="1">
        <v>1.47389285E-2</v>
      </c>
      <c r="N63" s="1">
        <v>293.94961999999998</v>
      </c>
      <c r="O63" s="1">
        <v>297.96597000000003</v>
      </c>
      <c r="P63" s="1">
        <v>291.67108000000002</v>
      </c>
      <c r="Q63" s="1">
        <v>0.32247216000000001</v>
      </c>
      <c r="R63" s="1">
        <v>295.95047</v>
      </c>
      <c r="S63" s="1">
        <v>300.69202000000001</v>
      </c>
      <c r="T63" s="1">
        <v>293.19060000000002</v>
      </c>
      <c r="U63" s="1">
        <v>85608.59</v>
      </c>
      <c r="V63" s="1">
        <v>85744</v>
      </c>
      <c r="W63" s="1">
        <v>85512.06</v>
      </c>
      <c r="X63" s="1">
        <v>129.44414</v>
      </c>
      <c r="Y63" s="1">
        <v>600.79723999999999</v>
      </c>
      <c r="Z63" s="1">
        <v>0</v>
      </c>
      <c r="AA63" s="1">
        <v>77.374724999999998</v>
      </c>
      <c r="AB63" s="1">
        <v>295.84048000000001</v>
      </c>
    </row>
    <row r="64" spans="1:28" ht="15.75" x14ac:dyDescent="0.2">
      <c r="A64" s="1">
        <v>2025080700</v>
      </c>
      <c r="B64" s="4">
        <v>45876</v>
      </c>
      <c r="C64" s="1">
        <v>24.28125</v>
      </c>
      <c r="D64" s="1">
        <v>98.40625</v>
      </c>
      <c r="E64" s="1">
        <v>1.1917245000000001</v>
      </c>
      <c r="F64" s="1">
        <v>2.0254180000000002</v>
      </c>
      <c r="G64" s="1">
        <v>0.33610526000000002</v>
      </c>
      <c r="H64" s="1">
        <v>3.062824</v>
      </c>
      <c r="I64" s="1">
        <v>0</v>
      </c>
      <c r="J64" s="1">
        <v>15.304366999999999</v>
      </c>
      <c r="K64" s="1">
        <v>1.6126713000000001E-2</v>
      </c>
      <c r="L64" s="1">
        <v>1.8655015E-2</v>
      </c>
      <c r="M64" s="1">
        <v>1.4576927E-2</v>
      </c>
      <c r="N64" s="1">
        <v>293.42056000000002</v>
      </c>
      <c r="O64" s="1">
        <v>297.59967</v>
      </c>
      <c r="P64" s="1">
        <v>291.59604000000002</v>
      </c>
      <c r="Q64" s="1">
        <v>0.33355542999999999</v>
      </c>
      <c r="R64" s="1">
        <v>295.53235000000001</v>
      </c>
      <c r="S64" s="1">
        <v>299.92592999999999</v>
      </c>
      <c r="T64" s="1">
        <v>292.90793000000002</v>
      </c>
      <c r="U64" s="1">
        <v>85794.483999999997</v>
      </c>
      <c r="V64" s="1">
        <v>85925.5</v>
      </c>
      <c r="W64" s="1">
        <v>85660.49</v>
      </c>
      <c r="X64" s="1">
        <v>145.66014000000001</v>
      </c>
      <c r="Y64" s="1">
        <v>811.09670000000006</v>
      </c>
      <c r="Z64" s="1">
        <v>0</v>
      </c>
      <c r="AA64" s="1">
        <v>80.034080000000003</v>
      </c>
      <c r="AB64" s="1">
        <v>295.54797000000002</v>
      </c>
    </row>
    <row r="65" spans="1:28" ht="15.75" x14ac:dyDescent="0.2">
      <c r="A65" s="1">
        <v>2025080800</v>
      </c>
      <c r="B65" s="4">
        <v>45877</v>
      </c>
      <c r="C65" s="1">
        <v>24.28125</v>
      </c>
      <c r="D65" s="1">
        <v>98.40625</v>
      </c>
      <c r="E65" s="1">
        <v>0.82506889999999999</v>
      </c>
      <c r="F65" s="1">
        <v>1.5493163000000001</v>
      </c>
      <c r="G65" s="1">
        <v>0.10742932600000001</v>
      </c>
      <c r="H65" s="1">
        <v>5.2754469999999998</v>
      </c>
      <c r="I65" s="1">
        <v>0</v>
      </c>
      <c r="J65" s="1">
        <v>18.932141999999999</v>
      </c>
      <c r="K65" s="1">
        <v>1.56764E-2</v>
      </c>
      <c r="L65" s="1">
        <v>1.7726024999999999E-2</v>
      </c>
      <c r="M65" s="1">
        <v>1.4571280000000001E-2</v>
      </c>
      <c r="N65" s="1">
        <v>292.78026999999997</v>
      </c>
      <c r="O65" s="1">
        <v>295.34591999999998</v>
      </c>
      <c r="P65" s="1">
        <v>291.73626999999999</v>
      </c>
      <c r="Q65" s="1">
        <v>0.33898735000000002</v>
      </c>
      <c r="R65" s="1">
        <v>295.22894000000002</v>
      </c>
      <c r="S65" s="1">
        <v>300.1653</v>
      </c>
      <c r="T65" s="1">
        <v>292.93761999999998</v>
      </c>
      <c r="U65" s="1">
        <v>86016.25</v>
      </c>
      <c r="V65" s="1">
        <v>86137.32</v>
      </c>
      <c r="W65" s="1">
        <v>85951.233999999997</v>
      </c>
      <c r="X65" s="1">
        <v>131.50659999999999</v>
      </c>
      <c r="Y65" s="1">
        <v>660.5847</v>
      </c>
      <c r="Z65" s="1">
        <v>0</v>
      </c>
      <c r="AA65" s="1">
        <v>81.337424999999996</v>
      </c>
      <c r="AB65" s="1">
        <v>295.27222</v>
      </c>
    </row>
    <row r="66" spans="1:28" ht="15.75" x14ac:dyDescent="0.2">
      <c r="A66" s="1">
        <v>2025080900</v>
      </c>
      <c r="B66" s="4">
        <v>45878</v>
      </c>
      <c r="C66" s="1">
        <v>24.28125</v>
      </c>
      <c r="D66" s="1">
        <v>98.40625</v>
      </c>
      <c r="E66" s="1">
        <v>0.99311199999999999</v>
      </c>
      <c r="F66" s="1">
        <v>1.8800774</v>
      </c>
      <c r="G66" s="1">
        <v>0.62276790000000004</v>
      </c>
      <c r="H66" s="1">
        <v>0.89574699999999996</v>
      </c>
      <c r="I66" s="1">
        <v>0</v>
      </c>
      <c r="J66" s="1">
        <v>2.5644133</v>
      </c>
      <c r="K66" s="1">
        <v>1.5725909E-2</v>
      </c>
      <c r="L66" s="1">
        <v>1.7646102E-2</v>
      </c>
      <c r="M66" s="1">
        <v>1.4475834999999999E-2</v>
      </c>
      <c r="N66" s="1">
        <v>293.12317000000002</v>
      </c>
      <c r="O66" s="1">
        <v>296.00702000000001</v>
      </c>
      <c r="P66" s="1">
        <v>291.55865</v>
      </c>
      <c r="Q66" s="1">
        <v>0.3256501</v>
      </c>
      <c r="R66" s="1">
        <v>295.39364999999998</v>
      </c>
      <c r="S66" s="1">
        <v>299.13339999999999</v>
      </c>
      <c r="T66" s="1">
        <v>292.87011999999999</v>
      </c>
      <c r="U66" s="1">
        <v>85959.679999999993</v>
      </c>
      <c r="V66" s="1">
        <v>86207.42</v>
      </c>
      <c r="W66" s="1">
        <v>85813.91</v>
      </c>
      <c r="X66" s="1">
        <v>136.12871000000001</v>
      </c>
      <c r="Y66" s="1">
        <v>492.20047</v>
      </c>
      <c r="Z66" s="1">
        <v>0</v>
      </c>
      <c r="AA66" s="1">
        <v>78.137244999999993</v>
      </c>
      <c r="AB66" s="1">
        <v>295.3938</v>
      </c>
    </row>
    <row r="67" spans="1:28" ht="15.75" x14ac:dyDescent="0.2">
      <c r="A67" s="1">
        <v>2025081000</v>
      </c>
      <c r="B67" s="4">
        <v>45879</v>
      </c>
      <c r="C67" s="1">
        <v>24.28125</v>
      </c>
      <c r="D67" s="1">
        <v>98.40625</v>
      </c>
      <c r="E67" s="1">
        <v>0.98309659999999999</v>
      </c>
      <c r="F67" s="1">
        <v>0.98309659999999999</v>
      </c>
      <c r="G67" s="1">
        <v>0.98309659999999999</v>
      </c>
      <c r="H67" s="1">
        <v>0.28682574999999999</v>
      </c>
      <c r="I67" s="1">
        <v>0</v>
      </c>
      <c r="J67" s="1">
        <v>0.51880663999999999</v>
      </c>
      <c r="K67" s="1">
        <v>1.5905274E-2</v>
      </c>
      <c r="L67" s="1">
        <v>1.7827181000000001E-2</v>
      </c>
      <c r="M67" s="1">
        <v>1.4713801E-2</v>
      </c>
      <c r="N67" s="1">
        <v>293.44083000000001</v>
      </c>
      <c r="O67" s="1">
        <v>296.46472</v>
      </c>
      <c r="P67" s="1">
        <v>291.67392000000001</v>
      </c>
      <c r="Q67" s="1">
        <v>0.31762780000000002</v>
      </c>
      <c r="R67" s="1">
        <v>295.54235999999997</v>
      </c>
      <c r="S67" s="1">
        <v>299.39904999999999</v>
      </c>
      <c r="T67" s="1">
        <v>292.94553000000002</v>
      </c>
      <c r="U67" s="1">
        <v>85820.79</v>
      </c>
      <c r="V67" s="1">
        <v>86001.516000000003</v>
      </c>
      <c r="W67" s="1">
        <v>85710.1</v>
      </c>
      <c r="X67" s="1">
        <v>130.71880999999999</v>
      </c>
      <c r="Y67" s="1">
        <v>475.90309999999999</v>
      </c>
      <c r="Z67" s="1">
        <v>0</v>
      </c>
      <c r="AA67" s="1">
        <v>76.212363999999994</v>
      </c>
      <c r="AB67" s="1">
        <v>295.51850000000002</v>
      </c>
    </row>
    <row r="68" spans="1:28" ht="15.75" x14ac:dyDescent="0.2">
      <c r="A68" s="1">
        <v>2025081100</v>
      </c>
      <c r="B68" s="4">
        <v>45880</v>
      </c>
      <c r="C68" s="1">
        <v>24.28125</v>
      </c>
      <c r="D68" s="1">
        <v>98.40625</v>
      </c>
      <c r="E68" s="1">
        <v>0.98309659999999999</v>
      </c>
      <c r="F68" s="1">
        <v>0.98309659999999999</v>
      </c>
      <c r="G68" s="1">
        <v>0.98309659999999999</v>
      </c>
      <c r="H68" s="1">
        <v>0.38943109999999997</v>
      </c>
      <c r="I68" s="1">
        <v>0</v>
      </c>
      <c r="J68" s="1">
        <v>0.63135600000000003</v>
      </c>
      <c r="K68" s="1">
        <v>1.6345214E-2</v>
      </c>
      <c r="L68" s="1">
        <v>1.8133436999999999E-2</v>
      </c>
      <c r="M68" s="1">
        <v>1.5184057000000001E-2</v>
      </c>
      <c r="N68" s="1">
        <v>293.84253000000001</v>
      </c>
      <c r="O68" s="1">
        <v>296.39447000000001</v>
      </c>
      <c r="P68" s="1">
        <v>292.04696999999999</v>
      </c>
      <c r="Q68" s="1">
        <v>0.31376174000000001</v>
      </c>
      <c r="R68" s="1">
        <v>295.71496999999999</v>
      </c>
      <c r="S68" s="1">
        <v>299.03809999999999</v>
      </c>
      <c r="T68" s="1">
        <v>293.07217000000003</v>
      </c>
      <c r="U68" s="1">
        <v>85730.09</v>
      </c>
      <c r="V68" s="1">
        <v>85879.02</v>
      </c>
      <c r="W68" s="1">
        <v>85606.59</v>
      </c>
      <c r="X68" s="1">
        <v>114.23762000000001</v>
      </c>
      <c r="Y68" s="1">
        <v>414.17606000000001</v>
      </c>
      <c r="Z68" s="1">
        <v>0</v>
      </c>
      <c r="AA68" s="1">
        <v>75.284729999999996</v>
      </c>
      <c r="AB68" s="1">
        <v>295.63619999999997</v>
      </c>
    </row>
    <row r="69" spans="1:28" ht="15.75" x14ac:dyDescent="0.2">
      <c r="A69" s="1">
        <v>2025081200</v>
      </c>
      <c r="B69" s="4">
        <v>45881</v>
      </c>
      <c r="C69" s="1">
        <v>24.28125</v>
      </c>
      <c r="D69" s="1">
        <v>98.40625</v>
      </c>
      <c r="E69" s="1">
        <v>0.98309659999999999</v>
      </c>
      <c r="F69" s="1">
        <v>0.98309659999999999</v>
      </c>
      <c r="G69" s="1">
        <v>0.98309659999999999</v>
      </c>
      <c r="H69" s="1">
        <v>0.577322</v>
      </c>
      <c r="I69" s="1">
        <v>0</v>
      </c>
      <c r="J69" s="1">
        <v>1.6365833000000001</v>
      </c>
      <c r="K69" s="1">
        <v>1.5568792999999999E-2</v>
      </c>
      <c r="L69" s="1">
        <v>1.6647973999999999E-2</v>
      </c>
      <c r="M69" s="1">
        <v>1.472323E-2</v>
      </c>
      <c r="N69" s="1">
        <v>292.60422</v>
      </c>
      <c r="O69" s="1">
        <v>293.87475999999998</v>
      </c>
      <c r="P69" s="1">
        <v>291.75763000000001</v>
      </c>
      <c r="Q69" s="1">
        <v>0.3113438</v>
      </c>
      <c r="R69" s="1">
        <v>294.4529</v>
      </c>
      <c r="S69" s="1">
        <v>296.52699999999999</v>
      </c>
      <c r="T69" s="1">
        <v>292.73244999999997</v>
      </c>
      <c r="U69" s="1">
        <v>85797.664000000004</v>
      </c>
      <c r="V69" s="1">
        <v>85931.27</v>
      </c>
      <c r="W69" s="1">
        <v>85718.51</v>
      </c>
      <c r="X69" s="1">
        <v>75.353880000000004</v>
      </c>
      <c r="Y69" s="1">
        <v>250.45556999999999</v>
      </c>
      <c r="Z69" s="1">
        <v>0</v>
      </c>
      <c r="AA69" s="1">
        <v>74.704570000000004</v>
      </c>
      <c r="AB69" s="1">
        <v>294.64861999999999</v>
      </c>
    </row>
    <row r="70" spans="1:28" ht="15.75" x14ac:dyDescent="0.2">
      <c r="A70" s="1">
        <v>2025081300</v>
      </c>
      <c r="B70" s="4">
        <v>45882</v>
      </c>
      <c r="C70" s="1">
        <v>24.28125</v>
      </c>
      <c r="D70" s="1">
        <v>98.40625</v>
      </c>
      <c r="E70" s="1">
        <v>0.98309659999999999</v>
      </c>
      <c r="F70" s="1">
        <v>0.98309659999999999</v>
      </c>
      <c r="G70" s="1">
        <v>0.98309659999999999</v>
      </c>
      <c r="H70" s="1">
        <v>7.454008</v>
      </c>
      <c r="I70" s="1">
        <v>0</v>
      </c>
      <c r="J70" s="1">
        <v>22.779812</v>
      </c>
      <c r="K70" s="1">
        <v>1.5461165000000001E-2</v>
      </c>
      <c r="L70" s="1">
        <v>1.7852183000000001E-2</v>
      </c>
      <c r="M70" s="1">
        <v>1.4267220000000001E-2</v>
      </c>
      <c r="N70" s="1">
        <v>292.83776999999998</v>
      </c>
      <c r="O70" s="1">
        <v>297.21404999999999</v>
      </c>
      <c r="P70" s="1">
        <v>291.22845000000001</v>
      </c>
      <c r="Q70" s="1">
        <v>0.34232527000000001</v>
      </c>
      <c r="R70" s="1">
        <v>294.81301999999999</v>
      </c>
      <c r="S70" s="1">
        <v>299.82760000000002</v>
      </c>
      <c r="T70" s="1">
        <v>292.61243000000002</v>
      </c>
      <c r="U70" s="1">
        <v>85980.11</v>
      </c>
      <c r="V70" s="1">
        <v>86067.72</v>
      </c>
      <c r="W70" s="1">
        <v>85906.72</v>
      </c>
      <c r="X70" s="1">
        <v>125.227806</v>
      </c>
      <c r="Y70" s="1">
        <v>754.88103999999998</v>
      </c>
      <c r="Z70" s="1">
        <v>0</v>
      </c>
      <c r="AA70" s="1">
        <v>82.138329999999996</v>
      </c>
      <c r="AB70" s="1">
        <v>294.8648</v>
      </c>
    </row>
    <row r="71" spans="1:28" ht="15.75" x14ac:dyDescent="0.2">
      <c r="A71" s="1">
        <v>2025081400</v>
      </c>
      <c r="B71" s="4">
        <v>45883</v>
      </c>
      <c r="C71" s="1">
        <v>24.28125</v>
      </c>
      <c r="D71" s="1">
        <v>98.40625</v>
      </c>
      <c r="E71" s="1">
        <v>0.98309659999999999</v>
      </c>
      <c r="F71" s="1">
        <v>0.98309659999999999</v>
      </c>
      <c r="G71" s="1">
        <v>0.98309659999999999</v>
      </c>
      <c r="H71" s="1">
        <v>4.3348813000000002</v>
      </c>
      <c r="I71" s="1">
        <v>0</v>
      </c>
      <c r="J71" s="1">
        <v>19.345133000000001</v>
      </c>
      <c r="K71" s="1">
        <v>1.6262261E-2</v>
      </c>
      <c r="L71" s="1">
        <v>1.8885339000000001E-2</v>
      </c>
      <c r="M71" s="1">
        <v>1.4583174000000001E-2</v>
      </c>
      <c r="N71" s="1">
        <v>294.03885000000002</v>
      </c>
      <c r="O71" s="1">
        <v>298.4101</v>
      </c>
      <c r="P71" s="1">
        <v>291.45758000000001</v>
      </c>
      <c r="Q71" s="1">
        <v>0.34153509999999998</v>
      </c>
      <c r="R71" s="1">
        <v>296.32396999999997</v>
      </c>
      <c r="S71" s="1">
        <v>301.60113999999999</v>
      </c>
      <c r="T71" s="1">
        <v>293.04996</v>
      </c>
      <c r="U71" s="1">
        <v>85811.73</v>
      </c>
      <c r="V71" s="1">
        <v>86016.31</v>
      </c>
      <c r="W71" s="1">
        <v>85646.03</v>
      </c>
      <c r="X71" s="1">
        <v>171.95992000000001</v>
      </c>
      <c r="Y71" s="1">
        <v>581.58245999999997</v>
      </c>
      <c r="Z71" s="1">
        <v>0</v>
      </c>
      <c r="AA71" s="1">
        <v>81.948740000000001</v>
      </c>
      <c r="AB71" s="1">
        <v>296.09550000000002</v>
      </c>
    </row>
    <row r="72" spans="1:28" ht="15.75" x14ac:dyDescent="0.2">
      <c r="A72" s="1">
        <v>2025081500</v>
      </c>
      <c r="B72" s="4">
        <v>45884</v>
      </c>
      <c r="C72" s="1">
        <v>24.28125</v>
      </c>
      <c r="D72" s="1">
        <v>98.40625</v>
      </c>
      <c r="E72" s="1">
        <v>0.98309659999999999</v>
      </c>
      <c r="F72" s="1">
        <v>0.98309659999999999</v>
      </c>
      <c r="G72" s="1">
        <v>0.98309659999999999</v>
      </c>
      <c r="H72" s="1">
        <v>6.1482219999999996</v>
      </c>
      <c r="I72" s="1">
        <v>0</v>
      </c>
      <c r="J72" s="1">
        <v>11.871109000000001</v>
      </c>
      <c r="K72" s="1">
        <v>1.6557608000000001E-2</v>
      </c>
      <c r="L72" s="1">
        <v>1.888372E-2</v>
      </c>
      <c r="M72" s="1">
        <v>1.4551264E-2</v>
      </c>
      <c r="N72" s="1">
        <v>295.04230000000001</v>
      </c>
      <c r="O72" s="1">
        <v>300.47239999999999</v>
      </c>
      <c r="P72" s="1">
        <v>291.47403000000003</v>
      </c>
      <c r="Q72" s="1">
        <v>0.32912248</v>
      </c>
      <c r="R72" s="1">
        <v>297.44385</v>
      </c>
      <c r="S72" s="1">
        <v>303.08188000000001</v>
      </c>
      <c r="T72" s="1">
        <v>293.68099999999998</v>
      </c>
      <c r="U72" s="1">
        <v>85656.85</v>
      </c>
      <c r="V72" s="1">
        <v>85791.45</v>
      </c>
      <c r="W72" s="1">
        <v>85531.99</v>
      </c>
      <c r="X72" s="1">
        <v>217.30841000000001</v>
      </c>
      <c r="Y72" s="1">
        <v>865.56524999999999</v>
      </c>
      <c r="Z72" s="1">
        <v>0</v>
      </c>
      <c r="AA72" s="1">
        <v>78.970429999999993</v>
      </c>
      <c r="AB72" s="1">
        <v>297.13130000000001</v>
      </c>
    </row>
    <row r="73" spans="1:28" ht="15.75" x14ac:dyDescent="0.2">
      <c r="A73" s="1">
        <v>2025081600</v>
      </c>
      <c r="B73" s="4">
        <v>45885</v>
      </c>
      <c r="C73" s="1">
        <v>24.28125</v>
      </c>
      <c r="D73" s="1">
        <v>98.40625</v>
      </c>
      <c r="E73" s="1">
        <v>0.98309659999999999</v>
      </c>
      <c r="F73" s="1">
        <v>0.98309659999999999</v>
      </c>
      <c r="G73" s="1">
        <v>0.98309659999999999</v>
      </c>
      <c r="H73" s="1">
        <v>4.1570996999999998</v>
      </c>
      <c r="I73" s="1">
        <v>0</v>
      </c>
      <c r="J73" s="1">
        <v>9.2718740000000004</v>
      </c>
      <c r="K73" s="1">
        <v>1.6049152000000001E-2</v>
      </c>
      <c r="L73" s="1">
        <v>1.7733282999999999E-2</v>
      </c>
      <c r="M73" s="1">
        <v>1.4764717E-2</v>
      </c>
      <c r="N73" s="1">
        <v>293.3186</v>
      </c>
      <c r="O73" s="1">
        <v>295.58202999999997</v>
      </c>
      <c r="P73" s="1">
        <v>291.77875</v>
      </c>
      <c r="Q73" s="1">
        <v>0.33811718000000002</v>
      </c>
      <c r="R73" s="1">
        <v>295.34417999999999</v>
      </c>
      <c r="S73" s="1">
        <v>297.78620000000001</v>
      </c>
      <c r="T73" s="1">
        <v>293.16953000000001</v>
      </c>
      <c r="U73" s="1">
        <v>85775.37</v>
      </c>
      <c r="V73" s="1">
        <v>85884.835999999996</v>
      </c>
      <c r="W73" s="1">
        <v>85652.61</v>
      </c>
      <c r="X73" s="1">
        <v>110.243416</v>
      </c>
      <c r="Y73" s="1">
        <v>343.04514</v>
      </c>
      <c r="Z73" s="1">
        <v>0</v>
      </c>
      <c r="AA73" s="1">
        <v>81.128640000000004</v>
      </c>
      <c r="AB73" s="1">
        <v>295.47859999999997</v>
      </c>
    </row>
    <row r="74" spans="1:28" ht="15.75" x14ac:dyDescent="0.2">
      <c r="A74" s="1">
        <v>2025081700</v>
      </c>
      <c r="B74" s="4">
        <v>45886</v>
      </c>
      <c r="C74" s="1">
        <v>24.28125</v>
      </c>
      <c r="D74" s="1">
        <v>98.40625</v>
      </c>
      <c r="E74" s="1">
        <v>0.98309659999999999</v>
      </c>
      <c r="F74" s="1">
        <v>0.98309659999999999</v>
      </c>
      <c r="G74" s="1">
        <v>0.98309659999999999</v>
      </c>
      <c r="H74" s="1">
        <v>0.50164330000000001</v>
      </c>
      <c r="I74" s="1">
        <v>0</v>
      </c>
      <c r="J74" s="1">
        <v>1.1335995000000001</v>
      </c>
      <c r="K74" s="1">
        <v>1.6316259999999999E-2</v>
      </c>
      <c r="L74" s="1">
        <v>1.810467E-2</v>
      </c>
      <c r="M74" s="1">
        <v>1.3962054999999999E-2</v>
      </c>
      <c r="N74" s="1">
        <v>294.86171999999999</v>
      </c>
      <c r="O74" s="1">
        <v>299.36856</v>
      </c>
      <c r="P74" s="1">
        <v>291.26416</v>
      </c>
      <c r="Q74" s="1">
        <v>0.32246429999999998</v>
      </c>
      <c r="R74" s="1">
        <v>296.87511999999998</v>
      </c>
      <c r="S74" s="1">
        <v>301.80459999999999</v>
      </c>
      <c r="T74" s="1">
        <v>293.12430000000001</v>
      </c>
      <c r="U74" s="1">
        <v>86003.93</v>
      </c>
      <c r="V74" s="1">
        <v>86078.78</v>
      </c>
      <c r="W74" s="1">
        <v>85925.2</v>
      </c>
      <c r="X74" s="1">
        <v>183.66144</v>
      </c>
      <c r="Y74" s="1">
        <v>719.67633000000001</v>
      </c>
      <c r="Z74" s="1">
        <v>0</v>
      </c>
      <c r="AA74" s="1">
        <v>77.372839999999997</v>
      </c>
      <c r="AB74" s="1">
        <v>296.68164000000002</v>
      </c>
    </row>
    <row r="75" spans="1:28" ht="15.75" x14ac:dyDescent="0.2">
      <c r="A75" s="1">
        <v>2025081800</v>
      </c>
      <c r="B75" s="4">
        <v>45887</v>
      </c>
      <c r="C75" s="1">
        <v>24.28125</v>
      </c>
      <c r="D75" s="1">
        <v>98.40625</v>
      </c>
      <c r="E75" s="1">
        <v>0.98309659999999999</v>
      </c>
      <c r="F75" s="1">
        <v>0.98309659999999999</v>
      </c>
      <c r="G75" s="1">
        <v>0.98309659999999999</v>
      </c>
      <c r="H75" s="1">
        <v>0.48594855999999997</v>
      </c>
      <c r="I75" s="1">
        <v>0</v>
      </c>
      <c r="J75" s="1">
        <v>0.72036979999999995</v>
      </c>
      <c r="K75" s="1">
        <v>1.6115673E-2</v>
      </c>
      <c r="L75" s="1">
        <v>1.8137375000000001E-2</v>
      </c>
      <c r="M75" s="1">
        <v>1.4368739E-2</v>
      </c>
      <c r="N75" s="1">
        <v>295.10714999999999</v>
      </c>
      <c r="O75" s="1">
        <v>299.67288000000002</v>
      </c>
      <c r="P75" s="1">
        <v>291.46420000000001</v>
      </c>
      <c r="Q75" s="1">
        <v>0.31535444000000001</v>
      </c>
      <c r="R75" s="1">
        <v>297.21785999999997</v>
      </c>
      <c r="S75" s="1">
        <v>302.63995</v>
      </c>
      <c r="T75" s="1">
        <v>293.27465999999998</v>
      </c>
      <c r="U75" s="1">
        <v>85993.766000000003</v>
      </c>
      <c r="V75" s="1">
        <v>86169.01</v>
      </c>
      <c r="W75" s="1">
        <v>85868.71</v>
      </c>
      <c r="X75" s="1">
        <v>202.62560999999999</v>
      </c>
      <c r="Y75" s="1">
        <v>884.75836000000004</v>
      </c>
      <c r="Z75" s="1">
        <v>0</v>
      </c>
      <c r="AA75" s="1">
        <v>75.666884999999994</v>
      </c>
      <c r="AB75" s="1">
        <v>297.01983999999999</v>
      </c>
    </row>
    <row r="76" spans="1:28" ht="15.75" x14ac:dyDescent="0.2">
      <c r="A76" s="1">
        <v>2025081900</v>
      </c>
      <c r="B76" s="4">
        <v>45888</v>
      </c>
      <c r="C76" s="1">
        <v>24.28125</v>
      </c>
      <c r="D76" s="1">
        <v>98.40625</v>
      </c>
      <c r="E76" s="1">
        <v>0.98309659999999999</v>
      </c>
      <c r="F76" s="1">
        <v>0.98309659999999999</v>
      </c>
      <c r="G76" s="1">
        <v>0.98309659999999999</v>
      </c>
      <c r="H76" s="1">
        <v>0</v>
      </c>
      <c r="I76" s="1">
        <v>0</v>
      </c>
      <c r="J76" s="1">
        <v>0</v>
      </c>
      <c r="K76" s="1">
        <v>1.55958915E-2</v>
      </c>
      <c r="L76" s="1">
        <v>1.7953464999999998E-2</v>
      </c>
      <c r="M76" s="1">
        <v>1.3844215E-2</v>
      </c>
      <c r="N76" s="1">
        <v>294.55901999999998</v>
      </c>
      <c r="O76" s="1">
        <v>299.00880000000001</v>
      </c>
      <c r="P76" s="1">
        <v>291.11453</v>
      </c>
      <c r="Q76" s="1">
        <v>0.30845872000000002</v>
      </c>
      <c r="R76" s="1">
        <v>297.15825999999998</v>
      </c>
      <c r="S76" s="1">
        <v>303.60903999999999</v>
      </c>
      <c r="T76" s="1">
        <v>292.77100000000002</v>
      </c>
      <c r="U76" s="1">
        <v>85901.26</v>
      </c>
      <c r="V76" s="1">
        <v>86030.46</v>
      </c>
      <c r="W76" s="1">
        <v>85802.266000000003</v>
      </c>
      <c r="X76" s="1">
        <v>255.48462000000001</v>
      </c>
      <c r="Y76" s="1">
        <v>982.76824999999997</v>
      </c>
      <c r="Z76" s="1">
        <v>0</v>
      </c>
      <c r="AA76" s="1">
        <v>74.012314000000003</v>
      </c>
      <c r="AB76" s="1">
        <v>297.05774000000002</v>
      </c>
    </row>
    <row r="77" spans="1:28" ht="15.75" x14ac:dyDescent="0.2">
      <c r="A77" s="1">
        <v>2025082000</v>
      </c>
      <c r="B77" s="4">
        <v>45889</v>
      </c>
      <c r="C77" s="1">
        <v>24.28125</v>
      </c>
      <c r="D77" s="1">
        <v>98.40625</v>
      </c>
      <c r="E77" s="1">
        <v>0.75234586000000003</v>
      </c>
      <c r="F77" s="1">
        <v>1.8361915</v>
      </c>
      <c r="G77" s="1">
        <v>8.7570400000000007E-2</v>
      </c>
      <c r="H77" s="1">
        <v>4.8269105000000003</v>
      </c>
      <c r="I77" s="1">
        <v>0</v>
      </c>
      <c r="J77" s="1">
        <v>5.2298713000000001</v>
      </c>
      <c r="K77" s="1">
        <v>1.7461042999999999E-2</v>
      </c>
      <c r="L77" s="1">
        <v>2.0131402E-2</v>
      </c>
      <c r="M77" s="1">
        <v>1.6152881000000001E-2</v>
      </c>
      <c r="N77" s="1">
        <v>294.39947999999998</v>
      </c>
      <c r="O77" s="1">
        <v>298.38889999999998</v>
      </c>
      <c r="P77" s="1">
        <v>292.49615</v>
      </c>
      <c r="Q77" s="1">
        <v>0.31199396000000001</v>
      </c>
      <c r="R77" s="1">
        <v>296.43669999999997</v>
      </c>
      <c r="S77" s="1">
        <v>302.09987999999998</v>
      </c>
      <c r="T77" s="1">
        <v>293.15082000000001</v>
      </c>
      <c r="U77" s="1">
        <v>86382.36</v>
      </c>
      <c r="V77" s="1">
        <v>86518.55</v>
      </c>
      <c r="W77" s="1">
        <v>86130.016000000003</v>
      </c>
      <c r="X77" s="1">
        <v>201.30510000000001</v>
      </c>
      <c r="Y77" s="1">
        <v>763.44730000000004</v>
      </c>
      <c r="Z77" s="1">
        <v>0</v>
      </c>
      <c r="AA77" s="1">
        <v>74.860564999999994</v>
      </c>
      <c r="AB77" s="1">
        <v>296.40897000000001</v>
      </c>
    </row>
    <row r="78" spans="1:28" ht="15.75" x14ac:dyDescent="0.2">
      <c r="A78" s="1">
        <v>2025082100</v>
      </c>
      <c r="B78" s="4">
        <v>45890</v>
      </c>
      <c r="C78" s="1">
        <v>24.28125</v>
      </c>
      <c r="D78" s="1">
        <v>98.40625</v>
      </c>
      <c r="E78" s="1">
        <v>0.59658520000000004</v>
      </c>
      <c r="F78" s="1">
        <v>0.92947184999999999</v>
      </c>
      <c r="G78" s="1">
        <v>0.17105186999999999</v>
      </c>
      <c r="H78" s="1">
        <v>1.0444707</v>
      </c>
      <c r="I78" s="1">
        <v>0</v>
      </c>
      <c r="J78" s="1">
        <v>3.0941253</v>
      </c>
      <c r="K78" s="1">
        <v>1.7583405999999999E-2</v>
      </c>
      <c r="L78" s="1">
        <v>1.9913843000000001E-2</v>
      </c>
      <c r="M78" s="1">
        <v>1.6024183000000001E-2</v>
      </c>
      <c r="N78" s="1">
        <v>294.64965999999998</v>
      </c>
      <c r="O78" s="1">
        <v>298.89715999999999</v>
      </c>
      <c r="P78" s="1">
        <v>292.60372999999998</v>
      </c>
      <c r="Q78" s="1">
        <v>0.31438184000000002</v>
      </c>
      <c r="R78" s="1">
        <v>295.95769999999999</v>
      </c>
      <c r="S78" s="1">
        <v>301.02249999999998</v>
      </c>
      <c r="T78" s="1">
        <v>293.11110000000002</v>
      </c>
      <c r="U78" s="1">
        <v>86383.164000000004</v>
      </c>
      <c r="V78" s="1">
        <v>86782.41</v>
      </c>
      <c r="W78" s="1">
        <v>86180.64</v>
      </c>
      <c r="X78" s="1">
        <v>149.39952</v>
      </c>
      <c r="Y78" s="1">
        <v>589.33356000000003</v>
      </c>
      <c r="Z78" s="1">
        <v>0</v>
      </c>
      <c r="AA78" s="1">
        <v>75.433525000000003</v>
      </c>
      <c r="AB78" s="1">
        <v>295.97833000000003</v>
      </c>
    </row>
    <row r="79" spans="1:28" ht="15.75" x14ac:dyDescent="0.2">
      <c r="A79" s="1">
        <v>2025082200</v>
      </c>
      <c r="B79" s="4">
        <v>45891</v>
      </c>
      <c r="C79" s="1">
        <v>24.28125</v>
      </c>
      <c r="D79" s="1">
        <v>98.40625</v>
      </c>
      <c r="E79" s="1">
        <v>0.83015269999999997</v>
      </c>
      <c r="F79" s="1">
        <v>1.5404496000000001</v>
      </c>
      <c r="G79" s="1">
        <v>0.18077624</v>
      </c>
      <c r="H79" s="1">
        <v>15.27481</v>
      </c>
      <c r="I79" s="1">
        <v>0</v>
      </c>
      <c r="J79" s="1">
        <v>45.366849999999999</v>
      </c>
      <c r="K79" s="1">
        <v>1.7000410000000001E-2</v>
      </c>
      <c r="L79" s="1">
        <v>1.8574960000000001E-2</v>
      </c>
      <c r="M79" s="1">
        <v>1.6100568999999999E-2</v>
      </c>
      <c r="N79" s="1">
        <v>293.48507999999998</v>
      </c>
      <c r="O79" s="1">
        <v>296.2072</v>
      </c>
      <c r="P79" s="1">
        <v>292.20803999999998</v>
      </c>
      <c r="Q79" s="1">
        <v>0.33746704</v>
      </c>
      <c r="R79" s="1">
        <v>294.61025999999998</v>
      </c>
      <c r="S79" s="1">
        <v>298.02749999999997</v>
      </c>
      <c r="T79" s="1">
        <v>292.52733999999998</v>
      </c>
      <c r="U79" s="1">
        <v>86267.54</v>
      </c>
      <c r="V79" s="1">
        <v>86391.054999999993</v>
      </c>
      <c r="W79" s="1">
        <v>86104.08</v>
      </c>
      <c r="X79" s="1">
        <v>90.003913999999995</v>
      </c>
      <c r="Y79" s="1">
        <v>405.68432999999999</v>
      </c>
      <c r="Z79" s="1">
        <v>0</v>
      </c>
      <c r="AA79" s="1">
        <v>80.972639999999998</v>
      </c>
      <c r="AB79" s="1">
        <v>294.84787</v>
      </c>
    </row>
    <row r="80" spans="1:28" ht="15.75" x14ac:dyDescent="0.2">
      <c r="A80" s="1">
        <v>2025082300</v>
      </c>
      <c r="B80" s="4">
        <v>45892</v>
      </c>
      <c r="C80" s="1">
        <v>24.28125</v>
      </c>
      <c r="D80" s="1">
        <v>98.40625</v>
      </c>
      <c r="E80" s="1">
        <v>1.2356148</v>
      </c>
      <c r="F80" s="1">
        <v>2.6570529999999999</v>
      </c>
      <c r="G80" s="1">
        <v>0.2963711</v>
      </c>
      <c r="H80" s="1">
        <v>6.9633520000000004</v>
      </c>
      <c r="I80" s="1">
        <v>0</v>
      </c>
      <c r="J80" s="1">
        <v>17.858566</v>
      </c>
      <c r="K80" s="1">
        <v>1.7243222999999998E-2</v>
      </c>
      <c r="L80" s="1">
        <v>1.91828E-2</v>
      </c>
      <c r="M80" s="1">
        <v>1.5824688999999999E-2</v>
      </c>
      <c r="N80" s="1">
        <v>293.70850000000002</v>
      </c>
      <c r="O80" s="1">
        <v>296.30829999999997</v>
      </c>
      <c r="P80" s="1">
        <v>291.87963999999999</v>
      </c>
      <c r="Q80" s="1">
        <v>0.34579924000000001</v>
      </c>
      <c r="R80" s="1">
        <v>294.7527</v>
      </c>
      <c r="S80" s="1">
        <v>298.41550000000001</v>
      </c>
      <c r="T80" s="1">
        <v>292.54759999999999</v>
      </c>
      <c r="U80" s="1">
        <v>86340.04</v>
      </c>
      <c r="V80" s="1">
        <v>86525.66</v>
      </c>
      <c r="W80" s="1">
        <v>86170.44</v>
      </c>
      <c r="X80" s="1">
        <v>112.46769</v>
      </c>
      <c r="Y80" s="1">
        <v>457.87592000000001</v>
      </c>
      <c r="Z80" s="1">
        <v>0</v>
      </c>
      <c r="AA80" s="1">
        <v>82.971885999999998</v>
      </c>
      <c r="AB80" s="1">
        <v>294.839</v>
      </c>
    </row>
    <row r="81" spans="1:28" ht="15.75" x14ac:dyDescent="0.2">
      <c r="A81" s="1">
        <v>2025082400</v>
      </c>
      <c r="B81" s="4">
        <v>45893</v>
      </c>
      <c r="C81" s="1">
        <v>24.28125</v>
      </c>
      <c r="D81" s="1">
        <v>98.40625</v>
      </c>
      <c r="E81" s="1">
        <v>0.66297600000000001</v>
      </c>
      <c r="F81" s="1">
        <v>1.390066</v>
      </c>
      <c r="G81" s="1">
        <v>7.474335E-2</v>
      </c>
      <c r="H81" s="1">
        <v>3.9166446000000001</v>
      </c>
      <c r="I81" s="1">
        <v>0</v>
      </c>
      <c r="J81" s="1">
        <v>11.968527</v>
      </c>
      <c r="K81" s="1">
        <v>1.7178539999999999E-2</v>
      </c>
      <c r="L81" s="1">
        <v>1.9009272000000001E-2</v>
      </c>
      <c r="M81" s="1">
        <v>1.5896993000000002E-2</v>
      </c>
      <c r="N81" s="1">
        <v>293.48719999999997</v>
      </c>
      <c r="O81" s="1">
        <v>295.32427999999999</v>
      </c>
      <c r="P81" s="1">
        <v>292.1669</v>
      </c>
      <c r="Q81" s="1">
        <v>0.3453406</v>
      </c>
      <c r="R81" s="1">
        <v>294.56270000000001</v>
      </c>
      <c r="S81" s="1">
        <v>297.48203000000001</v>
      </c>
      <c r="T81" s="1">
        <v>292.58037999999999</v>
      </c>
      <c r="U81" s="1">
        <v>86405.53</v>
      </c>
      <c r="V81" s="1">
        <v>86586.66</v>
      </c>
      <c r="W81" s="1">
        <v>86197.61</v>
      </c>
      <c r="X81" s="1">
        <v>111.42144999999999</v>
      </c>
      <c r="Y81" s="1">
        <v>496.69567999999998</v>
      </c>
      <c r="Z81" s="1">
        <v>0</v>
      </c>
      <c r="AA81" s="1">
        <v>82.861850000000004</v>
      </c>
      <c r="AB81" s="1">
        <v>294.65073000000001</v>
      </c>
    </row>
    <row r="82" spans="1:28" ht="15.75" x14ac:dyDescent="0.2">
      <c r="A82" s="1">
        <v>2025082500</v>
      </c>
      <c r="B82" s="4">
        <v>45894</v>
      </c>
      <c r="C82" s="1">
        <v>24.28125</v>
      </c>
      <c r="D82" s="1">
        <v>98.40625</v>
      </c>
      <c r="E82" s="1">
        <v>0.80245655999999999</v>
      </c>
      <c r="F82" s="1">
        <v>1.6954279000000001</v>
      </c>
      <c r="G82" s="1">
        <v>0.29410072999999998</v>
      </c>
      <c r="H82" s="1">
        <v>0</v>
      </c>
      <c r="I82" s="1">
        <v>0</v>
      </c>
      <c r="J82" s="1">
        <v>0</v>
      </c>
      <c r="K82" s="1">
        <v>1.7517307999999999E-2</v>
      </c>
      <c r="L82" s="1">
        <v>1.9153677000000001E-2</v>
      </c>
      <c r="M82" s="1">
        <v>1.5858906999999998E-2</v>
      </c>
      <c r="N82" s="1">
        <v>296.06157999999999</v>
      </c>
      <c r="O82" s="1">
        <v>301.70711999999997</v>
      </c>
      <c r="P82" s="1">
        <v>292.11075</v>
      </c>
      <c r="Q82" s="1">
        <v>0.32427397000000002</v>
      </c>
      <c r="R82" s="1">
        <v>296.99651999999998</v>
      </c>
      <c r="S82" s="1">
        <v>302.28640000000001</v>
      </c>
      <c r="T82" s="1">
        <v>292.96593999999999</v>
      </c>
      <c r="U82" s="1">
        <v>86310.5</v>
      </c>
      <c r="V82" s="1">
        <v>86513.164000000004</v>
      </c>
      <c r="W82" s="1">
        <v>86040.75</v>
      </c>
      <c r="X82" s="1">
        <v>214.37628000000001</v>
      </c>
      <c r="Y82" s="1">
        <v>661.73820000000001</v>
      </c>
      <c r="Z82" s="1">
        <v>0</v>
      </c>
      <c r="AA82" s="1">
        <v>77.807060000000007</v>
      </c>
      <c r="AB82" s="1">
        <v>296.67610000000002</v>
      </c>
    </row>
    <row r="83" spans="1:28" ht="15.75" x14ac:dyDescent="0.2">
      <c r="A83" s="1">
        <v>2025082600</v>
      </c>
      <c r="B83" s="4">
        <v>45895</v>
      </c>
      <c r="C83" s="1">
        <v>24.28125</v>
      </c>
      <c r="D83" s="1">
        <v>98.40625</v>
      </c>
      <c r="E83" s="1">
        <v>0.97795485999999998</v>
      </c>
      <c r="F83" s="1">
        <v>1.8763525000000001</v>
      </c>
      <c r="G83" s="1">
        <v>0.16859270000000001</v>
      </c>
      <c r="H83" s="1">
        <v>5.6457110000000004</v>
      </c>
      <c r="I83" s="1">
        <v>0</v>
      </c>
      <c r="J83" s="1">
        <v>6.9603295000000003</v>
      </c>
      <c r="K83" s="1">
        <v>1.8222532999999999E-2</v>
      </c>
      <c r="L83" s="1">
        <v>2.0732468E-2</v>
      </c>
      <c r="M83" s="1">
        <v>1.6472648999999999E-2</v>
      </c>
      <c r="N83" s="1">
        <v>297.01913000000002</v>
      </c>
      <c r="O83" s="1">
        <v>303.06058000000002</v>
      </c>
      <c r="P83" s="1">
        <v>292.76303000000001</v>
      </c>
      <c r="Q83" s="1">
        <v>0.32337555000000001</v>
      </c>
      <c r="R83" s="1">
        <v>298.27593999999999</v>
      </c>
      <c r="S83" s="1">
        <v>303.73856000000001</v>
      </c>
      <c r="T83" s="1">
        <v>293.76531999999997</v>
      </c>
      <c r="U83" s="1">
        <v>86225.83</v>
      </c>
      <c r="V83" s="1">
        <v>86437.36</v>
      </c>
      <c r="W83" s="1">
        <v>85977.24</v>
      </c>
      <c r="X83" s="1">
        <v>245.56985</v>
      </c>
      <c r="Y83" s="1">
        <v>831.20605</v>
      </c>
      <c r="Z83" s="1">
        <v>0</v>
      </c>
      <c r="AA83" s="1">
        <v>77.591489999999993</v>
      </c>
      <c r="AB83" s="1">
        <v>297.83022999999997</v>
      </c>
    </row>
    <row r="84" spans="1:28" ht="15.75" x14ac:dyDescent="0.2">
      <c r="A84" s="1">
        <v>2025082700</v>
      </c>
      <c r="B84" s="4">
        <v>45896</v>
      </c>
      <c r="C84" s="1">
        <v>24.28125</v>
      </c>
      <c r="D84" s="1">
        <v>98.40625</v>
      </c>
      <c r="E84" s="1">
        <v>0.71318024000000002</v>
      </c>
      <c r="F84" s="1">
        <v>1.953856</v>
      </c>
      <c r="G84" s="1">
        <v>0.22044441000000001</v>
      </c>
      <c r="H84" s="1">
        <v>4.0775990000000002</v>
      </c>
      <c r="I84" s="1">
        <v>0</v>
      </c>
      <c r="J84" s="1">
        <v>12.755139</v>
      </c>
      <c r="K84" s="1">
        <v>1.8020810000000002E-2</v>
      </c>
      <c r="L84" s="1">
        <v>2.084838E-2</v>
      </c>
      <c r="M84" s="1">
        <v>1.6521181999999999E-2</v>
      </c>
      <c r="N84" s="1">
        <v>295.09848</v>
      </c>
      <c r="O84" s="1">
        <v>299.93286000000001</v>
      </c>
      <c r="P84" s="1">
        <v>292.74713000000003</v>
      </c>
      <c r="Q84" s="1">
        <v>0.33052605000000002</v>
      </c>
      <c r="R84" s="1">
        <v>296.71143000000001</v>
      </c>
      <c r="S84" s="1">
        <v>301.36572000000001</v>
      </c>
      <c r="T84" s="1">
        <v>293.54539999999997</v>
      </c>
      <c r="U84" s="1">
        <v>86204.266000000003</v>
      </c>
      <c r="V84" s="1">
        <v>86357.85</v>
      </c>
      <c r="W84" s="1">
        <v>85950.16</v>
      </c>
      <c r="X84" s="1">
        <v>160.67972</v>
      </c>
      <c r="Y84" s="1">
        <v>605.78783999999996</v>
      </c>
      <c r="Z84" s="1">
        <v>0</v>
      </c>
      <c r="AA84" s="1">
        <v>79.307199999999995</v>
      </c>
      <c r="AB84" s="1">
        <v>296.71875</v>
      </c>
    </row>
    <row r="85" spans="1:28" ht="15.75" x14ac:dyDescent="0.2">
      <c r="A85" s="1">
        <v>2025082800</v>
      </c>
      <c r="B85" s="4">
        <v>45897</v>
      </c>
      <c r="C85" s="1">
        <v>24.28125</v>
      </c>
      <c r="D85" s="1">
        <v>98.40625</v>
      </c>
      <c r="E85" s="1">
        <v>1.039496</v>
      </c>
      <c r="F85" s="1">
        <v>2.3924349999999999</v>
      </c>
      <c r="G85" s="1">
        <v>0.18162106</v>
      </c>
      <c r="H85" s="1">
        <v>4.5722857000000001</v>
      </c>
      <c r="I85" s="1">
        <v>0</v>
      </c>
      <c r="J85" s="1">
        <v>10.516473</v>
      </c>
      <c r="K85" s="1">
        <v>1.8487474E-2</v>
      </c>
      <c r="L85" s="1">
        <v>2.053893E-2</v>
      </c>
      <c r="M85" s="1">
        <v>1.6779618E-2</v>
      </c>
      <c r="N85" s="1">
        <v>295.7296</v>
      </c>
      <c r="O85" s="1">
        <v>300.06677000000002</v>
      </c>
      <c r="P85" s="1">
        <v>292.98752000000002</v>
      </c>
      <c r="Q85" s="1">
        <v>0.33031860000000002</v>
      </c>
      <c r="R85" s="1">
        <v>297.01746000000003</v>
      </c>
      <c r="S85" s="1">
        <v>301.56067000000002</v>
      </c>
      <c r="T85" s="1">
        <v>293.71010000000001</v>
      </c>
      <c r="U85" s="1">
        <v>86258.59</v>
      </c>
      <c r="V85" s="1">
        <v>86434.483999999997</v>
      </c>
      <c r="W85" s="1">
        <v>85987.93</v>
      </c>
      <c r="X85" s="1">
        <v>174.14597000000001</v>
      </c>
      <c r="Y85" s="1">
        <v>694.49132999999995</v>
      </c>
      <c r="Z85" s="1">
        <v>0</v>
      </c>
      <c r="AA85" s="1">
        <v>79.257419999999996</v>
      </c>
      <c r="AB85" s="1">
        <v>296.89974999999998</v>
      </c>
    </row>
    <row r="86" spans="1:28" ht="15.75" x14ac:dyDescent="0.2">
      <c r="A86" s="1">
        <v>2025082900</v>
      </c>
      <c r="B86" s="4">
        <v>45898</v>
      </c>
      <c r="C86" s="1">
        <v>24.28125</v>
      </c>
      <c r="D86" s="1">
        <v>98.40625</v>
      </c>
      <c r="E86" s="1">
        <v>0.78288440000000004</v>
      </c>
      <c r="F86" s="1">
        <v>1.5396945</v>
      </c>
      <c r="G86" s="1">
        <v>0.13278334999999999</v>
      </c>
      <c r="H86" s="1">
        <v>0.55569939999999995</v>
      </c>
      <c r="I86" s="1">
        <v>0</v>
      </c>
      <c r="J86" s="1">
        <v>1.7295381999999999</v>
      </c>
      <c r="K86" s="1">
        <v>1.7787691000000001E-2</v>
      </c>
      <c r="L86" s="1">
        <v>1.919365E-2</v>
      </c>
      <c r="M86" s="1">
        <v>1.6705824000000001E-2</v>
      </c>
      <c r="N86" s="1">
        <v>294.33282000000003</v>
      </c>
      <c r="O86" s="1">
        <v>296.69256999999999</v>
      </c>
      <c r="P86" s="1">
        <v>292.96859999999998</v>
      </c>
      <c r="Q86" s="1">
        <v>0.32510109999999998</v>
      </c>
      <c r="R86" s="1">
        <v>295.44292999999999</v>
      </c>
      <c r="S86" s="1">
        <v>298.62457000000001</v>
      </c>
      <c r="T86" s="1">
        <v>293.30380000000002</v>
      </c>
      <c r="U86" s="1">
        <v>86520.63</v>
      </c>
      <c r="V86" s="1">
        <v>86631.21</v>
      </c>
      <c r="W86" s="1">
        <v>86348.766000000003</v>
      </c>
      <c r="X86" s="1">
        <v>102.62854</v>
      </c>
      <c r="Y86" s="1">
        <v>433.66460000000001</v>
      </c>
      <c r="Z86" s="1">
        <v>0</v>
      </c>
      <c r="AA86" s="1">
        <v>78.005529999999993</v>
      </c>
      <c r="AB86" s="1">
        <v>295.59152</v>
      </c>
    </row>
    <row r="87" spans="1:28" ht="15.75" x14ac:dyDescent="0.2">
      <c r="A87" s="1">
        <v>2025083000</v>
      </c>
      <c r="B87" s="4">
        <v>45899</v>
      </c>
      <c r="C87" s="1">
        <v>24.28125</v>
      </c>
      <c r="D87" s="1">
        <v>98.40625</v>
      </c>
      <c r="E87" s="1">
        <v>0.8387696</v>
      </c>
      <c r="F87" s="1">
        <v>1.8614081</v>
      </c>
      <c r="G87" s="1">
        <v>9.4660590000000003E-2</v>
      </c>
      <c r="H87" s="1">
        <v>1.4204943000000001</v>
      </c>
      <c r="I87" s="1">
        <v>0</v>
      </c>
      <c r="J87" s="1">
        <v>2.1119967000000002</v>
      </c>
      <c r="K87" s="1">
        <v>1.7853428000000001E-2</v>
      </c>
      <c r="L87" s="1">
        <v>2.0456040000000002E-2</v>
      </c>
      <c r="M87" s="1">
        <v>1.5485663E-2</v>
      </c>
      <c r="N87" s="1">
        <v>295.15485000000001</v>
      </c>
      <c r="O87" s="1">
        <v>299.40555000000001</v>
      </c>
      <c r="P87" s="1">
        <v>292.48149999999998</v>
      </c>
      <c r="Q87" s="1">
        <v>0.31892598</v>
      </c>
      <c r="R87" s="1">
        <v>296.32616999999999</v>
      </c>
      <c r="S87" s="1">
        <v>301.29262999999997</v>
      </c>
      <c r="T87" s="1">
        <v>293.10863999999998</v>
      </c>
      <c r="U87" s="1">
        <v>86503.76</v>
      </c>
      <c r="V87" s="1">
        <v>86785.2</v>
      </c>
      <c r="W87" s="1">
        <v>86291.07</v>
      </c>
      <c r="X87" s="1">
        <v>151.4648</v>
      </c>
      <c r="Y87" s="1">
        <v>753.28216999999995</v>
      </c>
      <c r="Z87" s="1">
        <v>0</v>
      </c>
      <c r="AA87" s="1">
        <v>76.523849999999996</v>
      </c>
      <c r="AB87" s="1">
        <v>296.26150000000001</v>
      </c>
    </row>
    <row r="88" spans="1:28" ht="15.75" x14ac:dyDescent="0.2">
      <c r="A88" s="1">
        <v>2025083100</v>
      </c>
      <c r="B88" s="4">
        <v>45900</v>
      </c>
      <c r="C88" s="1">
        <v>24.28125</v>
      </c>
      <c r="D88" s="1">
        <v>98.40625</v>
      </c>
      <c r="E88" s="1">
        <v>0.95830875999999998</v>
      </c>
      <c r="F88" s="1">
        <v>1.9323561</v>
      </c>
      <c r="G88" s="1">
        <v>0.37977144000000002</v>
      </c>
      <c r="H88" s="1">
        <v>0.55517167000000001</v>
      </c>
      <c r="I88" s="1">
        <v>0</v>
      </c>
      <c r="J88" s="1">
        <v>0.63805467000000005</v>
      </c>
      <c r="K88" s="1">
        <v>1.7474812999999999E-2</v>
      </c>
      <c r="L88" s="1">
        <v>1.9133477999999999E-2</v>
      </c>
      <c r="M88" s="1">
        <v>1.576485E-2</v>
      </c>
      <c r="N88" s="1">
        <v>296.50580000000002</v>
      </c>
      <c r="O88" s="1">
        <v>302.17532</v>
      </c>
      <c r="P88" s="1">
        <v>292.56009999999998</v>
      </c>
      <c r="Q88" s="1">
        <v>0.31162867</v>
      </c>
      <c r="R88" s="1">
        <v>297.38616999999999</v>
      </c>
      <c r="S88" s="1">
        <v>303.41037</v>
      </c>
      <c r="T88" s="1">
        <v>293.40665000000001</v>
      </c>
      <c r="U88" s="1">
        <v>86289.1</v>
      </c>
      <c r="V88" s="1">
        <v>86534.266000000003</v>
      </c>
      <c r="W88" s="1">
        <v>86061.51</v>
      </c>
      <c r="X88" s="1">
        <v>199.89879999999999</v>
      </c>
      <c r="Y88" s="1">
        <v>761.16956000000005</v>
      </c>
      <c r="Z88" s="1">
        <v>0</v>
      </c>
      <c r="AA88" s="1">
        <v>74.772919999999999</v>
      </c>
      <c r="AB88" s="1">
        <v>297.15674000000001</v>
      </c>
    </row>
    <row r="89" spans="1:28" ht="15.75" x14ac:dyDescent="0.2">
      <c r="A89" s="1">
        <v>2025090100</v>
      </c>
      <c r="B89" s="4">
        <v>45901</v>
      </c>
      <c r="C89" s="1">
        <v>24.28125</v>
      </c>
      <c r="D89" s="1">
        <v>98.40625</v>
      </c>
      <c r="E89" s="1">
        <v>0.98305184000000001</v>
      </c>
      <c r="F89" s="1">
        <v>2.3988426</v>
      </c>
      <c r="G89" s="1">
        <v>0.13928740000000001</v>
      </c>
      <c r="H89" s="1">
        <v>0.67179834999999999</v>
      </c>
      <c r="I89" s="1">
        <v>0</v>
      </c>
      <c r="J89" s="1">
        <v>1.3261623</v>
      </c>
      <c r="K89" s="1">
        <v>1.7424287E-2</v>
      </c>
      <c r="L89" s="1">
        <v>2.0146674E-2</v>
      </c>
      <c r="M89" s="1">
        <v>1.5474643E-2</v>
      </c>
      <c r="N89" s="1">
        <v>295.71884</v>
      </c>
      <c r="O89" s="1">
        <v>301.84219999999999</v>
      </c>
      <c r="P89" s="1">
        <v>292.88695999999999</v>
      </c>
      <c r="Q89" s="1">
        <v>0.30896306000000001</v>
      </c>
      <c r="R89" s="1">
        <v>296.58922999999999</v>
      </c>
      <c r="S89" s="1">
        <v>302.47223000000002</v>
      </c>
      <c r="T89" s="1">
        <v>293.32733000000002</v>
      </c>
      <c r="U89" s="1">
        <v>86265.17</v>
      </c>
      <c r="V89" s="1">
        <v>86428.79</v>
      </c>
      <c r="W89" s="1">
        <v>86048.664000000004</v>
      </c>
      <c r="X89" s="1">
        <v>154.05687</v>
      </c>
      <c r="Y89" s="1">
        <v>700.20709999999997</v>
      </c>
      <c r="Z89" s="1">
        <v>0</v>
      </c>
      <c r="AA89" s="1">
        <v>74.133330000000001</v>
      </c>
      <c r="AB89" s="1">
        <v>296.56063999999998</v>
      </c>
    </row>
    <row r="90" spans="1:28" ht="15.75" x14ac:dyDescent="0.2">
      <c r="A90" s="1">
        <v>2025090200</v>
      </c>
      <c r="B90" s="4">
        <v>45902</v>
      </c>
      <c r="C90" s="1">
        <v>24.28125</v>
      </c>
      <c r="D90" s="1">
        <v>98.40625</v>
      </c>
      <c r="E90" s="1">
        <v>0.90561749999999996</v>
      </c>
      <c r="F90" s="1">
        <v>1.7886280000000001</v>
      </c>
      <c r="G90" s="1">
        <v>0.23337719000000001</v>
      </c>
      <c r="H90" s="1">
        <v>0.20023224000000001</v>
      </c>
      <c r="I90" s="1">
        <v>0</v>
      </c>
      <c r="J90" s="1">
        <v>0.36843058000000001</v>
      </c>
      <c r="K90" s="1">
        <v>1.8445916E-2</v>
      </c>
      <c r="L90" s="1">
        <v>2.0331925000000001E-2</v>
      </c>
      <c r="M90" s="1">
        <v>1.6836166E-2</v>
      </c>
      <c r="N90" s="1">
        <v>296.61939999999998</v>
      </c>
      <c r="O90" s="1">
        <v>302.92908</v>
      </c>
      <c r="P90" s="1">
        <v>293.17047000000002</v>
      </c>
      <c r="Q90" s="1">
        <v>0.30467876999999999</v>
      </c>
      <c r="R90" s="1">
        <v>297.72528</v>
      </c>
      <c r="S90" s="1">
        <v>303.94177000000002</v>
      </c>
      <c r="T90" s="1">
        <v>293.952</v>
      </c>
      <c r="U90" s="1">
        <v>86339.5</v>
      </c>
      <c r="V90" s="1">
        <v>86531.86</v>
      </c>
      <c r="W90" s="1">
        <v>86110.38</v>
      </c>
      <c r="X90" s="1">
        <v>197.43906000000001</v>
      </c>
      <c r="Y90" s="1">
        <v>754.21630000000005</v>
      </c>
      <c r="Z90" s="1">
        <v>0</v>
      </c>
      <c r="AA90" s="1">
        <v>73.105339999999998</v>
      </c>
      <c r="AB90" s="1">
        <v>297.43939999999998</v>
      </c>
    </row>
    <row r="91" spans="1:28" ht="15.75" x14ac:dyDescent="0.2">
      <c r="A91" s="1">
        <v>2025090300</v>
      </c>
      <c r="B91" s="4">
        <v>45903</v>
      </c>
      <c r="C91" s="1">
        <v>24.28125</v>
      </c>
      <c r="D91" s="1">
        <v>98.40625</v>
      </c>
      <c r="E91" s="1">
        <v>0.76881120000000003</v>
      </c>
      <c r="F91" s="1">
        <v>1.8141091</v>
      </c>
      <c r="G91" s="1">
        <v>0.10147867000000001</v>
      </c>
      <c r="H91" s="1">
        <v>0.78400959999999997</v>
      </c>
      <c r="I91" s="1">
        <v>0</v>
      </c>
      <c r="J91" s="1">
        <v>1.7640536</v>
      </c>
      <c r="K91" s="1">
        <v>1.8411957E-2</v>
      </c>
      <c r="L91" s="1">
        <v>2.0537778999999999E-2</v>
      </c>
      <c r="M91" s="1">
        <v>1.7148307000000002E-2</v>
      </c>
      <c r="N91" s="1">
        <v>295.63600000000002</v>
      </c>
      <c r="O91" s="1">
        <v>299.72219999999999</v>
      </c>
      <c r="P91" s="1">
        <v>293.36383000000001</v>
      </c>
      <c r="Q91" s="1">
        <v>0.30493789999999998</v>
      </c>
      <c r="R91" s="1">
        <v>296.89434999999997</v>
      </c>
      <c r="S91" s="1">
        <v>300.54065000000003</v>
      </c>
      <c r="T91" s="1">
        <v>293.92493000000002</v>
      </c>
      <c r="U91" s="1">
        <v>86397.66</v>
      </c>
      <c r="V91" s="1">
        <v>86580.233999999997</v>
      </c>
      <c r="W91" s="1">
        <v>86155.12</v>
      </c>
      <c r="X91" s="1">
        <v>146.59729999999999</v>
      </c>
      <c r="Y91" s="1">
        <v>507.23145</v>
      </c>
      <c r="Z91" s="1">
        <v>0</v>
      </c>
      <c r="AA91" s="1">
        <v>73.167519999999996</v>
      </c>
      <c r="AB91" s="1">
        <v>296.86023</v>
      </c>
    </row>
    <row r="92" spans="1:28" ht="15.75" x14ac:dyDescent="0.2">
      <c r="A92" s="1">
        <v>2025090400</v>
      </c>
      <c r="B92" s="4">
        <v>45904</v>
      </c>
      <c r="C92" s="1">
        <v>24.28125</v>
      </c>
      <c r="D92" s="1">
        <v>98.40625</v>
      </c>
      <c r="E92" s="1">
        <v>0.8035447</v>
      </c>
      <c r="F92" s="1">
        <v>1.3380946</v>
      </c>
      <c r="G92" s="1">
        <v>0.2078508</v>
      </c>
      <c r="H92" s="1">
        <v>0</v>
      </c>
      <c r="I92" s="1">
        <v>0</v>
      </c>
      <c r="J92" s="1">
        <v>0</v>
      </c>
      <c r="K92" s="1">
        <v>1.8355674999999998E-2</v>
      </c>
      <c r="L92" s="1">
        <v>2.0752354000000001E-2</v>
      </c>
      <c r="M92" s="1">
        <v>1.6766988E-2</v>
      </c>
      <c r="N92" s="1">
        <v>296.50238000000002</v>
      </c>
      <c r="O92" s="1">
        <v>302.53223000000003</v>
      </c>
      <c r="P92" s="1">
        <v>293.04514</v>
      </c>
      <c r="Q92" s="1">
        <v>0.29953527000000002</v>
      </c>
      <c r="R92" s="1">
        <v>297.87238000000002</v>
      </c>
      <c r="S92" s="1">
        <v>303.75963999999999</v>
      </c>
      <c r="T92" s="1">
        <v>293.85003999999998</v>
      </c>
      <c r="U92" s="1">
        <v>86360.97</v>
      </c>
      <c r="V92" s="1">
        <v>86616.49</v>
      </c>
      <c r="W92" s="1">
        <v>86124.733999999997</v>
      </c>
      <c r="X92" s="1">
        <v>197.16231999999999</v>
      </c>
      <c r="Y92" s="1">
        <v>680.17882999999995</v>
      </c>
      <c r="Z92" s="1">
        <v>0</v>
      </c>
      <c r="AA92" s="1">
        <v>71.871189999999999</v>
      </c>
      <c r="AB92" s="1">
        <v>297.66039999999998</v>
      </c>
    </row>
    <row r="93" spans="1:28" ht="15.75" x14ac:dyDescent="0.2">
      <c r="A93" s="1">
        <v>2025090500</v>
      </c>
      <c r="B93" s="4">
        <v>45905</v>
      </c>
      <c r="C93" s="1">
        <v>24.28125</v>
      </c>
      <c r="D93" s="1">
        <v>98.40625</v>
      </c>
      <c r="E93" s="1">
        <v>0.84154119999999999</v>
      </c>
      <c r="F93" s="1">
        <v>1.5219233999999999</v>
      </c>
      <c r="G93" s="1">
        <v>0.1381647</v>
      </c>
      <c r="H93" s="1">
        <v>0</v>
      </c>
      <c r="I93" s="1">
        <v>0</v>
      </c>
      <c r="J93" s="1">
        <v>0</v>
      </c>
      <c r="K93" s="1">
        <v>1.8090153000000001E-2</v>
      </c>
      <c r="L93" s="1">
        <v>1.9875965999999998E-2</v>
      </c>
      <c r="M93" s="1">
        <v>1.6807989999999998E-2</v>
      </c>
      <c r="N93" s="1">
        <v>296.62779999999998</v>
      </c>
      <c r="O93" s="1">
        <v>301.99376999999998</v>
      </c>
      <c r="P93" s="1">
        <v>293.36826000000002</v>
      </c>
      <c r="Q93" s="1">
        <v>0.29521435000000001</v>
      </c>
      <c r="R93" s="1">
        <v>298.15159999999997</v>
      </c>
      <c r="S93" s="1">
        <v>304.09019999999998</v>
      </c>
      <c r="T93" s="1">
        <v>294.15546000000001</v>
      </c>
      <c r="U93" s="1">
        <v>86398.67</v>
      </c>
      <c r="V93" s="1">
        <v>86643.27</v>
      </c>
      <c r="W93" s="1">
        <v>86153.08</v>
      </c>
      <c r="X93" s="1">
        <v>217.05873</v>
      </c>
      <c r="Y93" s="1">
        <v>751.81853999999998</v>
      </c>
      <c r="Z93" s="1">
        <v>0</v>
      </c>
      <c r="AA93" s="1">
        <v>70.834429999999998</v>
      </c>
      <c r="AB93" s="1">
        <v>297.928</v>
      </c>
    </row>
    <row r="94" spans="1:28" ht="15.75" x14ac:dyDescent="0.2">
      <c r="A94" s="1">
        <v>2025090600</v>
      </c>
      <c r="B94" s="4">
        <v>45906</v>
      </c>
      <c r="C94" s="1">
        <v>24.28125</v>
      </c>
      <c r="D94" s="1">
        <v>98.40625</v>
      </c>
      <c r="E94" s="1">
        <v>0.89626740000000005</v>
      </c>
      <c r="F94" s="1">
        <v>1.7746875</v>
      </c>
      <c r="G94" s="1">
        <v>0.15232024999999999</v>
      </c>
      <c r="H94" s="1">
        <v>2.9201120000000001E-2</v>
      </c>
      <c r="I94" s="1">
        <v>0</v>
      </c>
      <c r="J94" s="1">
        <v>2.9201120000000001E-2</v>
      </c>
      <c r="K94" s="1">
        <v>1.7942294000000001E-2</v>
      </c>
      <c r="L94" s="1">
        <v>1.9426572999999999E-2</v>
      </c>
      <c r="M94" s="1">
        <v>1.5739535999999998E-2</v>
      </c>
      <c r="N94" s="1">
        <v>295.36617999999999</v>
      </c>
      <c r="O94" s="1">
        <v>300.38679999999999</v>
      </c>
      <c r="P94" s="1">
        <v>292.05362000000002</v>
      </c>
      <c r="Q94" s="1">
        <v>0.29369689999999998</v>
      </c>
      <c r="R94" s="1">
        <v>296.88467000000003</v>
      </c>
      <c r="S94" s="1">
        <v>301.89487000000003</v>
      </c>
      <c r="T94" s="1">
        <v>293.24786</v>
      </c>
      <c r="U94" s="1">
        <v>86460.85</v>
      </c>
      <c r="V94" s="1">
        <v>86705.85</v>
      </c>
      <c r="W94" s="1">
        <v>86247.3</v>
      </c>
      <c r="X94" s="1">
        <v>151.43797000000001</v>
      </c>
      <c r="Y94" s="1">
        <v>657.56039999999996</v>
      </c>
      <c r="Z94" s="1">
        <v>0</v>
      </c>
      <c r="AA94" s="1">
        <v>70.470330000000004</v>
      </c>
      <c r="AB94" s="1">
        <v>296.92577999999997</v>
      </c>
    </row>
    <row r="95" spans="1:28" ht="15.75" x14ac:dyDescent="0.2">
      <c r="A95" s="1">
        <v>2025090700</v>
      </c>
      <c r="B95" s="4">
        <v>45907</v>
      </c>
      <c r="C95" s="1">
        <v>24.28125</v>
      </c>
      <c r="D95" s="1">
        <v>98.40625</v>
      </c>
      <c r="E95" s="1">
        <v>0.68726620000000005</v>
      </c>
      <c r="F95" s="1">
        <v>1.3120841000000001</v>
      </c>
      <c r="G95" s="1">
        <v>0.1294169</v>
      </c>
      <c r="H95" s="1">
        <v>0.34997677999999999</v>
      </c>
      <c r="I95" s="1">
        <v>0</v>
      </c>
      <c r="J95" s="1">
        <v>0.34997677999999999</v>
      </c>
      <c r="K95" s="1">
        <v>1.7916418999999999E-2</v>
      </c>
      <c r="L95" s="1">
        <v>1.9192147999999999E-2</v>
      </c>
      <c r="M95" s="1">
        <v>1.6242426000000001E-2</v>
      </c>
      <c r="N95" s="1">
        <v>296.00335999999999</v>
      </c>
      <c r="O95" s="1">
        <v>300.41806000000003</v>
      </c>
      <c r="P95" s="1">
        <v>292.48289999999997</v>
      </c>
      <c r="Q95" s="1">
        <v>0.29157385000000002</v>
      </c>
      <c r="R95" s="1">
        <v>297.48214999999999</v>
      </c>
      <c r="S95" s="1">
        <v>303.02942000000002</v>
      </c>
      <c r="T95" s="1">
        <v>293.74299999999999</v>
      </c>
      <c r="U95" s="1">
        <v>86361.195000000007</v>
      </c>
      <c r="V95" s="1">
        <v>86570.1</v>
      </c>
      <c r="W95" s="1">
        <v>86104.335999999996</v>
      </c>
      <c r="X95" s="1">
        <v>187.07918000000001</v>
      </c>
      <c r="Y95" s="1">
        <v>721.5471</v>
      </c>
      <c r="Z95" s="1">
        <v>0</v>
      </c>
      <c r="AA95" s="1">
        <v>69.960920000000002</v>
      </c>
      <c r="AB95" s="1">
        <v>297.34755999999999</v>
      </c>
    </row>
    <row r="96" spans="1:28" ht="15.75" x14ac:dyDescent="0.2">
      <c r="A96" s="1">
        <v>2025090800</v>
      </c>
      <c r="B96" s="4">
        <v>45908</v>
      </c>
      <c r="C96" s="1">
        <v>24.28125</v>
      </c>
      <c r="D96" s="1">
        <v>98.40625</v>
      </c>
      <c r="E96" s="1">
        <v>0.79396940000000005</v>
      </c>
      <c r="F96" s="1">
        <v>1.7527189999999999</v>
      </c>
      <c r="G96" s="1">
        <v>0.11951634</v>
      </c>
      <c r="H96" s="1">
        <v>0</v>
      </c>
      <c r="I96" s="1">
        <v>0</v>
      </c>
      <c r="J96" s="1">
        <v>0</v>
      </c>
      <c r="K96" s="1">
        <v>1.7604959999999999E-2</v>
      </c>
      <c r="L96" s="1">
        <v>1.8947720000000001E-2</v>
      </c>
      <c r="M96" s="1">
        <v>1.6064287999999999E-2</v>
      </c>
      <c r="N96" s="1">
        <v>296.0797</v>
      </c>
      <c r="O96" s="1">
        <v>302.16647</v>
      </c>
      <c r="P96" s="1">
        <v>292.22836000000001</v>
      </c>
      <c r="Q96" s="1">
        <v>0.28847440000000002</v>
      </c>
      <c r="R96" s="1">
        <v>297.75098000000003</v>
      </c>
      <c r="S96" s="1">
        <v>303.6216</v>
      </c>
      <c r="T96" s="1">
        <v>293.42183999999997</v>
      </c>
      <c r="U96" s="1">
        <v>86353.483999999997</v>
      </c>
      <c r="V96" s="1">
        <v>86506.93</v>
      </c>
      <c r="W96" s="1">
        <v>86114.7</v>
      </c>
      <c r="X96" s="1">
        <v>202.48656</v>
      </c>
      <c r="Y96" s="1">
        <v>740.40779999999995</v>
      </c>
      <c r="Z96" s="1">
        <v>0</v>
      </c>
      <c r="AA96" s="1">
        <v>69.217230000000001</v>
      </c>
      <c r="AB96" s="1">
        <v>297.61115000000001</v>
      </c>
    </row>
    <row r="97" spans="1:28" ht="15.75" x14ac:dyDescent="0.2">
      <c r="A97" s="1">
        <v>2025090900</v>
      </c>
      <c r="B97" s="4">
        <v>45909</v>
      </c>
      <c r="C97" s="1">
        <v>24.28125</v>
      </c>
      <c r="D97" s="1">
        <v>98.40625</v>
      </c>
      <c r="E97" s="1">
        <v>0.90557109999999996</v>
      </c>
      <c r="F97" s="1">
        <v>2.1064981999999999</v>
      </c>
      <c r="G97" s="1">
        <v>0.21515097999999999</v>
      </c>
      <c r="H97" s="1">
        <v>0</v>
      </c>
      <c r="I97" s="1">
        <v>0</v>
      </c>
      <c r="J97" s="1">
        <v>0</v>
      </c>
      <c r="K97" s="1">
        <v>1.7697471999999999E-2</v>
      </c>
      <c r="L97" s="1">
        <v>1.9011045000000001E-2</v>
      </c>
      <c r="M97" s="1">
        <v>1.5752057999999999E-2</v>
      </c>
      <c r="N97" s="1">
        <v>296.49734000000001</v>
      </c>
      <c r="O97" s="1">
        <v>303.13015999999999</v>
      </c>
      <c r="P97" s="1">
        <v>292.20404000000002</v>
      </c>
      <c r="Q97" s="1">
        <v>0.28546260000000001</v>
      </c>
      <c r="R97" s="1">
        <v>298.03811999999999</v>
      </c>
      <c r="S97" s="1">
        <v>304.81085000000002</v>
      </c>
      <c r="T97" s="1">
        <v>293.48617999999999</v>
      </c>
      <c r="U97" s="1">
        <v>86343.75</v>
      </c>
      <c r="V97" s="1">
        <v>86528.84</v>
      </c>
      <c r="W97" s="1">
        <v>86096.95</v>
      </c>
      <c r="X97" s="1">
        <v>206.44810000000001</v>
      </c>
      <c r="Y97" s="1">
        <v>765.26949999999999</v>
      </c>
      <c r="Z97" s="1">
        <v>0</v>
      </c>
      <c r="AA97" s="1">
        <v>68.494569999999996</v>
      </c>
      <c r="AB97" s="1">
        <v>297.85595999999998</v>
      </c>
    </row>
    <row r="98" spans="1:28" ht="15.75" x14ac:dyDescent="0.2">
      <c r="A98" s="1">
        <v>2025091000</v>
      </c>
      <c r="B98" s="4">
        <v>45910</v>
      </c>
      <c r="C98" s="1">
        <v>24.28125</v>
      </c>
      <c r="D98" s="1">
        <v>98.40625</v>
      </c>
      <c r="E98" s="1">
        <v>0.94164133000000005</v>
      </c>
      <c r="F98" s="1">
        <v>1.8188156</v>
      </c>
      <c r="G98" s="1">
        <v>0.31638270000000002</v>
      </c>
      <c r="H98" s="1">
        <v>0</v>
      </c>
      <c r="I98" s="1">
        <v>0</v>
      </c>
      <c r="J98" s="1">
        <v>0</v>
      </c>
      <c r="K98" s="1">
        <v>1.780439E-2</v>
      </c>
      <c r="L98" s="1">
        <v>1.9534755000000001E-2</v>
      </c>
      <c r="M98" s="1">
        <v>1.6159538000000001E-2</v>
      </c>
      <c r="N98" s="1">
        <v>295.84379999999999</v>
      </c>
      <c r="O98" s="1">
        <v>301.24173000000002</v>
      </c>
      <c r="P98" s="1">
        <v>292.30164000000002</v>
      </c>
      <c r="Q98" s="1">
        <v>0.2832211</v>
      </c>
      <c r="R98" s="1">
        <v>297.62720000000002</v>
      </c>
      <c r="S98" s="1">
        <v>303.75745000000001</v>
      </c>
      <c r="T98" s="1">
        <v>293.73842999999999</v>
      </c>
      <c r="U98" s="1">
        <v>86352.63</v>
      </c>
      <c r="V98" s="1">
        <v>86784.23</v>
      </c>
      <c r="W98" s="1">
        <v>86096.34</v>
      </c>
      <c r="X98" s="1">
        <v>195.78326000000001</v>
      </c>
      <c r="Y98" s="1">
        <v>776.49096999999995</v>
      </c>
      <c r="Z98" s="1">
        <v>0</v>
      </c>
      <c r="AA98" s="1">
        <v>67.956739999999996</v>
      </c>
      <c r="AB98" s="1">
        <v>297.536</v>
      </c>
    </row>
    <row r="99" spans="1:28" ht="15.75" x14ac:dyDescent="0.2">
      <c r="A99" s="1">
        <v>2025091100</v>
      </c>
      <c r="B99" s="4">
        <v>45911</v>
      </c>
      <c r="C99" s="1">
        <v>24.28125</v>
      </c>
      <c r="D99" s="1">
        <v>98.40625</v>
      </c>
      <c r="E99" s="1">
        <v>0.91858870000000004</v>
      </c>
      <c r="F99" s="1">
        <v>2.1591255999999999</v>
      </c>
      <c r="G99" s="1">
        <v>0.20196405000000001</v>
      </c>
      <c r="H99" s="1">
        <v>1.1432537</v>
      </c>
      <c r="I99" s="1">
        <v>0</v>
      </c>
      <c r="J99" s="1">
        <v>1.1432537</v>
      </c>
      <c r="K99" s="1">
        <v>1.7976809999999999E-2</v>
      </c>
      <c r="L99" s="1">
        <v>1.9142216E-2</v>
      </c>
      <c r="M99" s="1">
        <v>1.6895846999999999E-2</v>
      </c>
      <c r="N99" s="1">
        <v>295.38684000000001</v>
      </c>
      <c r="O99" s="1">
        <v>298.72314</v>
      </c>
      <c r="P99" s="1">
        <v>293.16210000000001</v>
      </c>
      <c r="Q99" s="1">
        <v>0.28469299999999997</v>
      </c>
      <c r="R99" s="1">
        <v>297.11777000000001</v>
      </c>
      <c r="S99" s="1">
        <v>302.32758000000001</v>
      </c>
      <c r="T99" s="1">
        <v>293.78543000000002</v>
      </c>
      <c r="U99" s="1">
        <v>86406.61</v>
      </c>
      <c r="V99" s="1">
        <v>86538.27</v>
      </c>
      <c r="W99" s="1">
        <v>86214.21</v>
      </c>
      <c r="X99" s="1">
        <v>172.465</v>
      </c>
      <c r="Y99" s="1">
        <v>599.70719999999994</v>
      </c>
      <c r="Z99" s="1">
        <v>0</v>
      </c>
      <c r="AA99" s="1">
        <v>68.309905999999998</v>
      </c>
      <c r="AB99" s="1">
        <v>297.09692000000001</v>
      </c>
    </row>
    <row r="100" spans="1:28" ht="15.75" x14ac:dyDescent="0.2">
      <c r="A100" s="1">
        <v>2025091200</v>
      </c>
      <c r="B100" s="4">
        <v>45912</v>
      </c>
      <c r="C100" s="1">
        <v>24.28125</v>
      </c>
      <c r="D100" s="1">
        <v>98.40625</v>
      </c>
      <c r="E100" s="1">
        <v>0.63317937000000002</v>
      </c>
      <c r="F100" s="1">
        <v>1.2102900999999999</v>
      </c>
      <c r="G100" s="1">
        <v>0.13400424999999999</v>
      </c>
      <c r="H100" s="1">
        <v>3.2116226999999999</v>
      </c>
      <c r="I100" s="1">
        <v>0</v>
      </c>
      <c r="J100" s="1">
        <v>9.5572269999999993</v>
      </c>
      <c r="K100" s="1">
        <v>1.7798370000000001E-2</v>
      </c>
      <c r="L100" s="1">
        <v>1.9884638E-2</v>
      </c>
      <c r="M100" s="1">
        <v>1.6384933000000001E-2</v>
      </c>
      <c r="N100" s="1">
        <v>294.18973</v>
      </c>
      <c r="O100" s="1">
        <v>296.15105999999997</v>
      </c>
      <c r="P100" s="1">
        <v>292.55941999999999</v>
      </c>
      <c r="Q100" s="1">
        <v>0.30166185000000001</v>
      </c>
      <c r="R100" s="1">
        <v>295.44067000000001</v>
      </c>
      <c r="S100" s="1">
        <v>299.17133000000001</v>
      </c>
      <c r="T100" s="1">
        <v>293.06348000000003</v>
      </c>
      <c r="U100" s="1">
        <v>86494.47</v>
      </c>
      <c r="V100" s="1">
        <v>86607.59</v>
      </c>
      <c r="W100" s="1">
        <v>86351.82</v>
      </c>
      <c r="X100" s="1">
        <v>87.590119999999999</v>
      </c>
      <c r="Y100" s="1">
        <v>383.33514000000002</v>
      </c>
      <c r="Z100" s="1">
        <v>0</v>
      </c>
      <c r="AA100" s="1">
        <v>72.381454000000005</v>
      </c>
      <c r="AB100" s="1">
        <v>295.68137000000002</v>
      </c>
    </row>
    <row r="101" spans="1:28" ht="15.75" x14ac:dyDescent="0.2">
      <c r="A101" s="1">
        <v>2025091300</v>
      </c>
      <c r="B101" s="4">
        <v>45913</v>
      </c>
      <c r="C101" s="1">
        <v>24.28125</v>
      </c>
      <c r="D101" s="1">
        <v>98.40625</v>
      </c>
      <c r="E101" s="1">
        <v>0.57045520000000005</v>
      </c>
      <c r="F101" s="1">
        <v>1.1144223</v>
      </c>
      <c r="G101" s="1">
        <v>0.15784137000000001</v>
      </c>
      <c r="H101" s="1">
        <v>4.6544059999999998</v>
      </c>
      <c r="I101" s="1">
        <v>0</v>
      </c>
      <c r="J101" s="1">
        <v>12.550666</v>
      </c>
      <c r="K101" s="1">
        <v>1.6805357999999999E-2</v>
      </c>
      <c r="L101" s="1">
        <v>1.8945716000000001E-2</v>
      </c>
      <c r="M101" s="1">
        <v>1.5836623000000001E-2</v>
      </c>
      <c r="N101" s="1">
        <v>293.07952999999998</v>
      </c>
      <c r="O101" s="1">
        <v>295.30527000000001</v>
      </c>
      <c r="P101" s="1">
        <v>292.01369999999997</v>
      </c>
      <c r="Q101" s="1">
        <v>0.31701319999999999</v>
      </c>
      <c r="R101" s="1">
        <v>294.19315</v>
      </c>
      <c r="S101" s="1">
        <v>296.74930000000001</v>
      </c>
      <c r="T101" s="1">
        <v>292.32166000000001</v>
      </c>
      <c r="U101" s="1">
        <v>86586.61</v>
      </c>
      <c r="V101" s="1">
        <v>86989.38</v>
      </c>
      <c r="W101" s="1">
        <v>86431.945000000007</v>
      </c>
      <c r="X101" s="1">
        <v>72.070629999999994</v>
      </c>
      <c r="Y101" s="1">
        <v>234.77340000000001</v>
      </c>
      <c r="Z101" s="1">
        <v>0</v>
      </c>
      <c r="AA101" s="1">
        <v>76.064896000000005</v>
      </c>
      <c r="AB101" s="1">
        <v>294.52949999999998</v>
      </c>
    </row>
    <row r="102" spans="1:28" ht="15.75" x14ac:dyDescent="0.2">
      <c r="A102" s="1">
        <v>2025091400</v>
      </c>
      <c r="B102" s="4">
        <v>45914</v>
      </c>
      <c r="C102" s="1">
        <v>24.28125</v>
      </c>
      <c r="D102" s="1">
        <v>98.40625</v>
      </c>
      <c r="E102" s="1">
        <v>1.1077231000000001</v>
      </c>
      <c r="F102" s="1">
        <v>1.9225056</v>
      </c>
      <c r="G102" s="1">
        <v>0.17974246999999999</v>
      </c>
      <c r="H102" s="1">
        <v>12.986190000000001</v>
      </c>
      <c r="I102" s="1">
        <v>0</v>
      </c>
      <c r="J102" s="1">
        <v>27.104548000000001</v>
      </c>
      <c r="K102" s="1">
        <v>1.7396323000000002E-2</v>
      </c>
      <c r="L102" s="1">
        <v>1.9947609000000002E-2</v>
      </c>
      <c r="M102" s="1">
        <v>1.6090152999999999E-2</v>
      </c>
      <c r="N102" s="1">
        <v>294.43</v>
      </c>
      <c r="O102" s="1">
        <v>299.29352</v>
      </c>
      <c r="P102" s="1">
        <v>292.35437000000002</v>
      </c>
      <c r="Q102" s="1">
        <v>0.32610282000000002</v>
      </c>
      <c r="R102" s="1">
        <v>295.36642000000001</v>
      </c>
      <c r="S102" s="1">
        <v>300.61959999999999</v>
      </c>
      <c r="T102" s="1">
        <v>292.4289</v>
      </c>
      <c r="U102" s="1">
        <v>86553.054999999993</v>
      </c>
      <c r="V102" s="1">
        <v>86720.51</v>
      </c>
      <c r="W102" s="1">
        <v>86356.23</v>
      </c>
      <c r="X102" s="1">
        <v>124.17055999999999</v>
      </c>
      <c r="Y102" s="1">
        <v>581.58460000000002</v>
      </c>
      <c r="Z102" s="1">
        <v>0</v>
      </c>
      <c r="AA102" s="1">
        <v>78.24588</v>
      </c>
      <c r="AB102" s="1">
        <v>295.37029999999999</v>
      </c>
    </row>
    <row r="103" spans="1:28" ht="15.75" x14ac:dyDescent="0.2">
      <c r="A103" s="1">
        <v>2025091500</v>
      </c>
      <c r="B103" s="4">
        <v>45915</v>
      </c>
      <c r="C103" s="1">
        <v>24.28125</v>
      </c>
      <c r="D103" s="1">
        <v>98.40625</v>
      </c>
      <c r="E103" s="1">
        <v>1.0987685</v>
      </c>
      <c r="F103" s="1">
        <v>3.2931707000000001</v>
      </c>
      <c r="G103" s="1">
        <v>0.24717912</v>
      </c>
      <c r="H103" s="1">
        <v>1.9107695</v>
      </c>
      <c r="I103" s="1">
        <v>0</v>
      </c>
      <c r="J103" s="1">
        <v>6.5779560000000004</v>
      </c>
      <c r="K103" s="1">
        <v>1.713104E-2</v>
      </c>
      <c r="L103" s="1">
        <v>1.9506328E-2</v>
      </c>
      <c r="M103" s="1">
        <v>1.6095453999999999E-2</v>
      </c>
      <c r="N103" s="1">
        <v>293.87655999999998</v>
      </c>
      <c r="O103" s="1">
        <v>297.01306</v>
      </c>
      <c r="P103" s="1">
        <v>292.30005</v>
      </c>
      <c r="Q103" s="1">
        <v>0.32420525</v>
      </c>
      <c r="R103" s="1">
        <v>294.81896999999998</v>
      </c>
      <c r="S103" s="1">
        <v>298.94216999999998</v>
      </c>
      <c r="T103" s="1">
        <v>292.5188</v>
      </c>
      <c r="U103" s="1">
        <v>86578.804999999993</v>
      </c>
      <c r="V103" s="1">
        <v>87009.93</v>
      </c>
      <c r="W103" s="1">
        <v>86353.81</v>
      </c>
      <c r="X103" s="1">
        <v>112.93201999999999</v>
      </c>
      <c r="Y103" s="1">
        <v>469.84195</v>
      </c>
      <c r="Z103" s="1">
        <v>0</v>
      </c>
      <c r="AA103" s="1">
        <v>77.790570000000002</v>
      </c>
      <c r="AB103" s="1">
        <v>294.94366000000002</v>
      </c>
    </row>
    <row r="104" spans="1:28" ht="15.75" x14ac:dyDescent="0.2">
      <c r="A104" s="1">
        <v>2025091600</v>
      </c>
      <c r="B104" s="4">
        <v>45916</v>
      </c>
      <c r="C104" s="1">
        <v>24.28125</v>
      </c>
      <c r="D104" s="1">
        <v>98.40625</v>
      </c>
      <c r="E104" s="1">
        <v>0.93672984999999998</v>
      </c>
      <c r="F104" s="1">
        <v>2.7774732000000002</v>
      </c>
      <c r="G104" s="1">
        <v>0.15574561000000001</v>
      </c>
      <c r="H104" s="1">
        <v>1.9767505999999999</v>
      </c>
      <c r="I104" s="1">
        <v>0</v>
      </c>
      <c r="J104" s="1">
        <v>4.4491095999999999</v>
      </c>
      <c r="K104" s="1">
        <v>1.7206367E-2</v>
      </c>
      <c r="L104" s="1">
        <v>1.9636944E-2</v>
      </c>
      <c r="M104" s="1">
        <v>1.5631683E-2</v>
      </c>
      <c r="N104" s="1">
        <v>294.08005000000003</v>
      </c>
      <c r="O104" s="1">
        <v>298.20316000000003</v>
      </c>
      <c r="P104" s="1">
        <v>291.82126</v>
      </c>
      <c r="Q104" s="1">
        <v>0.32383865000000001</v>
      </c>
      <c r="R104" s="1">
        <v>295.13952999999998</v>
      </c>
      <c r="S104" s="1">
        <v>299.88385</v>
      </c>
      <c r="T104" s="1">
        <v>292.27343999999999</v>
      </c>
      <c r="U104" s="1">
        <v>86579.93</v>
      </c>
      <c r="V104" s="1">
        <v>86786.05</v>
      </c>
      <c r="W104" s="1">
        <v>86378.516000000003</v>
      </c>
      <c r="X104" s="1">
        <v>127.31849</v>
      </c>
      <c r="Y104" s="1">
        <v>524.88306</v>
      </c>
      <c r="Z104" s="1">
        <v>0</v>
      </c>
      <c r="AA104" s="1">
        <v>77.702610000000007</v>
      </c>
      <c r="AB104" s="1">
        <v>295.18085000000002</v>
      </c>
    </row>
    <row r="105" spans="1:28" ht="15.75" x14ac:dyDescent="0.2">
      <c r="A105" s="1">
        <v>2025091700</v>
      </c>
      <c r="B105" s="4">
        <v>45917</v>
      </c>
      <c r="C105" s="1">
        <v>24.28125</v>
      </c>
      <c r="D105" s="1">
        <v>98.40625</v>
      </c>
      <c r="E105" s="1">
        <v>0.67470719999999995</v>
      </c>
      <c r="F105" s="1">
        <v>1.4764683999999999</v>
      </c>
      <c r="G105" s="1">
        <v>0.23439081</v>
      </c>
      <c r="H105" s="1">
        <v>0.15562823000000001</v>
      </c>
      <c r="I105" s="1">
        <v>0</v>
      </c>
      <c r="J105" s="1">
        <v>0.30983274999999999</v>
      </c>
      <c r="K105" s="1">
        <v>1.6931663999999999E-2</v>
      </c>
      <c r="L105" s="1">
        <v>1.9083228000000001E-2</v>
      </c>
      <c r="M105" s="1">
        <v>1.4851298000000001E-2</v>
      </c>
      <c r="N105" s="1">
        <v>294.79012999999998</v>
      </c>
      <c r="O105" s="1">
        <v>300.32015999999999</v>
      </c>
      <c r="P105" s="1">
        <v>291.21809999999999</v>
      </c>
      <c r="Q105" s="1">
        <v>0.31050434999999998</v>
      </c>
      <c r="R105" s="1">
        <v>296.21262000000002</v>
      </c>
      <c r="S105" s="1">
        <v>301.59656000000001</v>
      </c>
      <c r="T105" s="1">
        <v>292.23065000000003</v>
      </c>
      <c r="U105" s="1">
        <v>86485.56</v>
      </c>
      <c r="V105" s="1">
        <v>86691.16</v>
      </c>
      <c r="W105" s="1">
        <v>86264.625</v>
      </c>
      <c r="X105" s="1">
        <v>198.94781</v>
      </c>
      <c r="Y105" s="1">
        <v>712.73040000000003</v>
      </c>
      <c r="Z105" s="1">
        <v>0</v>
      </c>
      <c r="AA105" s="1">
        <v>74.503140000000002</v>
      </c>
      <c r="AB105" s="1">
        <v>296.08382999999998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定点监测站点</vt:lpstr>
      <vt:lpstr>1.四川雅安周公山</vt:lpstr>
      <vt:lpstr>2.四川雅安蒙顶山加工园</vt:lpstr>
      <vt:lpstr>3.四川雅安宝兴</vt:lpstr>
      <vt:lpstr>4.四川新都长龙路</vt:lpstr>
      <vt:lpstr>5.四川新都红花堰</vt:lpstr>
      <vt:lpstr>6.四川泸定燕子沟</vt:lpstr>
      <vt:lpstr>7.四川泸定蔡阳坪</vt:lpstr>
      <vt:lpstr>8.四川泸定海子坪</vt:lpstr>
      <vt:lpstr>9.云南德宏农科所</vt:lpstr>
      <vt:lpstr>10.云南德宏江东</vt:lpstr>
      <vt:lpstr>11.云南德宏勐嘎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20581</dc:creator>
  <cp:lastModifiedBy>lina cui</cp:lastModifiedBy>
  <dcterms:created xsi:type="dcterms:W3CDTF">2015-06-05T18:19:34Z</dcterms:created>
  <dcterms:modified xsi:type="dcterms:W3CDTF">2026-02-27T10:26:50Z</dcterms:modified>
</cp:coreProperties>
</file>