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0ABF423-8FB1-44E1-8B63-51824FBDE8D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04b. Web" sheetId="1" r:id="rId1"/>
    <sheet name="04a. Admin" sheetId="2" r:id="rId2"/>
    <sheet name="Api" sheetId="3" r:id="rId3"/>
  </sheets>
  <definedNames>
    <definedName name="_xlnm._FilterDatabase" localSheetId="2" hidden="1">Api!$A:$G</definedName>
  </definedNames>
  <calcPr calcId="124519"/>
</workbook>
</file>

<file path=xl/sharedStrings.xml><?xml version="1.0" encoding="utf-8"?>
<sst xmlns="http://schemas.openxmlformats.org/spreadsheetml/2006/main" count="479" uniqueCount="200">
  <si>
    <t>STT</t>
  </si>
  <si>
    <t>Tên Usecase</t>
  </si>
  <si>
    <t>Mô tả tóm tắt</t>
  </si>
  <si>
    <t>Trạng thái</t>
  </si>
  <si>
    <t>Phụ trách</t>
  </si>
  <si>
    <t>Ghi chú</t>
  </si>
  <si>
    <t>Xem danh sách sản phẩm</t>
  </si>
  <si>
    <t>Xem chi tiết sản phẩm</t>
  </si>
  <si>
    <t>Tìm kiếm sản phẩm</t>
  </si>
  <si>
    <t>Đăng ký tài khoản</t>
  </si>
  <si>
    <t>Đăng nhập</t>
  </si>
  <si>
    <t>Quản lý thông tin cá nhân</t>
  </si>
  <si>
    <t>Xem giỏ hàng</t>
  </si>
  <si>
    <t>Cập nhật giỏ hàng</t>
  </si>
  <si>
    <t>Đặt hàng (Checkout)</t>
  </si>
  <si>
    <t>Xem lịch sử đơn hàng</t>
  </si>
  <si>
    <t>Người dùng xem danh sách sản phẩm trên trang chủ, hỗ trợ phân trang / lọc / sắp xếp.</t>
  </si>
  <si>
    <t>Người dùng xem chi tiết sản phẩm: mô tả, hình ảnh, giá, tồn kho.</t>
  </si>
  <si>
    <t>Người dùng tìm sản phẩm theo tên/từ khóa.</t>
  </si>
  <si>
    <t>Người dùng tạo tài khoản mới với email/số điện thoại và mật khẩu.</t>
  </si>
  <si>
    <t>Người dùng đăng nhập vào hệ thống bằng tài khoản đã tạo.</t>
  </si>
  <si>
    <t>Người dùng cập nhật tên, địa chỉ nhận hàng, số điện thoại.</t>
  </si>
  <si>
    <t>Người dùng xem danh sách sản phẩm đã thêm vào giỏ hàng.</t>
  </si>
  <si>
    <t>Người dùng tăng/giảm số lượng hoặc xóa sản phẩm khỏi giỏ hàng.</t>
  </si>
  <si>
    <t>Người dùng xác nhận đơn hàng từ giỏ, chọn địa chỉ giao hàng, phương thức thanh toán (giả lập).</t>
  </si>
  <si>
    <t>Người dùng xem danh sách các đơn hàng đã đặt và trạng thái hiện tại.</t>
  </si>
  <si>
    <t>Đăng nhập Admin</t>
  </si>
  <si>
    <t>Xem danh sách sản phẩm (Admin)</t>
  </si>
  <si>
    <t>Thêm sản phẩm</t>
  </si>
  <si>
    <t>Chỉnh sửa sản phẩm</t>
  </si>
  <si>
    <t>Xóa / ẩn sản phẩm</t>
  </si>
  <si>
    <t>Quản lý danh mục sản phẩm</t>
  </si>
  <si>
    <t>Xem danh sách đơn hàng</t>
  </si>
  <si>
    <t>Cập nhật trạng thái đơn hàng</t>
  </si>
  <si>
    <t>Xem chi tiết đơn hàng</t>
  </si>
  <si>
    <t>Thống kê cơ bản</t>
  </si>
  <si>
    <t>Quản trị viên đăng nhập vào hệ thống quản trị.</t>
  </si>
  <si>
    <t>Admin xem và tìm kiếm danh sách sản phẩm trong hệ thống.</t>
  </si>
  <si>
    <t>Admin thêm mới sản phẩm: tên, giá, mô tả, danh mục, tồn kho, hình ảnh.</t>
  </si>
  <si>
    <t>Admin cập nhật thông tin sản phẩm hiện có.</t>
  </si>
  <si>
    <t>Admin xóa hoặc đánh dấu ẩn sản phẩm khỏi danh sách hiển thị.</t>
  </si>
  <si>
    <t>Admin thêm/sửa/xóa các danh mục sản phẩm.</t>
  </si>
  <si>
    <t>Admin xem tất cả đơn hàng trong hệ thống, lọc theo trạng thái/thời gian.</t>
  </si>
  <si>
    <t>Admin chuyển trạng thái đơn hàng: pending → processing → shipped → completed/cancelled.</t>
  </si>
  <si>
    <t>Admin xem chi tiết từng đơn: sản phẩm, số lượng, tổng tiền, thông tin khách.</t>
  </si>
  <si>
    <t>Admin xem thống kê tổng doanh thu, số đơn theo trạng thái, top sản phẩm bán chạy (mức cơ bản).</t>
  </si>
  <si>
    <t>Module</t>
  </si>
  <si>
    <t>Endpoint</t>
  </si>
  <si>
    <t>Method</t>
  </si>
  <si>
    <t>Auth</t>
  </si>
  <si>
    <t>Description</t>
  </si>
  <si>
    <t>Priority</t>
  </si>
  <si>
    <t>Auth/User</t>
  </si>
  <si>
    <t>/api/auth/register</t>
  </si>
  <si>
    <t>POST</t>
  </si>
  <si>
    <t>Public</t>
  </si>
  <si>
    <t>Đăng ký tài khoản mới</t>
  </si>
  <si>
    <t>Core</t>
  </si>
  <si>
    <t>/api/auth/login</t>
  </si>
  <si>
    <t>Đăng nhập, trả về token/JWT</t>
  </si>
  <si>
    <t>/api/auth/logout</t>
  </si>
  <si>
    <t>User</t>
  </si>
  <si>
    <t>Đăng xuất (nếu xử lý phía server)</t>
  </si>
  <si>
    <t>Optional</t>
  </si>
  <si>
    <t>/api/auth/refresh</t>
  </si>
  <si>
    <t>Lấy access token mới từ refresh token</t>
  </si>
  <si>
    <t>/api/users/me</t>
  </si>
  <si>
    <t>GET</t>
  </si>
  <si>
    <t>Lấy thông tin user hiện tại</t>
  </si>
  <si>
    <t>PUT</t>
  </si>
  <si>
    <t>Cập nhật thông tin cá nhân</t>
  </si>
  <si>
    <t>/api/users/me/password</t>
  </si>
  <si>
    <t>Đổi mật khẩu</t>
  </si>
  <si>
    <t>/api/auth/forgot-password</t>
  </si>
  <si>
    <t>Yêu cầu reset mật khẩu qua email</t>
  </si>
  <si>
    <t>/api/auth/reset-password</t>
  </si>
  <si>
    <t>Đặt lại mật khẩu bằng token</t>
  </si>
  <si>
    <t>Catalog - Category</t>
  </si>
  <si>
    <t>/api/categories</t>
  </si>
  <si>
    <t>Danh sách category</t>
  </si>
  <si>
    <t>/api/categories/{id}</t>
  </si>
  <si>
    <t>Chi tiết category</t>
  </si>
  <si>
    <t>/api/categories/{id}/products</t>
  </si>
  <si>
    <t>Danh sách sản phẩm thuộc category</t>
  </si>
  <si>
    <t>Catalog - Product</t>
  </si>
  <si>
    <t>/api/products</t>
  </si>
  <si>
    <t>Danh sách sản phẩm (có filter/search)</t>
  </si>
  <si>
    <t>/api/products/{id}</t>
  </si>
  <si>
    <t>Chi tiết 1 sản phẩm</t>
  </si>
  <si>
    <t>/api/products/{id}/related</t>
  </si>
  <si>
    <t>Sản phẩm liên quan</t>
  </si>
  <si>
    <t>Nice-to-have</t>
  </si>
  <si>
    <t>/api/products/top-selling</t>
  </si>
  <si>
    <t>Sản phẩm bán chạy</t>
  </si>
  <si>
    <t>/api/products/latest</t>
  </si>
  <si>
    <t>Sản phẩm mới nhất</t>
  </si>
  <si>
    <t>Cart</t>
  </si>
  <si>
    <t>/api/cart</t>
  </si>
  <si>
    <t>Xem giỏ hàng hiện tại</t>
  </si>
  <si>
    <t>/api/cart/items</t>
  </si>
  <si>
    <t>Thêm sản phẩm vào giỏ</t>
  </si>
  <si>
    <t>/api/cart/items/{item_id}</t>
  </si>
  <si>
    <t>Cập nhật số lượng 1 item</t>
  </si>
  <si>
    <t>DELETE</t>
  </si>
  <si>
    <t>Xoá 1 item khỏi giỏ</t>
  </si>
  <si>
    <t>Xoá toàn bộ giỏ hàng</t>
  </si>
  <si>
    <t>Wishlist</t>
  </si>
  <si>
    <t>/api/wishlist</t>
  </si>
  <si>
    <t>Danh sách sản phẩm yêu thích</t>
  </si>
  <si>
    <t>Thêm sản phẩm vào wishlist</t>
  </si>
  <si>
    <t>/api/wishlist/{product_id}</t>
  </si>
  <si>
    <t>Xoá sản phẩm khỏi wishlist</t>
  </si>
  <si>
    <t>Address</t>
  </si>
  <si>
    <t>/api/addresses</t>
  </si>
  <si>
    <t>Danh sách địa chỉ giao hàng</t>
  </si>
  <si>
    <t>Thêm địa chỉ mới</t>
  </si>
  <si>
    <t>/api/addresses/{id}</t>
  </si>
  <si>
    <t>Sửa địa chỉ</t>
  </si>
  <si>
    <t>Xoá địa chỉ</t>
  </si>
  <si>
    <t>/api/addresses/{id}/set-default</t>
  </si>
  <si>
    <t>Đặt làm địa chỉ mặc định</t>
  </si>
  <si>
    <t>Order/Checkout</t>
  </si>
  <si>
    <t>/api/checkout</t>
  </si>
  <si>
    <t>Tạo đơn hàng từ giỏ hiện tại</t>
  </si>
  <si>
    <t>/api/orders</t>
  </si>
  <si>
    <t>Lịch sử đơn hàng của user</t>
  </si>
  <si>
    <t>/api/orders/{id}</t>
  </si>
  <si>
    <t>Chi tiết 1 đơn hàng</t>
  </si>
  <si>
    <t>/api/orders/{id}/cancel</t>
  </si>
  <si>
    <t>Yêu cầu huỷ đơn (nếu còn pending)</t>
  </si>
  <si>
    <t>Payment</t>
  </si>
  <si>
    <t>/api/payments/mock</t>
  </si>
  <si>
    <t>Giả lập thanh toán cho 1 đơn</t>
  </si>
  <si>
    <t>Review</t>
  </si>
  <si>
    <t>/api/products/{id}/reviews</t>
  </si>
  <si>
    <t>Danh sách review của sản phẩm</t>
  </si>
  <si>
    <t>Tạo review cho sản phẩm</t>
  </si>
  <si>
    <t>/api/reviews/{id}</t>
  </si>
  <si>
    <t>Sửa review của mình</t>
  </si>
  <si>
    <t>Xoá review của mình</t>
  </si>
  <si>
    <t>Coupon</t>
  </si>
  <si>
    <t>/api/coupons/validate</t>
  </si>
  <si>
    <t>Kiểm tra mã giảm giá</t>
  </si>
  <si>
    <t>Admin - Product</t>
  </si>
  <si>
    <t>/api/admin/products</t>
  </si>
  <si>
    <t>Admin</t>
  </si>
  <si>
    <t>Danh sách sản phẩm (admin)</t>
  </si>
  <si>
    <t>Tạo sản phẩm mới</t>
  </si>
  <si>
    <t>/api/admin/products/{id}</t>
  </si>
  <si>
    <t>Chi tiết sản phẩm</t>
  </si>
  <si>
    <t>Cập nhật sản phẩm</t>
  </si>
  <si>
    <t>Xoá / vô hiệu hoá sản phẩm</t>
  </si>
  <si>
    <t>Admin - Category</t>
  </si>
  <si>
    <t>/api/admin/categories</t>
  </si>
  <si>
    <t>Danh sách category (admin)</t>
  </si>
  <si>
    <t>Tạo category</t>
  </si>
  <si>
    <t>/api/admin/categories/{id}</t>
  </si>
  <si>
    <t>Cập nhật category</t>
  </si>
  <si>
    <t>Xoá category</t>
  </si>
  <si>
    <t>Admin - Order</t>
  </si>
  <si>
    <t>/api/admin/orders</t>
  </si>
  <si>
    <t>Danh sách đơn hàng</t>
  </si>
  <si>
    <t>/api/admin/orders/{id}</t>
  </si>
  <si>
    <t>Chi tiết đơn hàng</t>
  </si>
  <si>
    <t>/api/admin/orders/{id}/status</t>
  </si>
  <si>
    <t>PATCH</t>
  </si>
  <si>
    <t>Admin - User</t>
  </si>
  <si>
    <t>/api/admin/users</t>
  </si>
  <si>
    <t>Danh sách user</t>
  </si>
  <si>
    <t>/api/admin/users/{id}</t>
  </si>
  <si>
    <t>Chi tiết user</t>
  </si>
  <si>
    <t>System</t>
  </si>
  <si>
    <t>/api/health</t>
  </si>
  <si>
    <t>Health check server</t>
  </si>
  <si>
    <t>/api/config/public</t>
  </si>
  <si>
    <t>Config public gửi xuống frontend</t>
  </si>
  <si>
    <t>/api/accounts/shipping-addresses/</t>
  </si>
  <si>
    <t>Status</t>
  </si>
  <si>
    <t>Accounts - Shipping</t>
  </si>
  <si>
    <t>List shipping addresses</t>
  </si>
  <si>
    <t>Create shipping address</t>
  </si>
  <si>
    <t>/api/accounts/shipping-addresses/{id}/</t>
  </si>
  <si>
    <t>Retrieve shipping address</t>
  </si>
  <si>
    <t>Update shipping address</t>
  </si>
  <si>
    <t>Partial update shipping address</t>
  </si>
  <si>
    <t>Delete shipping address</t>
  </si>
  <si>
    <t>/api/accounts/shipping-addresses/{id}/set_default/</t>
  </si>
  <si>
    <t>Set address as default</t>
  </si>
  <si>
    <t>/api/accounts/shipping-addresses/default/</t>
  </si>
  <si>
    <t>Get default shipping address</t>
  </si>
  <si>
    <t>Accounts - Users</t>
  </si>
  <si>
    <t>/api/accounts/users/</t>
  </si>
  <si>
    <t>Admin/User?</t>
  </si>
  <si>
    <t>List users or profiles</t>
  </si>
  <si>
    <t>Create user (or register via admin)</t>
  </si>
  <si>
    <t>/api/accounts/users/{id}/</t>
  </si>
  <si>
    <t>Retrieve user</t>
  </si>
  <si>
    <t>Update user</t>
  </si>
  <si>
    <t>Partial update user</t>
  </si>
  <si>
    <t>Delete/deactivate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</si>
</sst>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Bình thường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C11" sqref="C11"/>
    </sheetView>
  </sheetViews>
  <sheetFormatPr defaultRowHeight="15" x14ac:dyDescent="0.25"/>
  <cols>
    <col min="2" max="2" width="24" customWidth="1"/>
    <col min="3" max="3" width="97" customWidth="1"/>
    <col min="4" max="4" width="4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16</v>
      </c>
    </row>
    <row r="3" spans="1:6" x14ac:dyDescent="0.25">
      <c r="A3">
        <v>2</v>
      </c>
      <c r="B3" t="s">
        <v>7</v>
      </c>
      <c r="C3" t="s">
        <v>17</v>
      </c>
    </row>
    <row r="4" spans="1:6" x14ac:dyDescent="0.25">
      <c r="A4">
        <v>3</v>
      </c>
      <c r="B4" t="s">
        <v>8</v>
      </c>
      <c r="C4" t="s">
        <v>18</v>
      </c>
    </row>
    <row r="5" spans="1:6" x14ac:dyDescent="0.25">
      <c r="A5">
        <v>4</v>
      </c>
      <c r="B5" t="s">
        <v>9</v>
      </c>
      <c r="C5" t="s">
        <v>19</v>
      </c>
    </row>
    <row r="6" spans="1:6" x14ac:dyDescent="0.25">
      <c r="A6">
        <v>5</v>
      </c>
      <c r="B6" t="s">
        <v>10</v>
      </c>
      <c r="C6" t="s">
        <v>20</v>
      </c>
    </row>
    <row r="7" spans="1:6" x14ac:dyDescent="0.25">
      <c r="A7">
        <v>6</v>
      </c>
      <c r="B7" t="s">
        <v>11</v>
      </c>
      <c r="C7" t="s">
        <v>21</v>
      </c>
    </row>
    <row r="8" spans="1:6" x14ac:dyDescent="0.25">
      <c r="A8">
        <v>7</v>
      </c>
      <c r="B8" t="s">
        <v>12</v>
      </c>
      <c r="C8" t="s">
        <v>22</v>
      </c>
    </row>
    <row r="9" spans="1:6" x14ac:dyDescent="0.25">
      <c r="A9">
        <v>8</v>
      </c>
      <c r="B9" t="s">
        <v>13</v>
      </c>
      <c r="C9" t="s">
        <v>23</v>
      </c>
    </row>
    <row r="10" spans="1:6" x14ac:dyDescent="0.25">
      <c r="A10">
        <v>9</v>
      </c>
      <c r="B10" t="s">
        <v>14</v>
      </c>
      <c r="C10" t="s">
        <v>24</v>
      </c>
    </row>
    <row r="11" spans="1:6" x14ac:dyDescent="0.25">
      <c r="A11">
        <v>10</v>
      </c>
      <c r="B11" t="s">
        <v>15</v>
      </c>
      <c r="C1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E5" sqref="E5"/>
    </sheetView>
  </sheetViews>
  <sheetFormatPr defaultRowHeight="15" x14ac:dyDescent="0.25"/>
  <cols>
    <col min="2" max="2" width="38.42578125" customWidth="1"/>
    <col min="3" max="3" width="91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26</v>
      </c>
      <c r="C2" t="s">
        <v>36</v>
      </c>
    </row>
    <row r="3" spans="1:6" x14ac:dyDescent="0.25">
      <c r="A3">
        <v>2</v>
      </c>
      <c r="B3" t="s">
        <v>27</v>
      </c>
      <c r="C3" t="s">
        <v>37</v>
      </c>
    </row>
    <row r="4" spans="1:6" x14ac:dyDescent="0.25">
      <c r="A4">
        <v>3</v>
      </c>
      <c r="B4" t="s">
        <v>28</v>
      </c>
      <c r="C4" t="s">
        <v>38</v>
      </c>
    </row>
    <row r="5" spans="1:6" x14ac:dyDescent="0.25">
      <c r="A5">
        <v>4</v>
      </c>
      <c r="B5" t="s">
        <v>29</v>
      </c>
      <c r="C5" t="s">
        <v>39</v>
      </c>
    </row>
    <row r="6" spans="1:6" x14ac:dyDescent="0.25">
      <c r="A6">
        <v>5</v>
      </c>
      <c r="B6" t="s">
        <v>30</v>
      </c>
      <c r="C6" t="s">
        <v>40</v>
      </c>
    </row>
    <row r="7" spans="1:6" x14ac:dyDescent="0.25">
      <c r="A7">
        <v>6</v>
      </c>
      <c r="B7" t="s">
        <v>31</v>
      </c>
      <c r="C7" t="s">
        <v>41</v>
      </c>
    </row>
    <row r="8" spans="1:6" x14ac:dyDescent="0.25">
      <c r="A8">
        <v>7</v>
      </c>
      <c r="B8" t="s">
        <v>32</v>
      </c>
      <c r="C8" t="s">
        <v>42</v>
      </c>
    </row>
    <row r="9" spans="1:6" x14ac:dyDescent="0.25">
      <c r="A9">
        <v>8</v>
      </c>
      <c r="B9" t="s">
        <v>33</v>
      </c>
      <c r="C9" t="s">
        <v>43</v>
      </c>
    </row>
    <row r="10" spans="1:6" x14ac:dyDescent="0.25">
      <c r="A10">
        <v>9</v>
      </c>
      <c r="B10" t="s">
        <v>34</v>
      </c>
      <c r="C10" t="s">
        <v>44</v>
      </c>
    </row>
    <row r="11" spans="1:6" x14ac:dyDescent="0.25">
      <c r="A11">
        <v>10</v>
      </c>
      <c r="B11" t="s">
        <v>35</v>
      </c>
      <c r="C1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E72D-A209-421A-9B54-246C393C80AE}">
  <dimension ref="A1:G71"/>
  <sheetViews>
    <sheetView tabSelected="1" topLeftCell="A49" workbookViewId="0">
      <selection activeCell="H57" sqref="H57"/>
    </sheetView>
  </sheetViews>
  <sheetFormatPr defaultColWidth="23.28515625" defaultRowHeight="15" x14ac:dyDescent="0.25"/>
  <cols>
    <col min="2" max="2" width="52.28515625" customWidth="1"/>
    <col min="3" max="3" width="39.140625" customWidth="1"/>
    <col min="4" max="5" width="23.28515625" customWidth="1"/>
    <col min="6" max="6" width="23.85546875" customWidth="1"/>
    <col min="7" max="7" width="12" customWidth="1"/>
  </cols>
  <sheetData>
    <row r="1" spans="1:7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177</v>
      </c>
    </row>
    <row r="2" spans="1:7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s="2" t="b">
        <v>0</v>
      </c>
    </row>
    <row r="3" spans="1:7" x14ac:dyDescent="0.25">
      <c r="A3" t="s">
        <v>52</v>
      </c>
      <c r="B3" t="s">
        <v>58</v>
      </c>
      <c r="C3" t="s">
        <v>54</v>
      </c>
      <c r="D3" t="s">
        <v>55</v>
      </c>
      <c r="E3" t="s">
        <v>59</v>
      </c>
      <c r="F3" t="s">
        <v>57</v>
      </c>
      <c r="G3" s="2" t="b">
        <v>0</v>
      </c>
    </row>
    <row r="4" spans="1:7" x14ac:dyDescent="0.25">
      <c r="A4" t="s">
        <v>52</v>
      </c>
      <c r="B4" t="s">
        <v>60</v>
      </c>
      <c r="C4" t="s">
        <v>54</v>
      </c>
      <c r="D4" t="s">
        <v>61</v>
      </c>
      <c r="E4" t="s">
        <v>62</v>
      </c>
      <c r="F4" t="s">
        <v>63</v>
      </c>
      <c r="G4" s="2" t="b">
        <v>0</v>
      </c>
    </row>
    <row r="5" spans="1:7" x14ac:dyDescent="0.25">
      <c r="A5" t="s">
        <v>52</v>
      </c>
      <c r="B5" t="s">
        <v>64</v>
      </c>
      <c r="C5" t="s">
        <v>54</v>
      </c>
      <c r="D5" t="s">
        <v>61</v>
      </c>
      <c r="E5" t="s">
        <v>65</v>
      </c>
      <c r="F5" t="s">
        <v>63</v>
      </c>
      <c r="G5" s="2" t="b">
        <v>0</v>
      </c>
    </row>
    <row r="6" spans="1:7" x14ac:dyDescent="0.25">
      <c r="A6" t="s">
        <v>52</v>
      </c>
      <c r="B6" t="s">
        <v>66</v>
      </c>
      <c r="C6" t="s">
        <v>67</v>
      </c>
      <c r="D6" t="s">
        <v>61</v>
      </c>
      <c r="E6" t="s">
        <v>68</v>
      </c>
      <c r="F6" t="s">
        <v>57</v>
      </c>
      <c r="G6" s="2" t="b">
        <v>0</v>
      </c>
    </row>
    <row r="7" spans="1:7" x14ac:dyDescent="0.25">
      <c r="A7" t="s">
        <v>52</v>
      </c>
      <c r="B7" t="s">
        <v>66</v>
      </c>
      <c r="C7" t="s">
        <v>69</v>
      </c>
      <c r="D7" t="s">
        <v>61</v>
      </c>
      <c r="E7" t="s">
        <v>70</v>
      </c>
      <c r="F7" t="s">
        <v>63</v>
      </c>
      <c r="G7" s="2" t="b">
        <v>0</v>
      </c>
    </row>
    <row r="8" spans="1:7" x14ac:dyDescent="0.25">
      <c r="A8" t="s">
        <v>52</v>
      </c>
      <c r="B8" t="s">
        <v>71</v>
      </c>
      <c r="C8" t="s">
        <v>69</v>
      </c>
      <c r="D8" t="s">
        <v>61</v>
      </c>
      <c r="E8" t="s">
        <v>72</v>
      </c>
      <c r="F8" t="s">
        <v>63</v>
      </c>
      <c r="G8" s="2" t="b">
        <v>0</v>
      </c>
    </row>
    <row r="9" spans="1:7" x14ac:dyDescent="0.25">
      <c r="A9" t="s">
        <v>52</v>
      </c>
      <c r="B9" t="s">
        <v>73</v>
      </c>
      <c r="C9" t="s">
        <v>54</v>
      </c>
      <c r="D9" t="s">
        <v>55</v>
      </c>
      <c r="E9" t="s">
        <v>74</v>
      </c>
      <c r="F9" t="s">
        <v>63</v>
      </c>
      <c r="G9" s="2" t="b">
        <v>0</v>
      </c>
    </row>
    <row r="10" spans="1:7" x14ac:dyDescent="0.25">
      <c r="A10" t="s">
        <v>52</v>
      </c>
      <c r="B10" t="s">
        <v>75</v>
      </c>
      <c r="C10" t="s">
        <v>54</v>
      </c>
      <c r="D10" t="s">
        <v>55</v>
      </c>
      <c r="E10" t="s">
        <v>76</v>
      </c>
      <c r="F10" t="s">
        <v>63</v>
      </c>
      <c r="G10" s="2" t="b">
        <v>0</v>
      </c>
    </row>
    <row r="11" spans="1:7" x14ac:dyDescent="0.25">
      <c r="A11" t="s">
        <v>77</v>
      </c>
      <c r="B11" t="s">
        <v>78</v>
      </c>
      <c r="C11" t="s">
        <v>67</v>
      </c>
      <c r="D11" t="s">
        <v>55</v>
      </c>
      <c r="E11" t="s">
        <v>79</v>
      </c>
      <c r="F11" t="s">
        <v>57</v>
      </c>
      <c r="G11" s="2" t="b">
        <v>0</v>
      </c>
    </row>
    <row r="12" spans="1:7" x14ac:dyDescent="0.25">
      <c r="A12" t="s">
        <v>77</v>
      </c>
      <c r="B12" t="s">
        <v>80</v>
      </c>
      <c r="C12" t="s">
        <v>67</v>
      </c>
      <c r="D12" t="s">
        <v>55</v>
      </c>
      <c r="E12" t="s">
        <v>81</v>
      </c>
      <c r="F12" t="s">
        <v>63</v>
      </c>
      <c r="G12" s="2" t="b">
        <v>0</v>
      </c>
    </row>
    <row r="13" spans="1:7" x14ac:dyDescent="0.25">
      <c r="A13" t="s">
        <v>77</v>
      </c>
      <c r="B13" t="s">
        <v>82</v>
      </c>
      <c r="C13" t="s">
        <v>67</v>
      </c>
      <c r="D13" t="s">
        <v>55</v>
      </c>
      <c r="E13" t="s">
        <v>83</v>
      </c>
      <c r="F13" t="s">
        <v>63</v>
      </c>
      <c r="G13" s="2" t="b">
        <v>0</v>
      </c>
    </row>
    <row r="14" spans="1:7" x14ac:dyDescent="0.25">
      <c r="A14" t="s">
        <v>84</v>
      </c>
      <c r="B14" t="s">
        <v>85</v>
      </c>
      <c r="C14" t="s">
        <v>67</v>
      </c>
      <c r="D14" t="s">
        <v>55</v>
      </c>
      <c r="E14" t="s">
        <v>86</v>
      </c>
      <c r="F14" t="s">
        <v>57</v>
      </c>
      <c r="G14" s="2" t="b">
        <v>0</v>
      </c>
    </row>
    <row r="15" spans="1:7" x14ac:dyDescent="0.25">
      <c r="A15" t="s">
        <v>84</v>
      </c>
      <c r="B15" t="s">
        <v>87</v>
      </c>
      <c r="C15" t="s">
        <v>67</v>
      </c>
      <c r="D15" t="s">
        <v>55</v>
      </c>
      <c r="E15" t="s">
        <v>88</v>
      </c>
      <c r="F15" t="s">
        <v>57</v>
      </c>
      <c r="G15" s="2" t="b">
        <v>0</v>
      </c>
    </row>
    <row r="16" spans="1:7" x14ac:dyDescent="0.25">
      <c r="A16" t="s">
        <v>84</v>
      </c>
      <c r="B16" t="s">
        <v>89</v>
      </c>
      <c r="C16" t="s">
        <v>67</v>
      </c>
      <c r="D16" t="s">
        <v>55</v>
      </c>
      <c r="E16" t="s">
        <v>90</v>
      </c>
      <c r="F16" t="s">
        <v>91</v>
      </c>
      <c r="G16" s="2" t="b">
        <v>0</v>
      </c>
    </row>
    <row r="17" spans="1:7" x14ac:dyDescent="0.25">
      <c r="A17" t="s">
        <v>84</v>
      </c>
      <c r="B17" t="s">
        <v>92</v>
      </c>
      <c r="C17" t="s">
        <v>67</v>
      </c>
      <c r="D17" t="s">
        <v>55</v>
      </c>
      <c r="E17" t="s">
        <v>93</v>
      </c>
      <c r="F17" t="s">
        <v>91</v>
      </c>
      <c r="G17" s="2" t="b">
        <v>0</v>
      </c>
    </row>
    <row r="18" spans="1:7" x14ac:dyDescent="0.25">
      <c r="A18" t="s">
        <v>84</v>
      </c>
      <c r="B18" t="s">
        <v>94</v>
      </c>
      <c r="C18" t="s">
        <v>67</v>
      </c>
      <c r="D18" t="s">
        <v>55</v>
      </c>
      <c r="E18" t="s">
        <v>95</v>
      </c>
      <c r="F18" t="s">
        <v>91</v>
      </c>
      <c r="G18" s="2" t="b">
        <v>0</v>
      </c>
    </row>
    <row r="19" spans="1:7" x14ac:dyDescent="0.25">
      <c r="A19" t="s">
        <v>96</v>
      </c>
      <c r="B19" t="s">
        <v>97</v>
      </c>
      <c r="C19" t="s">
        <v>67</v>
      </c>
      <c r="D19" t="s">
        <v>61</v>
      </c>
      <c r="E19" t="s">
        <v>98</v>
      </c>
      <c r="F19" t="s">
        <v>57</v>
      </c>
      <c r="G19" s="2" t="b">
        <v>0</v>
      </c>
    </row>
    <row r="20" spans="1:7" x14ac:dyDescent="0.25">
      <c r="A20" t="s">
        <v>96</v>
      </c>
      <c r="B20" t="s">
        <v>99</v>
      </c>
      <c r="C20" t="s">
        <v>54</v>
      </c>
      <c r="D20" t="s">
        <v>61</v>
      </c>
      <c r="E20" t="s">
        <v>100</v>
      </c>
      <c r="F20" t="s">
        <v>57</v>
      </c>
      <c r="G20" s="2" t="b">
        <v>0</v>
      </c>
    </row>
    <row r="21" spans="1:7" x14ac:dyDescent="0.25">
      <c r="A21" t="s">
        <v>96</v>
      </c>
      <c r="B21" t="s">
        <v>101</v>
      </c>
      <c r="C21" t="s">
        <v>69</v>
      </c>
      <c r="D21" t="s">
        <v>61</v>
      </c>
      <c r="E21" t="s">
        <v>102</v>
      </c>
      <c r="F21" t="s">
        <v>57</v>
      </c>
      <c r="G21" s="2" t="b">
        <v>0</v>
      </c>
    </row>
    <row r="22" spans="1:7" x14ac:dyDescent="0.25">
      <c r="A22" t="s">
        <v>96</v>
      </c>
      <c r="B22" t="s">
        <v>101</v>
      </c>
      <c r="C22" t="s">
        <v>103</v>
      </c>
      <c r="D22" t="s">
        <v>61</v>
      </c>
      <c r="E22" t="s">
        <v>104</v>
      </c>
      <c r="F22" t="s">
        <v>57</v>
      </c>
      <c r="G22" s="2" t="b">
        <v>0</v>
      </c>
    </row>
    <row r="23" spans="1:7" x14ac:dyDescent="0.25">
      <c r="A23" t="s">
        <v>96</v>
      </c>
      <c r="B23" t="s">
        <v>97</v>
      </c>
      <c r="C23" t="s">
        <v>103</v>
      </c>
      <c r="D23" t="s">
        <v>61</v>
      </c>
      <c r="E23" t="s">
        <v>105</v>
      </c>
      <c r="F23" t="s">
        <v>63</v>
      </c>
      <c r="G23" s="2" t="b">
        <v>0</v>
      </c>
    </row>
    <row r="24" spans="1:7" x14ac:dyDescent="0.25">
      <c r="A24" t="s">
        <v>106</v>
      </c>
      <c r="B24" t="s">
        <v>107</v>
      </c>
      <c r="C24" t="s">
        <v>67</v>
      </c>
      <c r="D24" t="s">
        <v>61</v>
      </c>
      <c r="E24" t="s">
        <v>108</v>
      </c>
      <c r="F24" t="s">
        <v>91</v>
      </c>
      <c r="G24" s="2" t="b">
        <v>0</v>
      </c>
    </row>
    <row r="25" spans="1:7" x14ac:dyDescent="0.25">
      <c r="A25" t="s">
        <v>106</v>
      </c>
      <c r="B25" t="s">
        <v>107</v>
      </c>
      <c r="C25" t="s">
        <v>54</v>
      </c>
      <c r="D25" t="s">
        <v>61</v>
      </c>
      <c r="E25" t="s">
        <v>109</v>
      </c>
      <c r="F25" t="s">
        <v>91</v>
      </c>
      <c r="G25" s="2" t="b">
        <v>0</v>
      </c>
    </row>
    <row r="26" spans="1:7" x14ac:dyDescent="0.25">
      <c r="A26" t="s">
        <v>106</v>
      </c>
      <c r="B26" t="s">
        <v>110</v>
      </c>
      <c r="C26" t="s">
        <v>103</v>
      </c>
      <c r="D26" t="s">
        <v>61</v>
      </c>
      <c r="E26" t="s">
        <v>111</v>
      </c>
      <c r="F26" t="s">
        <v>91</v>
      </c>
      <c r="G26" s="2" t="b">
        <v>0</v>
      </c>
    </row>
    <row r="27" spans="1:7" x14ac:dyDescent="0.25">
      <c r="A27" t="s">
        <v>112</v>
      </c>
      <c r="B27" t="s">
        <v>113</v>
      </c>
      <c r="C27" t="s">
        <v>67</v>
      </c>
      <c r="D27" t="s">
        <v>61</v>
      </c>
      <c r="E27" t="s">
        <v>114</v>
      </c>
      <c r="F27" t="s">
        <v>57</v>
      </c>
      <c r="G27" s="2" t="b">
        <v>0</v>
      </c>
    </row>
    <row r="28" spans="1:7" x14ac:dyDescent="0.25">
      <c r="A28" t="s">
        <v>112</v>
      </c>
      <c r="B28" t="s">
        <v>113</v>
      </c>
      <c r="C28" t="s">
        <v>54</v>
      </c>
      <c r="D28" t="s">
        <v>61</v>
      </c>
      <c r="E28" t="s">
        <v>115</v>
      </c>
      <c r="F28" t="s">
        <v>57</v>
      </c>
      <c r="G28" s="2" t="b">
        <v>0</v>
      </c>
    </row>
    <row r="29" spans="1:7" x14ac:dyDescent="0.25">
      <c r="A29" t="s">
        <v>112</v>
      </c>
      <c r="B29" t="s">
        <v>116</v>
      </c>
      <c r="C29" t="s">
        <v>69</v>
      </c>
      <c r="D29" t="s">
        <v>61</v>
      </c>
      <c r="E29" t="s">
        <v>117</v>
      </c>
      <c r="F29" t="s">
        <v>63</v>
      </c>
      <c r="G29" s="2" t="b">
        <v>0</v>
      </c>
    </row>
    <row r="30" spans="1:7" x14ac:dyDescent="0.25">
      <c r="A30" t="s">
        <v>112</v>
      </c>
      <c r="B30" t="s">
        <v>116</v>
      </c>
      <c r="C30" t="s">
        <v>103</v>
      </c>
      <c r="D30" t="s">
        <v>61</v>
      </c>
      <c r="E30" t="s">
        <v>118</v>
      </c>
      <c r="F30" t="s">
        <v>63</v>
      </c>
      <c r="G30" s="2" t="b">
        <v>0</v>
      </c>
    </row>
    <row r="31" spans="1:7" x14ac:dyDescent="0.25">
      <c r="A31" t="s">
        <v>112</v>
      </c>
      <c r="B31" t="s">
        <v>119</v>
      </c>
      <c r="C31" t="s">
        <v>69</v>
      </c>
      <c r="D31" t="s">
        <v>61</v>
      </c>
      <c r="E31" t="s">
        <v>120</v>
      </c>
      <c r="F31" t="s">
        <v>91</v>
      </c>
      <c r="G31" s="2" t="b">
        <v>0</v>
      </c>
    </row>
    <row r="32" spans="1:7" x14ac:dyDescent="0.25">
      <c r="A32" t="s">
        <v>121</v>
      </c>
      <c r="B32" t="s">
        <v>122</v>
      </c>
      <c r="C32" t="s">
        <v>54</v>
      </c>
      <c r="D32" t="s">
        <v>61</v>
      </c>
      <c r="E32" t="s">
        <v>123</v>
      </c>
      <c r="F32" t="s">
        <v>57</v>
      </c>
      <c r="G32" s="2" t="b">
        <v>0</v>
      </c>
    </row>
    <row r="33" spans="1:7" x14ac:dyDescent="0.25">
      <c r="A33" t="s">
        <v>121</v>
      </c>
      <c r="B33" t="s">
        <v>124</v>
      </c>
      <c r="C33" t="s">
        <v>67</v>
      </c>
      <c r="D33" t="s">
        <v>61</v>
      </c>
      <c r="E33" t="s">
        <v>125</v>
      </c>
      <c r="F33" t="s">
        <v>57</v>
      </c>
      <c r="G33" s="2" t="b">
        <v>0</v>
      </c>
    </row>
    <row r="34" spans="1:7" x14ac:dyDescent="0.25">
      <c r="A34" t="s">
        <v>121</v>
      </c>
      <c r="B34" t="s">
        <v>126</v>
      </c>
      <c r="C34" t="s">
        <v>67</v>
      </c>
      <c r="D34" t="s">
        <v>61</v>
      </c>
      <c r="E34" t="s">
        <v>127</v>
      </c>
      <c r="F34" t="s">
        <v>57</v>
      </c>
      <c r="G34" s="2" t="b">
        <v>0</v>
      </c>
    </row>
    <row r="35" spans="1:7" x14ac:dyDescent="0.25">
      <c r="A35" t="s">
        <v>121</v>
      </c>
      <c r="B35" t="s">
        <v>128</v>
      </c>
      <c r="C35" t="s">
        <v>54</v>
      </c>
      <c r="D35" t="s">
        <v>61</v>
      </c>
      <c r="E35" t="s">
        <v>129</v>
      </c>
      <c r="F35" t="s">
        <v>91</v>
      </c>
      <c r="G35" s="2" t="b">
        <v>0</v>
      </c>
    </row>
    <row r="36" spans="1:7" x14ac:dyDescent="0.25">
      <c r="A36" t="s">
        <v>130</v>
      </c>
      <c r="B36" t="s">
        <v>131</v>
      </c>
      <c r="C36" t="s">
        <v>54</v>
      </c>
      <c r="D36" t="s">
        <v>61</v>
      </c>
      <c r="E36" t="s">
        <v>132</v>
      </c>
      <c r="F36" t="s">
        <v>63</v>
      </c>
      <c r="G36" s="2" t="b">
        <v>0</v>
      </c>
    </row>
    <row r="37" spans="1:7" x14ac:dyDescent="0.25">
      <c r="A37" t="s">
        <v>133</v>
      </c>
      <c r="B37" t="s">
        <v>134</v>
      </c>
      <c r="C37" t="s">
        <v>67</v>
      </c>
      <c r="D37" t="s">
        <v>55</v>
      </c>
      <c r="E37" t="s">
        <v>135</v>
      </c>
      <c r="F37" t="s">
        <v>91</v>
      </c>
      <c r="G37" s="2" t="b">
        <v>0</v>
      </c>
    </row>
    <row r="38" spans="1:7" x14ac:dyDescent="0.25">
      <c r="A38" t="s">
        <v>133</v>
      </c>
      <c r="B38" t="s">
        <v>134</v>
      </c>
      <c r="C38" t="s">
        <v>54</v>
      </c>
      <c r="D38" t="s">
        <v>61</v>
      </c>
      <c r="E38" t="s">
        <v>136</v>
      </c>
      <c r="F38" t="s">
        <v>91</v>
      </c>
      <c r="G38" s="2" t="b">
        <v>0</v>
      </c>
    </row>
    <row r="39" spans="1:7" x14ac:dyDescent="0.25">
      <c r="A39" t="s">
        <v>133</v>
      </c>
      <c r="B39" t="s">
        <v>137</v>
      </c>
      <c r="C39" t="s">
        <v>69</v>
      </c>
      <c r="D39" t="s">
        <v>61</v>
      </c>
      <c r="E39" t="s">
        <v>138</v>
      </c>
      <c r="F39" t="s">
        <v>91</v>
      </c>
      <c r="G39" s="2" t="b">
        <v>0</v>
      </c>
    </row>
    <row r="40" spans="1:7" x14ac:dyDescent="0.25">
      <c r="A40" t="s">
        <v>133</v>
      </c>
      <c r="B40" t="s">
        <v>137</v>
      </c>
      <c r="C40" t="s">
        <v>103</v>
      </c>
      <c r="D40" t="s">
        <v>61</v>
      </c>
      <c r="E40" t="s">
        <v>139</v>
      </c>
      <c r="F40" t="s">
        <v>91</v>
      </c>
      <c r="G40" s="2" t="b">
        <v>0</v>
      </c>
    </row>
    <row r="41" spans="1:7" x14ac:dyDescent="0.25">
      <c r="A41" t="s">
        <v>140</v>
      </c>
      <c r="B41" t="s">
        <v>141</v>
      </c>
      <c r="C41" t="s">
        <v>54</v>
      </c>
      <c r="D41" t="s">
        <v>61</v>
      </c>
      <c r="E41" t="s">
        <v>142</v>
      </c>
      <c r="F41" t="s">
        <v>91</v>
      </c>
      <c r="G41" s="2" t="b">
        <v>0</v>
      </c>
    </row>
    <row r="42" spans="1:7" x14ac:dyDescent="0.25">
      <c r="A42" t="s">
        <v>143</v>
      </c>
      <c r="B42" t="s">
        <v>144</v>
      </c>
      <c r="C42" t="s">
        <v>67</v>
      </c>
      <c r="D42" t="s">
        <v>145</v>
      </c>
      <c r="E42" t="s">
        <v>146</v>
      </c>
      <c r="F42" t="s">
        <v>63</v>
      </c>
      <c r="G42" s="2" t="b">
        <v>0</v>
      </c>
    </row>
    <row r="43" spans="1:7" x14ac:dyDescent="0.25">
      <c r="A43" t="s">
        <v>143</v>
      </c>
      <c r="B43" t="s">
        <v>144</v>
      </c>
      <c r="C43" t="s">
        <v>54</v>
      </c>
      <c r="D43" t="s">
        <v>145</v>
      </c>
      <c r="E43" t="s">
        <v>147</v>
      </c>
      <c r="F43" t="s">
        <v>63</v>
      </c>
      <c r="G43" s="2" t="b">
        <v>0</v>
      </c>
    </row>
    <row r="44" spans="1:7" x14ac:dyDescent="0.25">
      <c r="A44" t="s">
        <v>143</v>
      </c>
      <c r="B44" t="s">
        <v>148</v>
      </c>
      <c r="C44" t="s">
        <v>67</v>
      </c>
      <c r="D44" t="s">
        <v>145</v>
      </c>
      <c r="E44" t="s">
        <v>149</v>
      </c>
      <c r="F44" t="s">
        <v>63</v>
      </c>
      <c r="G44" s="2" t="b">
        <v>0</v>
      </c>
    </row>
    <row r="45" spans="1:7" x14ac:dyDescent="0.25">
      <c r="A45" t="s">
        <v>143</v>
      </c>
      <c r="B45" t="s">
        <v>148</v>
      </c>
      <c r="C45" t="s">
        <v>69</v>
      </c>
      <c r="D45" t="s">
        <v>145</v>
      </c>
      <c r="E45" t="s">
        <v>150</v>
      </c>
      <c r="F45" t="s">
        <v>63</v>
      </c>
      <c r="G45" s="2" t="b">
        <v>0</v>
      </c>
    </row>
    <row r="46" spans="1:7" x14ac:dyDescent="0.25">
      <c r="A46" t="s">
        <v>143</v>
      </c>
      <c r="B46" t="s">
        <v>148</v>
      </c>
      <c r="C46" t="s">
        <v>103</v>
      </c>
      <c r="D46" t="s">
        <v>145</v>
      </c>
      <c r="E46" t="s">
        <v>151</v>
      </c>
      <c r="F46" t="s">
        <v>63</v>
      </c>
      <c r="G46" s="2" t="b">
        <v>0</v>
      </c>
    </row>
    <row r="47" spans="1:7" x14ac:dyDescent="0.25">
      <c r="A47" t="s">
        <v>152</v>
      </c>
      <c r="B47" t="s">
        <v>153</v>
      </c>
      <c r="C47" t="s">
        <v>67</v>
      </c>
      <c r="D47" t="s">
        <v>145</v>
      </c>
      <c r="E47" t="s">
        <v>154</v>
      </c>
      <c r="F47" t="s">
        <v>63</v>
      </c>
      <c r="G47" s="2" t="b">
        <v>0</v>
      </c>
    </row>
    <row r="48" spans="1:7" x14ac:dyDescent="0.25">
      <c r="A48" t="s">
        <v>152</v>
      </c>
      <c r="B48" t="s">
        <v>153</v>
      </c>
      <c r="C48" t="s">
        <v>54</v>
      </c>
      <c r="D48" t="s">
        <v>145</v>
      </c>
      <c r="E48" t="s">
        <v>155</v>
      </c>
      <c r="F48" t="s">
        <v>63</v>
      </c>
      <c r="G48" s="2" t="b">
        <v>0</v>
      </c>
    </row>
    <row r="49" spans="1:7" x14ac:dyDescent="0.25">
      <c r="A49" t="s">
        <v>152</v>
      </c>
      <c r="B49" t="s">
        <v>156</v>
      </c>
      <c r="C49" t="s">
        <v>69</v>
      </c>
      <c r="D49" t="s">
        <v>145</v>
      </c>
      <c r="E49" t="s">
        <v>157</v>
      </c>
      <c r="F49" t="s">
        <v>63</v>
      </c>
      <c r="G49" s="2" t="b">
        <v>0</v>
      </c>
    </row>
    <row r="50" spans="1:7" x14ac:dyDescent="0.25">
      <c r="A50" t="s">
        <v>152</v>
      </c>
      <c r="B50" t="s">
        <v>156</v>
      </c>
      <c r="C50" t="s">
        <v>103</v>
      </c>
      <c r="D50" t="s">
        <v>145</v>
      </c>
      <c r="E50" t="s">
        <v>158</v>
      </c>
      <c r="F50" t="s">
        <v>63</v>
      </c>
      <c r="G50" s="2" t="b">
        <v>0</v>
      </c>
    </row>
    <row r="51" spans="1:7" x14ac:dyDescent="0.25">
      <c r="A51" t="s">
        <v>159</v>
      </c>
      <c r="B51" t="s">
        <v>160</v>
      </c>
      <c r="C51" t="s">
        <v>67</v>
      </c>
      <c r="D51" t="s">
        <v>145</v>
      </c>
      <c r="E51" t="s">
        <v>161</v>
      </c>
      <c r="F51" t="s">
        <v>63</v>
      </c>
      <c r="G51" s="2" t="b">
        <v>0</v>
      </c>
    </row>
    <row r="52" spans="1:7" x14ac:dyDescent="0.25">
      <c r="A52" t="s">
        <v>159</v>
      </c>
      <c r="B52" t="s">
        <v>162</v>
      </c>
      <c r="C52" t="s">
        <v>67</v>
      </c>
      <c r="D52" t="s">
        <v>145</v>
      </c>
      <c r="E52" t="s">
        <v>163</v>
      </c>
      <c r="F52" t="s">
        <v>63</v>
      </c>
      <c r="G52" s="2" t="b">
        <v>0</v>
      </c>
    </row>
    <row r="53" spans="1:7" x14ac:dyDescent="0.25">
      <c r="A53" t="s">
        <v>159</v>
      </c>
      <c r="B53" t="s">
        <v>164</v>
      </c>
      <c r="C53" t="s">
        <v>165</v>
      </c>
      <c r="D53" t="s">
        <v>145</v>
      </c>
      <c r="E53" t="s">
        <v>33</v>
      </c>
      <c r="F53" t="s">
        <v>63</v>
      </c>
      <c r="G53" s="2" t="b">
        <v>0</v>
      </c>
    </row>
    <row r="54" spans="1:7" x14ac:dyDescent="0.25">
      <c r="A54" t="s">
        <v>166</v>
      </c>
      <c r="B54" t="s">
        <v>167</v>
      </c>
      <c r="C54" t="s">
        <v>67</v>
      </c>
      <c r="D54" t="s">
        <v>145</v>
      </c>
      <c r="E54" t="s">
        <v>168</v>
      </c>
      <c r="F54" t="s">
        <v>91</v>
      </c>
      <c r="G54" s="2" t="b">
        <v>0</v>
      </c>
    </row>
    <row r="55" spans="1:7" x14ac:dyDescent="0.25">
      <c r="A55" t="s">
        <v>166</v>
      </c>
      <c r="B55" t="s">
        <v>169</v>
      </c>
      <c r="C55" t="s">
        <v>67</v>
      </c>
      <c r="D55" t="s">
        <v>145</v>
      </c>
      <c r="E55" t="s">
        <v>170</v>
      </c>
      <c r="F55" t="s">
        <v>91</v>
      </c>
      <c r="G55" s="2" t="b">
        <v>0</v>
      </c>
    </row>
    <row r="56" spans="1:7" x14ac:dyDescent="0.25">
      <c r="A56" t="s">
        <v>171</v>
      </c>
      <c r="B56" t="s">
        <v>172</v>
      </c>
      <c r="C56" t="s">
        <v>67</v>
      </c>
      <c r="D56" t="s">
        <v>55</v>
      </c>
      <c r="E56" t="s">
        <v>173</v>
      </c>
      <c r="F56" t="s">
        <v>63</v>
      </c>
      <c r="G56" s="2" t="b">
        <v>0</v>
      </c>
    </row>
    <row r="57" spans="1:7" x14ac:dyDescent="0.25">
      <c r="A57" t="s">
        <v>171</v>
      </c>
      <c r="B57" t="s">
        <v>174</v>
      </c>
      <c r="C57" t="s">
        <v>67</v>
      </c>
      <c r="D57" t="s">
        <v>55</v>
      </c>
      <c r="E57" t="s">
        <v>175</v>
      </c>
      <c r="F57" t="s">
        <v>63</v>
      </c>
      <c r="G57" s="2" t="b">
        <v>0</v>
      </c>
    </row>
    <row r="58" spans="1:7" x14ac:dyDescent="0.25">
      <c r="A58" t="s">
        <v>178</v>
      </c>
      <c r="B58" t="s">
        <v>176</v>
      </c>
      <c r="C58" t="s">
        <v>67</v>
      </c>
      <c r="D58" t="s">
        <v>61</v>
      </c>
      <c r="E58" t="s">
        <v>179</v>
      </c>
      <c r="F58" t="s">
        <v>57</v>
      </c>
      <c r="G58" s="2" t="b">
        <v>1</v>
      </c>
    </row>
    <row r="59" spans="1:7" x14ac:dyDescent="0.25">
      <c r="A59" t="s">
        <v>178</v>
      </c>
      <c r="B59" t="s">
        <v>176</v>
      </c>
      <c r="C59" t="s">
        <v>54</v>
      </c>
      <c r="D59" t="s">
        <v>61</v>
      </c>
      <c r="E59" t="s">
        <v>180</v>
      </c>
      <c r="F59" t="s">
        <v>57</v>
      </c>
      <c r="G59" s="2" t="b">
        <v>1</v>
      </c>
    </row>
    <row r="60" spans="1:7" x14ac:dyDescent="0.25">
      <c r="A60" t="s">
        <v>178</v>
      </c>
      <c r="B60" t="s">
        <v>181</v>
      </c>
      <c r="C60" t="s">
        <v>67</v>
      </c>
      <c r="D60" t="s">
        <v>61</v>
      </c>
      <c r="E60" t="s">
        <v>182</v>
      </c>
      <c r="F60" t="s">
        <v>63</v>
      </c>
      <c r="G60" s="2" t="b">
        <v>1</v>
      </c>
    </row>
    <row r="61" spans="1:7" x14ac:dyDescent="0.25">
      <c r="A61" t="s">
        <v>178</v>
      </c>
      <c r="B61" t="s">
        <v>181</v>
      </c>
      <c r="C61" t="s">
        <v>69</v>
      </c>
      <c r="D61" t="s">
        <v>61</v>
      </c>
      <c r="E61" t="s">
        <v>183</v>
      </c>
      <c r="F61" t="s">
        <v>63</v>
      </c>
      <c r="G61" s="2" t="b">
        <v>1</v>
      </c>
    </row>
    <row r="62" spans="1:7" x14ac:dyDescent="0.25">
      <c r="A62" t="s">
        <v>178</v>
      </c>
      <c r="B62" t="s">
        <v>181</v>
      </c>
      <c r="C62" t="s">
        <v>165</v>
      </c>
      <c r="D62" t="s">
        <v>61</v>
      </c>
      <c r="E62" t="s">
        <v>184</v>
      </c>
      <c r="F62" t="s">
        <v>63</v>
      </c>
      <c r="G62" s="2" t="b">
        <v>1</v>
      </c>
    </row>
    <row r="63" spans="1:7" x14ac:dyDescent="0.25">
      <c r="A63" t="s">
        <v>178</v>
      </c>
      <c r="B63" t="s">
        <v>181</v>
      </c>
      <c r="C63" t="s">
        <v>103</v>
      </c>
      <c r="D63" t="s">
        <v>61</v>
      </c>
      <c r="E63" t="s">
        <v>185</v>
      </c>
      <c r="F63" t="s">
        <v>63</v>
      </c>
      <c r="G63" s="2" t="b">
        <v>1</v>
      </c>
    </row>
    <row r="64" spans="1:7" x14ac:dyDescent="0.25">
      <c r="A64" t="s">
        <v>178</v>
      </c>
      <c r="B64" t="s">
        <v>186</v>
      </c>
      <c r="C64" t="s">
        <v>54</v>
      </c>
      <c r="D64" t="s">
        <v>61</v>
      </c>
      <c r="E64" t="s">
        <v>187</v>
      </c>
      <c r="F64" t="s">
        <v>91</v>
      </c>
      <c r="G64" s="2" t="b">
        <v>1</v>
      </c>
    </row>
    <row r="65" spans="1:7" x14ac:dyDescent="0.25">
      <c r="A65" t="s">
        <v>178</v>
      </c>
      <c r="B65" t="s">
        <v>188</v>
      </c>
      <c r="C65" t="s">
        <v>67</v>
      </c>
      <c r="D65" t="s">
        <v>61</v>
      </c>
      <c r="E65" t="s">
        <v>189</v>
      </c>
      <c r="F65" t="s">
        <v>91</v>
      </c>
      <c r="G65" s="2" t="b">
        <v>1</v>
      </c>
    </row>
    <row r="66" spans="1:7" x14ac:dyDescent="0.25">
      <c r="A66" t="s">
        <v>190</v>
      </c>
      <c r="B66" t="s">
        <v>191</v>
      </c>
      <c r="C66" t="s">
        <v>67</v>
      </c>
      <c r="D66" t="s">
        <v>192</v>
      </c>
      <c r="E66" t="s">
        <v>193</v>
      </c>
      <c r="F66" t="s">
        <v>63</v>
      </c>
      <c r="G66" s="2" t="b">
        <v>1</v>
      </c>
    </row>
    <row r="67" spans="1:7" x14ac:dyDescent="0.25">
      <c r="A67" t="s">
        <v>190</v>
      </c>
      <c r="B67" t="s">
        <v>191</v>
      </c>
      <c r="C67" t="s">
        <v>54</v>
      </c>
      <c r="D67" t="s">
        <v>192</v>
      </c>
      <c r="E67" t="s">
        <v>194</v>
      </c>
      <c r="F67" t="s">
        <v>63</v>
      </c>
      <c r="G67" s="2" t="b">
        <v>1</v>
      </c>
    </row>
    <row r="68" spans="1:7" x14ac:dyDescent="0.25">
      <c r="A68" t="s">
        <v>190</v>
      </c>
      <c r="B68" t="s">
        <v>195</v>
      </c>
      <c r="C68" t="s">
        <v>67</v>
      </c>
      <c r="D68" t="s">
        <v>192</v>
      </c>
      <c r="E68" t="s">
        <v>196</v>
      </c>
      <c r="F68" t="s">
        <v>63</v>
      </c>
      <c r="G68" s="2" t="b">
        <v>1</v>
      </c>
    </row>
    <row r="69" spans="1:7" x14ac:dyDescent="0.25">
      <c r="A69" t="s">
        <v>190</v>
      </c>
      <c r="B69" t="s">
        <v>195</v>
      </c>
      <c r="C69" t="s">
        <v>69</v>
      </c>
      <c r="D69" t="s">
        <v>192</v>
      </c>
      <c r="E69" t="s">
        <v>197</v>
      </c>
      <c r="F69" t="s">
        <v>63</v>
      </c>
      <c r="G69" s="2" t="b">
        <v>1</v>
      </c>
    </row>
    <row r="70" spans="1:7" x14ac:dyDescent="0.25">
      <c r="A70" t="s">
        <v>190</v>
      </c>
      <c r="B70" t="s">
        <v>195</v>
      </c>
      <c r="C70" t="s">
        <v>165</v>
      </c>
      <c r="D70" t="s">
        <v>192</v>
      </c>
      <c r="E70" t="s">
        <v>198</v>
      </c>
      <c r="F70" t="s">
        <v>63</v>
      </c>
      <c r="G70" s="2" t="b">
        <v>1</v>
      </c>
    </row>
    <row r="71" spans="1:7" x14ac:dyDescent="0.25">
      <c r="A71" t="s">
        <v>190</v>
      </c>
      <c r="B71" t="s">
        <v>195</v>
      </c>
      <c r="C71" t="s">
        <v>103</v>
      </c>
      <c r="D71" t="s">
        <v>192</v>
      </c>
      <c r="E71" t="s">
        <v>199</v>
      </c>
      <c r="F71" t="s">
        <v>63</v>
      </c>
      <c r="G71" s="2" t="b">
        <v>1</v>
      </c>
    </row>
  </sheetData>
  <autoFilter ref="A1:G1048576" xr:uid="{3B5BE72D-A209-421A-9B54-246C393C80AE}">
    <sortState xmlns:xlrd2="http://schemas.microsoft.com/office/spreadsheetml/2017/richdata2" ref="A2:G1048576">
      <sortCondition ref="C2:C1048576"/>
    </sortState>
  </autoFilter>
  <sortState xmlns:xlrd2="http://schemas.microsoft.com/office/spreadsheetml/2017/richdata2" ref="A2:G1048576">
    <sortCondition ref="F2:F1048576"/>
  </sortState>
  <conditionalFormatting sqref="G1:G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04b. Web</vt:lpstr>
      <vt:lpstr>04a. Admin</vt:lpstr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Tong Tran Binh 20235275</cp:lastModifiedBy>
  <dcterms:created xsi:type="dcterms:W3CDTF">2025-11-25T11:33:29Z</dcterms:created>
  <dcterms:modified xsi:type="dcterms:W3CDTF">2025-11-29T11:46:23Z</dcterms:modified>
</cp:coreProperties>
</file>