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法人科目字典" sheetId="4" state="visible" r:id="rId4"/>
    <sheet xmlns:r="http://schemas.openxmlformats.org/officeDocument/2006/relationships" name="示例_勿随真实数据混导" sheetId="5" state="visible" r:id="rId5"/>
  </sheets>
  <definedNames>
    <definedName name="_xlnm._FilterDatabase" localSheetId="0" hidden="1">'导入数据'!$A$1:$O$27</definedName>
    <definedName name="_xlnm._FilterDatabase" localSheetId="1" hidden="1">'填写说明'!$A$1:$B$13</definedName>
    <definedName name="_xlnm._FilterDatabase" localSheetId="2" hidden="1">'字段说明'!$A$1:$B$16</definedName>
    <definedName name="_xlnm._FilterDatabase" localSheetId="3" hidden="1">'法人科目字典'!$A$1:$G$17</definedName>
    <definedName name="_xlnm._FilterDatabase" localSheetId="4" hidden="1">'示例_勿随真实数据混导'!$A$1:$O$13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2" customHeight="1">
      <c r="A1" s="1" t="inlineStr">
        <is>
          <t>法人编码</t>
        </is>
      </c>
      <c r="B1" s="1" t="inlineStr">
        <is>
          <t>凭证日期</t>
        </is>
      </c>
      <c r="C1" s="1" t="inlineStr">
        <is>
          <t>凭证类别</t>
        </is>
      </c>
      <c r="D1" s="1" t="inlineStr">
        <is>
          <t>凭证号</t>
        </is>
      </c>
      <c r="E1" s="1" t="inlineStr">
        <is>
          <t>分录序号</t>
        </is>
      </c>
      <c r="F1" s="1" t="inlineStr">
        <is>
          <t>科目编码</t>
        </is>
      </c>
      <c r="G1" s="1" t="inlineStr">
        <is>
          <t>借方金额</t>
        </is>
      </c>
      <c r="H1" s="1" t="inlineStr">
        <is>
          <t>贷方金额</t>
        </is>
      </c>
      <c r="I1" s="1" t="inlineStr">
        <is>
          <t>币种</t>
        </is>
      </c>
      <c r="J1" s="1" t="inlineStr">
        <is>
          <t>摘要</t>
        </is>
      </c>
      <c r="K1" s="1" t="inlineStr">
        <is>
          <t>内部往来对方</t>
        </is>
      </c>
      <c r="L1" s="1" t="inlineStr">
        <is>
          <t>交易关联号</t>
        </is>
      </c>
      <c r="M1" s="1" t="inlineStr">
        <is>
          <t>内部交易类型</t>
        </is>
      </c>
      <c r="N1" s="1" t="inlineStr">
        <is>
          <t>现金流类别</t>
        </is>
      </c>
      <c r="O1" s="1" t="inlineStr">
        <is>
          <t>凭证类型</t>
        </is>
      </c>
    </row>
    <row r="2">
      <c r="A2" s="2" t="inlineStr">
        <is>
          <t>HW</t>
        </is>
      </c>
      <c r="B2" s="2" t="inlineStr">
        <is>
          <t>2026-06-15</t>
        </is>
      </c>
      <c r="C2" s="2" t="inlineStr">
        <is>
          <t>01</t>
        </is>
      </c>
      <c r="D2" s="2" t="inlineStr">
        <is>
          <t>0001</t>
        </is>
      </c>
      <c r="E2" s="2" t="inlineStr">
        <is>
          <t>1</t>
        </is>
      </c>
      <c r="F2" s="2" t="inlineStr">
        <is>
          <t>1001</t>
        </is>
      </c>
      <c r="G2" s="2" t="inlineStr">
        <is>
          <t>5400000.00</t>
        </is>
      </c>
      <c r="H2" s="2" t="inlineStr">
        <is>
          <t>0.00</t>
        </is>
      </c>
      <c r="I2" s="2" t="inlineStr">
        <is>
          <t>CNY</t>
        </is>
      </c>
      <c r="J2" s="2" t="inlineStr">
        <is>
          <t>鸿旺外部销售收款</t>
        </is>
      </c>
      <c r="K2" s="2" t="inlineStr">
        <is>
          <t>EXTERNAL</t>
        </is>
      </c>
      <c r="L2" s="2" t="inlineStr"/>
      <c r="M2" s="2" t="inlineStr"/>
      <c r="N2" s="2" t="inlineStr">
        <is>
          <t>经营</t>
        </is>
      </c>
      <c r="O2" s="2" t="inlineStr">
        <is>
          <t>业务</t>
        </is>
      </c>
    </row>
    <row r="3">
      <c r="A3" s="2" t="inlineStr">
        <is>
          <t>HW</t>
        </is>
      </c>
      <c r="B3" s="2" t="inlineStr">
        <is>
          <t>2026-06-15</t>
        </is>
      </c>
      <c r="C3" s="2" t="inlineStr">
        <is>
          <t>01</t>
        </is>
      </c>
      <c r="D3" s="2" t="inlineStr">
        <is>
          <t>0001</t>
        </is>
      </c>
      <c r="E3" s="2" t="inlineStr">
        <is>
          <t>2</t>
        </is>
      </c>
      <c r="F3" s="2" t="inlineStr">
        <is>
          <t>6001</t>
        </is>
      </c>
      <c r="G3" s="2" t="inlineStr">
        <is>
          <t>0.00</t>
        </is>
      </c>
      <c r="H3" s="2" t="inlineStr">
        <is>
          <t>5400000.00</t>
        </is>
      </c>
      <c r="I3" s="2" t="inlineStr">
        <is>
          <t>CNY</t>
        </is>
      </c>
      <c r="J3" s="2" t="inlineStr">
        <is>
          <t>鸿旺外部销售收款</t>
        </is>
      </c>
      <c r="K3" s="2" t="inlineStr">
        <is>
          <t>EXTERNAL</t>
        </is>
      </c>
      <c r="L3" s="2" t="inlineStr"/>
      <c r="M3" s="2" t="inlineStr"/>
      <c r="N3" s="2" t="inlineStr"/>
      <c r="O3" s="2" t="inlineStr">
        <is>
          <t>业务</t>
        </is>
      </c>
    </row>
    <row r="4">
      <c r="A4" s="2" t="inlineStr">
        <is>
          <t>HW</t>
        </is>
      </c>
      <c r="B4" s="2" t="inlineStr">
        <is>
          <t>2026-06-15</t>
        </is>
      </c>
      <c r="C4" s="2" t="inlineStr">
        <is>
          <t>01</t>
        </is>
      </c>
      <c r="D4" s="2" t="inlineStr">
        <is>
          <t>0002</t>
        </is>
      </c>
      <c r="E4" s="2" t="inlineStr">
        <is>
          <t>1</t>
        </is>
      </c>
      <c r="F4" s="2" t="inlineStr">
        <is>
          <t>1001</t>
        </is>
      </c>
      <c r="G4" s="2" t="inlineStr">
        <is>
          <t>400000.00</t>
        </is>
      </c>
      <c r="H4" s="2" t="inlineStr">
        <is>
          <t>0.00</t>
        </is>
      </c>
      <c r="I4" s="2" t="inlineStr">
        <is>
          <t>CNY</t>
        </is>
      </c>
      <c r="J4" s="2" t="inlineStr">
        <is>
          <t>鸿旺向猫爬架法人已结算内部销售</t>
        </is>
      </c>
      <c r="K4" s="2" t="inlineStr">
        <is>
          <t>HW_CAT</t>
        </is>
      </c>
      <c r="L4" s="2" t="inlineStr">
        <is>
          <t>HW-CAT-202606-001</t>
        </is>
      </c>
      <c r="M4" s="2" t="inlineStr"/>
      <c r="N4" s="2" t="inlineStr">
        <is>
          <t>经营</t>
        </is>
      </c>
      <c r="O4" s="2" t="inlineStr">
        <is>
          <t>业务</t>
        </is>
      </c>
    </row>
    <row r="5">
      <c r="A5" s="2" t="inlineStr">
        <is>
          <t>HW</t>
        </is>
      </c>
      <c r="B5" s="2" t="inlineStr">
        <is>
          <t>2026-06-15</t>
        </is>
      </c>
      <c r="C5" s="2" t="inlineStr">
        <is>
          <t>01</t>
        </is>
      </c>
      <c r="D5" s="2" t="inlineStr">
        <is>
          <t>0002</t>
        </is>
      </c>
      <c r="E5" s="2" t="inlineStr">
        <is>
          <t>2</t>
        </is>
      </c>
      <c r="F5" s="2" t="inlineStr">
        <is>
          <t>6001</t>
        </is>
      </c>
      <c r="G5" s="2" t="inlineStr">
        <is>
          <t>0.00</t>
        </is>
      </c>
      <c r="H5" s="2" t="inlineStr">
        <is>
          <t>400000.00</t>
        </is>
      </c>
      <c r="I5" s="2" t="inlineStr">
        <is>
          <t>CNY</t>
        </is>
      </c>
      <c r="J5" s="2" t="inlineStr">
        <is>
          <t>鸿旺向猫爬架法人已结算内部销售</t>
        </is>
      </c>
      <c r="K5" s="2" t="inlineStr">
        <is>
          <t>HW_CAT</t>
        </is>
      </c>
      <c r="L5" s="2" t="inlineStr">
        <is>
          <t>HW-CAT-202606-001</t>
        </is>
      </c>
      <c r="M5" s="2" t="inlineStr">
        <is>
          <t>内部销售</t>
        </is>
      </c>
      <c r="N5" s="2" t="inlineStr"/>
      <c r="O5" s="2" t="inlineStr">
        <is>
          <t>业务</t>
        </is>
      </c>
    </row>
    <row r="6">
      <c r="A6" s="2" t="inlineStr">
        <is>
          <t>HW</t>
        </is>
      </c>
      <c r="B6" s="2" t="inlineStr">
        <is>
          <t>2026-06-15</t>
        </is>
      </c>
      <c r="C6" s="2" t="inlineStr">
        <is>
          <t>01</t>
        </is>
      </c>
      <c r="D6" s="2" t="inlineStr">
        <is>
          <t>0003</t>
        </is>
      </c>
      <c r="E6" s="2" t="inlineStr">
        <is>
          <t>1</t>
        </is>
      </c>
      <c r="F6" s="2" t="inlineStr">
        <is>
          <t>1122</t>
        </is>
      </c>
      <c r="G6" s="2" t="inlineStr">
        <is>
          <t>200000.00</t>
        </is>
      </c>
      <c r="H6" s="2" t="inlineStr">
        <is>
          <t>0.00</t>
        </is>
      </c>
      <c r="I6" s="2" t="inlineStr">
        <is>
          <t>CNY</t>
        </is>
      </c>
      <c r="J6" s="2" t="inlineStr">
        <is>
          <t>鸿旺向电子法人未结算内部销售</t>
        </is>
      </c>
      <c r="K6" s="2" t="inlineStr">
        <is>
          <t>HW_ELEC</t>
        </is>
      </c>
      <c r="L6" s="2" t="inlineStr">
        <is>
          <t>HW-ELEC-202606-001</t>
        </is>
      </c>
      <c r="M6" s="2" t="inlineStr">
        <is>
          <t>内部应收</t>
        </is>
      </c>
      <c r="N6" s="2" t="inlineStr"/>
      <c r="O6" s="2" t="inlineStr">
        <is>
          <t>业务</t>
        </is>
      </c>
    </row>
    <row r="7">
      <c r="A7" s="2" t="inlineStr">
        <is>
          <t>HW</t>
        </is>
      </c>
      <c r="B7" s="2" t="inlineStr">
        <is>
          <t>2026-06-15</t>
        </is>
      </c>
      <c r="C7" s="2" t="inlineStr">
        <is>
          <t>01</t>
        </is>
      </c>
      <c r="D7" s="2" t="inlineStr">
        <is>
          <t>0003</t>
        </is>
      </c>
      <c r="E7" s="2" t="inlineStr">
        <is>
          <t>2</t>
        </is>
      </c>
      <c r="F7" s="2" t="inlineStr">
        <is>
          <t>6001</t>
        </is>
      </c>
      <c r="G7" s="2" t="inlineStr">
        <is>
          <t>0.00</t>
        </is>
      </c>
      <c r="H7" s="2" t="inlineStr">
        <is>
          <t>200000.00</t>
        </is>
      </c>
      <c r="I7" s="2" t="inlineStr">
        <is>
          <t>CNY</t>
        </is>
      </c>
      <c r="J7" s="2" t="inlineStr">
        <is>
          <t>鸿旺向电子法人未结算内部销售</t>
        </is>
      </c>
      <c r="K7" s="2" t="inlineStr">
        <is>
          <t>HW_ELEC</t>
        </is>
      </c>
      <c r="L7" s="2" t="inlineStr">
        <is>
          <t>HW-ELEC-202606-001</t>
        </is>
      </c>
      <c r="M7" s="2" t="inlineStr">
        <is>
          <t>内部销售</t>
        </is>
      </c>
      <c r="N7" s="2" t="inlineStr"/>
      <c r="O7" s="2" t="inlineStr">
        <is>
          <t>业务</t>
        </is>
      </c>
    </row>
    <row r="8">
      <c r="A8" s="2" t="inlineStr">
        <is>
          <t>HW</t>
        </is>
      </c>
      <c r="B8" s="2" t="inlineStr">
        <is>
          <t>2026-06-15</t>
        </is>
      </c>
      <c r="C8" s="2" t="inlineStr">
        <is>
          <t>01</t>
        </is>
      </c>
      <c r="D8" s="2" t="inlineStr">
        <is>
          <t>0004</t>
        </is>
      </c>
      <c r="E8" s="2" t="inlineStr">
        <is>
          <t>1</t>
        </is>
      </c>
      <c r="F8" s="2" t="inlineStr">
        <is>
          <t>6401</t>
        </is>
      </c>
      <c r="G8" s="2" t="inlineStr">
        <is>
          <t>3600000.00</t>
        </is>
      </c>
      <c r="H8" s="2" t="inlineStr">
        <is>
          <t>0.00</t>
        </is>
      </c>
      <c r="I8" s="2" t="inlineStr">
        <is>
          <t>CNY</t>
        </is>
      </c>
      <c r="J8" s="2" t="inlineStr">
        <is>
          <t>鸿旺外部营业成本付款</t>
        </is>
      </c>
      <c r="K8" s="2" t="inlineStr">
        <is>
          <t>EXTERNAL</t>
        </is>
      </c>
      <c r="L8" s="2" t="inlineStr"/>
      <c r="M8" s="2" t="inlineStr"/>
      <c r="N8" s="2" t="inlineStr"/>
      <c r="O8" s="2" t="inlineStr">
        <is>
          <t>业务</t>
        </is>
      </c>
    </row>
    <row r="9">
      <c r="A9" s="2" t="inlineStr">
        <is>
          <t>HW</t>
        </is>
      </c>
      <c r="B9" s="2" t="inlineStr">
        <is>
          <t>2026-06-15</t>
        </is>
      </c>
      <c r="C9" s="2" t="inlineStr">
        <is>
          <t>01</t>
        </is>
      </c>
      <c r="D9" s="2" t="inlineStr">
        <is>
          <t>0004</t>
        </is>
      </c>
      <c r="E9" s="2" t="inlineStr">
        <is>
          <t>2</t>
        </is>
      </c>
      <c r="F9" s="2" t="inlineStr">
        <is>
          <t>1001</t>
        </is>
      </c>
      <c r="G9" s="2" t="inlineStr">
        <is>
          <t>0.00</t>
        </is>
      </c>
      <c r="H9" s="2" t="inlineStr">
        <is>
          <t>3600000.00</t>
        </is>
      </c>
      <c r="I9" s="2" t="inlineStr">
        <is>
          <t>CNY</t>
        </is>
      </c>
      <c r="J9" s="2" t="inlineStr">
        <is>
          <t>鸿旺外部营业成本付款</t>
        </is>
      </c>
      <c r="K9" s="2" t="inlineStr">
        <is>
          <t>EXTERNAL</t>
        </is>
      </c>
      <c r="L9" s="2" t="inlineStr"/>
      <c r="M9" s="2" t="inlineStr"/>
      <c r="N9" s="2" t="inlineStr">
        <is>
          <t>经营</t>
        </is>
      </c>
      <c r="O9" s="2" t="inlineStr">
        <is>
          <t>业务</t>
        </is>
      </c>
    </row>
    <row r="10">
      <c r="A10" s="2" t="inlineStr">
        <is>
          <t>HW</t>
        </is>
      </c>
      <c r="B10" s="2" t="inlineStr">
        <is>
          <t>2026-06-15</t>
        </is>
      </c>
      <c r="C10" s="2" t="inlineStr">
        <is>
          <t>01</t>
        </is>
      </c>
      <c r="D10" s="2" t="inlineStr">
        <is>
          <t>0005</t>
        </is>
      </c>
      <c r="E10" s="2" t="inlineStr">
        <is>
          <t>1</t>
        </is>
      </c>
      <c r="F10" s="2" t="inlineStr">
        <is>
          <t>6602</t>
        </is>
      </c>
      <c r="G10" s="2" t="inlineStr">
        <is>
          <t>600000.00</t>
        </is>
      </c>
      <c r="H10" s="2" t="inlineStr">
        <is>
          <t>0.00</t>
        </is>
      </c>
      <c r="I10" s="2" t="inlineStr">
        <is>
          <t>CNY</t>
        </is>
      </c>
      <c r="J10" s="2" t="inlineStr">
        <is>
          <t>鸿旺期间费用付款</t>
        </is>
      </c>
      <c r="K10" s="2" t="inlineStr">
        <is>
          <t>EXTERNAL</t>
        </is>
      </c>
      <c r="L10" s="2" t="inlineStr"/>
      <c r="M10" s="2" t="inlineStr"/>
      <c r="N10" s="2" t="inlineStr"/>
      <c r="O10" s="2" t="inlineStr">
        <is>
          <t>业务</t>
        </is>
      </c>
    </row>
    <row r="11">
      <c r="A11" s="2" t="inlineStr">
        <is>
          <t>HW</t>
        </is>
      </c>
      <c r="B11" s="2" t="inlineStr">
        <is>
          <t>2026-06-15</t>
        </is>
      </c>
      <c r="C11" s="2" t="inlineStr">
        <is>
          <t>01</t>
        </is>
      </c>
      <c r="D11" s="2" t="inlineStr">
        <is>
          <t>0005</t>
        </is>
      </c>
      <c r="E11" s="2" t="inlineStr">
        <is>
          <t>2</t>
        </is>
      </c>
      <c r="F11" s="2" t="inlineStr">
        <is>
          <t>1001</t>
        </is>
      </c>
      <c r="G11" s="2" t="inlineStr">
        <is>
          <t>0.00</t>
        </is>
      </c>
      <c r="H11" s="2" t="inlineStr">
        <is>
          <t>600000.00</t>
        </is>
      </c>
      <c r="I11" s="2" t="inlineStr">
        <is>
          <t>CNY</t>
        </is>
      </c>
      <c r="J11" s="2" t="inlineStr">
        <is>
          <t>鸿旺期间费用付款</t>
        </is>
      </c>
      <c r="K11" s="2" t="inlineStr">
        <is>
          <t>EXTERNAL</t>
        </is>
      </c>
      <c r="L11" s="2" t="inlineStr"/>
      <c r="M11" s="2" t="inlineStr"/>
      <c r="N11" s="2" t="inlineStr">
        <is>
          <t>经营</t>
        </is>
      </c>
      <c r="O11" s="2" t="inlineStr">
        <is>
          <t>业务</t>
        </is>
      </c>
    </row>
    <row r="12">
      <c r="A12" s="2" t="inlineStr">
        <is>
          <t>HW_CAT</t>
        </is>
      </c>
      <c r="B12" s="2" t="inlineStr">
        <is>
          <t>2026-06-15</t>
        </is>
      </c>
      <c r="C12" s="2" t="inlineStr">
        <is>
          <t>01</t>
        </is>
      </c>
      <c r="D12" s="2" t="inlineStr">
        <is>
          <t>0001</t>
        </is>
      </c>
      <c r="E12" s="2" t="inlineStr">
        <is>
          <t>1</t>
        </is>
      </c>
      <c r="F12" s="2" t="inlineStr">
        <is>
          <t>1001</t>
        </is>
      </c>
      <c r="G12" s="2" t="inlineStr">
        <is>
          <t>2000000.00</t>
        </is>
      </c>
      <c r="H12" s="2" t="inlineStr">
        <is>
          <t>0.00</t>
        </is>
      </c>
      <c r="I12" s="2" t="inlineStr">
        <is>
          <t>CNY</t>
        </is>
      </c>
      <c r="J12" s="2" t="inlineStr">
        <is>
          <t>猫爬架法人外部销售收款</t>
        </is>
      </c>
      <c r="K12" s="2" t="inlineStr">
        <is>
          <t>EXTERNAL</t>
        </is>
      </c>
      <c r="L12" s="2" t="inlineStr"/>
      <c r="M12" s="2" t="inlineStr"/>
      <c r="N12" s="2" t="inlineStr">
        <is>
          <t>经营</t>
        </is>
      </c>
      <c r="O12" s="2" t="inlineStr">
        <is>
          <t>业务</t>
        </is>
      </c>
    </row>
    <row r="13">
      <c r="A13" s="2" t="inlineStr">
        <is>
          <t>HW_CAT</t>
        </is>
      </c>
      <c r="B13" s="2" t="inlineStr">
        <is>
          <t>2026-06-15</t>
        </is>
      </c>
      <c r="C13" s="2" t="inlineStr">
        <is>
          <t>01</t>
        </is>
      </c>
      <c r="D13" s="2" t="inlineStr">
        <is>
          <t>0001</t>
        </is>
      </c>
      <c r="E13" s="2" t="inlineStr">
        <is>
          <t>2</t>
        </is>
      </c>
      <c r="F13" s="2" t="inlineStr">
        <is>
          <t>6001</t>
        </is>
      </c>
      <c r="G13" s="2" t="inlineStr">
        <is>
          <t>0.00</t>
        </is>
      </c>
      <c r="H13" s="2" t="inlineStr">
        <is>
          <t>2000000.00</t>
        </is>
      </c>
      <c r="I13" s="2" t="inlineStr">
        <is>
          <t>CNY</t>
        </is>
      </c>
      <c r="J13" s="2" t="inlineStr">
        <is>
          <t>猫爬架法人外部销售收款</t>
        </is>
      </c>
      <c r="K13" s="2" t="inlineStr">
        <is>
          <t>EXTERNAL</t>
        </is>
      </c>
      <c r="L13" s="2" t="inlineStr"/>
      <c r="M13" s="2" t="inlineStr"/>
      <c r="N13" s="2" t="inlineStr"/>
      <c r="O13" s="2" t="inlineStr">
        <is>
          <t>业务</t>
        </is>
      </c>
    </row>
    <row r="14">
      <c r="A14" s="2" t="inlineStr">
        <is>
          <t>HW_CAT</t>
        </is>
      </c>
      <c r="B14" s="2" t="inlineStr">
        <is>
          <t>2026-06-15</t>
        </is>
      </c>
      <c r="C14" s="2" t="inlineStr">
        <is>
          <t>01</t>
        </is>
      </c>
      <c r="D14" s="2" t="inlineStr">
        <is>
          <t>0002</t>
        </is>
      </c>
      <c r="E14" s="2" t="inlineStr">
        <is>
          <t>1</t>
        </is>
      </c>
      <c r="F14" s="2" t="inlineStr">
        <is>
          <t>6401</t>
        </is>
      </c>
      <c r="G14" s="2" t="inlineStr">
        <is>
          <t>400000.00</t>
        </is>
      </c>
      <c r="H14" s="2" t="inlineStr">
        <is>
          <t>0.00</t>
        </is>
      </c>
      <c r="I14" s="2" t="inlineStr">
        <is>
          <t>CNY</t>
        </is>
      </c>
      <c r="J14" s="2" t="inlineStr">
        <is>
          <t>猫爬架法人内部采购已结算并已对外售出</t>
        </is>
      </c>
      <c r="K14" s="2" t="inlineStr">
        <is>
          <t>HW</t>
        </is>
      </c>
      <c r="L14" s="2" t="inlineStr">
        <is>
          <t>HW-CAT-202606-001</t>
        </is>
      </c>
      <c r="M14" s="2" t="inlineStr">
        <is>
          <t>内部成本</t>
        </is>
      </c>
      <c r="N14" s="2" t="inlineStr"/>
      <c r="O14" s="2" t="inlineStr">
        <is>
          <t>业务</t>
        </is>
      </c>
    </row>
    <row r="15">
      <c r="A15" s="2" t="inlineStr">
        <is>
          <t>HW_CAT</t>
        </is>
      </c>
      <c r="B15" s="2" t="inlineStr">
        <is>
          <t>2026-06-15</t>
        </is>
      </c>
      <c r="C15" s="2" t="inlineStr">
        <is>
          <t>01</t>
        </is>
      </c>
      <c r="D15" s="2" t="inlineStr">
        <is>
          <t>0002</t>
        </is>
      </c>
      <c r="E15" s="2" t="inlineStr">
        <is>
          <t>2</t>
        </is>
      </c>
      <c r="F15" s="2" t="inlineStr">
        <is>
          <t>1001</t>
        </is>
      </c>
      <c r="G15" s="2" t="inlineStr">
        <is>
          <t>0.00</t>
        </is>
      </c>
      <c r="H15" s="2" t="inlineStr">
        <is>
          <t>400000.00</t>
        </is>
      </c>
      <c r="I15" s="2" t="inlineStr">
        <is>
          <t>CNY</t>
        </is>
      </c>
      <c r="J15" s="2" t="inlineStr">
        <is>
          <t>猫爬架法人内部采购已结算并已对外售出</t>
        </is>
      </c>
      <c r="K15" s="2" t="inlineStr">
        <is>
          <t>HW</t>
        </is>
      </c>
      <c r="L15" s="2" t="inlineStr">
        <is>
          <t>HW-CAT-202606-001</t>
        </is>
      </c>
      <c r="M15" s="2" t="inlineStr"/>
      <c r="N15" s="2" t="inlineStr">
        <is>
          <t>经营</t>
        </is>
      </c>
      <c r="O15" s="2" t="inlineStr">
        <is>
          <t>业务</t>
        </is>
      </c>
    </row>
    <row r="16">
      <c r="A16" s="2" t="inlineStr">
        <is>
          <t>HW_CAT</t>
        </is>
      </c>
      <c r="B16" s="2" t="inlineStr">
        <is>
          <t>2026-06-15</t>
        </is>
      </c>
      <c r="C16" s="2" t="inlineStr">
        <is>
          <t>01</t>
        </is>
      </c>
      <c r="D16" s="2" t="inlineStr">
        <is>
          <t>0003</t>
        </is>
      </c>
      <c r="E16" s="2" t="inlineStr">
        <is>
          <t>1</t>
        </is>
      </c>
      <c r="F16" s="2" t="inlineStr">
        <is>
          <t>6401</t>
        </is>
      </c>
      <c r="G16" s="2" t="inlineStr">
        <is>
          <t>800000.00</t>
        </is>
      </c>
      <c r="H16" s="2" t="inlineStr">
        <is>
          <t>0.00</t>
        </is>
      </c>
      <c r="I16" s="2" t="inlineStr">
        <is>
          <t>CNY</t>
        </is>
      </c>
      <c r="J16" s="2" t="inlineStr">
        <is>
          <t>猫爬架法人外部营业成本付款</t>
        </is>
      </c>
      <c r="K16" s="2" t="inlineStr">
        <is>
          <t>EXTERNAL</t>
        </is>
      </c>
      <c r="L16" s="2" t="inlineStr"/>
      <c r="M16" s="2" t="inlineStr"/>
      <c r="N16" s="2" t="inlineStr"/>
      <c r="O16" s="2" t="inlineStr">
        <is>
          <t>业务</t>
        </is>
      </c>
    </row>
    <row r="17">
      <c r="A17" s="2" t="inlineStr">
        <is>
          <t>HW_CAT</t>
        </is>
      </c>
      <c r="B17" s="2" t="inlineStr">
        <is>
          <t>2026-06-15</t>
        </is>
      </c>
      <c r="C17" s="2" t="inlineStr">
        <is>
          <t>01</t>
        </is>
      </c>
      <c r="D17" s="2" t="inlineStr">
        <is>
          <t>0003</t>
        </is>
      </c>
      <c r="E17" s="2" t="inlineStr">
        <is>
          <t>2</t>
        </is>
      </c>
      <c r="F17" s="2" t="inlineStr">
        <is>
          <t>1001</t>
        </is>
      </c>
      <c r="G17" s="2" t="inlineStr">
        <is>
          <t>0.00</t>
        </is>
      </c>
      <c r="H17" s="2" t="inlineStr">
        <is>
          <t>800000.00</t>
        </is>
      </c>
      <c r="I17" s="2" t="inlineStr">
        <is>
          <t>CNY</t>
        </is>
      </c>
      <c r="J17" s="2" t="inlineStr">
        <is>
          <t>猫爬架法人外部营业成本付款</t>
        </is>
      </c>
      <c r="K17" s="2" t="inlineStr">
        <is>
          <t>EXTERNAL</t>
        </is>
      </c>
      <c r="L17" s="2" t="inlineStr"/>
      <c r="M17" s="2" t="inlineStr"/>
      <c r="N17" s="2" t="inlineStr">
        <is>
          <t>经营</t>
        </is>
      </c>
      <c r="O17" s="2" t="inlineStr">
        <is>
          <t>业务</t>
        </is>
      </c>
    </row>
    <row r="18">
      <c r="A18" s="2" t="inlineStr">
        <is>
          <t>HW_CAT</t>
        </is>
      </c>
      <c r="B18" s="2" t="inlineStr">
        <is>
          <t>2026-06-15</t>
        </is>
      </c>
      <c r="C18" s="2" t="inlineStr">
        <is>
          <t>01</t>
        </is>
      </c>
      <c r="D18" s="2" t="inlineStr">
        <is>
          <t>0004</t>
        </is>
      </c>
      <c r="E18" s="2" t="inlineStr">
        <is>
          <t>1</t>
        </is>
      </c>
      <c r="F18" s="2" t="inlineStr">
        <is>
          <t>6602</t>
        </is>
      </c>
      <c r="G18" s="2" t="inlineStr">
        <is>
          <t>200000.00</t>
        </is>
      </c>
      <c r="H18" s="2" t="inlineStr">
        <is>
          <t>0.00</t>
        </is>
      </c>
      <c r="I18" s="2" t="inlineStr">
        <is>
          <t>CNY</t>
        </is>
      </c>
      <c r="J18" s="2" t="inlineStr">
        <is>
          <t>猫爬架法人期间费用付款</t>
        </is>
      </c>
      <c r="K18" s="2" t="inlineStr">
        <is>
          <t>EXTERNAL</t>
        </is>
      </c>
      <c r="L18" s="2" t="inlineStr"/>
      <c r="M18" s="2" t="inlineStr"/>
      <c r="N18" s="2" t="inlineStr"/>
      <c r="O18" s="2" t="inlineStr">
        <is>
          <t>业务</t>
        </is>
      </c>
    </row>
    <row r="19">
      <c r="A19" s="2" t="inlineStr">
        <is>
          <t>HW_CAT</t>
        </is>
      </c>
      <c r="B19" s="2" t="inlineStr">
        <is>
          <t>2026-06-15</t>
        </is>
      </c>
      <c r="C19" s="2" t="inlineStr">
        <is>
          <t>01</t>
        </is>
      </c>
      <c r="D19" s="2" t="inlineStr">
        <is>
          <t>0004</t>
        </is>
      </c>
      <c r="E19" s="2" t="inlineStr">
        <is>
          <t>2</t>
        </is>
      </c>
      <c r="F19" s="2" t="inlineStr">
        <is>
          <t>1001</t>
        </is>
      </c>
      <c r="G19" s="2" t="inlineStr">
        <is>
          <t>0.00</t>
        </is>
      </c>
      <c r="H19" s="2" t="inlineStr">
        <is>
          <t>200000.00</t>
        </is>
      </c>
      <c r="I19" s="2" t="inlineStr">
        <is>
          <t>CNY</t>
        </is>
      </c>
      <c r="J19" s="2" t="inlineStr">
        <is>
          <t>猫爬架法人期间费用付款</t>
        </is>
      </c>
      <c r="K19" s="2" t="inlineStr">
        <is>
          <t>EXTERNAL</t>
        </is>
      </c>
      <c r="L19" s="2" t="inlineStr"/>
      <c r="M19" s="2" t="inlineStr"/>
      <c r="N19" s="2" t="inlineStr">
        <is>
          <t>经营</t>
        </is>
      </c>
      <c r="O19" s="2" t="inlineStr">
        <is>
          <t>业务</t>
        </is>
      </c>
    </row>
    <row r="20">
      <c r="A20" s="2" t="inlineStr">
        <is>
          <t>HW_ELEC</t>
        </is>
      </c>
      <c r="B20" s="2" t="inlineStr">
        <is>
          <t>2026-06-15</t>
        </is>
      </c>
      <c r="C20" s="2" t="inlineStr">
        <is>
          <t>01</t>
        </is>
      </c>
      <c r="D20" s="2" t="inlineStr">
        <is>
          <t>0001</t>
        </is>
      </c>
      <c r="E20" s="2" t="inlineStr">
        <is>
          <t>1</t>
        </is>
      </c>
      <c r="F20" s="2" t="inlineStr">
        <is>
          <t>1001</t>
        </is>
      </c>
      <c r="G20" s="2" t="inlineStr">
        <is>
          <t>1000000.00</t>
        </is>
      </c>
      <c r="H20" s="2" t="inlineStr">
        <is>
          <t>0.00</t>
        </is>
      </c>
      <c r="I20" s="2" t="inlineStr">
        <is>
          <t>CNY</t>
        </is>
      </c>
      <c r="J20" s="2" t="inlineStr">
        <is>
          <t>电子法人外部销售收款</t>
        </is>
      </c>
      <c r="K20" s="2" t="inlineStr">
        <is>
          <t>EXTERNAL</t>
        </is>
      </c>
      <c r="L20" s="2" t="inlineStr"/>
      <c r="M20" s="2" t="inlineStr"/>
      <c r="N20" s="2" t="inlineStr">
        <is>
          <t>经营</t>
        </is>
      </c>
      <c r="O20" s="2" t="inlineStr">
        <is>
          <t>业务</t>
        </is>
      </c>
    </row>
    <row r="21">
      <c r="A21" s="2" t="inlineStr">
        <is>
          <t>HW_ELEC</t>
        </is>
      </c>
      <c r="B21" s="2" t="inlineStr">
        <is>
          <t>2026-06-15</t>
        </is>
      </c>
      <c r="C21" s="2" t="inlineStr">
        <is>
          <t>01</t>
        </is>
      </c>
      <c r="D21" s="2" t="inlineStr">
        <is>
          <t>0001</t>
        </is>
      </c>
      <c r="E21" s="2" t="inlineStr">
        <is>
          <t>2</t>
        </is>
      </c>
      <c r="F21" s="2" t="inlineStr">
        <is>
          <t>6001</t>
        </is>
      </c>
      <c r="G21" s="2" t="inlineStr">
        <is>
          <t>0.00</t>
        </is>
      </c>
      <c r="H21" s="2" t="inlineStr">
        <is>
          <t>1000000.00</t>
        </is>
      </c>
      <c r="I21" s="2" t="inlineStr">
        <is>
          <t>CNY</t>
        </is>
      </c>
      <c r="J21" s="2" t="inlineStr">
        <is>
          <t>电子法人外部销售收款</t>
        </is>
      </c>
      <c r="K21" s="2" t="inlineStr">
        <is>
          <t>EXTERNAL</t>
        </is>
      </c>
      <c r="L21" s="2" t="inlineStr"/>
      <c r="M21" s="2" t="inlineStr"/>
      <c r="N21" s="2" t="inlineStr"/>
      <c r="O21" s="2" t="inlineStr">
        <is>
          <t>业务</t>
        </is>
      </c>
    </row>
    <row r="22">
      <c r="A22" s="2" t="inlineStr">
        <is>
          <t>HW_ELEC</t>
        </is>
      </c>
      <c r="B22" s="2" t="inlineStr">
        <is>
          <t>2026-06-15</t>
        </is>
      </c>
      <c r="C22" s="2" t="inlineStr">
        <is>
          <t>01</t>
        </is>
      </c>
      <c r="D22" s="2" t="inlineStr">
        <is>
          <t>0002</t>
        </is>
      </c>
      <c r="E22" s="2" t="inlineStr">
        <is>
          <t>1</t>
        </is>
      </c>
      <c r="F22" s="2" t="inlineStr">
        <is>
          <t>6401</t>
        </is>
      </c>
      <c r="G22" s="2" t="inlineStr">
        <is>
          <t>200000.00</t>
        </is>
      </c>
      <c r="H22" s="2" t="inlineStr">
        <is>
          <t>0.00</t>
        </is>
      </c>
      <c r="I22" s="2" t="inlineStr">
        <is>
          <t>CNY</t>
        </is>
      </c>
      <c r="J22" s="2" t="inlineStr">
        <is>
          <t>电子法人内部采购未付款且已对外售出</t>
        </is>
      </c>
      <c r="K22" s="2" t="inlineStr">
        <is>
          <t>HW</t>
        </is>
      </c>
      <c r="L22" s="2" t="inlineStr">
        <is>
          <t>HW-ELEC-202606-001</t>
        </is>
      </c>
      <c r="M22" s="2" t="inlineStr">
        <is>
          <t>内部成本</t>
        </is>
      </c>
      <c r="N22" s="2" t="inlineStr"/>
      <c r="O22" s="2" t="inlineStr">
        <is>
          <t>业务</t>
        </is>
      </c>
    </row>
    <row r="23">
      <c r="A23" s="2" t="inlineStr">
        <is>
          <t>HW_ELEC</t>
        </is>
      </c>
      <c r="B23" s="2" t="inlineStr">
        <is>
          <t>2026-06-15</t>
        </is>
      </c>
      <c r="C23" s="2" t="inlineStr">
        <is>
          <t>01</t>
        </is>
      </c>
      <c r="D23" s="2" t="inlineStr">
        <is>
          <t>0002</t>
        </is>
      </c>
      <c r="E23" s="2" t="inlineStr">
        <is>
          <t>2</t>
        </is>
      </c>
      <c r="F23" s="2" t="inlineStr">
        <is>
          <t>2202</t>
        </is>
      </c>
      <c r="G23" s="2" t="inlineStr">
        <is>
          <t>0.00</t>
        </is>
      </c>
      <c r="H23" s="2" t="inlineStr">
        <is>
          <t>200000.00</t>
        </is>
      </c>
      <c r="I23" s="2" t="inlineStr">
        <is>
          <t>CNY</t>
        </is>
      </c>
      <c r="J23" s="2" t="inlineStr">
        <is>
          <t>电子法人内部采购未付款且已对外售出</t>
        </is>
      </c>
      <c r="K23" s="2" t="inlineStr">
        <is>
          <t>HW</t>
        </is>
      </c>
      <c r="L23" s="2" t="inlineStr">
        <is>
          <t>HW-ELEC-202606-001</t>
        </is>
      </c>
      <c r="M23" s="2" t="inlineStr">
        <is>
          <t>内部应付</t>
        </is>
      </c>
      <c r="N23" s="2" t="inlineStr"/>
      <c r="O23" s="2" t="inlineStr">
        <is>
          <t>业务</t>
        </is>
      </c>
    </row>
    <row r="24">
      <c r="A24" s="2" t="inlineStr">
        <is>
          <t>HW_ELEC</t>
        </is>
      </c>
      <c r="B24" s="2" t="inlineStr">
        <is>
          <t>2026-06-15</t>
        </is>
      </c>
      <c r="C24" s="2" t="inlineStr">
        <is>
          <t>01</t>
        </is>
      </c>
      <c r="D24" s="2" t="inlineStr">
        <is>
          <t>0003</t>
        </is>
      </c>
      <c r="E24" s="2" t="inlineStr">
        <is>
          <t>1</t>
        </is>
      </c>
      <c r="F24" s="2" t="inlineStr">
        <is>
          <t>6401</t>
        </is>
      </c>
      <c r="G24" s="2" t="inlineStr">
        <is>
          <t>400000.00</t>
        </is>
      </c>
      <c r="H24" s="2" t="inlineStr">
        <is>
          <t>0.00</t>
        </is>
      </c>
      <c r="I24" s="2" t="inlineStr">
        <is>
          <t>CNY</t>
        </is>
      </c>
      <c r="J24" s="2" t="inlineStr">
        <is>
          <t>电子法人外部营业成本付款</t>
        </is>
      </c>
      <c r="K24" s="2" t="inlineStr">
        <is>
          <t>EXTERNAL</t>
        </is>
      </c>
      <c r="L24" s="2" t="inlineStr"/>
      <c r="M24" s="2" t="inlineStr"/>
      <c r="N24" s="2" t="inlineStr"/>
      <c r="O24" s="2" t="inlineStr">
        <is>
          <t>业务</t>
        </is>
      </c>
    </row>
    <row r="25">
      <c r="A25" s="2" t="inlineStr">
        <is>
          <t>HW_ELEC</t>
        </is>
      </c>
      <c r="B25" s="2" t="inlineStr">
        <is>
          <t>2026-06-15</t>
        </is>
      </c>
      <c r="C25" s="2" t="inlineStr">
        <is>
          <t>01</t>
        </is>
      </c>
      <c r="D25" s="2" t="inlineStr">
        <is>
          <t>0003</t>
        </is>
      </c>
      <c r="E25" s="2" t="inlineStr">
        <is>
          <t>2</t>
        </is>
      </c>
      <c r="F25" s="2" t="inlineStr">
        <is>
          <t>1001</t>
        </is>
      </c>
      <c r="G25" s="2" t="inlineStr">
        <is>
          <t>0.00</t>
        </is>
      </c>
      <c r="H25" s="2" t="inlineStr">
        <is>
          <t>400000.00</t>
        </is>
      </c>
      <c r="I25" s="2" t="inlineStr">
        <is>
          <t>CNY</t>
        </is>
      </c>
      <c r="J25" s="2" t="inlineStr">
        <is>
          <t>电子法人外部营业成本付款</t>
        </is>
      </c>
      <c r="K25" s="2" t="inlineStr">
        <is>
          <t>EXTERNAL</t>
        </is>
      </c>
      <c r="L25" s="2" t="inlineStr"/>
      <c r="M25" s="2" t="inlineStr"/>
      <c r="N25" s="2" t="inlineStr">
        <is>
          <t>经营</t>
        </is>
      </c>
      <c r="O25" s="2" t="inlineStr">
        <is>
          <t>业务</t>
        </is>
      </c>
    </row>
    <row r="26">
      <c r="A26" s="2" t="inlineStr">
        <is>
          <t>HW_ELEC</t>
        </is>
      </c>
      <c r="B26" s="2" t="inlineStr">
        <is>
          <t>2026-06-15</t>
        </is>
      </c>
      <c r="C26" s="2" t="inlineStr">
        <is>
          <t>01</t>
        </is>
      </c>
      <c r="D26" s="2" t="inlineStr">
        <is>
          <t>0004</t>
        </is>
      </c>
      <c r="E26" s="2" t="inlineStr">
        <is>
          <t>1</t>
        </is>
      </c>
      <c r="F26" s="2" t="inlineStr">
        <is>
          <t>6602</t>
        </is>
      </c>
      <c r="G26" s="2" t="inlineStr">
        <is>
          <t>100000.00</t>
        </is>
      </c>
      <c r="H26" s="2" t="inlineStr">
        <is>
          <t>0.00</t>
        </is>
      </c>
      <c r="I26" s="2" t="inlineStr">
        <is>
          <t>CNY</t>
        </is>
      </c>
      <c r="J26" s="2" t="inlineStr">
        <is>
          <t>电子法人期间费用付款</t>
        </is>
      </c>
      <c r="K26" s="2" t="inlineStr">
        <is>
          <t>EXTERNAL</t>
        </is>
      </c>
      <c r="L26" s="2" t="inlineStr"/>
      <c r="M26" s="2" t="inlineStr"/>
      <c r="N26" s="2" t="inlineStr"/>
      <c r="O26" s="2" t="inlineStr">
        <is>
          <t>业务</t>
        </is>
      </c>
    </row>
    <row r="27">
      <c r="A27" s="2" t="inlineStr">
        <is>
          <t>HW_ELEC</t>
        </is>
      </c>
      <c r="B27" s="2" t="inlineStr">
        <is>
          <t>2026-06-15</t>
        </is>
      </c>
      <c r="C27" s="2" t="inlineStr">
        <is>
          <t>01</t>
        </is>
      </c>
      <c r="D27" s="2" t="inlineStr">
        <is>
          <t>0004</t>
        </is>
      </c>
      <c r="E27" s="2" t="inlineStr">
        <is>
          <t>2</t>
        </is>
      </c>
      <c r="F27" s="2" t="inlineStr">
        <is>
          <t>1001</t>
        </is>
      </c>
      <c r="G27" s="2" t="inlineStr">
        <is>
          <t>0.00</t>
        </is>
      </c>
      <c r="H27" s="2" t="inlineStr">
        <is>
          <t>100000.00</t>
        </is>
      </c>
      <c r="I27" s="2" t="inlineStr">
        <is>
          <t>CNY</t>
        </is>
      </c>
      <c r="J27" s="2" t="inlineStr">
        <is>
          <t>电子法人期间费用付款</t>
        </is>
      </c>
      <c r="K27" s="2" t="inlineStr">
        <is>
          <t>EXTERNAL</t>
        </is>
      </c>
      <c r="L27" s="2" t="inlineStr"/>
      <c r="M27" s="2" t="inlineStr"/>
      <c r="N27" s="2" t="inlineStr">
        <is>
          <t>经营</t>
        </is>
      </c>
      <c r="O27" s="2" t="inlineStr">
        <is>
          <t>业务</t>
        </is>
      </c>
    </row>
  </sheetData>
  <autoFilter ref="A1:O27"/>
  <dataValidations count="3">
    <dataValidation sqref="I2:I501" showDropDown="0" showInputMessage="0" showErrorMessage="0" allowBlank="1" type="list">
      <formula1>"CNY,USD"</formula1>
    </dataValidation>
    <dataValidation sqref="N2:N501" showDropDown="0" showInputMessage="0" showErrorMessage="0" allowBlank="1" type="list">
      <formula1>"经营,投资,筹资"</formula1>
    </dataValidation>
    <dataValidation sqref="O2:O501" showDropDown="0" showInputMessage="0" showErrorMessage="0" allowBlank="1" type="list">
      <formula1>"业务,损益结转"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替代NC03的同业务通用格式</t>
        </is>
      </c>
    </row>
    <row r="4" ht="43" customHeight="1">
      <c r="A4" s="2" t="inlineStr">
        <is>
          <t>系统功能点</t>
        </is>
      </c>
      <c r="B4" s="2" t="inlineStr">
        <is>
          <t>ERP凭证与期初→③完整已记账凭证→选择文件并导入</t>
        </is>
      </c>
    </row>
    <row r="5" ht="43" customHeight="1">
      <c r="A5" s="2" t="inlineStr">
        <is>
          <t>是否可上传</t>
        </is>
      </c>
      <c r="B5" s="2" t="inlineStr">
        <is>
          <t>直接导入首表“导入数据”。</t>
        </is>
      </c>
    </row>
    <row r="6" ht="43" customHeight="1">
      <c r="A6" s="2" t="inlineStr">
        <is>
          <t>填哪里</t>
        </is>
      </c>
      <c r="B6" s="2" t="inlineStr">
        <is>
          <t>保留首行表头，从A2按列粘贴值；后面说明与示例页不会随首表导入。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42" customHeight="1">
      <c r="A1" s="1" t="inlineStr">
        <is>
          <t>字段</t>
        </is>
      </c>
      <c r="B1" s="1" t="inlineStr">
        <is>
          <t>填写/校验说明</t>
        </is>
      </c>
    </row>
    <row r="2" ht="34" customHeight="1">
      <c r="A2" s="2" t="inlineStr">
        <is>
          <t>法人编码</t>
        </is>
      </c>
      <c r="B2" s="2" t="inlineStr">
        <is>
          <t>本系统法人ID或实际已维护编码；本例TY/HW/HW_CAT/HW_ELEC。</t>
        </is>
      </c>
    </row>
    <row r="3" ht="34" customHeight="1">
      <c r="A3" s="2" t="inlineStr">
        <is>
          <t>凭证日期</t>
        </is>
      </c>
      <c r="B3" s="2" t="inlineStr">
        <is>
          <t>按原导出保留；非每个原列都参与财务计算。</t>
        </is>
      </c>
    </row>
    <row r="4" ht="34" customHeight="1">
      <c r="A4" s="2" t="inlineStr">
        <is>
          <t>凭证类别</t>
        </is>
      </c>
      <c r="B4" s="2" t="inlineStr">
        <is>
          <t>按原导出保留；非每个原列都参与财务计算。</t>
        </is>
      </c>
    </row>
    <row r="5" ht="34" customHeight="1">
      <c r="A5" s="2" t="inlineStr">
        <is>
          <t>凭证号</t>
        </is>
      </c>
      <c r="B5" s="2" t="inlineStr">
        <is>
          <t>按原导出保留；非每个原列都参与财务计算。</t>
        </is>
      </c>
    </row>
    <row r="6" ht="34" customHeight="1">
      <c r="A6" s="2" t="inlineStr">
        <is>
          <t>分录序号</t>
        </is>
      </c>
      <c r="B6" s="2" t="inlineStr">
        <is>
          <t>按原导出保留；非每个原列都参与财务计算。</t>
        </is>
      </c>
    </row>
    <row r="7" ht="34" customHeight="1">
      <c r="A7" s="2" t="inlineStr">
        <is>
          <t>科目编码</t>
        </is>
      </c>
      <c r="B7" s="2" t="inlineStr">
        <is>
          <t>本法人已有ERP科目映射的实际科目编码；保留前导0。</t>
        </is>
      </c>
    </row>
    <row r="8" ht="34" customHeight="1">
      <c r="A8" s="2" t="inlineStr">
        <is>
          <t>借方金额</t>
        </is>
      </c>
      <c r="B8" s="2" t="inlineStr">
        <is>
          <t>按原导出保留；非每个原列都参与财务计算。</t>
        </is>
      </c>
    </row>
    <row r="9" ht="34" customHeight="1">
      <c r="A9" s="2" t="inlineStr">
        <is>
          <t>贷方金额</t>
        </is>
      </c>
      <c r="B9" s="2" t="inlineStr">
        <is>
          <t>按原导出保留；非每个原列都参与财务计算。</t>
        </is>
      </c>
    </row>
    <row r="10" ht="34" customHeight="1">
      <c r="A10" s="2" t="inlineStr">
        <is>
          <t>币种</t>
        </is>
      </c>
      <c r="B10" s="2" t="inlineStr">
        <is>
          <t>NC48列为交易币；通用/年初/余额核对表为法人本位币CNY。</t>
        </is>
      </c>
    </row>
    <row r="11" ht="34" customHeight="1">
      <c r="A11" s="2" t="inlineStr">
        <is>
          <t>摘要</t>
        </is>
      </c>
      <c r="B11" s="2" t="inlineStr">
        <is>
          <t>按原导出保留；非每个原列都参与财务计算。</t>
        </is>
      </c>
    </row>
    <row r="12" ht="34" customHeight="1">
      <c r="A12" s="2" t="inlineStr">
        <is>
          <t>内部往来对方</t>
        </is>
      </c>
      <c r="B12" s="2" t="inlineStr">
        <is>
          <t>内部法人ID；外部明确填EXTERNAL；非零内部期初AR/AP需拆对方及共同号。</t>
        </is>
      </c>
    </row>
    <row r="13" ht="34" customHeight="1">
      <c r="A13" s="2" t="inlineStr">
        <is>
          <t>交易关联号</t>
        </is>
      </c>
      <c r="B13" s="2" t="inlineStr">
        <is>
          <t>使用实际共同业务号，双方一致；不能只凭金额或摘要猜。</t>
        </is>
      </c>
    </row>
    <row r="14" ht="34" customHeight="1">
      <c r="A14" s="2" t="inlineStr">
        <is>
          <t>内部交易类型</t>
        </is>
      </c>
      <c r="B14" s="2" t="inlineStr">
        <is>
          <t>按原导出保留；非每个原列都参与财务计算。</t>
        </is>
      </c>
    </row>
    <row r="15" ht="34" customHeight="1">
      <c r="A15" s="2" t="inlineStr">
        <is>
          <t>现金流类别</t>
        </is>
      </c>
      <c r="B15" s="2" t="inlineStr">
        <is>
          <t>仅cash科目行可填经营/投资/筹资；一行一种类别，混合真实业务先拆源分录。</t>
        </is>
      </c>
    </row>
    <row r="16" ht="34" customHeight="1">
      <c r="A16" s="2" t="inlineStr">
        <is>
          <t>凭证类型</t>
        </is>
      </c>
      <c r="B16" s="2" t="inlineStr">
        <is>
          <t>业务或损益结转；结转仅受限PL+retained平衡整凭证，仍保留原行。</t>
        </is>
      </c>
    </row>
  </sheetData>
  <autoFilter ref="A1:B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1" t="inlineStr">
        <is>
          <t>法人ID</t>
        </is>
      </c>
      <c r="B1" s="1" t="inlineStr">
        <is>
          <t>法人编码</t>
        </is>
      </c>
      <c r="C1" s="1" t="inlineStr">
        <is>
          <t>法人名称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报表字段</t>
        </is>
      </c>
      <c r="G1" s="1" t="inlineStr">
        <is>
          <t>正常方向</t>
        </is>
      </c>
    </row>
    <row r="2">
      <c r="A2" s="2" t="inlineStr">
        <is>
          <t>TY</t>
        </is>
      </c>
      <c r="B2" s="2" t="inlineStr">
        <is>
          <t>TY00</t>
        </is>
      </c>
      <c r="C2" s="2" t="inlineStr">
        <is>
          <t>杭州天元宠物用品有限公司</t>
        </is>
      </c>
      <c r="D2" s="2" t="inlineStr"/>
      <c r="E2" s="2" t="inlineStr"/>
      <c r="F2" s="2" t="inlineStr"/>
      <c r="G2" s="2" t="inlineStr"/>
    </row>
    <row r="3">
      <c r="A3" s="2" t="inlineStr">
        <is>
          <t>HW</t>
        </is>
      </c>
      <c r="B3" s="2" t="inlineStr">
        <is>
          <t>HW00</t>
        </is>
      </c>
      <c r="C3" s="2" t="inlineStr">
        <is>
          <t>鸿旺单体</t>
        </is>
      </c>
      <c r="D3" s="2" t="inlineStr"/>
      <c r="E3" s="2" t="inlineStr"/>
      <c r="F3" s="2" t="inlineStr"/>
      <c r="G3" s="2" t="inlineStr"/>
    </row>
    <row r="4">
      <c r="A4" s="2" t="inlineStr">
        <is>
          <t>HW_CAT</t>
        </is>
      </c>
      <c r="B4" s="2" t="inlineStr">
        <is>
          <t>HW01</t>
        </is>
      </c>
      <c r="C4" s="2" t="inlineStr">
        <is>
          <t>鸿旺猫爬架生产事业部</t>
        </is>
      </c>
      <c r="D4" s="2" t="inlineStr"/>
      <c r="E4" s="2" t="inlineStr"/>
      <c r="F4" s="2" t="inlineStr"/>
      <c r="G4" s="2" t="inlineStr"/>
    </row>
    <row r="5">
      <c r="A5" s="2" t="inlineStr">
        <is>
          <t>HW_ELEC</t>
        </is>
      </c>
      <c r="B5" s="2" t="inlineStr">
        <is>
          <t>HW02</t>
        </is>
      </c>
      <c r="C5" s="2" t="inlineStr">
        <is>
          <t>杭州鸿旺宠物用品有限公司电子工厂</t>
        </is>
      </c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1001</t>
        </is>
      </c>
      <c r="E6" s="2" t="inlineStr">
        <is>
          <t>库存现金与银行</t>
        </is>
      </c>
      <c r="F6" s="2" t="inlineStr">
        <is>
          <t>cash</t>
        </is>
      </c>
      <c r="G6" s="2" t="inlineStr">
        <is>
          <t>借</t>
        </is>
      </c>
    </row>
    <row r="7">
      <c r="A7" s="2" t="inlineStr"/>
      <c r="B7" s="2" t="inlineStr"/>
      <c r="C7" s="2" t="inlineStr"/>
      <c r="D7" s="2" t="inlineStr">
        <is>
          <t>1122</t>
        </is>
      </c>
      <c r="E7" s="2" t="inlineStr">
        <is>
          <t>应收账款</t>
        </is>
      </c>
      <c r="F7" s="2" t="inlineStr">
        <is>
          <t>receivable</t>
        </is>
      </c>
      <c r="G7" s="2" t="inlineStr">
        <is>
          <t>借</t>
        </is>
      </c>
    </row>
    <row r="8">
      <c r="A8" s="2" t="inlineStr"/>
      <c r="B8" s="2" t="inlineStr"/>
      <c r="C8" s="2" t="inlineStr"/>
      <c r="D8" s="2" t="inlineStr">
        <is>
          <t>1511</t>
        </is>
      </c>
      <c r="E8" s="2" t="inlineStr">
        <is>
          <t>长期股权投资</t>
        </is>
      </c>
      <c r="F8" s="2" t="inlineStr">
        <is>
          <t>investment</t>
        </is>
      </c>
      <c r="G8" s="2" t="inlineStr">
        <is>
          <t>借</t>
        </is>
      </c>
    </row>
    <row r="9">
      <c r="A9" s="2" t="inlineStr"/>
      <c r="B9" s="2" t="inlineStr"/>
      <c r="C9" s="2" t="inlineStr"/>
      <c r="D9" s="2" t="inlineStr">
        <is>
          <t>2202</t>
        </is>
      </c>
      <c r="E9" s="2" t="inlineStr">
        <is>
          <t>应付账款</t>
        </is>
      </c>
      <c r="F9" s="2" t="inlineStr">
        <is>
          <t>payable</t>
        </is>
      </c>
      <c r="G9" s="2" t="inlineStr">
        <is>
          <t>贷</t>
        </is>
      </c>
    </row>
    <row r="10">
      <c r="A10" s="2" t="inlineStr"/>
      <c r="B10" s="2" t="inlineStr"/>
      <c r="C10" s="2" t="inlineStr"/>
      <c r="D10" s="2" t="inlineStr">
        <is>
          <t>2501</t>
        </is>
      </c>
      <c r="E10" s="2" t="inlineStr">
        <is>
          <t>长期借款</t>
        </is>
      </c>
      <c r="F10" s="2" t="inlineStr">
        <is>
          <t>longloan</t>
        </is>
      </c>
      <c r="G10" s="2" t="inlineStr">
        <is>
          <t>贷</t>
        </is>
      </c>
    </row>
    <row r="11">
      <c r="A11" s="2" t="inlineStr"/>
      <c r="B11" s="2" t="inlineStr"/>
      <c r="C11" s="2" t="inlineStr"/>
      <c r="D11" s="2" t="inlineStr">
        <is>
          <t>4001</t>
        </is>
      </c>
      <c r="E11" s="2" t="inlineStr">
        <is>
          <t>实收资本</t>
        </is>
      </c>
      <c r="F11" s="2" t="inlineStr">
        <is>
          <t>capital</t>
        </is>
      </c>
      <c r="G11" s="2" t="inlineStr">
        <is>
          <t>贷</t>
        </is>
      </c>
    </row>
    <row r="12">
      <c r="A12" s="2" t="inlineStr"/>
      <c r="B12" s="2" t="inlineStr"/>
      <c r="C12" s="2" t="inlineStr"/>
      <c r="D12" s="2" t="inlineStr">
        <is>
          <t>4104</t>
        </is>
      </c>
      <c r="E12" s="2" t="inlineStr">
        <is>
          <t>未分配利润</t>
        </is>
      </c>
      <c r="F12" s="2" t="inlineStr">
        <is>
          <t>retained</t>
        </is>
      </c>
      <c r="G12" s="2" t="inlineStr">
        <is>
          <t>贷</t>
        </is>
      </c>
    </row>
    <row r="13">
      <c r="A13" s="2" t="inlineStr"/>
      <c r="B13" s="2" t="inlineStr"/>
      <c r="C13" s="2" t="inlineStr"/>
      <c r="D13" s="2" t="inlineStr">
        <is>
          <t>6001</t>
        </is>
      </c>
      <c r="E13" s="2" t="inlineStr">
        <is>
          <t>主营业务收入</t>
        </is>
      </c>
      <c r="F13" s="2" t="inlineStr">
        <is>
          <t>revenue</t>
        </is>
      </c>
      <c r="G13" s="2" t="inlineStr">
        <is>
          <t>贷</t>
        </is>
      </c>
    </row>
    <row r="14">
      <c r="A14" s="2" t="inlineStr"/>
      <c r="B14" s="2" t="inlineStr"/>
      <c r="C14" s="2" t="inlineStr"/>
      <c r="D14" s="2" t="inlineStr">
        <is>
          <t>6401</t>
        </is>
      </c>
      <c r="E14" s="2" t="inlineStr">
        <is>
          <t>主营业务成本</t>
        </is>
      </c>
      <c r="F14" s="2" t="inlineStr">
        <is>
          <t>cost</t>
        </is>
      </c>
      <c r="G14" s="2" t="inlineStr">
        <is>
          <t>借</t>
        </is>
      </c>
    </row>
    <row r="15">
      <c r="A15" s="2" t="inlineStr"/>
      <c r="B15" s="2" t="inlineStr"/>
      <c r="C15" s="2" t="inlineStr"/>
      <c r="D15" s="2" t="inlineStr">
        <is>
          <t>6602</t>
        </is>
      </c>
      <c r="E15" s="2" t="inlineStr">
        <is>
          <t>管理费用</t>
        </is>
      </c>
      <c r="F15" s="2" t="inlineStr">
        <is>
          <t>expense</t>
        </is>
      </c>
      <c r="G15" s="2" t="inlineStr">
        <is>
          <t>借</t>
        </is>
      </c>
    </row>
    <row r="16">
      <c r="A16" s="2" t="inlineStr"/>
      <c r="B16" s="2" t="inlineStr"/>
      <c r="C16" s="2" t="inlineStr"/>
      <c r="D16" s="2" t="inlineStr">
        <is>
          <t>6603</t>
        </is>
      </c>
      <c r="E16" s="2" t="inlineStr">
        <is>
          <t>财务费用</t>
        </is>
      </c>
      <c r="F16" s="2" t="inlineStr">
        <is>
          <t>finance</t>
        </is>
      </c>
      <c r="G16" s="2" t="inlineStr">
        <is>
          <t>借</t>
        </is>
      </c>
    </row>
    <row r="17">
      <c r="A17" s="2" t="inlineStr"/>
      <c r="B17" s="2" t="inlineStr"/>
      <c r="C17" s="2" t="inlineStr"/>
      <c r="D17" s="2" t="inlineStr">
        <is>
          <t>6801</t>
        </is>
      </c>
      <c r="E17" s="2" t="inlineStr">
        <is>
          <t>所得税费用</t>
        </is>
      </c>
      <c r="F17" s="2" t="inlineStr">
        <is>
          <t>tax</t>
        </is>
      </c>
      <c r="G17" s="2" t="inlineStr">
        <is>
          <t>借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2" customHeight="1">
      <c r="A1" s="1" t="inlineStr">
        <is>
          <t>法人编码</t>
        </is>
      </c>
      <c r="B1" s="1" t="inlineStr">
        <is>
          <t>凭证日期</t>
        </is>
      </c>
      <c r="C1" s="1" t="inlineStr">
        <is>
          <t>凭证类别</t>
        </is>
      </c>
      <c r="D1" s="1" t="inlineStr">
        <is>
          <t>凭证号</t>
        </is>
      </c>
      <c r="E1" s="1" t="inlineStr">
        <is>
          <t>分录序号</t>
        </is>
      </c>
      <c r="F1" s="1" t="inlineStr">
        <is>
          <t>科目编码</t>
        </is>
      </c>
      <c r="G1" s="1" t="inlineStr">
        <is>
          <t>借方金额</t>
        </is>
      </c>
      <c r="H1" s="1" t="inlineStr">
        <is>
          <t>贷方金额</t>
        </is>
      </c>
      <c r="I1" s="1" t="inlineStr">
        <is>
          <t>币种</t>
        </is>
      </c>
      <c r="J1" s="1" t="inlineStr">
        <is>
          <t>摘要</t>
        </is>
      </c>
      <c r="K1" s="1" t="inlineStr">
        <is>
          <t>内部往来对方</t>
        </is>
      </c>
      <c r="L1" s="1" t="inlineStr">
        <is>
          <t>交易关联号</t>
        </is>
      </c>
      <c r="M1" s="1" t="inlineStr">
        <is>
          <t>内部交易类型</t>
        </is>
      </c>
      <c r="N1" s="1" t="inlineStr">
        <is>
          <t>现金流类别</t>
        </is>
      </c>
      <c r="O1" s="1" t="inlineStr">
        <is>
          <t>凭证类型</t>
        </is>
      </c>
    </row>
    <row r="2">
      <c r="A2" s="2" t="inlineStr">
        <is>
          <t>HW</t>
        </is>
      </c>
      <c r="B2" s="2" t="inlineStr">
        <is>
          <t>2026-06-15</t>
        </is>
      </c>
      <c r="C2" s="2" t="inlineStr">
        <is>
          <t>01</t>
        </is>
      </c>
      <c r="D2" s="2" t="inlineStr">
        <is>
          <t>0001</t>
        </is>
      </c>
      <c r="E2" s="2" t="inlineStr">
        <is>
          <t>1</t>
        </is>
      </c>
      <c r="F2" s="2" t="inlineStr">
        <is>
          <t>1001</t>
        </is>
      </c>
      <c r="G2" s="2" t="inlineStr">
        <is>
          <t>5400000.00</t>
        </is>
      </c>
      <c r="H2" s="2" t="inlineStr">
        <is>
          <t>0.00</t>
        </is>
      </c>
      <c r="I2" s="2" t="inlineStr">
        <is>
          <t>CNY</t>
        </is>
      </c>
      <c r="J2" s="2" t="inlineStr">
        <is>
          <t>鸿旺外部销售收款</t>
        </is>
      </c>
      <c r="K2" s="2" t="inlineStr">
        <is>
          <t>EXTERNAL</t>
        </is>
      </c>
      <c r="L2" s="2" t="inlineStr"/>
      <c r="M2" s="2" t="inlineStr"/>
      <c r="N2" s="2" t="inlineStr">
        <is>
          <t>经营</t>
        </is>
      </c>
      <c r="O2" s="2" t="inlineStr">
        <is>
          <t>业务</t>
        </is>
      </c>
    </row>
    <row r="3">
      <c r="A3" s="2" t="inlineStr">
        <is>
          <t>HW</t>
        </is>
      </c>
      <c r="B3" s="2" t="inlineStr">
        <is>
          <t>2026-06-15</t>
        </is>
      </c>
      <c r="C3" s="2" t="inlineStr">
        <is>
          <t>01</t>
        </is>
      </c>
      <c r="D3" s="2" t="inlineStr">
        <is>
          <t>0001</t>
        </is>
      </c>
      <c r="E3" s="2" t="inlineStr">
        <is>
          <t>2</t>
        </is>
      </c>
      <c r="F3" s="2" t="inlineStr">
        <is>
          <t>6001</t>
        </is>
      </c>
      <c r="G3" s="2" t="inlineStr">
        <is>
          <t>0.00</t>
        </is>
      </c>
      <c r="H3" s="2" t="inlineStr">
        <is>
          <t>5400000.00</t>
        </is>
      </c>
      <c r="I3" s="2" t="inlineStr">
        <is>
          <t>CNY</t>
        </is>
      </c>
      <c r="J3" s="2" t="inlineStr">
        <is>
          <t>鸿旺外部销售收款</t>
        </is>
      </c>
      <c r="K3" s="2" t="inlineStr">
        <is>
          <t>EXTERNAL</t>
        </is>
      </c>
      <c r="L3" s="2" t="inlineStr"/>
      <c r="M3" s="2" t="inlineStr"/>
      <c r="N3" s="2" t="inlineStr"/>
      <c r="O3" s="2" t="inlineStr">
        <is>
          <t>业务</t>
        </is>
      </c>
    </row>
    <row r="4">
      <c r="A4" s="2" t="inlineStr">
        <is>
          <t>HW</t>
        </is>
      </c>
      <c r="B4" s="2" t="inlineStr">
        <is>
          <t>2026-06-15</t>
        </is>
      </c>
      <c r="C4" s="2" t="inlineStr">
        <is>
          <t>01</t>
        </is>
      </c>
      <c r="D4" s="2" t="inlineStr">
        <is>
          <t>0002</t>
        </is>
      </c>
      <c r="E4" s="2" t="inlineStr">
        <is>
          <t>1</t>
        </is>
      </c>
      <c r="F4" s="2" t="inlineStr">
        <is>
          <t>1001</t>
        </is>
      </c>
      <c r="G4" s="2" t="inlineStr">
        <is>
          <t>400000.00</t>
        </is>
      </c>
      <c r="H4" s="2" t="inlineStr">
        <is>
          <t>0.00</t>
        </is>
      </c>
      <c r="I4" s="2" t="inlineStr">
        <is>
          <t>CNY</t>
        </is>
      </c>
      <c r="J4" s="2" t="inlineStr">
        <is>
          <t>鸿旺向猫爬架法人已结算内部销售</t>
        </is>
      </c>
      <c r="K4" s="2" t="inlineStr">
        <is>
          <t>HW_CAT</t>
        </is>
      </c>
      <c r="L4" s="2" t="inlineStr">
        <is>
          <t>HW-CAT-202606-001</t>
        </is>
      </c>
      <c r="M4" s="2" t="inlineStr"/>
      <c r="N4" s="2" t="inlineStr">
        <is>
          <t>经营</t>
        </is>
      </c>
      <c r="O4" s="2" t="inlineStr">
        <is>
          <t>业务</t>
        </is>
      </c>
    </row>
    <row r="5">
      <c r="A5" s="2" t="inlineStr">
        <is>
          <t>HW</t>
        </is>
      </c>
      <c r="B5" s="2" t="inlineStr">
        <is>
          <t>2026-06-15</t>
        </is>
      </c>
      <c r="C5" s="2" t="inlineStr">
        <is>
          <t>01</t>
        </is>
      </c>
      <c r="D5" s="2" t="inlineStr">
        <is>
          <t>0002</t>
        </is>
      </c>
      <c r="E5" s="2" t="inlineStr">
        <is>
          <t>2</t>
        </is>
      </c>
      <c r="F5" s="2" t="inlineStr">
        <is>
          <t>6001</t>
        </is>
      </c>
      <c r="G5" s="2" t="inlineStr">
        <is>
          <t>0.00</t>
        </is>
      </c>
      <c r="H5" s="2" t="inlineStr">
        <is>
          <t>400000.00</t>
        </is>
      </c>
      <c r="I5" s="2" t="inlineStr">
        <is>
          <t>CNY</t>
        </is>
      </c>
      <c r="J5" s="2" t="inlineStr">
        <is>
          <t>鸿旺向猫爬架法人已结算内部销售</t>
        </is>
      </c>
      <c r="K5" s="2" t="inlineStr">
        <is>
          <t>HW_CAT</t>
        </is>
      </c>
      <c r="L5" s="2" t="inlineStr">
        <is>
          <t>HW-CAT-202606-001</t>
        </is>
      </c>
      <c r="M5" s="2" t="inlineStr">
        <is>
          <t>内部销售</t>
        </is>
      </c>
      <c r="N5" s="2" t="inlineStr"/>
      <c r="O5" s="2" t="inlineStr">
        <is>
          <t>业务</t>
        </is>
      </c>
    </row>
    <row r="6">
      <c r="A6" s="2" t="inlineStr">
        <is>
          <t>HW</t>
        </is>
      </c>
      <c r="B6" s="2" t="inlineStr">
        <is>
          <t>2026-06-15</t>
        </is>
      </c>
      <c r="C6" s="2" t="inlineStr">
        <is>
          <t>01</t>
        </is>
      </c>
      <c r="D6" s="2" t="inlineStr">
        <is>
          <t>0003</t>
        </is>
      </c>
      <c r="E6" s="2" t="inlineStr">
        <is>
          <t>1</t>
        </is>
      </c>
      <c r="F6" s="2" t="inlineStr">
        <is>
          <t>1122</t>
        </is>
      </c>
      <c r="G6" s="2" t="inlineStr">
        <is>
          <t>200000.00</t>
        </is>
      </c>
      <c r="H6" s="2" t="inlineStr">
        <is>
          <t>0.00</t>
        </is>
      </c>
      <c r="I6" s="2" t="inlineStr">
        <is>
          <t>CNY</t>
        </is>
      </c>
      <c r="J6" s="2" t="inlineStr">
        <is>
          <t>鸿旺向电子法人未结算内部销售</t>
        </is>
      </c>
      <c r="K6" s="2" t="inlineStr">
        <is>
          <t>HW_ELEC</t>
        </is>
      </c>
      <c r="L6" s="2" t="inlineStr">
        <is>
          <t>HW-ELEC-202606-001</t>
        </is>
      </c>
      <c r="M6" s="2" t="inlineStr">
        <is>
          <t>内部应收</t>
        </is>
      </c>
      <c r="N6" s="2" t="inlineStr"/>
      <c r="O6" s="2" t="inlineStr">
        <is>
          <t>业务</t>
        </is>
      </c>
    </row>
    <row r="7">
      <c r="A7" s="2" t="inlineStr">
        <is>
          <t>HW</t>
        </is>
      </c>
      <c r="B7" s="2" t="inlineStr">
        <is>
          <t>2026-06-15</t>
        </is>
      </c>
      <c r="C7" s="2" t="inlineStr">
        <is>
          <t>01</t>
        </is>
      </c>
      <c r="D7" s="2" t="inlineStr">
        <is>
          <t>0003</t>
        </is>
      </c>
      <c r="E7" s="2" t="inlineStr">
        <is>
          <t>2</t>
        </is>
      </c>
      <c r="F7" s="2" t="inlineStr">
        <is>
          <t>6001</t>
        </is>
      </c>
      <c r="G7" s="2" t="inlineStr">
        <is>
          <t>0.00</t>
        </is>
      </c>
      <c r="H7" s="2" t="inlineStr">
        <is>
          <t>200000.00</t>
        </is>
      </c>
      <c r="I7" s="2" t="inlineStr">
        <is>
          <t>CNY</t>
        </is>
      </c>
      <c r="J7" s="2" t="inlineStr">
        <is>
          <t>鸿旺向电子法人未结算内部销售</t>
        </is>
      </c>
      <c r="K7" s="2" t="inlineStr">
        <is>
          <t>HW_ELEC</t>
        </is>
      </c>
      <c r="L7" s="2" t="inlineStr">
        <is>
          <t>HW-ELEC-202606-001</t>
        </is>
      </c>
      <c r="M7" s="2" t="inlineStr">
        <is>
          <t>内部销售</t>
        </is>
      </c>
      <c r="N7" s="2" t="inlineStr"/>
      <c r="O7" s="2" t="inlineStr">
        <is>
          <t>业务</t>
        </is>
      </c>
    </row>
    <row r="8">
      <c r="A8" s="2" t="inlineStr">
        <is>
          <t>HW</t>
        </is>
      </c>
      <c r="B8" s="2" t="inlineStr">
        <is>
          <t>2026-06-15</t>
        </is>
      </c>
      <c r="C8" s="2" t="inlineStr">
        <is>
          <t>01</t>
        </is>
      </c>
      <c r="D8" s="2" t="inlineStr">
        <is>
          <t>0004</t>
        </is>
      </c>
      <c r="E8" s="2" t="inlineStr">
        <is>
          <t>1</t>
        </is>
      </c>
      <c r="F8" s="2" t="inlineStr">
        <is>
          <t>6401</t>
        </is>
      </c>
      <c r="G8" s="2" t="inlineStr">
        <is>
          <t>3600000.00</t>
        </is>
      </c>
      <c r="H8" s="2" t="inlineStr">
        <is>
          <t>0.00</t>
        </is>
      </c>
      <c r="I8" s="2" t="inlineStr">
        <is>
          <t>CNY</t>
        </is>
      </c>
      <c r="J8" s="2" t="inlineStr">
        <is>
          <t>鸿旺外部营业成本付款</t>
        </is>
      </c>
      <c r="K8" s="2" t="inlineStr">
        <is>
          <t>EXTERNAL</t>
        </is>
      </c>
      <c r="L8" s="2" t="inlineStr"/>
      <c r="M8" s="2" t="inlineStr"/>
      <c r="N8" s="2" t="inlineStr"/>
      <c r="O8" s="2" t="inlineStr">
        <is>
          <t>业务</t>
        </is>
      </c>
    </row>
    <row r="9">
      <c r="A9" s="2" t="inlineStr">
        <is>
          <t>HW</t>
        </is>
      </c>
      <c r="B9" s="2" t="inlineStr">
        <is>
          <t>2026-06-15</t>
        </is>
      </c>
      <c r="C9" s="2" t="inlineStr">
        <is>
          <t>01</t>
        </is>
      </c>
      <c r="D9" s="2" t="inlineStr">
        <is>
          <t>0004</t>
        </is>
      </c>
      <c r="E9" s="2" t="inlineStr">
        <is>
          <t>2</t>
        </is>
      </c>
      <c r="F9" s="2" t="inlineStr">
        <is>
          <t>1001</t>
        </is>
      </c>
      <c r="G9" s="2" t="inlineStr">
        <is>
          <t>0.00</t>
        </is>
      </c>
      <c r="H9" s="2" t="inlineStr">
        <is>
          <t>3600000.00</t>
        </is>
      </c>
      <c r="I9" s="2" t="inlineStr">
        <is>
          <t>CNY</t>
        </is>
      </c>
      <c r="J9" s="2" t="inlineStr">
        <is>
          <t>鸿旺外部营业成本付款</t>
        </is>
      </c>
      <c r="K9" s="2" t="inlineStr">
        <is>
          <t>EXTERNAL</t>
        </is>
      </c>
      <c r="L9" s="2" t="inlineStr"/>
      <c r="M9" s="2" t="inlineStr"/>
      <c r="N9" s="2" t="inlineStr">
        <is>
          <t>经营</t>
        </is>
      </c>
      <c r="O9" s="2" t="inlineStr">
        <is>
          <t>业务</t>
        </is>
      </c>
    </row>
    <row r="10">
      <c r="A10" s="2" t="inlineStr">
        <is>
          <t>HW</t>
        </is>
      </c>
      <c r="B10" s="2" t="inlineStr">
        <is>
          <t>2026-06-15</t>
        </is>
      </c>
      <c r="C10" s="2" t="inlineStr">
        <is>
          <t>01</t>
        </is>
      </c>
      <c r="D10" s="2" t="inlineStr">
        <is>
          <t>0005</t>
        </is>
      </c>
      <c r="E10" s="2" t="inlineStr">
        <is>
          <t>1</t>
        </is>
      </c>
      <c r="F10" s="2" t="inlineStr">
        <is>
          <t>6602</t>
        </is>
      </c>
      <c r="G10" s="2" t="inlineStr">
        <is>
          <t>600000.00</t>
        </is>
      </c>
      <c r="H10" s="2" t="inlineStr">
        <is>
          <t>0.00</t>
        </is>
      </c>
      <c r="I10" s="2" t="inlineStr">
        <is>
          <t>CNY</t>
        </is>
      </c>
      <c r="J10" s="2" t="inlineStr">
        <is>
          <t>鸿旺期间费用付款</t>
        </is>
      </c>
      <c r="K10" s="2" t="inlineStr">
        <is>
          <t>EXTERNAL</t>
        </is>
      </c>
      <c r="L10" s="2" t="inlineStr"/>
      <c r="M10" s="2" t="inlineStr"/>
      <c r="N10" s="2" t="inlineStr"/>
      <c r="O10" s="2" t="inlineStr">
        <is>
          <t>业务</t>
        </is>
      </c>
    </row>
    <row r="11">
      <c r="A11" s="2" t="inlineStr">
        <is>
          <t>HW</t>
        </is>
      </c>
      <c r="B11" s="2" t="inlineStr">
        <is>
          <t>2026-06-15</t>
        </is>
      </c>
      <c r="C11" s="2" t="inlineStr">
        <is>
          <t>01</t>
        </is>
      </c>
      <c r="D11" s="2" t="inlineStr">
        <is>
          <t>0005</t>
        </is>
      </c>
      <c r="E11" s="2" t="inlineStr">
        <is>
          <t>2</t>
        </is>
      </c>
      <c r="F11" s="2" t="inlineStr">
        <is>
          <t>1001</t>
        </is>
      </c>
      <c r="G11" s="2" t="inlineStr">
        <is>
          <t>0.00</t>
        </is>
      </c>
      <c r="H11" s="2" t="inlineStr">
        <is>
          <t>600000.00</t>
        </is>
      </c>
      <c r="I11" s="2" t="inlineStr">
        <is>
          <t>CNY</t>
        </is>
      </c>
      <c r="J11" s="2" t="inlineStr">
        <is>
          <t>鸿旺期间费用付款</t>
        </is>
      </c>
      <c r="K11" s="2" t="inlineStr">
        <is>
          <t>EXTERNAL</t>
        </is>
      </c>
      <c r="L11" s="2" t="inlineStr"/>
      <c r="M11" s="2" t="inlineStr"/>
      <c r="N11" s="2" t="inlineStr">
        <is>
          <t>经营</t>
        </is>
      </c>
      <c r="O11" s="2" t="inlineStr">
        <is>
          <t>业务</t>
        </is>
      </c>
    </row>
    <row r="12">
      <c r="A12" s="2" t="inlineStr">
        <is>
          <t>HW_CAT</t>
        </is>
      </c>
      <c r="B12" s="2" t="inlineStr">
        <is>
          <t>2026-06-15</t>
        </is>
      </c>
      <c r="C12" s="2" t="inlineStr">
        <is>
          <t>01</t>
        </is>
      </c>
      <c r="D12" s="2" t="inlineStr">
        <is>
          <t>0001</t>
        </is>
      </c>
      <c r="E12" s="2" t="inlineStr">
        <is>
          <t>1</t>
        </is>
      </c>
      <c r="F12" s="2" t="inlineStr">
        <is>
          <t>1001</t>
        </is>
      </c>
      <c r="G12" s="2" t="inlineStr">
        <is>
          <t>2000000.00</t>
        </is>
      </c>
      <c r="H12" s="2" t="inlineStr">
        <is>
          <t>0.00</t>
        </is>
      </c>
      <c r="I12" s="2" t="inlineStr">
        <is>
          <t>CNY</t>
        </is>
      </c>
      <c r="J12" s="2" t="inlineStr">
        <is>
          <t>猫爬架法人外部销售收款</t>
        </is>
      </c>
      <c r="K12" s="2" t="inlineStr">
        <is>
          <t>EXTERNAL</t>
        </is>
      </c>
      <c r="L12" s="2" t="inlineStr"/>
      <c r="M12" s="2" t="inlineStr"/>
      <c r="N12" s="2" t="inlineStr">
        <is>
          <t>经营</t>
        </is>
      </c>
      <c r="O12" s="2" t="inlineStr">
        <is>
          <t>业务</t>
        </is>
      </c>
    </row>
    <row r="13">
      <c r="A13" s="2" t="inlineStr">
        <is>
          <t>HW_CAT</t>
        </is>
      </c>
      <c r="B13" s="2" t="inlineStr">
        <is>
          <t>2026-06-15</t>
        </is>
      </c>
      <c r="C13" s="2" t="inlineStr">
        <is>
          <t>01</t>
        </is>
      </c>
      <c r="D13" s="2" t="inlineStr">
        <is>
          <t>0001</t>
        </is>
      </c>
      <c r="E13" s="2" t="inlineStr">
        <is>
          <t>2</t>
        </is>
      </c>
      <c r="F13" s="2" t="inlineStr">
        <is>
          <t>6001</t>
        </is>
      </c>
      <c r="G13" s="2" t="inlineStr">
        <is>
          <t>0.00</t>
        </is>
      </c>
      <c r="H13" s="2" t="inlineStr">
        <is>
          <t>2000000.00</t>
        </is>
      </c>
      <c r="I13" s="2" t="inlineStr">
        <is>
          <t>CNY</t>
        </is>
      </c>
      <c r="J13" s="2" t="inlineStr">
        <is>
          <t>猫爬架法人外部销售收款</t>
        </is>
      </c>
      <c r="K13" s="2" t="inlineStr">
        <is>
          <t>EXTERNAL</t>
        </is>
      </c>
      <c r="L13" s="2" t="inlineStr"/>
      <c r="M13" s="2" t="inlineStr"/>
      <c r="N13" s="2" t="inlineStr"/>
      <c r="O13" s="2" t="inlineStr">
        <is>
          <t>业务</t>
        </is>
      </c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2026-10-28T10:36:01Z</dcterms:created>
  <dcterms:modified xmlns:dcterms="http://purl.org/dc/terms/" xmlns:xsi="http://www.w3.org/2001/XMLSchema-instance" xsi:type="dcterms:W3CDTF">2026-10-28T10:36:01Z</dcterms:modified>
</cp:coreProperties>
</file>