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Phieu chi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<sst xmlns="http://schemas.openxmlformats.org/spreadsheetml/2006/main" count="36" uniqueCount="36">
  <si>
    <t>DANH SÁCH PHIẾU CHI TIỀN MẶT</t>
  </si>
  <si>
    <t xml:space="preserve"> </t>
  </si>
  <si>
    <t>Chi tiết hạch toán</t>
  </si>
  <si>
    <t>Hóa đơn</t>
  </si>
  <si>
    <t>Chi nhánh</t>
  </si>
  <si>
    <t>Loại chứng từ</t>
  </si>
  <si>
    <t>Ngày hạch toán</t>
  </si>
  <si>
    <t>Ngày chứng từ</t>
  </si>
  <si>
    <t>Số chứng từ</t>
  </si>
  <si>
    <t xml:space="preserve">Mã đối tượng </t>
  </si>
  <si>
    <t>Tên đối tượng</t>
  </si>
  <si>
    <t>Người nhận</t>
  </si>
  <si>
    <t>Địa chỉ</t>
  </si>
  <si>
    <t>Diễn giải lý do chi</t>
  </si>
  <si>
    <t>Loại tiền</t>
  </si>
  <si>
    <t>Tỷ giá</t>
  </si>
  <si>
    <t>Diễn giải (hạch toán)</t>
  </si>
  <si>
    <t>TK Nợ</t>
  </si>
  <si>
    <t>TK Có</t>
  </si>
  <si>
    <t>Số tiền</t>
  </si>
  <si>
    <t>Quy đổi</t>
  </si>
  <si>
    <t>Hạch toán gộp nhiều hóa đơn</t>
  </si>
  <si>
    <t>Diễn giải thuế</t>
  </si>
  <si>
    <t>Giá trị HHDV chưa thuế</t>
  </si>
  <si>
    <t>% thuế GTGT</t>
  </si>
  <si>
    <t>% thuế suất KHAC</t>
  </si>
  <si>
    <t>Tiền thuế GTGT</t>
  </si>
  <si>
    <t>Tiền thuế GTGT quy đổi</t>
  </si>
  <si>
    <t>TK thuế GTGT</t>
  </si>
  <si>
    <t>Ngày hóa đơn</t>
  </si>
  <si>
    <t>Số hóa đơn</t>
  </si>
  <si>
    <t>Mẫu số HĐ</t>
  </si>
  <si>
    <t>Ký hiệu HĐ</t>
  </si>
  <si>
    <t>Mã NCC</t>
  </si>
  <si>
    <t>Tên NCC</t>
  </si>
  <si>
    <t>Mã số thuế NCC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</si>
</sst>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@"/>
    <numFmt numFmtId="167" formatCode="0.00"/>
    <numFmt numFmtId="177" formatCode="#,##0_);(#,##0)"/>
    <numFmt numFmtId="178" formatCode="#,##0.00_);(#,##0.0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37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5" fontId="4" fillId="2" borderId="0" xfId="0" applyFont="1" applyBorder="1" applyAlignment="1" applyProtection="1">
      <alignment vertical="center"/>
      <protection/>
    </xf>
    <xf numFmtId="165" fontId="5" fillId="2" borderId="0" xfId="0" applyFont="1" applyBorder="1" applyAlignment="1" applyProtection="1">
      <alignment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6" fontId="6" fillId="4" borderId="1" xfId="0" applyFont="1" applyBorder="1" applyAlignment="1" applyProtection="1">
      <alignment horizontal="center" vertical="center" wrapText="1"/>
      <protection hidden="1"/>
    </xf>
    <xf numFmtId="165" fontId="6" fillId="4" borderId="1" xfId="0" applyFont="1" applyBorder="1" applyAlignment="1" applyProtection="1">
      <alignment horizontal="center" vertical="center" wrapText="1"/>
      <protection hidden="1"/>
    </xf>
    <xf numFmtId="167" fontId="6" fillId="4" borderId="1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1" xfId="0" applyNumberFormat="1" applyFont="1" applyBorder="1" applyAlignment="1" applyProtection="1">
      <alignment horizontal="left" vertical="center" wrapText="1"/>
      <protection hidden="1"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6" fillId="4" borderId="1" xfId="0" applyNumberFormat="1" applyFont="1" applyBorder="1" applyAlignment="1" applyProtection="1">
      <alignment horizontal="left" vertical="center" wrapText="1"/>
      <protection hidden="1"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1" xfId="0" applyNumberFormat="1" applyFont="1" applyBorder="1" applyAlignment="1" applyProtection="1">
      <alignment horizontal="center" vertical="center" wrapText="1"/>
      <protection hidden="1"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178" fontId="5" fillId="2" borderId="0" xfId="0" applyNumberFormat="1" applyFont="1" applyBorder="1" applyAlignment="1" applyProtection="1">
      <alignment horizontal="right" vertical="center" wrapText="1"/>
      <protection/>
    </xf>
    <xf numFmtId="178" fontId="3" fillId="0" borderId="0" xfId="0" applyNumberFormat="1" applyFont="1" applyAlignment="1" applyProtection="1">
      <alignment horizontal="right" wrapText="1"/>
      <protection/>
    </xf>
    <xf numFmtId="178" fontId="6" fillId="4" borderId="1" xfId="0" applyNumberFormat="1" applyFont="1" applyBorder="1" applyAlignment="1" applyProtection="1">
      <alignment horizontal="right" vertical="center" wrapText="1"/>
      <protection hidden="1"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4" borderId="1" xfId="0" applyNumberFormat="1" applyFont="1" applyBorder="1" applyAlignment="1" applyProtection="1">
      <alignment horizontal="right" vertical="center" wrapText="1"/>
      <protection hidden="1"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166" fontId="5" fillId="2" borderId="3" xfId="0" applyFont="1" applyBorder="1" applyAlignment="1" applyProtection="1">
      <alignment horizontal="left" vertical="center"/>
      <protection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4" fontId="3" fillId="0" borderId="4" xfId="0" applyFont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4dbd9d61-c9d7-4c40-b9f0-40a7ed94537f}">
  <dimension ref="A1:AF41"/>
  <sheetViews>
    <sheetView tabSelected="1" workbookViewId="0" topLeftCell="A1">
      <selection pane="topLeft" activeCell="Q13" sqref="Q13"/>
    </sheetView>
  </sheetViews>
  <sheetFormatPr defaultColWidth="9.135" defaultRowHeight="12.75"/>
  <cols>
    <col min="1" max="1" width="29.25" style="15" customWidth="1"/>
    <col min="2" max="2" width="23.625" style="15" customWidth="1"/>
    <col min="3" max="3" width="18.625" style="20" customWidth="1"/>
    <col min="4" max="4" width="20.25" style="20" customWidth="1"/>
    <col min="5" max="6" width="17.125" style="15" customWidth="1"/>
    <col min="7" max="7" width="34.25" style="15" customWidth="1"/>
    <col min="8" max="8" width="33" style="15" customWidth="1"/>
    <col min="9" max="10" width="38.125" style="15" customWidth="1"/>
    <col min="11" max="11" width="11.25" style="15" customWidth="1"/>
    <col min="12" max="12" width="10.375" style="24" customWidth="1"/>
    <col min="13" max="13" width="31.625" style="15" customWidth="1"/>
    <col min="14" max="14" width="10.875" style="15" customWidth="1"/>
    <col min="15" max="15" width="10.5" style="15" customWidth="1"/>
    <col min="16" max="16" width="10.75" style="24" customWidth="1"/>
    <col min="17" max="17" width="19.125" style="28" customWidth="1"/>
    <col min="18" max="18" width="16.875" style="15" customWidth="1"/>
    <col min="19" max="19" width="31.625" style="15" customWidth="1"/>
    <col min="20" max="20" width="15" style="28" customWidth="1"/>
    <col min="21" max="21" width="14.875" style="15" customWidth="1"/>
    <col min="22" max="22" width="14.875" style="24" customWidth="1"/>
    <col min="23" max="23" width="17" style="24" customWidth="1"/>
    <col min="24" max="24" width="15.875" style="28" customWidth="1"/>
    <col min="25" max="25" width="16" style="31" customWidth="1"/>
    <col min="26" max="26" width="14.5" style="20" customWidth="1"/>
    <col min="27" max="27" width="12.25" style="15" customWidth="1"/>
    <col min="28" max="28" width="12.375" style="15" customWidth="1"/>
    <col min="29" max="29" width="12.5" style="15" customWidth="1"/>
    <col min="30" max="30" width="17.5" style="15" customWidth="1"/>
    <col min="31" max="31" width="34.375" style="15" customWidth="1"/>
    <col min="32" max="32" width="17.5" style="15" customWidth="1"/>
    <col min="33" max="257" width="9.125" style="1"/>
  </cols>
  <sheetData>
    <row r="1" spans="1:31" ht="20.25">
      <c r="A1" s="5" t="s">
        <v>0</v>
      </c>
      <c r="B1" s="6"/>
      <c r="C1" s="6"/>
      <c r="D1" s="7"/>
      <c r="E1" s="8"/>
      <c r="F1" s="8"/>
      <c r="G1" s="8"/>
      <c r="H1" s="8" t="s">
        <v>1</v>
      </c>
      <c r="I1" s="8"/>
      <c r="J1" s="8"/>
      <c r="K1" s="8"/>
      <c r="L1" s="8"/>
      <c r="M1" s="33"/>
      <c r="N1" s="33"/>
      <c r="O1" s="34"/>
      <c r="P1" s="34"/>
      <c r="Q1" s="34"/>
      <c r="R1" s="34"/>
      <c r="S1" s="34"/>
      <c r="T1" s="34"/>
      <c r="U1" s="34"/>
      <c r="V1" s="34"/>
      <c r="W1" s="34"/>
      <c r="X1" s="34"/>
      <c r="Y1" s="35"/>
      <c r="Z1" s="34"/>
      <c r="AA1" s="34"/>
      <c r="AB1" s="34"/>
      <c r="AC1" s="34"/>
      <c r="AD1" s="34"/>
      <c r="AE1" s="34"/>
    </row>
    <row r="2" spans="1:32" ht="15.75" customHeight="1">
      <c r="A2" s="34"/>
      <c r="B2" s="34"/>
      <c r="C2" s="35"/>
      <c r="D2" s="35"/>
      <c r="E2" s="34"/>
      <c r="F2" s="34"/>
      <c r="G2" s="34"/>
      <c r="H2" s="34"/>
      <c r="I2" s="34"/>
      <c r="J2" s="34"/>
      <c r="K2" s="34"/>
      <c r="L2" s="36"/>
      <c r="M2" s="9" t="s">
        <v>2</v>
      </c>
      <c r="N2" s="9"/>
      <c r="O2" s="9"/>
      <c r="P2" s="9"/>
      <c r="Q2" s="9"/>
      <c r="R2" s="10" t="s">
        <v>3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6"/>
    </row>
    <row r="3" spans="1:32" ht="31.5">
      <c r="A3" s="16" t="s">
        <v>4</v>
      </c>
      <c r="B3" s="18" t="s">
        <v>5</v>
      </c>
      <c r="C3" s="21" t="s">
        <v>6</v>
      </c>
      <c r="D3" s="21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13</v>
      </c>
      <c r="K3" s="16" t="s">
        <v>14</v>
      </c>
      <c r="L3" s="25" t="s">
        <v>15</v>
      </c>
      <c r="M3" s="26" t="s">
        <v>16</v>
      </c>
      <c r="N3" s="26" t="s">
        <v>17</v>
      </c>
      <c r="O3" s="26" t="s">
        <v>18</v>
      </c>
      <c r="P3" s="27" t="s">
        <v>19</v>
      </c>
      <c r="Q3" s="29" t="s">
        <v>20</v>
      </c>
      <c r="R3" s="16" t="s">
        <v>21</v>
      </c>
      <c r="S3" s="16" t="s">
        <v>22</v>
      </c>
      <c r="T3" s="30" t="s">
        <v>23</v>
      </c>
      <c r="U3" s="16" t="s">
        <v>24</v>
      </c>
      <c r="V3" s="25" t="s">
        <v>25</v>
      </c>
      <c r="W3" s="25" t="s">
        <v>26</v>
      </c>
      <c r="X3" s="30" t="s">
        <v>27</v>
      </c>
      <c r="Y3" s="16" t="s">
        <v>28</v>
      </c>
      <c r="Z3" s="21" t="s">
        <v>29</v>
      </c>
      <c r="AA3" s="16" t="s">
        <v>30</v>
      </c>
      <c r="AB3" s="16" t="s">
        <v>31</v>
      </c>
      <c r="AC3" s="16" t="s">
        <v>32</v>
      </c>
      <c r="AD3" s="16" t="s">
        <v>33</v>
      </c>
      <c r="AE3" s="16" t="s">
        <v>34</v>
      </c>
      <c r="AF3" s="32" t="s">
        <v>35</v>
      </c>
    </row>
    <row r="4" spans="25:26" ht="15.75">
      <c r="Y4" s="15"/>
      <c r="Z4" s="20"/>
    </row>
    <row r="5" spans="25:26" ht="15.75">
      <c r="Y5" s="15"/>
      <c r="Z5" s="20"/>
    </row>
    <row r="6" spans="25:26" ht="15.75">
      <c r="Y6" s="15"/>
      <c r="Z6" s="20"/>
    </row>
    <row r="7" spans="25:26" ht="15.75">
      <c r="Y7" s="15"/>
      <c r="Z7" s="20"/>
    </row>
    <row r="8" spans="25:26" ht="15.75">
      <c r="Y8" s="15"/>
      <c r="Z8" s="20"/>
    </row>
    <row r="9" spans="25:26" ht="15.75">
      <c r="Y9" s="15"/>
      <c r="Z9" s="20"/>
    </row>
    <row r="10" spans="25:26" ht="15.75">
      <c r="Y10" s="15"/>
      <c r="Z10" s="20"/>
    </row>
    <row r="11" spans="25:26" ht="15.75">
      <c r="Y11" s="15"/>
      <c r="Z11" s="20"/>
    </row>
    <row r="12" spans="25:26" ht="15.75">
      <c r="Y12" s="15"/>
      <c r="Z12" s="20"/>
    </row>
    <row r="13" spans="25:26" ht="15.75">
      <c r="Y13" s="15"/>
      <c r="Z13" s="20"/>
    </row>
    <row r="14" spans="25:26" ht="15.75">
      <c r="Y14" s="15"/>
      <c r="Z14" s="20"/>
    </row>
    <row r="15" spans="25:26" ht="15.75">
      <c r="Y15" s="15"/>
      <c r="Z15" s="20"/>
    </row>
    <row r="16" spans="25:26" ht="15.75">
      <c r="Y16" s="15"/>
      <c r="Z16" s="20"/>
    </row>
    <row r="17" spans="25:26" ht="15.75">
      <c r="Y17" s="15"/>
      <c r="Z17" s="20"/>
    </row>
    <row r="18" spans="25:26" ht="15.75">
      <c r="Y18" s="15"/>
      <c r="Z18" s="20"/>
    </row>
    <row r="19" spans="25:26" ht="15.75">
      <c r="Y19" s="15"/>
      <c r="Z19" s="20"/>
    </row>
    <row r="20" spans="25:26" ht="15.75">
      <c r="Y20" s="15"/>
      <c r="Z20" s="20"/>
    </row>
    <row r="21" spans="25:26" ht="15.75">
      <c r="Y21" s="15"/>
      <c r="Z21" s="20"/>
    </row>
    <row r="22" spans="25:26" ht="15.75">
      <c r="Y22" s="15"/>
      <c r="Z22" s="20"/>
    </row>
    <row r="23" spans="25:26" ht="15.75">
      <c r="Y23" s="15"/>
      <c r="Z23" s="20"/>
    </row>
    <row r="24" spans="25:26" ht="15.75">
      <c r="Y24" s="15"/>
      <c r="Z24" s="20"/>
    </row>
    <row r="25" spans="25:26" ht="15.75">
      <c r="Y25" s="15"/>
      <c r="Z25" s="20"/>
    </row>
    <row r="26" spans="25:26" ht="15.75">
      <c r="Y26" s="15"/>
      <c r="Z26" s="20"/>
    </row>
    <row r="27" spans="25:26" ht="15.75">
      <c r="Y27" s="15"/>
      <c r="Z27" s="20"/>
    </row>
    <row r="28" spans="25:26" ht="15.75">
      <c r="Y28" s="15"/>
      <c r="Z28" s="20"/>
    </row>
    <row r="29" spans="25:26" ht="15.75">
      <c r="Y29" s="15"/>
      <c r="Z29" s="20"/>
    </row>
    <row r="30" spans="25:26" ht="15.75">
      <c r="Y30" s="15"/>
      <c r="Z30" s="20"/>
    </row>
    <row r="31" spans="25:26" ht="15.75">
      <c r="Y31" s="15"/>
      <c r="Z31" s="20"/>
    </row>
    <row r="32" spans="25:26" ht="15.75">
      <c r="Y32" s="15"/>
      <c r="Z32" s="20"/>
    </row>
    <row r="33" spans="25:26" ht="15.75">
      <c r="Y33" s="15"/>
      <c r="Z33" s="20"/>
    </row>
    <row r="34" spans="25:26" ht="15.75">
      <c r="Y34" s="15"/>
      <c r="Z34" s="20"/>
    </row>
    <row r="35" spans="25:26" ht="15.75">
      <c r="Y35" s="15"/>
      <c r="Z35" s="20"/>
    </row>
    <row r="36" spans="25:26" ht="15.75">
      <c r="Y36" s="15"/>
      <c r="Z36" s="20"/>
    </row>
    <row r="37" spans="25:26" ht="15.75">
      <c r="Y37" s="15"/>
      <c r="Z37" s="20"/>
    </row>
    <row r="38" spans="25:26" ht="15.75">
      <c r="Y38" s="15"/>
      <c r="Z38" s="20"/>
    </row>
    <row r="39" spans="25:26" ht="15.75">
      <c r="Y39" s="15"/>
      <c r="Z39" s="20"/>
    </row>
    <row r="40" spans="25:26" ht="15.75">
      <c r="Y40" s="15"/>
      <c r="Z40" s="20"/>
    </row>
    <row r="41" spans="25:26" ht="15.75">
      <c r="Y41" s="15"/>
      <c r="Z41" s="20"/>
    </row>
  </sheetData>
  <mergeCells count="2">
    <mergeCell ref="M2:Q2"/>
    <mergeCell ref="R2:AF2"/>
  </mergeCells>
  <dataValidations count="16">
    <dataValidation promptTitle="MISA SME.NET" prompt="Nhập Diễn giải (Hạch toán): Tối đa 255 ký tự." sqref="N1">
      <formula1>0</formula1>
      <formula2>0</formula2>
    </dataValidation>
    <dataValidation promptTitle="MISA SME.NET" prompt="Nhập Ngày chứng từ." sqref="D1">
      <formula1>0</formula1>
      <formula2>0</formula2>
    </dataValidation>
    <dataValidation promptTitle="MISA SME.NET" prompt="Nhập Hạn thanh toán." sqref="M1">
      <formula1>0</formula1>
      <formula2>0</formula2>
    </dataValidation>
    <dataValidation sqref="A1 C3:E3 N3:AF3">
      <formula1>0</formula1>
      <formula2>0</formula2>
    </dataValidation>
    <dataValidation promptTitle="AMIS ACCOUNTING" prompt="Nhập Địa chỉ đối tượng: Tối đa 255 ký tự." sqref="I3">
      <formula1>0</formula1>
      <formula2>0</formula2>
    </dataValidation>
    <dataValidation promptTitle="AMIS ACCOUTING" prompt="Nhập tên người nhận. Tối đa 255 ký tự." sqref="H3">
      <formula1>0</formula1>
      <formula2>0</formula2>
    </dataValidation>
    <dataValidation promptTitle="AMIS ACCOUTING" prompt="Nhập Tỷ giá: tối đa 14 ký tự._x000a_Nếu để trống thì mặc định lấy tỷ giá theo Loại tiền." sqref="L3">
      <formula1>0</formula1>
      <formula2>0</formula2>
    </dataValidation>
    <dataValidation promptTitle="AMIS ACCOUTING" prompt="Nhập Mã loại tiền._x000a_Nếu bỏ trống ngầm định là đồng tiền hạch toán." sqref="K3">
      <formula1>0</formula1>
      <formula2>0</formula2>
    </dataValidation>
    <dataValidation promptTitle="AMIS ACCOUNTING" prompt="Nhập Tên đối tượng có trong danh mục hoặc nhập Tên đối tượng không có trong danh mục (Thông tin chung)._x000a_Tối đa 128 ký tự. " sqref="G3">
      <formula1>0</formula1>
      <formula2>0</formula2>
    </dataValidation>
    <dataValidation promptTitle="AMIS ACCOUNTING" prompt="Nhập Mã đối tượng (Thông tin chung)_x000a_Tối đa 20 ký tự." sqref="F3">
      <formula1>0</formula1>
      <formula2>0</formula2>
    </dataValidation>
    <dataValidation type="list" prompt="Nếu có hóa đơn thì lựa chọn các giá trị: _x000a_10_x000a_8_x000a_5_x000a_0_x000a_KCT_x000a_KKKNT_x000a_KHAC_x000a_" sqref="U2 U4:U1003">
      <formula1>"10,8,5,0,KCT,KKKNT,KHAC"</formula1>
    </dataValidation>
    <dataValidation promptTitle="AMIS ACCOUTING" prompt="Nhập Diễn giải (Hạch toán): Tối đa 500 ký tự." sqref="M3">
      <formula1>0</formula1>
      <formula2>0</formula2>
    </dataValidation>
    <dataValidation promptTitle="AMIS ACCOUTING" prompt="Nhập diễn giải lý do chi. Tối đa 500 ký tự." sqref="J3">
      <formula1>0</formula1>
      <formula2>0</formula2>
    </dataValidation>
    <dataValidation type="list" prompt="Chứng từ có hạch toán gộp nhiều hóa đơn không:_x000a_- Có_x000a_- Không_x000a_Nếu để trống ngầm định là Không Hạch toán gộp nhiều hóa đơn." sqref="R4:R1003">
      <formula1>"Có,Không"</formula1>
    </dataValidation>
    <dataValidation promptTitle="MISA SME.NET" prompt="Nhập Diễn giải: tối đa 255 ký tự." sqref="K1:L1">
      <formula1>0</formula1>
      <formula2>0</formula2>
    </dataValidation>
    <dataValidation promptTitle="MISA SME.NET" prompt="Nhập Ngày hạch toán." sqref="E1:J1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chi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