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emz" ContentType="image/x-emz"/>
  <Default Extension="wmz" ContentType="image/x-wmz"/>
  <Default Extension="jpeg" ContentType="image/jpeg"/>
  <Default Extension="png" ContentType="image/png"/>
  <Default Extension="gif" ContentType="image/gif"/>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问卷"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23" min="1" width="19"/>
  </cols>
  <sheetData>
    <row r="1" ht="13" customHeight="true">
      <c r="A1" s="1" t="inlineStr">
        <is>
          <t>编号</t>
        </is>
      </c>
      <c r="B1" s="1" t="inlineStr">
        <is>
          <t>提交人</t>
        </is>
      </c>
      <c r="C1" s="1" t="inlineStr">
        <is>
          <t>提交时间</t>
        </is>
      </c>
      <c r="D1" s="1" t="inlineStr">
        <is>
          <t>您的性别</t>
        </is>
      </c>
      <c r="E1" s="1" t="inlineStr">
        <is>
          <t>您的年龄段</t>
        </is>
      </c>
      <c r="F1" s="1" t="inlineStr">
        <is>
          <t>您平均每周外出就餐的频率大约是？【单选题】</t>
        </is>
      </c>
      <c r="G1" s="1" t="inlineStr">
        <is>
          <t>在寻找餐饮优惠或进行团购时，您最常使用的平台是？【限选2项】</t>
        </is>
      </c>
      <c r="H1" s="1" t="inlineStr">
        <is>
          <t>在寻找餐饮优惠或进行团购时，您最常使用的平台是？【限选2项】-其他（请补充）-补充内容</t>
        </is>
      </c>
      <c r="I1" s="1" t="inlineStr">
        <is>
          <t>您在抖音购买餐饮团购券的频率是？【单选】</t>
        </is>
      </c>
      <c r="J1" s="1" t="inlineStr">
        <is>
          <t>相比其他平台，您选择在抖音进行餐饮团购的主要原因是？【多选题】</t>
        </is>
      </c>
      <c r="K1" s="1" t="inlineStr">
        <is>
          <t>在使用体验上，您认为目前抖音相比其他平台最大的短板在于？【单选】</t>
        </is>
      </c>
      <c r="L1" s="1" t="inlineStr">
        <is>
          <t>在使用体验上，您认为目前抖音相比其他平台最大的短板在于？【单选】-其他（请补充）-补充内容</t>
        </is>
      </c>
      <c r="M1" s="1" t="inlineStr">
        <is>
          <t>在抖音餐饮团购核销后，您撰写评价或发布相关内容的主要动机是？【单选】</t>
        </is>
      </c>
      <c r="N1" s="1" t="inlineStr">
        <is>
          <t>在抖音购买餐饮优惠时，您更倾向于选择哪种形式？【单选题】</t>
        </is>
      </c>
      <c r="O1" s="1" t="inlineStr">
        <is>
          <t>如果您更偏好“固定套餐”，主要原因是什么？【多选题】</t>
        </is>
      </c>
      <c r="P1" s="1" t="inlineStr">
        <is>
          <t>如果您更偏好“代金券”，主要原因是什么？【多选题】</t>
        </is>
      </c>
      <c r="Q1" s="1" t="inlineStr">
        <is>
          <t>您是否知晓或使用过“抖省省”App（抖音官方团购App）？【单选题】</t>
        </is>
      </c>
      <c r="R1" s="1" t="inlineStr">
        <is>
          <t>对于“抖省省”App，您的使用感受或预期是？【多选题】</t>
        </is>
      </c>
      <c r="S1" s="1" t="inlineStr">
        <is>
          <t>您在到店结账时，是否使用过“抖音买单”（收银台直接扫码支付并享受立减）？【单选题】</t>
        </is>
      </c>
      <c r="T1" s="1" t="inlineStr">
        <is>
          <t>整体而言，您对抖音餐饮团购服务的推荐意愿是？（0-10分）</t>
        </is>
      </c>
      <c r="U1" s="1" t="inlineStr">
        <is>
          <t>平台的各类大促或节日节点活动（如“抖音心动上新日”等）对您的餐饮消费决策有何影响？【单选题】</t>
        </is>
      </c>
      <c r="V1" s="1" t="inlineStr">
        <is>
          <t>您能接受的单人餐饮团购价位？【单选】</t>
        </is>
      </c>
      <c r="W1" s="1" t="inlineStr">
        <is>
          <t>是否分享过抖音优惠团购给其他亲友？【单选】</t>
        </is>
      </c>
    </row>
    <row r="2" ht="25.5" customHeight="true">
      <c r="A2">
        <v>2</v>
      </c>
      <c r="B2" t="inlineStr">
        <is>
          <t>徐啸啸</t>
        </is>
      </c>
      <c r="C2" s="2">
        <v>46101.756527777776</v>
      </c>
      <c r="D2" t="inlineStr">
        <is>
          <t>男</t>
        </is>
      </c>
      <c r="E2" t="inlineStr">
        <is>
          <t>31-40岁</t>
        </is>
      </c>
      <c r="F2" t="inlineStr">
        <is>
          <t>1-2次</t>
        </is>
      </c>
      <c r="G2" t="inlineStr">
        <is>
          <t>美团/大众点评</t>
        </is>
      </c>
      <c r="I2" t="inlineStr">
        <is>
          <t>偶尔使用（刷到感兴趣的才买）</t>
        </is>
      </c>
      <c r="J2" t="inlineStr">
        <is>
          <t>价格更具竞争力（折扣力度大）, 购买流程便捷，刷视频时顺手下单</t>
        </is>
      </c>
      <c r="K2" t="inlineStr">
        <is>
          <t>其他（请补充）</t>
        </is>
      </c>
      <c r="L2" t="inlineStr">
        <is>
          <t>忘记买了券</t>
        </is>
      </c>
      <c r="M2" t="inlineStr">
        <is>
          <t>基本不发表评价</t>
        </is>
      </c>
      <c r="N2" t="inlineStr">
        <is>
          <t>固定套餐（如：双人经典套餐，含固定菜品）</t>
        </is>
      </c>
      <c r="O2" t="inlineStr">
        <is>
          <t>价格通常比单点更划算</t>
        </is>
      </c>
      <c r="Q2" t="inlineStr">
        <is>
          <t>听说过，但尚未下载使用</t>
        </is>
      </c>
      <c r="R2" t="inlineStr">
        <is>
          <t>“省钱”的心智比主站更强烈</t>
        </is>
      </c>
      <c r="S2" t="inlineStr">
        <is>
          <t>使用过，体验良好（自动抵扣，无需提前买券）</t>
        </is>
      </c>
      <c r="T2">
        <v>9</v>
      </c>
      <c r="U2" t="inlineStr">
        <is>
          <t>基本无感：按需消费，不怎么关注节点活动，随缘下单</t>
        </is>
      </c>
      <c r="V2" t="inlineStr">
        <is>
          <t>101-200元</t>
        </is>
      </c>
      <c r="W2" t="inlineStr">
        <is>
          <t>否</t>
        </is>
      </c>
    </row>
    <row r="3" ht="25.5" customHeight="true">
      <c r="A3">
        <v>3</v>
      </c>
      <c r="B3" t="inlineStr">
        <is>
          <t>王涵</t>
        </is>
      </c>
      <c r="C3" s="2">
        <v>46101.7565625</v>
      </c>
      <c r="D3" t="inlineStr">
        <is>
          <t>男</t>
        </is>
      </c>
      <c r="E3" t="inlineStr">
        <is>
          <t>31-40岁</t>
        </is>
      </c>
      <c r="F3" t="inlineStr">
        <is>
          <t>1-2次</t>
        </is>
      </c>
      <c r="G3" t="inlineStr">
        <is>
          <t>抖音</t>
        </is>
      </c>
      <c r="I3" t="inlineStr">
        <is>
          <t>偶尔使用（刷到感兴趣的才买）</t>
        </is>
      </c>
      <c r="J3" t="inlineStr">
        <is>
          <t>购买流程便捷，刷视频时顺手下单</t>
        </is>
      </c>
      <c r="K3" t="inlineStr">
        <is>
          <t>搜索不够精准，找店麻烦</t>
        </is>
      </c>
      <c r="M3" t="inlineStr">
        <is>
          <t>基本不发表评价</t>
        </is>
      </c>
      <c r="N3" t="inlineStr">
        <is>
          <t>固定套餐（如：双人经典套餐，含固定菜品）</t>
        </is>
      </c>
      <c r="O3" t="inlineStr">
        <is>
          <t>菜品已经过筛选，省去点餐纠结</t>
        </is>
      </c>
      <c r="Q3" t="inlineStr">
        <is>
          <t>完全不了解</t>
        </is>
      </c>
      <c r="S3" t="inlineStr">
        <is>
          <t>还没使用过，不太清楚操作流程</t>
        </is>
      </c>
      <c r="T3">
        <v>6</v>
      </c>
      <c r="U3" t="inlineStr">
        <is>
          <t>基本无感：按需消费，不怎么关注节点活动，随缘下单</t>
        </is>
      </c>
    </row>
    <row r="4" ht="25.5" customHeight="true">
      <c r="A4">
        <v>4</v>
      </c>
      <c r="B4" t="inlineStr">
        <is>
          <t>访客 27160</t>
        </is>
      </c>
      <c r="C4" s="2">
        <v>46101.76349537037</v>
      </c>
      <c r="D4" t="inlineStr">
        <is>
          <t>女</t>
        </is>
      </c>
      <c r="E4" t="inlineStr">
        <is>
          <t>25-30岁</t>
        </is>
      </c>
      <c r="F4" t="inlineStr">
        <is>
          <t>1-2次</t>
        </is>
      </c>
      <c r="G4" t="inlineStr">
        <is>
          <t>美团/大众点评, 抖音</t>
        </is>
      </c>
      <c r="I4" t="inlineStr">
        <is>
          <t>偶尔使用（刷到感兴趣的才买）</t>
        </is>
      </c>
      <c r="J4" t="inlineStr">
        <is>
          <t>视频/直播内容生动，更容易被“种草” , 价格更具竞争力（折扣力度大）</t>
        </is>
      </c>
      <c r="K4" t="inlineStr">
        <is>
          <t>其他（请补充）</t>
        </is>
      </c>
      <c r="L4" t="inlineStr">
        <is>
          <t>和其他内容混杂在一起，搜索麻烦</t>
        </is>
      </c>
      <c r="M4" t="inlineStr">
        <is>
          <t>餐厅体验极佳，自发安利</t>
        </is>
      </c>
      <c r="N4" t="inlineStr">
        <is>
          <t>视情况而定，没有明显偏好</t>
        </is>
      </c>
      <c r="Q4" t="inlineStr">
        <is>
          <t>完全不了解</t>
        </is>
      </c>
      <c r="S4" t="inlineStr">
        <is>
          <t xml:space="preserve"> 知道有这个功能，但习惯提前买好团购券</t>
        </is>
      </c>
      <c r="T4">
        <v>7</v>
      </c>
      <c r="U4" t="inlineStr">
        <is>
          <t>基本无感：按需消费，不怎么关注节点活动，随缘下单</t>
        </is>
      </c>
      <c r="V4" t="inlineStr">
        <is>
          <t>51-100元</t>
        </is>
      </c>
    </row>
    <row r="5" ht="25.5" customHeight="true">
      <c r="A5">
        <v>5</v>
      </c>
      <c r="B5" t="inlineStr">
        <is>
          <t>张维</t>
        </is>
      </c>
      <c r="C5" s="2">
        <v>46104.57380787037</v>
      </c>
      <c r="D5" t="inlineStr">
        <is>
          <t>女</t>
        </is>
      </c>
      <c r="E5" t="inlineStr">
        <is>
          <t>31-40岁</t>
        </is>
      </c>
      <c r="F5" t="inlineStr">
        <is>
          <t>1-2次</t>
        </is>
      </c>
      <c r="G5" t="inlineStr">
        <is>
          <t>抖音, 美团/大众点评</t>
        </is>
      </c>
      <c r="I5" t="inlineStr">
        <is>
          <t>偶尔使用（刷到感兴趣的才买）</t>
        </is>
      </c>
      <c r="J5" t="inlineStr">
        <is>
          <t>视频/直播内容生动，更容易被“种草” , 价格更具竞争力（折扣力度大）, 团购券核销及退款保障完善</t>
        </is>
      </c>
      <c r="K5" t="inlineStr">
        <is>
          <t xml:space="preserve">餐厅覆盖量及丰富度不足 </t>
        </is>
      </c>
      <c r="M5" t="inlineStr">
        <is>
          <t>为了获得平台或商家的返现/积分奖励</t>
        </is>
      </c>
      <c r="N5" t="inlineStr">
        <is>
          <t>代金券（如：50元抵100元，店内通用）</t>
        </is>
      </c>
      <c r="P5" t="inlineStr">
        <is>
          <t>点餐更自由，可以挑选想吃的</t>
        </is>
      </c>
      <c r="Q5" t="inlineStr">
        <is>
          <t>使用过，但频率不高</t>
        </is>
      </c>
      <c r="R5" t="inlineStr">
        <is>
          <t>“省钱”的心智比主站更强烈</t>
        </is>
      </c>
      <c r="S5" t="inlineStr">
        <is>
          <t>商家没有主动推荐或扫码物料不明显</t>
        </is>
      </c>
      <c r="T5">
        <v>7</v>
      </c>
      <c r="U5" t="inlineStr">
        <is>
          <t>基本无感：按需消费，不怎么关注节点活动，随缘下单</t>
        </is>
      </c>
      <c r="V5" t="inlineStr">
        <is>
          <t>101-200元</t>
        </is>
      </c>
      <c r="W5" t="inlineStr">
        <is>
          <t>是</t>
        </is>
      </c>
    </row>
    <row r="6" ht="25.5" customHeight="true">
      <c r="A6">
        <v>6</v>
      </c>
      <c r="B6" t="inlineStr">
        <is>
          <t>访客 31757</t>
        </is>
      </c>
      <c r="C6" s="2">
        <v>46104.57612268518</v>
      </c>
      <c r="D6" t="inlineStr">
        <is>
          <t>女</t>
        </is>
      </c>
      <c r="E6" t="inlineStr">
        <is>
          <t>31-40岁</t>
        </is>
      </c>
      <c r="F6" t="inlineStr">
        <is>
          <t>1-2次</t>
        </is>
      </c>
      <c r="G6" t="inlineStr">
        <is>
          <t>美团/大众点评, 抖音</t>
        </is>
      </c>
      <c r="I6" t="inlineStr">
        <is>
          <t>有时使用（每月1-2次）</t>
        </is>
      </c>
      <c r="J6" t="inlineStr">
        <is>
          <t>价格更具竞争力（折扣力度大）</t>
        </is>
      </c>
      <c r="K6" t="inlineStr">
        <is>
          <t>评价体系参考价值有限（真实评论少）</t>
        </is>
      </c>
      <c r="M6" t="inlineStr">
        <is>
          <t>为了获得平台或商家的返现/积分奖励</t>
        </is>
      </c>
      <c r="N6" t="inlineStr">
        <is>
          <t>代金券（如：50元抵100元，店内通用）</t>
        </is>
      </c>
      <c r="P6" t="inlineStr">
        <is>
          <t>点餐更自由，可以挑选想吃的</t>
        </is>
      </c>
      <c r="Q6" t="inlineStr">
        <is>
          <t>完全不了解</t>
        </is>
      </c>
      <c r="S6" t="inlineStr">
        <is>
          <t>还没使用过，不太清楚操作流程</t>
        </is>
      </c>
      <c r="T6">
        <v>8</v>
      </c>
      <c r="U6" t="inlineStr">
        <is>
          <t>核心驱动力：会为了大促优惠特意去囤券或专门去打卡网红店</t>
        </is>
      </c>
      <c r="V6" t="inlineStr">
        <is>
          <t>51-100元</t>
        </is>
      </c>
      <c r="W6" t="inlineStr">
        <is>
          <t>是</t>
        </is>
      </c>
    </row>
    <row r="7" ht="25.5" customHeight="true">
      <c r="A7">
        <v>7</v>
      </c>
      <c r="B7" t="inlineStr">
        <is>
          <t>袁显峰</t>
        </is>
      </c>
      <c r="C7" s="2">
        <v>46104.57744212963</v>
      </c>
      <c r="D7" t="inlineStr">
        <is>
          <t>男</t>
        </is>
      </c>
      <c r="E7" t="inlineStr">
        <is>
          <t>41岁以上</t>
        </is>
      </c>
      <c r="F7" t="inlineStr">
        <is>
          <t>3-5次</t>
        </is>
      </c>
      <c r="G7" t="inlineStr">
        <is>
          <t>美团/大众点评, 品牌自有App/会员体系</t>
        </is>
      </c>
      <c r="I7" t="inlineStr">
        <is>
          <t>偶尔使用（刷到感兴趣的才买）</t>
        </is>
      </c>
      <c r="J7" t="inlineStr">
        <is>
          <t xml:space="preserve">价格更具竞争力（折扣力度大）, 视频/直播内容生动，更容易被“种草” </t>
        </is>
      </c>
      <c r="K7" t="inlineStr">
        <is>
          <t>评价体系参考价值有限（真实评论少）</t>
        </is>
      </c>
      <c r="M7" t="inlineStr">
        <is>
          <t>为了获得平台或商家的返现/积分奖励</t>
        </is>
      </c>
      <c r="N7" t="inlineStr">
        <is>
          <t>视情况而定，没有明显偏好</t>
        </is>
      </c>
      <c r="Q7" t="inlineStr">
        <is>
          <t>使用过，但频率不高</t>
        </is>
      </c>
      <c r="R7" t="inlineStr">
        <is>
          <t>还是习惯在抖音主站看短视频种草购买</t>
        </is>
      </c>
      <c r="S7" t="inlineStr">
        <is>
          <t>还没使用过，不太清楚操作流程</t>
        </is>
      </c>
      <c r="T7">
        <v>7</v>
      </c>
      <c r="U7" t="inlineStr">
        <is>
          <t>基本无感：按需消费，不怎么关注节点活动，随缘下单</t>
        </is>
      </c>
      <c r="V7" t="inlineStr">
        <is>
          <t>51-100元</t>
        </is>
      </c>
      <c r="W7" t="inlineStr">
        <is>
          <t>是</t>
        </is>
      </c>
    </row>
    <row r="8" ht="25.5" customHeight="true">
      <c r="A8">
        <v>8</v>
      </c>
      <c r="B8" t="inlineStr">
        <is>
          <t>访客 12563</t>
        </is>
      </c>
      <c r="C8" s="2">
        <v>46104.57755787037</v>
      </c>
      <c r="D8" t="inlineStr">
        <is>
          <t>女</t>
        </is>
      </c>
      <c r="E8" t="inlineStr">
        <is>
          <t>41岁以上</t>
        </is>
      </c>
      <c r="F8" t="inlineStr">
        <is>
          <t>3-5次</t>
        </is>
      </c>
      <c r="G8" t="inlineStr">
        <is>
          <t>抖音, 美团/大众点评</t>
        </is>
      </c>
      <c r="I8" t="inlineStr">
        <is>
          <t>有时使用（每月1-2次）</t>
        </is>
      </c>
      <c r="J8" t="inlineStr">
        <is>
          <t>价格更具竞争力（折扣力度大）</t>
        </is>
      </c>
      <c r="K8" t="inlineStr">
        <is>
          <t xml:space="preserve">餐厅覆盖量及丰富度不足 </t>
        </is>
      </c>
      <c r="M8" t="inlineStr">
        <is>
          <t>为了获得平台或商家的返现/积分奖励</t>
        </is>
      </c>
      <c r="N8" t="inlineStr">
        <is>
          <t>代金券（如：50元抵100元，店内通用）</t>
        </is>
      </c>
      <c r="P8" t="inlineStr">
        <is>
          <t>适用于多种消费场景（如加餐、小吃）</t>
        </is>
      </c>
      <c r="Q8" t="inlineStr">
        <is>
          <t>听说过，但尚未下载使用</t>
        </is>
      </c>
      <c r="S8" t="inlineStr">
        <is>
          <t>使用过，体验良好（自动抵扣，无需提前买券）</t>
        </is>
      </c>
      <c r="T8">
        <v>8</v>
      </c>
      <c r="U8" t="inlineStr">
        <is>
          <t>辅助决策：本来就计划外出就餐，会优先选择有大促活动的商家</t>
        </is>
      </c>
      <c r="V8" t="inlineStr">
        <is>
          <t>51-100元</t>
        </is>
      </c>
      <c r="W8" t="inlineStr">
        <is>
          <t>是</t>
        </is>
      </c>
    </row>
    <row r="9" ht="25.5" customHeight="true">
      <c r="A9">
        <v>9</v>
      </c>
      <c r="B9" t="inlineStr">
        <is>
          <t>高利</t>
        </is>
      </c>
      <c r="C9" s="2">
        <v>46104.57763888889</v>
      </c>
      <c r="D9" t="inlineStr">
        <is>
          <t>女</t>
        </is>
      </c>
      <c r="E9" t="inlineStr">
        <is>
          <t>25-30岁</t>
        </is>
      </c>
      <c r="F9" t="inlineStr">
        <is>
          <t>6次及以上</t>
        </is>
      </c>
      <c r="G9" t="inlineStr">
        <is>
          <t>美团/大众点评</t>
        </is>
      </c>
      <c r="I9" t="inlineStr">
        <is>
          <t>听说过，但从未买过</t>
        </is>
      </c>
      <c r="J9" t="inlineStr">
        <is>
          <t>购买流程便捷，刷视频时顺手下单</t>
        </is>
      </c>
      <c r="K9" t="inlineStr">
        <is>
          <t>搜索不够精准，找店麻烦</t>
        </is>
      </c>
      <c r="M9" t="inlineStr">
        <is>
          <t>餐厅体验极佳，自发安利</t>
        </is>
      </c>
      <c r="N9" t="inlineStr">
        <is>
          <t>代金券（如：50元抵100元，店内通用）</t>
        </is>
      </c>
      <c r="P9" t="inlineStr">
        <is>
          <t>点餐更自由，可以挑选想吃的</t>
        </is>
      </c>
      <c r="Q9" t="inlineStr">
        <is>
          <t>完全不了解</t>
        </is>
      </c>
      <c r="S9" t="inlineStr">
        <is>
          <t>还没使用过，不太清楚操作流程</t>
        </is>
      </c>
      <c r="T9">
        <v>4</v>
      </c>
      <c r="U9" t="inlineStr">
        <is>
          <t>尝试新品牌：在大促期间，会愿意尝试平时觉得“价格稍贵”或“犹豫中”的品牌</t>
        </is>
      </c>
      <c r="V9" t="inlineStr">
        <is>
          <t>101-200元</t>
        </is>
      </c>
      <c r="W9" t="inlineStr">
        <is>
          <t>否</t>
        </is>
      </c>
    </row>
    <row r="10" ht="25.5" customHeight="true">
      <c r="A10">
        <v>10</v>
      </c>
      <c r="B10" t="inlineStr">
        <is>
          <t>王鑫燕</t>
        </is>
      </c>
      <c r="C10" s="2">
        <v>46104.57763888889</v>
      </c>
      <c r="D10" t="inlineStr">
        <is>
          <t>女</t>
        </is>
      </c>
      <c r="E10" t="inlineStr">
        <is>
          <t>31-40岁</t>
        </is>
      </c>
      <c r="F10" t="inlineStr">
        <is>
          <t>3-5次</t>
        </is>
      </c>
      <c r="G10" t="inlineStr">
        <is>
          <t>抖音, 美团/大众点评</t>
        </is>
      </c>
      <c r="I10" t="inlineStr">
        <is>
          <t>偶尔使用（刷到感兴趣的才买）</t>
        </is>
      </c>
      <c r="J10" t="inlineStr">
        <is>
          <t>价格更具竞争力（折扣力度大）</t>
        </is>
      </c>
      <c r="K10" t="inlineStr">
        <is>
          <t xml:space="preserve">餐厅覆盖量及丰富度不足 </t>
        </is>
      </c>
      <c r="M10" t="inlineStr">
        <is>
          <t>基本不发表评价</t>
        </is>
      </c>
      <c r="N10" t="inlineStr">
        <is>
          <t>代金券（如：50元抵100元，店内通用）</t>
        </is>
      </c>
      <c r="P10" t="inlineStr">
        <is>
          <t>点餐更自由，可以挑选想吃的</t>
        </is>
      </c>
      <c r="Q10" t="inlineStr">
        <is>
          <t>完全不了解</t>
        </is>
      </c>
      <c r="S10" t="inlineStr">
        <is>
          <t>还没使用过，不太清楚操作流程</t>
        </is>
      </c>
      <c r="T10">
        <v>3</v>
      </c>
      <c r="U10" t="inlineStr">
        <is>
          <t>基本无感：按需消费，不怎么关注节点活动，随缘下单</t>
        </is>
      </c>
      <c r="V10" t="inlineStr">
        <is>
          <t>51-100元</t>
        </is>
      </c>
      <c r="W10" t="inlineStr">
        <is>
          <t>否</t>
        </is>
      </c>
    </row>
    <row r="11" ht="25.5" customHeight="true">
      <c r="A11">
        <v>11</v>
      </c>
      <c r="B11" t="inlineStr">
        <is>
          <t>胡雨桐</t>
        </is>
      </c>
      <c r="C11" s="2">
        <v>46104.577673611115</v>
      </c>
      <c r="D11" t="inlineStr">
        <is>
          <t>女</t>
        </is>
      </c>
      <c r="E11" t="inlineStr">
        <is>
          <t>18-24岁</t>
        </is>
      </c>
      <c r="F11" t="inlineStr">
        <is>
          <t xml:space="preserve"> 几乎不（每月少于1次）</t>
        </is>
      </c>
      <c r="G11" t="inlineStr">
        <is>
          <t>抖音, 美团/大众点评</t>
        </is>
      </c>
      <c r="I11" t="inlineStr">
        <is>
          <t>经常使用（每周至少1次）</t>
        </is>
      </c>
      <c r="J11" t="inlineStr">
        <is>
          <t xml:space="preserve">价格更具竞争力（折扣力度大）, 购买流程便捷，刷视频时顺手下单, 视频/直播内容生动，更容易被“种草” </t>
        </is>
      </c>
      <c r="K11" t="inlineStr">
        <is>
          <t>搜索不够精准，找店麻烦</t>
        </is>
      </c>
      <c r="M11" t="inlineStr">
        <is>
          <t>餐厅体验极佳，自发安利</t>
        </is>
      </c>
      <c r="N11" t="inlineStr">
        <is>
          <t>固定套餐（如：双人经典套餐，含固定菜品）</t>
        </is>
      </c>
      <c r="O11" t="inlineStr">
        <is>
          <t>能够快速预估整体消费金额, 价格通常比单点更划算</t>
        </is>
      </c>
      <c r="Q11" t="inlineStr">
        <is>
          <t>经常使用，是找优惠的首选</t>
        </is>
      </c>
      <c r="R11" t="inlineStr">
        <is>
          <t>“省钱”的心智比主站更强烈, 附近低价团购的展示很直观</t>
        </is>
      </c>
      <c r="S11" t="inlineStr">
        <is>
          <t xml:space="preserve"> 知道有这个功能，但习惯提前买好团购券</t>
        </is>
      </c>
      <c r="T11">
        <v>10</v>
      </c>
      <c r="U11" t="inlineStr">
        <is>
          <t>尝试新品牌：在大促期间，会愿意尝试平时觉得“价格稍贵”或“犹豫中”的品牌</t>
        </is>
      </c>
      <c r="V11" t="inlineStr">
        <is>
          <t>51-100元</t>
        </is>
      </c>
      <c r="W11" t="inlineStr">
        <is>
          <t>是</t>
        </is>
      </c>
    </row>
    <row r="12" ht="25.5" customHeight="true">
      <c r="A12">
        <v>12</v>
      </c>
      <c r="B12" t="inlineStr">
        <is>
          <t>访客 21123</t>
        </is>
      </c>
      <c r="C12" s="2">
        <v>46104.577673611115</v>
      </c>
      <c r="D12" t="inlineStr">
        <is>
          <t>男</t>
        </is>
      </c>
      <c r="E12" t="inlineStr">
        <is>
          <t>25-30岁</t>
        </is>
      </c>
      <c r="F12" t="inlineStr">
        <is>
          <t>3-5次</t>
        </is>
      </c>
      <c r="G12" t="inlineStr">
        <is>
          <t>抖音, 美团/大众点评</t>
        </is>
      </c>
      <c r="I12" t="inlineStr">
        <is>
          <t>偶尔使用（刷到感兴趣的才买）</t>
        </is>
      </c>
      <c r="J12" t="inlineStr">
        <is>
          <t>视频/直播内容生动，更容易被“种草” , 价格更具竞争力（折扣力度大）</t>
        </is>
      </c>
      <c r="K12" t="inlineStr">
        <is>
          <t xml:space="preserve">餐厅覆盖量及丰富度不足 </t>
        </is>
      </c>
      <c r="M12" t="inlineStr">
        <is>
          <t>为了获得平台或商家的返现/积分奖励</t>
        </is>
      </c>
      <c r="N12" t="inlineStr">
        <is>
          <t>固定套餐（如：双人经典套餐，含固定菜品）</t>
        </is>
      </c>
      <c r="O12" t="inlineStr">
        <is>
          <t>菜品已经过筛选，省去点餐纠结</t>
        </is>
      </c>
      <c r="Q12" t="inlineStr">
        <is>
          <t>经常使用，是找优惠的首选</t>
        </is>
      </c>
      <c r="R12" t="inlineStr">
        <is>
          <t>界面简洁，找券比在抖音主App里搜索更高效</t>
        </is>
      </c>
      <c r="S12" t="inlineStr">
        <is>
          <t>使用过，体验良好（自动抵扣，无需提前买券）</t>
        </is>
      </c>
      <c r="T12">
        <v>10</v>
      </c>
      <c r="U12" t="inlineStr">
        <is>
          <t>核心驱动力：会为了大促优惠特意去囤券或专门去打卡网红店</t>
        </is>
      </c>
      <c r="V12" t="inlineStr">
        <is>
          <t>51-100元</t>
        </is>
      </c>
      <c r="W12" t="inlineStr">
        <is>
          <t>是</t>
        </is>
      </c>
    </row>
    <row r="13" ht="25.5" customHeight="true">
      <c r="A13">
        <v>13</v>
      </c>
      <c r="B13" t="inlineStr">
        <is>
          <t>访客 45544</t>
        </is>
      </c>
      <c r="C13" s="2">
        <v>46104.5780787037</v>
      </c>
      <c r="D13" t="inlineStr">
        <is>
          <t>女</t>
        </is>
      </c>
      <c r="E13" t="inlineStr">
        <is>
          <t>41岁以上</t>
        </is>
      </c>
      <c r="F13" t="inlineStr">
        <is>
          <t>1-2次</t>
        </is>
      </c>
      <c r="G13" t="inlineStr">
        <is>
          <t>美团/大众点评, 抖音</t>
        </is>
      </c>
      <c r="I13" t="inlineStr">
        <is>
          <t>偶尔使用（刷到感兴趣的才买）</t>
        </is>
      </c>
      <c r="J13" t="inlineStr">
        <is>
          <t>视频/直播内容生动，更容易被“种草” , 团购券核销及退款保障完善</t>
        </is>
      </c>
      <c r="K13" t="inlineStr">
        <is>
          <t xml:space="preserve">餐厅覆盖量及丰富度不足 </t>
        </is>
      </c>
      <c r="M13" t="inlineStr">
        <is>
          <t>基本不发表评价</t>
        </is>
      </c>
      <c r="N13" t="inlineStr">
        <is>
          <t>固定套餐（如：双人经典套餐，含固定菜品）</t>
        </is>
      </c>
      <c r="O13" t="inlineStr">
        <is>
          <t>菜品已经过筛选，省去点餐纠结</t>
        </is>
      </c>
      <c r="Q13" t="inlineStr">
        <is>
          <t>使用过，但频率不高</t>
        </is>
      </c>
      <c r="R13" t="inlineStr">
        <is>
          <t>附近低价团购的展示很直观</t>
        </is>
      </c>
      <c r="S13" t="inlineStr">
        <is>
          <t>使用过，体验良好（自动抵扣，无需提前买券）</t>
        </is>
      </c>
      <c r="T13">
        <v>9</v>
      </c>
      <c r="U13" t="inlineStr">
        <is>
          <t>辅助决策：本来就计划外出就餐，会优先选择有大促活动的商家</t>
        </is>
      </c>
      <c r="V13" t="inlineStr">
        <is>
          <t>101-200元</t>
        </is>
      </c>
      <c r="W13" t="inlineStr">
        <is>
          <t>是</t>
        </is>
      </c>
    </row>
    <row r="14" ht="25.5" customHeight="true">
      <c r="A14">
        <v>14</v>
      </c>
      <c r="B14" t="inlineStr">
        <is>
          <t>访客 53946</t>
        </is>
      </c>
      <c r="C14" s="2">
        <v>46104.578414351854</v>
      </c>
      <c r="D14" t="inlineStr">
        <is>
          <t>女</t>
        </is>
      </c>
      <c r="E14" t="inlineStr">
        <is>
          <t>31-40岁</t>
        </is>
      </c>
      <c r="F14" t="inlineStr">
        <is>
          <t>1-2次</t>
        </is>
      </c>
      <c r="G14" t="inlineStr">
        <is>
          <t>美团/大众点评</t>
        </is>
      </c>
      <c r="I14" t="inlineStr">
        <is>
          <t>有时使用（每月1-2次）</t>
        </is>
      </c>
      <c r="J14" t="inlineStr">
        <is>
          <t>视频/直播内容生动，更容易被“种草” , 购买流程便捷，刷视频时顺手下单</t>
        </is>
      </c>
      <c r="K14" t="inlineStr">
        <is>
          <t xml:space="preserve">餐厅覆盖量及丰富度不足 </t>
        </is>
      </c>
      <c r="M14" t="inlineStr">
        <is>
          <t>基本不发表评价</t>
        </is>
      </c>
      <c r="N14" t="inlineStr">
        <is>
          <t>视情况而定，没有明显偏好</t>
        </is>
      </c>
      <c r="Q14" t="inlineStr">
        <is>
          <t>听说过，但尚未下载使用</t>
        </is>
      </c>
      <c r="S14" t="inlineStr">
        <is>
          <t>商家没有主动推荐或扫码物料不明显</t>
        </is>
      </c>
      <c r="U14" t="inlineStr">
        <is>
          <t>基本无感：按需消费，不怎么关注节点活动，随缘下单</t>
        </is>
      </c>
      <c r="V14" t="inlineStr">
        <is>
          <t>50元以内</t>
        </is>
      </c>
      <c r="W14" t="inlineStr">
        <is>
          <t>是</t>
        </is>
      </c>
    </row>
    <row r="15" ht="25.5" customHeight="true">
      <c r="A15">
        <v>15</v>
      </c>
      <c r="B15" t="inlineStr">
        <is>
          <t>访客 72826</t>
        </is>
      </c>
      <c r="C15" s="2">
        <v>46104.57875</v>
      </c>
      <c r="D15" t="inlineStr">
        <is>
          <t>男</t>
        </is>
      </c>
      <c r="E15" t="inlineStr">
        <is>
          <t>41岁以上</t>
        </is>
      </c>
      <c r="F15" t="inlineStr">
        <is>
          <t>1-2次</t>
        </is>
      </c>
      <c r="G15" t="inlineStr">
        <is>
          <t>美团/大众点评, 抖音</t>
        </is>
      </c>
      <c r="I15" t="inlineStr">
        <is>
          <t>偶尔使用（刷到感兴趣的才买）</t>
        </is>
      </c>
      <c r="J15" t="inlineStr">
        <is>
          <t xml:space="preserve">推荐的餐厅符合我的口味和位置, 视频/直播内容生动，更容易被“种草” </t>
        </is>
      </c>
      <c r="K15" t="inlineStr">
        <is>
          <t>评价体系参考价值有限（真实评论少）</t>
        </is>
      </c>
      <c r="M15" t="inlineStr">
        <is>
          <t>基本不发表评价</t>
        </is>
      </c>
      <c r="N15" t="inlineStr">
        <is>
          <t>固定套餐（如：双人经典套餐，含固定菜品）</t>
        </is>
      </c>
      <c r="O15" t="inlineStr">
        <is>
          <t>菜品已经过筛选，省去点餐纠结</t>
        </is>
      </c>
      <c r="Q15" t="inlineStr">
        <is>
          <t>听说过，但尚未下载使用</t>
        </is>
      </c>
      <c r="S15" t="inlineStr">
        <is>
          <t>还没使用过，不太清楚操作流程</t>
        </is>
      </c>
      <c r="T15">
        <v>7</v>
      </c>
      <c r="U15" t="inlineStr">
        <is>
          <t>基本无感：按需消费，不怎么关注节点活动，随缘下单</t>
        </is>
      </c>
      <c r="V15" t="inlineStr">
        <is>
          <t>101-200元</t>
        </is>
      </c>
      <c r="W15" t="inlineStr">
        <is>
          <t>否</t>
        </is>
      </c>
    </row>
    <row r="16" ht="25.5" customHeight="true">
      <c r="A16">
        <v>16</v>
      </c>
      <c r="B16" t="inlineStr">
        <is>
          <t>访客 68729</t>
        </is>
      </c>
      <c r="C16" s="2">
        <v>46104.57884259259</v>
      </c>
      <c r="D16" t="inlineStr">
        <is>
          <t>女</t>
        </is>
      </c>
      <c r="E16" t="inlineStr">
        <is>
          <t>31-40岁</t>
        </is>
      </c>
      <c r="F16" t="inlineStr">
        <is>
          <t>3-5次</t>
        </is>
      </c>
      <c r="G16" t="inlineStr">
        <is>
          <t>美团/大众点评</t>
        </is>
      </c>
      <c r="I16" t="inlineStr">
        <is>
          <t>偶尔使用（刷到感兴趣的才买）</t>
        </is>
      </c>
      <c r="J16" t="inlineStr">
        <is>
          <t>价格更具竞争力（折扣力度大）</t>
        </is>
      </c>
      <c r="K16" t="inlineStr">
        <is>
          <t>评价体系参考价值有限（真实评论少）</t>
        </is>
      </c>
      <c r="M16" t="inlineStr">
        <is>
          <t>基本不发表评价</t>
        </is>
      </c>
      <c r="N16" t="inlineStr">
        <is>
          <t>视情况而定，没有明显偏好</t>
        </is>
      </c>
      <c r="Q16" t="inlineStr">
        <is>
          <t>完全不了解</t>
        </is>
      </c>
      <c r="S16" t="inlineStr">
        <is>
          <t>商家没有主动推荐或扫码物料不明显</t>
        </is>
      </c>
      <c r="T16">
        <v>5</v>
      </c>
      <c r="U16" t="inlineStr">
        <is>
          <t>核心驱动力：会为了大促优惠特意去囤券或专门去打卡网红店</t>
        </is>
      </c>
      <c r="V16" t="inlineStr">
        <is>
          <t>51-100元</t>
        </is>
      </c>
      <c r="W16" t="inlineStr">
        <is>
          <t>否</t>
        </is>
      </c>
    </row>
    <row r="17" ht="25.5" customHeight="true">
      <c r="A17">
        <v>17</v>
      </c>
      <c r="B17" t="inlineStr">
        <is>
          <t>访客 16920</t>
        </is>
      </c>
      <c r="C17" s="2">
        <v>46104.579780092594</v>
      </c>
      <c r="D17" t="inlineStr">
        <is>
          <t>女</t>
        </is>
      </c>
      <c r="E17" t="inlineStr">
        <is>
          <t>31-40岁</t>
        </is>
      </c>
      <c r="F17" t="inlineStr">
        <is>
          <t>3-5次</t>
        </is>
      </c>
      <c r="G17" t="inlineStr">
        <is>
          <t>美团/大众点评, 抖音</t>
        </is>
      </c>
      <c r="I17" t="inlineStr">
        <is>
          <t>有时使用（每月1-2次）</t>
        </is>
      </c>
      <c r="J17" t="inlineStr">
        <is>
          <t>价格更具竞争力（折扣力度大）</t>
        </is>
      </c>
      <c r="K17" t="inlineStr">
        <is>
          <t>搜索不够精准，找店麻烦</t>
        </is>
      </c>
      <c r="M17" t="inlineStr">
        <is>
          <t>为了获得平台或商家的返现/积分奖励</t>
        </is>
      </c>
      <c r="N17" t="inlineStr">
        <is>
          <t>视情况而定，没有明显偏好</t>
        </is>
      </c>
      <c r="Q17" t="inlineStr">
        <is>
          <t>完全不了解</t>
        </is>
      </c>
      <c r="S17" t="inlineStr">
        <is>
          <t>使用过，体验良好（自动抵扣，无需提前买券）</t>
        </is>
      </c>
      <c r="T17">
        <v>6</v>
      </c>
      <c r="U17" t="inlineStr">
        <is>
          <t>辅助决策：本来就计划外出就餐，会优先选择有大促活动的商家</t>
        </is>
      </c>
      <c r="V17" t="inlineStr">
        <is>
          <t>101-200元</t>
        </is>
      </c>
      <c r="W17" t="inlineStr">
        <is>
          <t>是</t>
        </is>
      </c>
    </row>
    <row r="18" ht="25.5" customHeight="true">
      <c r="A18">
        <v>18</v>
      </c>
      <c r="B18" t="inlineStr">
        <is>
          <t>访客 30680</t>
        </is>
      </c>
      <c r="C18" s="2">
        <v>46104.57990740741</v>
      </c>
      <c r="D18" t="inlineStr">
        <is>
          <t>女</t>
        </is>
      </c>
      <c r="E18" t="inlineStr">
        <is>
          <t>31-40岁</t>
        </is>
      </c>
      <c r="F18" t="inlineStr">
        <is>
          <t>1-2次</t>
        </is>
      </c>
      <c r="G18" t="inlineStr">
        <is>
          <t>美团/大众点评</t>
        </is>
      </c>
      <c r="I18" t="inlineStr">
        <is>
          <t>听说过，但从未买过</t>
        </is>
      </c>
      <c r="J18" t="inlineStr">
        <is>
          <t>价格更具竞争力（折扣力度大）</t>
        </is>
      </c>
      <c r="K18" t="inlineStr">
        <is>
          <t>其他（请补充）</t>
        </is>
      </c>
      <c r="L18" t="inlineStr">
        <is>
          <t>抖音是视频软件，页面复杂</t>
        </is>
      </c>
      <c r="M18" t="inlineStr">
        <is>
          <t>为了获得平台或商家的返现/积分奖励</t>
        </is>
      </c>
      <c r="N18" t="inlineStr">
        <is>
          <t>代金券（如：50元抵100元，店内通用）</t>
        </is>
      </c>
      <c r="P18" t="inlineStr">
        <is>
          <t>点餐更自由，可以挑选想吃的, 折扣计算直观，不受人数限制</t>
        </is>
      </c>
      <c r="Q18" t="inlineStr">
        <is>
          <t>完全不了解</t>
        </is>
      </c>
      <c r="S18" t="inlineStr">
        <is>
          <t>还没使用过，不太清楚操作流程</t>
        </is>
      </c>
      <c r="T18">
        <v>5</v>
      </c>
      <c r="U18" t="inlineStr">
        <is>
          <t>基本无感：按需消费，不怎么关注节点活动，随缘下单</t>
        </is>
      </c>
      <c r="V18" t="inlineStr">
        <is>
          <t>51-100元</t>
        </is>
      </c>
      <c r="W18" t="inlineStr">
        <is>
          <t>否</t>
        </is>
      </c>
    </row>
    <row r="19" ht="25.5" customHeight="true">
      <c r="A19">
        <v>19</v>
      </c>
      <c r="B19" t="inlineStr">
        <is>
          <t>访客 93974</t>
        </is>
      </c>
      <c r="C19" s="2">
        <v>46104.57990740741</v>
      </c>
      <c r="D19" t="inlineStr">
        <is>
          <t>女</t>
        </is>
      </c>
      <c r="E19" t="inlineStr">
        <is>
          <t>31-40岁</t>
        </is>
      </c>
      <c r="F19" t="inlineStr">
        <is>
          <t xml:space="preserve"> 几乎不（每月少于1次）</t>
        </is>
      </c>
      <c r="G19" t="inlineStr">
        <is>
          <t>美团/大众点评</t>
        </is>
      </c>
      <c r="I19" t="inlineStr">
        <is>
          <t>偶尔使用（刷到感兴趣的才买）</t>
        </is>
      </c>
      <c r="J19" t="inlineStr">
        <is>
          <t>价格更具竞争力（折扣力度大）</t>
        </is>
      </c>
      <c r="K19" t="inlineStr">
        <is>
          <t>评价体系参考价值有限（真实评论少）</t>
        </is>
      </c>
      <c r="M19" t="inlineStr">
        <is>
          <t>基本不发表评价</t>
        </is>
      </c>
      <c r="N19" t="inlineStr">
        <is>
          <t>固定套餐（如：双人经典套餐，含固定菜品）</t>
        </is>
      </c>
      <c r="O19" t="inlineStr">
        <is>
          <t>菜品已经过筛选，省去点餐纠结</t>
        </is>
      </c>
      <c r="Q19" t="inlineStr">
        <is>
          <t>完全不了解</t>
        </is>
      </c>
      <c r="S19" t="inlineStr">
        <is>
          <t>商家没有主动推荐或扫码物料不明显</t>
        </is>
      </c>
      <c r="T19">
        <v>6</v>
      </c>
      <c r="U19" t="inlineStr">
        <is>
          <t>基本无感：按需消费，不怎么关注节点活动，随缘下单</t>
        </is>
      </c>
      <c r="V19" t="inlineStr">
        <is>
          <t>101-200元</t>
        </is>
      </c>
      <c r="W19" t="inlineStr">
        <is>
          <t>否</t>
        </is>
      </c>
    </row>
    <row r="20" ht="25.5" customHeight="true">
      <c r="A20">
        <v>20</v>
      </c>
      <c r="B20" t="inlineStr">
        <is>
          <t>程红</t>
        </is>
      </c>
      <c r="C20" s="2">
        <v>46104.580196759256</v>
      </c>
      <c r="D20" t="inlineStr">
        <is>
          <t>女</t>
        </is>
      </c>
      <c r="E20" t="inlineStr">
        <is>
          <t>25-30岁</t>
        </is>
      </c>
      <c r="F20" t="inlineStr">
        <is>
          <t>3-5次</t>
        </is>
      </c>
      <c r="G20" t="inlineStr">
        <is>
          <t>抖音, 美团/大众点评</t>
        </is>
      </c>
      <c r="I20" t="inlineStr">
        <is>
          <t>经常使用（每周至少1次）</t>
        </is>
      </c>
      <c r="J20" t="inlineStr">
        <is>
          <t>视频/直播内容生动，更容易被“种草” , 购买流程便捷，刷视频时顺手下单</t>
        </is>
      </c>
      <c r="K20" t="inlineStr">
        <is>
          <t>搜索不够精准，找店麻烦</t>
        </is>
      </c>
      <c r="M20" t="inlineStr">
        <is>
          <t>基本不发表评价</t>
        </is>
      </c>
      <c r="N20" t="inlineStr">
        <is>
          <t>固定套餐（如：双人经典套餐，含固定菜品）</t>
        </is>
      </c>
      <c r="O20" t="inlineStr">
        <is>
          <t>菜品已经过筛选，省去点餐纠结, 价格通常比单点更划算, 商家主推，核销流程更简单, 能够快速预估整体消费金额</t>
        </is>
      </c>
      <c r="Q20" t="inlineStr">
        <is>
          <t>听说过，但尚未下载使用</t>
        </is>
      </c>
      <c r="S20" t="inlineStr">
        <is>
          <t>使用过，体验良好（自动抵扣，无需提前买券）</t>
        </is>
      </c>
      <c r="T20">
        <v>10</v>
      </c>
      <c r="U20" t="inlineStr">
        <is>
          <t>基本无感：按需消费，不怎么关注节点活动，随缘下单</t>
        </is>
      </c>
      <c r="V20" t="inlineStr">
        <is>
          <t>50元以内</t>
        </is>
      </c>
      <c r="W20" t="inlineStr">
        <is>
          <t>是</t>
        </is>
      </c>
    </row>
    <row r="21" ht="25.5" customHeight="true">
      <c r="A21">
        <v>21</v>
      </c>
      <c r="B21" t="inlineStr">
        <is>
          <t>访客 49724</t>
        </is>
      </c>
      <c r="C21" s="2">
        <v>46104.58042824074</v>
      </c>
      <c r="D21" t="inlineStr">
        <is>
          <t>女</t>
        </is>
      </c>
      <c r="E21" t="inlineStr">
        <is>
          <t>31-40岁</t>
        </is>
      </c>
      <c r="F21" t="inlineStr">
        <is>
          <t>3-5次</t>
        </is>
      </c>
      <c r="G21" t="inlineStr">
        <is>
          <t>抖音, 美团/大众点评</t>
        </is>
      </c>
      <c r="I21" t="inlineStr">
        <is>
          <t>偶尔使用（刷到感兴趣的才买）</t>
        </is>
      </c>
      <c r="J21" t="inlineStr">
        <is>
          <t>价格更具竞争力（折扣力度大）, 推荐的餐厅符合我的口味和位置</t>
        </is>
      </c>
      <c r="K21" t="inlineStr">
        <is>
          <t>搜索不够精准，找店麻烦</t>
        </is>
      </c>
      <c r="M21" t="inlineStr">
        <is>
          <t>基本不发表评价</t>
        </is>
      </c>
      <c r="N21" t="inlineStr">
        <is>
          <t>视情况而定，没有明显偏好</t>
        </is>
      </c>
      <c r="Q21" t="inlineStr">
        <is>
          <t>完全不了解</t>
        </is>
      </c>
      <c r="S21" t="inlineStr">
        <is>
          <t>还没使用过，不太清楚操作流程</t>
        </is>
      </c>
      <c r="T21">
        <v>5</v>
      </c>
      <c r="U21" t="inlineStr">
        <is>
          <t>基本无感：按需消费，不怎么关注节点活动，随缘下单</t>
        </is>
      </c>
      <c r="V21" t="inlineStr">
        <is>
          <t>50元以内</t>
        </is>
      </c>
      <c r="W21" t="inlineStr">
        <is>
          <t>否</t>
        </is>
      </c>
    </row>
    <row r="22" ht="25.5" customHeight="true">
      <c r="A22">
        <v>22</v>
      </c>
      <c r="B22" t="inlineStr">
        <is>
          <t>访客 98160</t>
        </is>
      </c>
      <c r="C22" s="2">
        <v>46104.580555555556</v>
      </c>
      <c r="D22" t="inlineStr">
        <is>
          <t>男</t>
        </is>
      </c>
      <c r="E22" t="inlineStr">
        <is>
          <t>25-30岁</t>
        </is>
      </c>
      <c r="F22" t="inlineStr">
        <is>
          <t>1-2次</t>
        </is>
      </c>
      <c r="G22" t="inlineStr">
        <is>
          <t>抖音</t>
        </is>
      </c>
      <c r="I22" t="inlineStr">
        <is>
          <t>经常使用（每周至少1次）</t>
        </is>
      </c>
      <c r="J22" t="inlineStr">
        <is>
          <t>推荐的餐厅符合我的口味和位置</t>
        </is>
      </c>
      <c r="K22" t="inlineStr">
        <is>
          <t xml:space="preserve">餐厅覆盖量及丰富度不足 </t>
        </is>
      </c>
      <c r="M22" t="inlineStr">
        <is>
          <t>纯粹记录生活，无特定目的</t>
        </is>
      </c>
      <c r="N22" t="inlineStr">
        <is>
          <t>固定套餐（如：双人经典套餐，含固定菜品）</t>
        </is>
      </c>
      <c r="O22" t="inlineStr">
        <is>
          <t>价格通常比单点更划算</t>
        </is>
      </c>
      <c r="Q22" t="inlineStr">
        <is>
          <t>经常使用，是找优惠的首选</t>
        </is>
      </c>
      <c r="R22" t="inlineStr">
        <is>
          <t>界面简洁，找券比在抖音主App里搜索更高效</t>
        </is>
      </c>
      <c r="S22" t="inlineStr">
        <is>
          <t>使用过，体验良好（自动抵扣，无需提前买券）</t>
        </is>
      </c>
      <c r="T22">
        <v>10</v>
      </c>
      <c r="U22" t="inlineStr">
        <is>
          <t>基本无感：按需消费，不怎么关注节点活动，随缘下单</t>
        </is>
      </c>
      <c r="V22" t="inlineStr">
        <is>
          <t>101-200元</t>
        </is>
      </c>
      <c r="W22" t="inlineStr">
        <is>
          <t>是</t>
        </is>
      </c>
    </row>
    <row r="23" ht="25.5" customHeight="true">
      <c r="A23">
        <v>23</v>
      </c>
      <c r="B23" t="inlineStr">
        <is>
          <t>李禹潼</t>
        </is>
      </c>
      <c r="C23" s="2">
        <v>46104.58111111111</v>
      </c>
      <c r="D23" t="inlineStr">
        <is>
          <t>女</t>
        </is>
      </c>
      <c r="E23" t="inlineStr">
        <is>
          <t>31-40岁</t>
        </is>
      </c>
      <c r="F23" t="inlineStr">
        <is>
          <t>3-5次</t>
        </is>
      </c>
      <c r="G23" t="inlineStr">
        <is>
          <t>抖音, 美团/大众点评</t>
        </is>
      </c>
      <c r="I23" t="inlineStr">
        <is>
          <t>经常使用（每周至少1次）</t>
        </is>
      </c>
      <c r="J23" t="inlineStr">
        <is>
          <t>价格更具竞争力（折扣力度大）, 购买流程便捷，刷视频时顺手下单, 团购券核销及退款保障完善</t>
        </is>
      </c>
      <c r="K23" t="inlineStr">
        <is>
          <t>其他（请补充）</t>
        </is>
      </c>
      <c r="L23" t="inlineStr">
        <is>
          <t>部分地区存在美团占领市场时间早、垄断的情况（比如珠海）</t>
        </is>
      </c>
      <c r="M23" t="inlineStr">
        <is>
          <t>基本不发表评价</t>
        </is>
      </c>
      <c r="N23" t="inlineStr">
        <is>
          <t>固定套餐（如：双人经典套餐，含固定菜品）</t>
        </is>
      </c>
      <c r="O23" t="inlineStr">
        <is>
          <t>价格通常比单点更划算</t>
        </is>
      </c>
      <c r="Q23" t="inlineStr">
        <is>
          <t>听说过，但尚未下载使用</t>
        </is>
      </c>
      <c r="S23" t="inlineStr">
        <is>
          <t xml:space="preserve"> 知道有这个功能，但习惯提前买好团购券</t>
        </is>
      </c>
      <c r="T23">
        <v>10</v>
      </c>
      <c r="U23" t="inlineStr">
        <is>
          <t>基本无感：按需消费，不怎么关注节点活动，随缘下单</t>
        </is>
      </c>
      <c r="V23" t="inlineStr">
        <is>
          <t>51-100元</t>
        </is>
      </c>
      <c r="W23" t="inlineStr">
        <is>
          <t>是</t>
        </is>
      </c>
    </row>
    <row r="24" ht="25.5" customHeight="true">
      <c r="A24">
        <v>24</v>
      </c>
      <c r="B24" t="inlineStr">
        <is>
          <t>访客 46166</t>
        </is>
      </c>
      <c r="C24" s="2">
        <v>46104.581666666665</v>
      </c>
      <c r="D24" t="inlineStr">
        <is>
          <t>男</t>
        </is>
      </c>
      <c r="E24" t="inlineStr">
        <is>
          <t>41岁以上</t>
        </is>
      </c>
      <c r="F24" t="inlineStr">
        <is>
          <t>3-5次</t>
        </is>
      </c>
      <c r="G24" t="inlineStr">
        <is>
          <t>美团/大众点评</t>
        </is>
      </c>
      <c r="I24" t="inlineStr">
        <is>
          <t>听说过，但从未买过</t>
        </is>
      </c>
      <c r="J24" t="inlineStr">
        <is>
          <t xml:space="preserve">视频/直播内容生动，更容易被“种草” </t>
        </is>
      </c>
      <c r="K24" t="inlineStr">
        <is>
          <t>评价体系参考价值有限（真实评论少）</t>
        </is>
      </c>
      <c r="M24" t="inlineStr">
        <is>
          <t>基本不发表评价</t>
        </is>
      </c>
      <c r="N24" t="inlineStr">
        <is>
          <t>固定套餐（如：双人经典套餐，含固定菜品）</t>
        </is>
      </c>
      <c r="O24" t="inlineStr">
        <is>
          <t>菜品已经过筛选，省去点餐纠结, 价格通常比单点更划算, 能够快速预估整体消费金额</t>
        </is>
      </c>
      <c r="Q24" t="inlineStr">
        <is>
          <t>完全不了解</t>
        </is>
      </c>
      <c r="S24" t="inlineStr">
        <is>
          <t>还没使用过，不太清楚操作流程</t>
        </is>
      </c>
      <c r="T24">
        <v>1</v>
      </c>
      <c r="U24" t="inlineStr">
        <is>
          <t>基本无感：按需消费，不怎么关注节点活动，随缘下单</t>
        </is>
      </c>
      <c r="V24" t="inlineStr">
        <is>
          <t>51-100元</t>
        </is>
      </c>
      <c r="W24" t="inlineStr">
        <is>
          <t>否</t>
        </is>
      </c>
    </row>
    <row r="25" ht="25.5" customHeight="true">
      <c r="A25">
        <v>25</v>
      </c>
      <c r="B25" t="inlineStr">
        <is>
          <t>访客 29971</t>
        </is>
      </c>
      <c r="C25" s="2">
        <v>46104.58170138889</v>
      </c>
      <c r="D25" t="inlineStr">
        <is>
          <t>男</t>
        </is>
      </c>
      <c r="E25" t="inlineStr">
        <is>
          <t>25-30岁</t>
        </is>
      </c>
      <c r="F25" t="inlineStr">
        <is>
          <t>1-2次</t>
        </is>
      </c>
      <c r="G25" t="inlineStr">
        <is>
          <t>抖音, 美团/大众点评, 微信小程序/社群, 品牌自有App/会员体系</t>
        </is>
      </c>
      <c r="I25" t="inlineStr">
        <is>
          <t>经常使用（每周至少1次）</t>
        </is>
      </c>
      <c r="J25" t="inlineStr">
        <is>
          <t>视频/直播内容生动，更容易被“种草” , 价格更具竞争力（折扣力度大）, 推荐的餐厅符合我的口味和位置, 购买流程便捷，刷视频时顺手下单, 团购券核销及退款保障完善</t>
        </is>
      </c>
      <c r="K25" t="inlineStr">
        <is>
          <t>搜索不够精准，找店麻烦</t>
        </is>
      </c>
      <c r="M25" t="inlineStr">
        <is>
          <t>餐厅体验极佳，自发安利</t>
        </is>
      </c>
      <c r="N25" t="inlineStr">
        <is>
          <t>固定套餐（如：双人经典套餐，含固定菜品）</t>
        </is>
      </c>
      <c r="O25" t="inlineStr">
        <is>
          <t>能够快速预估整体消费金额</t>
        </is>
      </c>
      <c r="Q25" t="inlineStr">
        <is>
          <t>听说过，但尚未下载使用</t>
        </is>
      </c>
      <c r="S25" t="inlineStr">
        <is>
          <t>还没使用过，不太清楚操作流程</t>
        </is>
      </c>
      <c r="T25">
        <v>9</v>
      </c>
      <c r="U25" t="inlineStr">
        <is>
          <t>辅助决策：本来就计划外出就餐，会优先选择有大促活动的商家</t>
        </is>
      </c>
      <c r="V25" t="inlineStr">
        <is>
          <t>51-100元</t>
        </is>
      </c>
      <c r="W25" t="inlineStr">
        <is>
          <t>是</t>
        </is>
      </c>
    </row>
    <row r="26" ht="25.5" customHeight="true">
      <c r="A26">
        <v>26</v>
      </c>
      <c r="B26" t="inlineStr">
        <is>
          <t>访客 31655</t>
        </is>
      </c>
      <c r="C26" s="2">
        <v>46104.58222222222</v>
      </c>
      <c r="D26" t="inlineStr">
        <is>
          <t>女</t>
        </is>
      </c>
      <c r="E26" t="inlineStr">
        <is>
          <t>31-40岁</t>
        </is>
      </c>
      <c r="F26" t="inlineStr">
        <is>
          <t>1-2次</t>
        </is>
      </c>
      <c r="G26" t="inlineStr">
        <is>
          <t>美团/大众点评</t>
        </is>
      </c>
      <c r="I26" t="inlineStr">
        <is>
          <t>有时使用（每月1-2次）</t>
        </is>
      </c>
      <c r="J26" t="inlineStr">
        <is>
          <t>视频/直播内容生动，更容易被“种草” , 团购券核销及退款保障完善, 价格更具竞争力（折扣力度大）</t>
        </is>
      </c>
      <c r="K26" t="inlineStr">
        <is>
          <t>搜索不够精准，找店麻烦</t>
        </is>
      </c>
      <c r="M26" t="inlineStr">
        <is>
          <t>基本不发表评价</t>
        </is>
      </c>
      <c r="N26" t="inlineStr">
        <is>
          <t>视情况而定，没有明显偏好</t>
        </is>
      </c>
      <c r="Q26" t="inlineStr">
        <is>
          <t>听说过，但尚未下载使用</t>
        </is>
      </c>
      <c r="S26" t="inlineStr">
        <is>
          <t>还没使用过，不太清楚操作流程</t>
        </is>
      </c>
      <c r="T26">
        <v>7</v>
      </c>
      <c r="U26" t="inlineStr">
        <is>
          <t>辅助决策：本来就计划外出就餐，会优先选择有大促活动的商家</t>
        </is>
      </c>
      <c r="V26" t="inlineStr">
        <is>
          <t>50元以内</t>
        </is>
      </c>
      <c r="W26" t="inlineStr">
        <is>
          <t>是</t>
        </is>
      </c>
    </row>
    <row r="27" ht="25.5" customHeight="true">
      <c r="A27">
        <v>27</v>
      </c>
      <c r="B27" t="inlineStr">
        <is>
          <t>访客 26545</t>
        </is>
      </c>
      <c r="C27" s="2">
        <v>46104.58226851852</v>
      </c>
      <c r="D27" t="inlineStr">
        <is>
          <t>女</t>
        </is>
      </c>
      <c r="E27" t="inlineStr">
        <is>
          <t>41岁以上</t>
        </is>
      </c>
      <c r="F27" t="inlineStr">
        <is>
          <t>3-5次</t>
        </is>
      </c>
      <c r="G27" t="inlineStr">
        <is>
          <t>抖音, 微信小程序/社群, 美团/大众点评</t>
        </is>
      </c>
      <c r="I27" t="inlineStr">
        <is>
          <t>经常使用（每周至少1次）</t>
        </is>
      </c>
      <c r="J27" t="inlineStr">
        <is>
          <t xml:space="preserve">推荐的餐厅符合我的口味和位置, 价格更具竞争力（折扣力度大）, 视频/直播内容生动，更容易被“种草” </t>
        </is>
      </c>
      <c r="K27" t="inlineStr">
        <is>
          <t xml:space="preserve">餐厅覆盖量及丰富度不足 </t>
        </is>
      </c>
      <c r="M27" t="inlineStr">
        <is>
          <t>纯粹记录生活，无特定目的</t>
        </is>
      </c>
      <c r="N27" t="inlineStr">
        <is>
          <t>固定套餐（如：双人经典套餐，含固定菜品）</t>
        </is>
      </c>
      <c r="O27" t="inlineStr">
        <is>
          <t>价格通常比单点更划算, 菜品已经过筛选，省去点餐纠结</t>
        </is>
      </c>
      <c r="Q27" t="inlineStr">
        <is>
          <t>听说过，但尚未下载使用</t>
        </is>
      </c>
      <c r="S27" t="inlineStr">
        <is>
          <t>使用过，体验良好（自动抵扣，无需提前买券）</t>
        </is>
      </c>
      <c r="T27">
        <v>8</v>
      </c>
      <c r="U27" t="inlineStr">
        <is>
          <t>基本无感：按需消费，不怎么关注节点活动，随缘下单</t>
        </is>
      </c>
      <c r="V27" t="inlineStr">
        <is>
          <t>101-200元</t>
        </is>
      </c>
      <c r="W27" t="inlineStr">
        <is>
          <t>是</t>
        </is>
      </c>
    </row>
    <row r="28" ht="25.5" customHeight="true">
      <c r="A28">
        <v>28</v>
      </c>
      <c r="B28" t="inlineStr">
        <is>
          <t>访客 17889</t>
        </is>
      </c>
      <c r="C28" s="2">
        <v>46104.58230324074</v>
      </c>
      <c r="D28" t="inlineStr">
        <is>
          <t>女</t>
        </is>
      </c>
      <c r="E28" t="inlineStr">
        <is>
          <t>41岁以上</t>
        </is>
      </c>
      <c r="F28" t="inlineStr">
        <is>
          <t>1-2次</t>
        </is>
      </c>
      <c r="G28" t="inlineStr">
        <is>
          <t>美团/大众点评</t>
        </is>
      </c>
      <c r="I28" t="inlineStr">
        <is>
          <t>听说过，但从未买过</t>
        </is>
      </c>
      <c r="J28" t="inlineStr">
        <is>
          <t>价格更具竞争力（折扣力度大）</t>
        </is>
      </c>
      <c r="K28" t="inlineStr">
        <is>
          <t>评价体系参考价值有限（真实评论少）</t>
        </is>
      </c>
      <c r="M28" t="inlineStr">
        <is>
          <t>基本不发表评价</t>
        </is>
      </c>
      <c r="N28" t="inlineStr">
        <is>
          <t>固定套餐（如：双人经典套餐，含固定菜品）</t>
        </is>
      </c>
      <c r="O28" t="inlineStr">
        <is>
          <t>菜品已经过筛选，省去点餐纠结, 价格通常比单点更划算, 能够快速预估整体消费金额</t>
        </is>
      </c>
      <c r="Q28" t="inlineStr">
        <is>
          <t>完全不了解</t>
        </is>
      </c>
      <c r="S28" t="inlineStr">
        <is>
          <t>还没使用过，不太清楚操作流程</t>
        </is>
      </c>
      <c r="T28">
        <v>7</v>
      </c>
      <c r="U28" t="inlineStr">
        <is>
          <t>辅助决策：本来就计划外出就餐，会优先选择有大促活动的商家</t>
        </is>
      </c>
      <c r="V28" t="inlineStr">
        <is>
          <t>51-100元</t>
        </is>
      </c>
      <c r="W28" t="inlineStr">
        <is>
          <t>否</t>
        </is>
      </c>
    </row>
    <row r="29" ht="25.5" customHeight="true">
      <c r="A29">
        <v>29</v>
      </c>
      <c r="B29" t="inlineStr">
        <is>
          <t>访客 10891</t>
        </is>
      </c>
      <c r="C29" s="2">
        <v>46104.58252314815</v>
      </c>
      <c r="D29" t="inlineStr">
        <is>
          <t>女</t>
        </is>
      </c>
      <c r="E29" t="inlineStr">
        <is>
          <t>25-30岁</t>
        </is>
      </c>
      <c r="F29" t="inlineStr">
        <is>
          <t>6次及以上</t>
        </is>
      </c>
      <c r="G29" t="inlineStr">
        <is>
          <t>抖音</t>
        </is>
      </c>
      <c r="I29" t="inlineStr">
        <is>
          <t>经常使用（每周至少1次）</t>
        </is>
      </c>
      <c r="J29" t="inlineStr">
        <is>
          <t>购买流程便捷，刷视频时顺手下单</t>
        </is>
      </c>
      <c r="K29" t="inlineStr">
        <is>
          <t xml:space="preserve">餐厅覆盖量及丰富度不足 </t>
        </is>
      </c>
      <c r="M29" t="inlineStr">
        <is>
          <t>基本不发表评价</t>
        </is>
      </c>
      <c r="N29" t="inlineStr">
        <is>
          <t>代金券（如：50元抵100元，店内通用）</t>
        </is>
      </c>
      <c r="P29" t="inlineStr">
        <is>
          <t>点餐更自由，可以挑选想吃的</t>
        </is>
      </c>
      <c r="Q29" t="inlineStr">
        <is>
          <t>听说过，但尚未下载使用</t>
        </is>
      </c>
      <c r="S29" t="inlineStr">
        <is>
          <t>还没使用过，不太清楚操作流程</t>
        </is>
      </c>
      <c r="T29">
        <v>8</v>
      </c>
      <c r="U29" t="inlineStr">
        <is>
          <t>尝试新品牌：在大促期间，会愿意尝试平时觉得“价格稍贵”或“犹豫中”的品牌</t>
        </is>
      </c>
      <c r="V29" t="inlineStr">
        <is>
          <t>50元以内</t>
        </is>
      </c>
      <c r="W29" t="inlineStr">
        <is>
          <t>是</t>
        </is>
      </c>
    </row>
    <row r="30" ht="25.5" customHeight="true">
      <c r="A30">
        <v>30</v>
      </c>
      <c r="B30" t="inlineStr">
        <is>
          <t>潘悦</t>
        </is>
      </c>
      <c r="C30" s="2">
        <v>46104.58300925926</v>
      </c>
      <c r="D30" t="inlineStr">
        <is>
          <t>女</t>
        </is>
      </c>
      <c r="E30" t="inlineStr">
        <is>
          <t>31-40岁</t>
        </is>
      </c>
      <c r="F30" t="inlineStr">
        <is>
          <t>3-5次</t>
        </is>
      </c>
      <c r="G30" t="inlineStr">
        <is>
          <t>抖音, 美团/大众点评</t>
        </is>
      </c>
      <c r="I30" t="inlineStr">
        <is>
          <t>偶尔使用（刷到感兴趣的才买）</t>
        </is>
      </c>
      <c r="J30" t="inlineStr">
        <is>
          <t>价格更具竞争力（折扣力度大）, 推荐的餐厅符合我的口味和位置</t>
        </is>
      </c>
      <c r="K30" t="inlineStr">
        <is>
          <t>评价体系参考价值有限（真实评论少）</t>
        </is>
      </c>
      <c r="M30" t="inlineStr">
        <is>
          <t>基本不发表评价</t>
        </is>
      </c>
      <c r="N30" t="inlineStr">
        <is>
          <t>视情况而定，没有明显偏好</t>
        </is>
      </c>
      <c r="Q30" t="inlineStr">
        <is>
          <t>听说过，但尚未下载使用</t>
        </is>
      </c>
      <c r="S30" t="inlineStr">
        <is>
          <t>商家没有主动推荐或扫码物料不明显</t>
        </is>
      </c>
      <c r="T30">
        <v>7</v>
      </c>
      <c r="U30" t="inlineStr">
        <is>
          <t>基本无感：按需消费，不怎么关注节点活动，随缘下单</t>
        </is>
      </c>
      <c r="V30" t="inlineStr">
        <is>
          <t>101-200元</t>
        </is>
      </c>
      <c r="W30" t="inlineStr">
        <is>
          <t>是</t>
        </is>
      </c>
    </row>
    <row r="31" ht="25.5" customHeight="true">
      <c r="A31">
        <v>31</v>
      </c>
      <c r="B31" t="inlineStr">
        <is>
          <t>访客 79758</t>
        </is>
      </c>
      <c r="C31" s="2">
        <v>46104.58325231481</v>
      </c>
      <c r="D31" t="inlineStr">
        <is>
          <t>女</t>
        </is>
      </c>
      <c r="E31" t="inlineStr">
        <is>
          <t>31-40岁</t>
        </is>
      </c>
      <c r="F31" t="inlineStr">
        <is>
          <t>1-2次</t>
        </is>
      </c>
      <c r="G31" t="inlineStr">
        <is>
          <t>抖音, 美团/大众点评</t>
        </is>
      </c>
      <c r="I31" t="inlineStr">
        <is>
          <t>有时使用（每月1-2次）</t>
        </is>
      </c>
      <c r="J31" t="inlineStr">
        <is>
          <t>视频/直播内容生动，更容易被“种草” , 价格更具竞争力（折扣力度大）</t>
        </is>
      </c>
      <c r="K31" t="inlineStr">
        <is>
          <t xml:space="preserve">餐厅覆盖量及丰富度不足 </t>
        </is>
      </c>
      <c r="M31" t="inlineStr">
        <is>
          <t>餐厅体验极佳，自发安利</t>
        </is>
      </c>
      <c r="N31" t="inlineStr">
        <is>
          <t>视情况而定，没有明显偏好</t>
        </is>
      </c>
      <c r="Q31" t="inlineStr">
        <is>
          <t>完全不了解</t>
        </is>
      </c>
      <c r="S31" t="inlineStr">
        <is>
          <t>商家没有主动推荐或扫码物料不明显</t>
        </is>
      </c>
      <c r="T31">
        <v>10</v>
      </c>
      <c r="U31" t="inlineStr">
        <is>
          <t>辅助决策：本来就计划外出就餐，会优先选择有大促活动的商家</t>
        </is>
      </c>
      <c r="V31" t="inlineStr">
        <is>
          <t>51-100元</t>
        </is>
      </c>
    </row>
    <row r="32" ht="25.5" customHeight="true">
      <c r="A32">
        <v>32</v>
      </c>
      <c r="B32" t="inlineStr">
        <is>
          <t>访客 49933</t>
        </is>
      </c>
      <c r="C32" s="2">
        <v>46104.58373842593</v>
      </c>
      <c r="D32" t="inlineStr">
        <is>
          <t>女</t>
        </is>
      </c>
      <c r="E32" t="inlineStr">
        <is>
          <t>41岁以上</t>
        </is>
      </c>
      <c r="F32" t="inlineStr">
        <is>
          <t>1-2次</t>
        </is>
      </c>
      <c r="G32" t="inlineStr">
        <is>
          <t>美团/大众点评, 微信小程序/社群</t>
        </is>
      </c>
      <c r="I32" t="inlineStr">
        <is>
          <t>偶尔使用（刷到感兴趣的才买）</t>
        </is>
      </c>
      <c r="J32" t="inlineStr">
        <is>
          <t xml:space="preserve">推荐的餐厅符合我的口味和位置, 视频/直播内容生动，更容易被“种草” </t>
        </is>
      </c>
      <c r="K32" t="inlineStr">
        <is>
          <t>搜索不够精准，找店麻烦</t>
        </is>
      </c>
      <c r="M32" t="inlineStr">
        <is>
          <t>餐厅体验极佳，自发安利</t>
        </is>
      </c>
      <c r="N32" t="inlineStr">
        <is>
          <t>代金券（如：50元抵100元，店内通用）</t>
        </is>
      </c>
      <c r="P32" t="inlineStr">
        <is>
          <t>点餐更自由，可以挑选想吃的, 折扣计算直观，不受人数限制</t>
        </is>
      </c>
      <c r="Q32" t="inlineStr">
        <is>
          <t>完全不了解</t>
        </is>
      </c>
      <c r="S32" t="inlineStr">
        <is>
          <t>还没使用过，不太清楚操作流程</t>
        </is>
      </c>
      <c r="T32">
        <v>9</v>
      </c>
      <c r="U32" t="inlineStr">
        <is>
          <t>辅助决策：本来就计划外出就餐，会优先选择有大促活动的商家</t>
        </is>
      </c>
      <c r="V32" t="inlineStr">
        <is>
          <t>101-200元</t>
        </is>
      </c>
      <c r="W32" t="inlineStr">
        <is>
          <t>是</t>
        </is>
      </c>
    </row>
    <row r="33" ht="25.5" customHeight="true">
      <c r="A33">
        <v>33</v>
      </c>
      <c r="B33" t="inlineStr">
        <is>
          <t>虎婷婷</t>
        </is>
      </c>
      <c r="C33" s="2">
        <v>46104.58405092593</v>
      </c>
      <c r="D33" t="inlineStr">
        <is>
          <t>男</t>
        </is>
      </c>
      <c r="E33" t="inlineStr">
        <is>
          <t>18-24岁</t>
        </is>
      </c>
      <c r="F33" t="inlineStr">
        <is>
          <t xml:space="preserve"> 几乎不（每月少于1次）</t>
        </is>
      </c>
      <c r="G33" t="inlineStr">
        <is>
          <t>其他（请补充）</t>
        </is>
      </c>
      <c r="H33" t="inlineStr">
        <is>
          <t>淘宝</t>
        </is>
      </c>
      <c r="I33" t="inlineStr">
        <is>
          <t>听说过，但从未买过</t>
        </is>
      </c>
      <c r="J33" t="inlineStr">
        <is>
          <t>团购券核销及退款保障完善</t>
        </is>
      </c>
      <c r="K33" t="inlineStr">
        <is>
          <t>其他（请补充）</t>
        </is>
      </c>
      <c r="L33" t="inlineStr">
        <is>
          <t>页面复杂</t>
        </is>
      </c>
      <c r="M33" t="inlineStr">
        <is>
          <t>基本不发表评价</t>
        </is>
      </c>
      <c r="N33" t="inlineStr">
        <is>
          <t>视情况而定，没有明显偏好</t>
        </is>
      </c>
      <c r="Q33" t="inlineStr">
        <is>
          <t>完全不了解</t>
        </is>
      </c>
      <c r="S33" t="inlineStr">
        <is>
          <t>还没使用过，不太清楚操作流程</t>
        </is>
      </c>
      <c r="T33">
        <v>6</v>
      </c>
      <c r="U33" t="inlineStr">
        <is>
          <t>基本无感：按需消费，不怎么关注节点活动，随缘下单</t>
        </is>
      </c>
      <c r="V33" t="inlineStr">
        <is>
          <t>50元以内</t>
        </is>
      </c>
      <c r="W33" t="inlineStr">
        <is>
          <t>否</t>
        </is>
      </c>
    </row>
    <row r="34" ht="25.5" customHeight="true">
      <c r="A34">
        <v>34</v>
      </c>
      <c r="B34" t="inlineStr">
        <is>
          <t>访客 63614</t>
        </is>
      </c>
      <c r="C34" s="2">
        <v>46104.58409722222</v>
      </c>
      <c r="D34" t="inlineStr">
        <is>
          <t>男</t>
        </is>
      </c>
      <c r="E34" t="inlineStr">
        <is>
          <t>31-40岁</t>
        </is>
      </c>
      <c r="F34" t="inlineStr">
        <is>
          <t>3-5次</t>
        </is>
      </c>
      <c r="G34" t="inlineStr">
        <is>
          <t>抖音, 美团/大众点评</t>
        </is>
      </c>
      <c r="I34" t="inlineStr">
        <is>
          <t>偶尔使用（刷到感兴趣的才买）</t>
        </is>
      </c>
      <c r="J34" t="inlineStr">
        <is>
          <t>视频/直播内容生动，更容易被“种草” , 价格更具竞争力（折扣力度大）, 推荐的餐厅符合我的口味和位置, 购买流程便捷，刷视频时顺手下单, 团购券核销及退款保障完善</t>
        </is>
      </c>
      <c r="K34" t="inlineStr">
        <is>
          <t>其他（请补充）</t>
        </is>
      </c>
      <c r="L34" t="inlineStr">
        <is>
          <t>推广力度不够，基本都是被动获取信息，主动搜索还是首先想到大众点评等</t>
        </is>
      </c>
      <c r="M34" t="inlineStr">
        <is>
          <t>基本不发表评价</t>
        </is>
      </c>
      <c r="N34" t="inlineStr">
        <is>
          <t>固定套餐（如：双人经典套餐，含固定菜品）</t>
        </is>
      </c>
      <c r="O34" t="inlineStr">
        <is>
          <t>菜品已经过筛选，省去点餐纠结, 价格通常比单点更划算</t>
        </is>
      </c>
      <c r="Q34" t="inlineStr">
        <is>
          <t>听说过，但尚未下载使用</t>
        </is>
      </c>
      <c r="S34" t="inlineStr">
        <is>
          <t>还没使用过，不太清楚操作流程</t>
        </is>
      </c>
      <c r="T34">
        <v>7</v>
      </c>
      <c r="U34" t="inlineStr">
        <is>
          <t>基本无感：按需消费，不怎么关注节点活动，随缘下单</t>
        </is>
      </c>
      <c r="V34" t="inlineStr">
        <is>
          <t>51-100元</t>
        </is>
      </c>
      <c r="W34" t="inlineStr">
        <is>
          <t>否</t>
        </is>
      </c>
    </row>
    <row r="35" ht="25.5" customHeight="true">
      <c r="A35">
        <v>35</v>
      </c>
      <c r="B35" t="inlineStr">
        <is>
          <t>曹虹</t>
        </is>
      </c>
      <c r="C35" s="2">
        <v>46104.584375</v>
      </c>
      <c r="D35" t="inlineStr">
        <is>
          <t>女</t>
        </is>
      </c>
      <c r="E35" t="inlineStr">
        <is>
          <t>31-40岁</t>
        </is>
      </c>
      <c r="F35" t="inlineStr">
        <is>
          <t>1-2次</t>
        </is>
      </c>
      <c r="G35" t="inlineStr">
        <is>
          <t>美团/大众点评</t>
        </is>
      </c>
      <c r="I35" t="inlineStr">
        <is>
          <t>偶尔使用（刷到感兴趣的才买）</t>
        </is>
      </c>
      <c r="J35" t="inlineStr">
        <is>
          <t>价格更具竞争力（折扣力度大）</t>
        </is>
      </c>
      <c r="K35" t="inlineStr">
        <is>
          <t xml:space="preserve">餐厅覆盖量及丰富度不足 </t>
        </is>
      </c>
      <c r="M35" t="inlineStr">
        <is>
          <t>为了获得平台或商家的返现/积分奖励</t>
        </is>
      </c>
      <c r="N35" t="inlineStr">
        <is>
          <t>视情况而定，没有明显偏好</t>
        </is>
      </c>
      <c r="Q35" t="inlineStr">
        <is>
          <t>完全不了解</t>
        </is>
      </c>
      <c r="S35" t="inlineStr">
        <is>
          <t>商家没有主动推荐或扫码物料不明显</t>
        </is>
      </c>
      <c r="T35">
        <v>7</v>
      </c>
      <c r="U35" t="inlineStr">
        <is>
          <t>尝试新品牌：在大促期间，会愿意尝试平时觉得“价格稍贵”或“犹豫中”的品牌</t>
        </is>
      </c>
      <c r="V35" t="inlineStr">
        <is>
          <t>50元以内</t>
        </is>
      </c>
      <c r="W35" t="inlineStr">
        <is>
          <t>否</t>
        </is>
      </c>
    </row>
    <row r="36" ht="25.5" customHeight="true">
      <c r="A36">
        <v>36</v>
      </c>
      <c r="B36" t="inlineStr">
        <is>
          <t>访客 85424</t>
        </is>
      </c>
      <c r="C36" s="2">
        <v>46104.584641203706</v>
      </c>
      <c r="D36" t="inlineStr">
        <is>
          <t>男</t>
        </is>
      </c>
      <c r="E36" t="inlineStr">
        <is>
          <t>41岁以上</t>
        </is>
      </c>
      <c r="F36" t="inlineStr">
        <is>
          <t>3-5次</t>
        </is>
      </c>
      <c r="G36" t="inlineStr">
        <is>
          <t>抖音, 美团/大众点评</t>
        </is>
      </c>
      <c r="I36" t="inlineStr">
        <is>
          <t>经常使用（每周至少1次）</t>
        </is>
      </c>
      <c r="J36" t="inlineStr">
        <is>
          <t>视频/直播内容生动，更容易被“种草” , 价格更具竞争力（折扣力度大）, 推荐的餐厅符合我的口味和位置</t>
        </is>
      </c>
      <c r="K36" t="inlineStr">
        <is>
          <t xml:space="preserve">餐厅覆盖量及丰富度不足 </t>
        </is>
      </c>
      <c r="M36" t="inlineStr">
        <is>
          <t>纯粹记录生活，无特定目的</t>
        </is>
      </c>
      <c r="N36" t="inlineStr">
        <is>
          <t>代金券（如：50元抵100元，店内通用）</t>
        </is>
      </c>
      <c r="P36" t="inlineStr">
        <is>
          <t>点餐更自由，可以挑选想吃的</t>
        </is>
      </c>
      <c r="Q36" t="inlineStr">
        <is>
          <t>经常使用，是找优惠的首选</t>
        </is>
      </c>
      <c r="R36" t="inlineStr">
        <is>
          <t>界面简洁，找券比在抖音主App里搜索更高效, 附近低价团购的展示很直观, “省钱”的心智比主站更强烈</t>
        </is>
      </c>
      <c r="S36" t="inlineStr">
        <is>
          <t>使用过，体验良好（自动抵扣，无需提前买券）</t>
        </is>
      </c>
      <c r="T36">
        <v>10</v>
      </c>
      <c r="U36" t="inlineStr">
        <is>
          <t>核心驱动力：会为了大促优惠特意去囤券或专门去打卡网红店</t>
        </is>
      </c>
      <c r="V36" t="inlineStr">
        <is>
          <t>50元以内</t>
        </is>
      </c>
      <c r="W36" t="inlineStr">
        <is>
          <t>是</t>
        </is>
      </c>
    </row>
    <row r="37" ht="25.5" customHeight="true">
      <c r="A37">
        <v>37</v>
      </c>
      <c r="B37" t="inlineStr">
        <is>
          <t>访客 13794</t>
        </is>
      </c>
      <c r="C37" s="2">
        <v>46104.58467592593</v>
      </c>
      <c r="D37" t="inlineStr">
        <is>
          <t>女</t>
        </is>
      </c>
      <c r="E37" t="inlineStr">
        <is>
          <t>25-30岁</t>
        </is>
      </c>
      <c r="F37" t="inlineStr">
        <is>
          <t xml:space="preserve"> 几乎不（每月少于1次）</t>
        </is>
      </c>
      <c r="G37" t="inlineStr">
        <is>
          <t>美团/大众点评</t>
        </is>
      </c>
      <c r="I37" t="inlineStr">
        <is>
          <t>听说过，但从未买过</t>
        </is>
      </c>
      <c r="J37" t="inlineStr">
        <is>
          <t>价格更具竞争力（折扣力度大）</t>
        </is>
      </c>
      <c r="K37" t="inlineStr">
        <is>
          <t>评价体系参考价值有限（真实评论少）</t>
        </is>
      </c>
      <c r="M37" t="inlineStr">
        <is>
          <t>为了获得平台或商家的返现/积分奖励</t>
        </is>
      </c>
      <c r="N37" t="inlineStr">
        <is>
          <t>代金券（如：50元抵100元，店内通用）</t>
        </is>
      </c>
      <c r="P37" t="inlineStr">
        <is>
          <t>点餐更自由，可以挑选想吃的, 适用于多种消费场景（如加餐、小吃）, 折扣计算直观，不受人数限制, 商家限制少（如不限制部分菜品使用）</t>
        </is>
      </c>
      <c r="Q37" t="inlineStr">
        <is>
          <t>完全不了解</t>
        </is>
      </c>
      <c r="S37" t="inlineStr">
        <is>
          <t>还没使用过，不太清楚操作流程</t>
        </is>
      </c>
      <c r="U37" t="inlineStr">
        <is>
          <t>辅助决策：本来就计划外出就餐，会优先选择有大促活动的商家</t>
        </is>
      </c>
      <c r="V37" t="inlineStr">
        <is>
          <t>50元以内</t>
        </is>
      </c>
      <c r="W37" t="inlineStr">
        <is>
          <t>否</t>
        </is>
      </c>
    </row>
    <row r="38" ht="25.5" customHeight="true">
      <c r="A38">
        <v>38</v>
      </c>
      <c r="B38" t="inlineStr">
        <is>
          <t>访客 49820</t>
        </is>
      </c>
      <c r="C38" s="2">
        <v>46104.58520833333</v>
      </c>
      <c r="D38" t="inlineStr">
        <is>
          <t>女</t>
        </is>
      </c>
      <c r="E38" t="inlineStr">
        <is>
          <t>31-40岁</t>
        </is>
      </c>
      <c r="F38" t="inlineStr">
        <is>
          <t>3-5次</t>
        </is>
      </c>
      <c r="G38" t="inlineStr">
        <is>
          <t>美团/大众点评</t>
        </is>
      </c>
      <c r="I38" t="inlineStr">
        <is>
          <t>听说过，但从未买过</t>
        </is>
      </c>
      <c r="J38" t="inlineStr">
        <is>
          <t>价格更具竞争力（折扣力度大）</t>
        </is>
      </c>
      <c r="K38" t="inlineStr">
        <is>
          <t>其他（请补充）</t>
        </is>
      </c>
      <c r="L38" t="inlineStr">
        <is>
          <t>不习惯</t>
        </is>
      </c>
      <c r="M38" t="inlineStr">
        <is>
          <t>为了获得平台或商家的返现/积分奖励</t>
        </is>
      </c>
      <c r="N38" t="inlineStr">
        <is>
          <t>视情况而定，没有明显偏好</t>
        </is>
      </c>
      <c r="Q38" t="inlineStr">
        <is>
          <t>完全不了解</t>
        </is>
      </c>
      <c r="S38" t="inlineStr">
        <is>
          <t>还没使用过，不太清楚操作流程</t>
        </is>
      </c>
      <c r="T38">
        <v>5</v>
      </c>
      <c r="U38" t="inlineStr">
        <is>
          <t>辅助决策：本来就计划外出就餐，会优先选择有大促活动的商家</t>
        </is>
      </c>
      <c r="V38" t="inlineStr">
        <is>
          <t>50元以内</t>
        </is>
      </c>
      <c r="W38" t="inlineStr">
        <is>
          <t>否</t>
        </is>
      </c>
    </row>
    <row r="39" ht="25.5" customHeight="true">
      <c r="A39">
        <v>39</v>
      </c>
      <c r="B39" t="inlineStr">
        <is>
          <t>访客 89098</t>
        </is>
      </c>
      <c r="C39" s="2">
        <v>46104.58534722222</v>
      </c>
      <c r="D39" t="inlineStr">
        <is>
          <t>女</t>
        </is>
      </c>
      <c r="E39" t="inlineStr">
        <is>
          <t>25-30岁</t>
        </is>
      </c>
      <c r="F39" t="inlineStr">
        <is>
          <t>1-2次</t>
        </is>
      </c>
      <c r="G39" t="inlineStr">
        <is>
          <t>抖音, 美团/大众点评</t>
        </is>
      </c>
      <c r="I39" t="inlineStr">
        <is>
          <t>经常使用（每周至少1次）</t>
        </is>
      </c>
      <c r="J39" t="inlineStr">
        <is>
          <t>价格更具竞争力（折扣力度大）, 购买流程便捷，刷视频时顺手下单</t>
        </is>
      </c>
      <c r="K39" t="inlineStr">
        <is>
          <t>评价体系参考价值有限（真实评论少）</t>
        </is>
      </c>
      <c r="M39" t="inlineStr">
        <is>
          <t>基本不发表评价</t>
        </is>
      </c>
      <c r="N39" t="inlineStr">
        <is>
          <t>视情况而定，没有明显偏好</t>
        </is>
      </c>
      <c r="Q39" t="inlineStr">
        <is>
          <t>完全不了解</t>
        </is>
      </c>
      <c r="S39" t="inlineStr">
        <is>
          <t>使用过，体验良好（自动抵扣，无需提前买券）</t>
        </is>
      </c>
      <c r="T39">
        <v>5</v>
      </c>
      <c r="U39" t="inlineStr">
        <is>
          <t>基本无感：按需消费，不怎么关注节点活动，随缘下单</t>
        </is>
      </c>
      <c r="V39" t="inlineStr">
        <is>
          <t>50元以内</t>
        </is>
      </c>
      <c r="W39" t="inlineStr">
        <is>
          <t>是</t>
        </is>
      </c>
    </row>
    <row r="40" ht="25.5" customHeight="true">
      <c r="A40">
        <v>40</v>
      </c>
      <c r="B40" t="inlineStr">
        <is>
          <t>访客 44868</t>
        </is>
      </c>
      <c r="C40" s="2">
        <v>46104.58546296296</v>
      </c>
      <c r="D40" t="inlineStr">
        <is>
          <t>男</t>
        </is>
      </c>
      <c r="E40" t="inlineStr">
        <is>
          <t>31-40岁</t>
        </is>
      </c>
      <c r="F40" t="inlineStr">
        <is>
          <t>1-2次</t>
        </is>
      </c>
      <c r="G40" t="inlineStr">
        <is>
          <t>抖音, 美团/大众点评</t>
        </is>
      </c>
      <c r="I40" t="inlineStr">
        <is>
          <t>有时使用（每月1-2次）</t>
        </is>
      </c>
      <c r="J40" t="inlineStr">
        <is>
          <t>视频/直播内容生动，更容易被“种草” , 价格更具竞争力（折扣力度大）, 推荐的餐厅符合我的口味和位置, 购买流程便捷，刷视频时顺手下单, 团购券核销及退款保障完善</t>
        </is>
      </c>
      <c r="K40" t="inlineStr">
        <is>
          <t>评价体系参考价值有限（真实评论少）</t>
        </is>
      </c>
      <c r="M40" t="inlineStr">
        <is>
          <t>餐厅体验极佳，自发安利</t>
        </is>
      </c>
      <c r="N40" t="inlineStr">
        <is>
          <t>固定套餐（如：双人经典套餐，含固定菜品）</t>
        </is>
      </c>
      <c r="O40" t="inlineStr">
        <is>
          <t>菜品已经过筛选，省去点餐纠结, 价格通常比单点更划算, 能够快速预估整体消费金额, 商家主推，核销流程更简单</t>
        </is>
      </c>
      <c r="Q40" t="inlineStr">
        <is>
          <t>使用过，但频率不高</t>
        </is>
      </c>
      <c r="R40" t="inlineStr">
        <is>
          <t>界面简洁，找券比在抖音主App里搜索更高效, 附近低价团购的展示很直观, “省钱”的心智比主站更强烈, 还是习惯在抖音主站看短视频种草购买</t>
        </is>
      </c>
      <c r="S40" t="inlineStr">
        <is>
          <t>使用过，体验良好（自动抵扣，无需提前买券）</t>
        </is>
      </c>
      <c r="T40">
        <v>10</v>
      </c>
      <c r="U40" t="inlineStr">
        <is>
          <t>核心驱动力：会为了大促优惠特意去囤券或专门去打卡网红店</t>
        </is>
      </c>
      <c r="V40" t="inlineStr">
        <is>
          <t>51-100元</t>
        </is>
      </c>
      <c r="W40" t="inlineStr">
        <is>
          <t>是</t>
        </is>
      </c>
    </row>
    <row r="41" ht="25.5" customHeight="true">
      <c r="A41">
        <v>41</v>
      </c>
      <c r="B41" t="inlineStr">
        <is>
          <t>访客 12926</t>
        </is>
      </c>
      <c r="C41" s="2">
        <v>46104.58546296296</v>
      </c>
      <c r="D41" t="inlineStr">
        <is>
          <t>男</t>
        </is>
      </c>
      <c r="E41" t="inlineStr">
        <is>
          <t>31-40岁</t>
        </is>
      </c>
      <c r="F41" t="inlineStr">
        <is>
          <t>1-2次</t>
        </is>
      </c>
      <c r="G41" t="inlineStr">
        <is>
          <t>抖音, 美团/大众点评</t>
        </is>
      </c>
      <c r="I41" t="inlineStr">
        <is>
          <t>偶尔使用（刷到感兴趣的才买）</t>
        </is>
      </c>
      <c r="J41" t="inlineStr">
        <is>
          <t>价格更具竞争力（折扣力度大）</t>
        </is>
      </c>
      <c r="K41" t="inlineStr">
        <is>
          <t xml:space="preserve">餐厅覆盖量及丰富度不足 </t>
        </is>
      </c>
      <c r="M41" t="inlineStr">
        <is>
          <t>为了获得平台或商家的返现/积分奖励</t>
        </is>
      </c>
      <c r="N41" t="inlineStr">
        <is>
          <t>固定套餐（如：双人经典套餐，含固定菜品）</t>
        </is>
      </c>
      <c r="O41" t="inlineStr">
        <is>
          <t>菜品已经过筛选，省去点餐纠结, 价格通常比单点更划算, 能够快速预估整体消费金额</t>
        </is>
      </c>
      <c r="Q41" t="inlineStr">
        <is>
          <t>完全不了解</t>
        </is>
      </c>
      <c r="S41" t="inlineStr">
        <is>
          <t>还没使用过，不太清楚操作流程</t>
        </is>
      </c>
      <c r="T41">
        <v>9</v>
      </c>
      <c r="U41" t="inlineStr">
        <is>
          <t>辅助决策：本来就计划外出就餐，会优先选择有大促活动的商家</t>
        </is>
      </c>
      <c r="V41" t="inlineStr">
        <is>
          <t>51-100元</t>
        </is>
      </c>
      <c r="W41" t="inlineStr">
        <is>
          <t>是</t>
        </is>
      </c>
    </row>
    <row r="42" ht="25.5" customHeight="true">
      <c r="A42">
        <v>42</v>
      </c>
      <c r="B42" t="inlineStr">
        <is>
          <t>马妮娜</t>
        </is>
      </c>
      <c r="C42" s="2">
        <v>46104.58547453704</v>
      </c>
      <c r="D42" t="inlineStr">
        <is>
          <t>女</t>
        </is>
      </c>
      <c r="E42" t="inlineStr">
        <is>
          <t>18-24岁</t>
        </is>
      </c>
      <c r="F42" t="inlineStr">
        <is>
          <t xml:space="preserve"> 几乎不（每月少于1次）</t>
        </is>
      </c>
      <c r="G42" t="inlineStr">
        <is>
          <t>抖音, 美团/大众点评</t>
        </is>
      </c>
      <c r="I42" t="inlineStr">
        <is>
          <t>偶尔使用（刷到感兴趣的才买）</t>
        </is>
      </c>
      <c r="J42" t="inlineStr">
        <is>
          <t>推荐的餐厅符合我的口味和位置, 购买流程便捷，刷视频时顺手下单, 价格更具竞争力（折扣力度大）</t>
        </is>
      </c>
      <c r="K42" t="inlineStr">
        <is>
          <t xml:space="preserve">餐厅覆盖量及丰富度不足 </t>
        </is>
      </c>
      <c r="M42" t="inlineStr">
        <is>
          <t>为了获得平台或商家的返现/积分奖励</t>
        </is>
      </c>
      <c r="N42" t="inlineStr">
        <is>
          <t>固定套餐（如：双人经典套餐，含固定菜品）</t>
        </is>
      </c>
      <c r="O42" t="inlineStr">
        <is>
          <t>菜品已经过筛选，省去点餐纠结, 商家主推，核销流程更简单, 价格通常比单点更划算, 能够快速预估整体消费金额</t>
        </is>
      </c>
      <c r="Q42" t="inlineStr">
        <is>
          <t>听说过，但尚未下载使用</t>
        </is>
      </c>
      <c r="S42" t="inlineStr">
        <is>
          <t>还没使用过，不太清楚操作流程</t>
        </is>
      </c>
      <c r="T42">
        <v>7</v>
      </c>
      <c r="U42" t="inlineStr">
        <is>
          <t>基本无感：按需消费，不怎么关注节点活动，随缘下单</t>
        </is>
      </c>
      <c r="V42" t="inlineStr">
        <is>
          <t>51-100元</t>
        </is>
      </c>
      <c r="W42" t="inlineStr">
        <is>
          <t>是</t>
        </is>
      </c>
    </row>
    <row r="43" ht="25.5" customHeight="true">
      <c r="A43">
        <v>43</v>
      </c>
      <c r="B43" t="inlineStr">
        <is>
          <t>陶甜甜</t>
        </is>
      </c>
      <c r="C43" s="2">
        <v>46104.58560185185</v>
      </c>
      <c r="D43" t="inlineStr">
        <is>
          <t>女</t>
        </is>
      </c>
      <c r="E43" t="inlineStr">
        <is>
          <t>18-24岁</t>
        </is>
      </c>
      <c r="F43" t="inlineStr">
        <is>
          <t>1-2次</t>
        </is>
      </c>
      <c r="G43" t="inlineStr">
        <is>
          <t>美团/大众点评, 抖音</t>
        </is>
      </c>
      <c r="I43" t="inlineStr">
        <is>
          <t>有时使用（每月1-2次）</t>
        </is>
      </c>
      <c r="J43" t="inlineStr">
        <is>
          <t>购买流程便捷，刷视频时顺手下单, 价格更具竞争力（折扣力度大）</t>
        </is>
      </c>
      <c r="K43" t="inlineStr">
        <is>
          <t xml:space="preserve">餐厅覆盖量及丰富度不足 </t>
        </is>
      </c>
      <c r="M43" t="inlineStr">
        <is>
          <t>为了获得平台或商家的返现/积分奖励</t>
        </is>
      </c>
      <c r="N43" t="inlineStr">
        <is>
          <t>固定套餐（如：双人经典套餐，含固定菜品）</t>
        </is>
      </c>
      <c r="O43" t="inlineStr">
        <is>
          <t>菜品已经过筛选，省去点餐纠结, 价格通常比单点更划算, 能够快速预估整体消费金额, 商家主推，核销流程更简单</t>
        </is>
      </c>
      <c r="Q43" t="inlineStr">
        <is>
          <t>听说过，但尚未下载使用</t>
        </is>
      </c>
      <c r="S43" t="inlineStr">
        <is>
          <t xml:space="preserve"> 知道有这个功能，但习惯提前买好团购券</t>
        </is>
      </c>
      <c r="T43">
        <v>6</v>
      </c>
      <c r="U43" t="inlineStr">
        <is>
          <t>辅助决策：本来就计划外出就餐，会优先选择有大促活动的商家</t>
        </is>
      </c>
      <c r="V43" t="inlineStr">
        <is>
          <t>50元以内</t>
        </is>
      </c>
      <c r="W43" t="inlineStr">
        <is>
          <t>否</t>
        </is>
      </c>
    </row>
    <row r="44" ht="25.5" customHeight="true">
      <c r="A44">
        <v>44</v>
      </c>
      <c r="B44" t="inlineStr">
        <is>
          <t>郭姣</t>
        </is>
      </c>
      <c r="C44" s="2">
        <v>46104.58565972222</v>
      </c>
      <c r="D44" t="inlineStr">
        <is>
          <t>女</t>
        </is>
      </c>
      <c r="E44" t="inlineStr">
        <is>
          <t>31-40岁</t>
        </is>
      </c>
      <c r="F44" t="inlineStr">
        <is>
          <t xml:space="preserve"> 几乎不（每月少于1次）</t>
        </is>
      </c>
      <c r="G44" t="inlineStr">
        <is>
          <t>美团/大众点评, 抖音</t>
        </is>
      </c>
      <c r="I44" t="inlineStr">
        <is>
          <t>偶尔使用（刷到感兴趣的才买）</t>
        </is>
      </c>
      <c r="J44" t="inlineStr">
        <is>
          <t>价格更具竞争力（折扣力度大）</t>
        </is>
      </c>
      <c r="K44" t="inlineStr">
        <is>
          <t>搜索不够精准，找店麻烦</t>
        </is>
      </c>
      <c r="M44" t="inlineStr">
        <is>
          <t>基本不发表评价</t>
        </is>
      </c>
      <c r="N44" t="inlineStr">
        <is>
          <t>代金券（如：50元抵100元，店内通用）</t>
        </is>
      </c>
      <c r="P44" t="inlineStr">
        <is>
          <t>点餐更自由，可以挑选想吃的, 商家限制少（如不限制部分菜品使用）</t>
        </is>
      </c>
      <c r="Q44" t="inlineStr">
        <is>
          <t>完全不了解</t>
        </is>
      </c>
      <c r="S44" t="inlineStr">
        <is>
          <t>还没使用过，不太清楚操作流程</t>
        </is>
      </c>
      <c r="T44">
        <v>7</v>
      </c>
      <c r="U44" t="inlineStr">
        <is>
          <t>辅助决策：本来就计划外出就餐，会优先选择有大促活动的商家</t>
        </is>
      </c>
      <c r="V44" t="inlineStr">
        <is>
          <t>101-200元</t>
        </is>
      </c>
      <c r="W44" t="inlineStr">
        <is>
          <t>是</t>
        </is>
      </c>
    </row>
    <row r="45" ht="25.5" customHeight="true">
      <c r="A45">
        <v>45</v>
      </c>
      <c r="B45" t="inlineStr">
        <is>
          <t>访客 12358</t>
        </is>
      </c>
      <c r="C45" s="2">
        <v>46104.58645833333</v>
      </c>
      <c r="D45" t="inlineStr">
        <is>
          <t>男</t>
        </is>
      </c>
      <c r="E45" t="inlineStr">
        <is>
          <t>31-40岁</t>
        </is>
      </c>
      <c r="F45" t="inlineStr">
        <is>
          <t>3-5次</t>
        </is>
      </c>
      <c r="G45" t="inlineStr">
        <is>
          <t>抖音, 美团/大众点评</t>
        </is>
      </c>
      <c r="I45" t="inlineStr">
        <is>
          <t>经常使用（每周至少1次）</t>
        </is>
      </c>
      <c r="J45" t="inlineStr">
        <is>
          <t>价格更具竞争力（折扣力度大）</t>
        </is>
      </c>
      <c r="K45" t="inlineStr">
        <is>
          <t>评价体系参考价值有限（真实评论少）</t>
        </is>
      </c>
      <c r="M45" t="inlineStr">
        <is>
          <t>为了获得平台或商家的返现/积分奖励</t>
        </is>
      </c>
      <c r="N45" t="inlineStr">
        <is>
          <t>代金券（如：50元抵100元，店内通用）</t>
        </is>
      </c>
      <c r="P45" t="inlineStr">
        <is>
          <t>适用于多种消费场景（如加餐、小吃）</t>
        </is>
      </c>
      <c r="Q45" t="inlineStr">
        <is>
          <t>使用过，但频率不高</t>
        </is>
      </c>
      <c r="R45" t="inlineStr">
        <is>
          <t>还是习惯在抖音主站看短视频种草购买</t>
        </is>
      </c>
      <c r="S45" t="inlineStr">
        <is>
          <t>商家没有主动推荐或扫码物料不明显</t>
        </is>
      </c>
      <c r="T45">
        <v>7</v>
      </c>
      <c r="U45" t="inlineStr">
        <is>
          <t>基本无感：按需消费，不怎么关注节点活动，随缘下单</t>
        </is>
      </c>
      <c r="V45" t="inlineStr">
        <is>
          <t>51-100元</t>
        </is>
      </c>
      <c r="W45" t="inlineStr">
        <is>
          <t>是</t>
        </is>
      </c>
    </row>
    <row r="46" ht="25.5" customHeight="true">
      <c r="A46">
        <v>46</v>
      </c>
      <c r="B46" t="inlineStr">
        <is>
          <t>访客 41671</t>
        </is>
      </c>
      <c r="C46" s="2">
        <v>46104.58645833333</v>
      </c>
      <c r="D46" t="inlineStr">
        <is>
          <t>男</t>
        </is>
      </c>
      <c r="E46" t="inlineStr">
        <is>
          <t>31-40岁</t>
        </is>
      </c>
      <c r="F46" t="inlineStr">
        <is>
          <t>1-2次</t>
        </is>
      </c>
      <c r="G46" t="inlineStr">
        <is>
          <t>抖音, 美团/大众点评</t>
        </is>
      </c>
      <c r="I46" t="inlineStr">
        <is>
          <t>经常使用（每周至少1次）</t>
        </is>
      </c>
      <c r="J46" t="inlineStr">
        <is>
          <t>价格更具竞争力（折扣力度大）</t>
        </is>
      </c>
      <c r="K46" t="inlineStr">
        <is>
          <t xml:space="preserve">餐厅覆盖量及丰富度不足 </t>
        </is>
      </c>
      <c r="M46" t="inlineStr">
        <is>
          <t>为了获得平台或商家的返现/积分奖励</t>
        </is>
      </c>
      <c r="N46" t="inlineStr">
        <is>
          <t>固定套餐（如：双人经典套餐，含固定菜品）</t>
        </is>
      </c>
      <c r="O46" t="inlineStr">
        <is>
          <t>价格通常比单点更划算, 菜品已经过筛选，省去点餐纠结</t>
        </is>
      </c>
      <c r="Q46" t="inlineStr">
        <is>
          <t>听说过，但尚未下载使用</t>
        </is>
      </c>
      <c r="S46" t="inlineStr">
        <is>
          <t xml:space="preserve"> 知道有这个功能，但习惯提前买好团购券</t>
        </is>
      </c>
      <c r="T46">
        <v>10</v>
      </c>
      <c r="U46" t="inlineStr">
        <is>
          <t>辅助决策：本来就计划外出就餐，会优先选择有大促活动的商家</t>
        </is>
      </c>
      <c r="V46" t="inlineStr">
        <is>
          <t>101-200元</t>
        </is>
      </c>
      <c r="W46" t="inlineStr">
        <is>
          <t>是</t>
        </is>
      </c>
    </row>
    <row r="47" ht="25.5" customHeight="true">
      <c r="A47">
        <v>47</v>
      </c>
      <c r="B47" t="inlineStr">
        <is>
          <t>访客 79331</t>
        </is>
      </c>
      <c r="C47" s="2">
        <v>46104.58679398148</v>
      </c>
      <c r="D47" t="inlineStr">
        <is>
          <t>男</t>
        </is>
      </c>
      <c r="E47" t="inlineStr">
        <is>
          <t>41岁以上</t>
        </is>
      </c>
      <c r="F47" t="inlineStr">
        <is>
          <t>1-2次</t>
        </is>
      </c>
      <c r="G47" t="inlineStr">
        <is>
          <t>美团/大众点评, 抖音</t>
        </is>
      </c>
      <c r="I47" t="inlineStr">
        <is>
          <t>有时使用（每月1-2次）</t>
        </is>
      </c>
      <c r="J47" t="inlineStr">
        <is>
          <t>视频/直播内容生动，更容易被“种草” , 价格更具竞争力（折扣力度大）, 推荐的餐厅符合我的口味和位置</t>
        </is>
      </c>
      <c r="K47" t="inlineStr">
        <is>
          <t xml:space="preserve">餐厅覆盖量及丰富度不足 </t>
        </is>
      </c>
      <c r="M47" t="inlineStr">
        <is>
          <t>纯粹记录生活，无特定目的</t>
        </is>
      </c>
      <c r="N47" t="inlineStr">
        <is>
          <t>固定套餐（如：双人经典套餐，含固定菜品）</t>
        </is>
      </c>
      <c r="O47" t="inlineStr">
        <is>
          <t>价格通常比单点更划算</t>
        </is>
      </c>
      <c r="Q47" t="inlineStr">
        <is>
          <t>完全不了解</t>
        </is>
      </c>
      <c r="S47" t="inlineStr">
        <is>
          <t>使用过，体验良好（自动抵扣，无需提前买券）</t>
        </is>
      </c>
      <c r="T47">
        <v>8</v>
      </c>
      <c r="U47" t="inlineStr">
        <is>
          <t>辅助决策：本来就计划外出就餐，会优先选择有大促活动的商家</t>
        </is>
      </c>
      <c r="V47" t="inlineStr">
        <is>
          <t>101-200元</t>
        </is>
      </c>
      <c r="W47" t="inlineStr">
        <is>
          <t>是</t>
        </is>
      </c>
    </row>
    <row r="48" ht="25.5" customHeight="true">
      <c r="A48">
        <v>48</v>
      </c>
      <c r="B48" t="inlineStr">
        <is>
          <t>访客 22901</t>
        </is>
      </c>
      <c r="C48" s="2">
        <v>46104.587002314816</v>
      </c>
      <c r="D48" t="inlineStr">
        <is>
          <t>女</t>
        </is>
      </c>
      <c r="E48" t="inlineStr">
        <is>
          <t>31-40岁</t>
        </is>
      </c>
      <c r="F48" t="inlineStr">
        <is>
          <t>1-2次</t>
        </is>
      </c>
      <c r="G48" t="inlineStr">
        <is>
          <t>美团/大众点评, 抖音</t>
        </is>
      </c>
      <c r="I48" t="inlineStr">
        <is>
          <t>有时使用（每月1-2次）</t>
        </is>
      </c>
      <c r="J48" t="inlineStr">
        <is>
          <t>价格更具竞争力（折扣力度大）</t>
        </is>
      </c>
      <c r="K48" t="inlineStr">
        <is>
          <t xml:space="preserve">餐厅覆盖量及丰富度不足 </t>
        </is>
      </c>
      <c r="M48" t="inlineStr">
        <is>
          <t>基本不发表评价</t>
        </is>
      </c>
      <c r="N48" t="inlineStr">
        <is>
          <t>代金券（如：50元抵100元，店内通用）</t>
        </is>
      </c>
      <c r="P48" t="inlineStr">
        <is>
          <t>点餐更自由，可以挑选想吃的</t>
        </is>
      </c>
      <c r="Q48" t="inlineStr">
        <is>
          <t>听说过，但尚未下载使用</t>
        </is>
      </c>
      <c r="S48" t="inlineStr">
        <is>
          <t>商家没有主动推荐或扫码物料不明显</t>
        </is>
      </c>
      <c r="T48">
        <v>10</v>
      </c>
      <c r="U48" t="inlineStr">
        <is>
          <t>基本无感：按需消费，不怎么关注节点活动，随缘下单</t>
        </is>
      </c>
      <c r="V48" t="inlineStr">
        <is>
          <t>51-100元</t>
        </is>
      </c>
      <c r="W48" t="inlineStr">
        <is>
          <t>否</t>
        </is>
      </c>
    </row>
    <row r="49" ht="25.5" customHeight="true">
      <c r="A49">
        <v>49</v>
      </c>
      <c r="B49" t="inlineStr">
        <is>
          <t>孙僖</t>
        </is>
      </c>
      <c r="C49" s="2">
        <v>46104.58710648148</v>
      </c>
      <c r="D49" t="inlineStr">
        <is>
          <t>女</t>
        </is>
      </c>
      <c r="E49" t="inlineStr">
        <is>
          <t>31-40岁</t>
        </is>
      </c>
      <c r="F49" t="inlineStr">
        <is>
          <t>1-2次</t>
        </is>
      </c>
      <c r="G49" t="inlineStr">
        <is>
          <t>抖音, 美团/大众点评</t>
        </is>
      </c>
      <c r="I49" t="inlineStr">
        <is>
          <t>经常使用（每周至少1次）</t>
        </is>
      </c>
      <c r="J49" t="inlineStr">
        <is>
          <t>价格更具竞争力（折扣力度大）</t>
        </is>
      </c>
      <c r="K49" t="inlineStr">
        <is>
          <t>评价体系参考价值有限（真实评论少）</t>
        </is>
      </c>
      <c r="M49" t="inlineStr">
        <is>
          <t>基本不发表评价</t>
        </is>
      </c>
      <c r="N49" t="inlineStr">
        <is>
          <t>视情况而定，没有明显偏好</t>
        </is>
      </c>
      <c r="Q49" t="inlineStr">
        <is>
          <t>经常使用，是找优惠的首选</t>
        </is>
      </c>
      <c r="R49" t="inlineStr">
        <is>
          <t>界面简洁，找券比在抖音主App里搜索更高效, “省钱”的心智比主站更强烈</t>
        </is>
      </c>
      <c r="S49" t="inlineStr">
        <is>
          <t>使用过，体验良好（自动抵扣，无需提前买券）</t>
        </is>
      </c>
      <c r="T49">
        <v>7</v>
      </c>
      <c r="U49" t="inlineStr">
        <is>
          <t>基本无感：按需消费，不怎么关注节点活动，随缘下单</t>
        </is>
      </c>
      <c r="V49" t="inlineStr">
        <is>
          <t>51-100元</t>
        </is>
      </c>
      <c r="W49" t="inlineStr">
        <is>
          <t>是</t>
        </is>
      </c>
    </row>
    <row r="50" ht="25.5" customHeight="true">
      <c r="A50">
        <v>50</v>
      </c>
      <c r="B50" t="inlineStr">
        <is>
          <t>访客 87715</t>
        </is>
      </c>
      <c r="C50" s="2">
        <v>46104.5871412037</v>
      </c>
      <c r="D50" t="inlineStr">
        <is>
          <t>男</t>
        </is>
      </c>
      <c r="E50" t="inlineStr">
        <is>
          <t>31-40岁</t>
        </is>
      </c>
      <c r="F50" t="inlineStr">
        <is>
          <t>1-2次</t>
        </is>
      </c>
      <c r="G50" t="inlineStr">
        <is>
          <t>美团/大众点评</t>
        </is>
      </c>
      <c r="I50" t="inlineStr">
        <is>
          <t>偶尔使用（刷到感兴趣的才买）</t>
        </is>
      </c>
      <c r="J50" t="inlineStr">
        <is>
          <t>价格更具竞争力（折扣力度大）</t>
        </is>
      </c>
      <c r="K50" t="inlineStr">
        <is>
          <t xml:space="preserve">餐厅覆盖量及丰富度不足 </t>
        </is>
      </c>
      <c r="M50" t="inlineStr">
        <is>
          <t>基本不发表评价</t>
        </is>
      </c>
      <c r="N50" t="inlineStr">
        <is>
          <t>视情况而定，没有明显偏好</t>
        </is>
      </c>
      <c r="Q50" t="inlineStr">
        <is>
          <t>完全不了解</t>
        </is>
      </c>
      <c r="S50" t="inlineStr">
        <is>
          <t>还没使用过，不太清楚操作流程</t>
        </is>
      </c>
      <c r="T50">
        <v>5</v>
      </c>
      <c r="U50" t="inlineStr">
        <is>
          <t>辅助决策：本来就计划外出就餐，会优先选择有大促活动的商家</t>
        </is>
      </c>
      <c r="V50" t="inlineStr">
        <is>
          <t>51-100元</t>
        </is>
      </c>
      <c r="W50" t="inlineStr">
        <is>
          <t>否</t>
        </is>
      </c>
    </row>
    <row r="51" ht="25.5" customHeight="true">
      <c r="A51">
        <v>51</v>
      </c>
      <c r="B51" t="inlineStr">
        <is>
          <t>访客 65275</t>
        </is>
      </c>
      <c r="C51" s="2">
        <v>46104.587685185186</v>
      </c>
      <c r="D51" t="inlineStr">
        <is>
          <t>女</t>
        </is>
      </c>
      <c r="E51" t="inlineStr">
        <is>
          <t>31-40岁</t>
        </is>
      </c>
      <c r="F51" t="inlineStr">
        <is>
          <t>1-2次</t>
        </is>
      </c>
      <c r="G51" t="inlineStr">
        <is>
          <t>美团/大众点评, 抖音</t>
        </is>
      </c>
      <c r="I51" t="inlineStr">
        <is>
          <t>有时使用（每月1-2次）</t>
        </is>
      </c>
      <c r="J51" t="inlineStr">
        <is>
          <t>价格更具竞争力（折扣力度大）</t>
        </is>
      </c>
      <c r="K51" t="inlineStr">
        <is>
          <t xml:space="preserve">餐厅覆盖量及丰富度不足 </t>
        </is>
      </c>
      <c r="M51" t="inlineStr">
        <is>
          <t>为了获得平台或商家的返现/积分奖励</t>
        </is>
      </c>
      <c r="N51" t="inlineStr">
        <is>
          <t>代金券（如：50元抵100元，店内通用）</t>
        </is>
      </c>
      <c r="P51" t="inlineStr">
        <is>
          <t>点餐更自由，可以挑选想吃的</t>
        </is>
      </c>
      <c r="Q51" t="inlineStr">
        <is>
          <t>完全不了解</t>
        </is>
      </c>
      <c r="S51" t="inlineStr">
        <is>
          <t>还没使用过，不太清楚操作流程</t>
        </is>
      </c>
      <c r="T51">
        <v>6</v>
      </c>
      <c r="U51" t="inlineStr">
        <is>
          <t>辅助决策：本来就计划外出就餐，会优先选择有大促活动的商家</t>
        </is>
      </c>
      <c r="V51" t="inlineStr">
        <is>
          <t>101-200元</t>
        </is>
      </c>
      <c r="W51" t="inlineStr">
        <is>
          <t>否</t>
        </is>
      </c>
    </row>
    <row r="52" ht="25.5" customHeight="true">
      <c r="A52">
        <v>52</v>
      </c>
      <c r="B52" t="inlineStr">
        <is>
          <t>吴兴军</t>
        </is>
      </c>
      <c r="C52" s="2">
        <v>46104.587789351855</v>
      </c>
      <c r="D52" t="inlineStr">
        <is>
          <t>男</t>
        </is>
      </c>
      <c r="E52" t="inlineStr">
        <is>
          <t>31-40岁</t>
        </is>
      </c>
      <c r="F52" t="inlineStr">
        <is>
          <t>6次及以上</t>
        </is>
      </c>
      <c r="G52" t="inlineStr">
        <is>
          <t>美团/大众点评</t>
        </is>
      </c>
      <c r="I52" t="inlineStr">
        <is>
          <t>听说过，但从未买过</t>
        </is>
      </c>
      <c r="J52" t="inlineStr">
        <is>
          <t xml:space="preserve">视频/直播内容生动，更容易被“种草” </t>
        </is>
      </c>
      <c r="K52" t="inlineStr">
        <is>
          <t>搜索不够精准，找店麻烦</t>
        </is>
      </c>
      <c r="M52" t="inlineStr">
        <is>
          <t>为了获得平台或商家的返现/积分奖励</t>
        </is>
      </c>
      <c r="N52" t="inlineStr">
        <is>
          <t>代金券（如：50元抵100元，店内通用）</t>
        </is>
      </c>
      <c r="P52" t="inlineStr">
        <is>
          <t>适用于多种消费场景（如加餐、小吃）, 折扣计算直观，不受人数限制</t>
        </is>
      </c>
      <c r="Q52" t="inlineStr">
        <is>
          <t>完全不了解</t>
        </is>
      </c>
      <c r="S52" t="inlineStr">
        <is>
          <t>还没使用过，不太清楚操作流程</t>
        </is>
      </c>
      <c r="U52" t="inlineStr">
        <is>
          <t>尝试新品牌：在大促期间，会愿意尝试平时觉得“价格稍贵”或“犹豫中”的品牌</t>
        </is>
      </c>
      <c r="V52" t="inlineStr">
        <is>
          <t>51-100元</t>
        </is>
      </c>
      <c r="W52" t="inlineStr">
        <is>
          <t>否</t>
        </is>
      </c>
    </row>
    <row r="53" ht="25.5" customHeight="true">
      <c r="A53">
        <v>53</v>
      </c>
      <c r="B53" t="inlineStr">
        <is>
          <t>刘盼</t>
        </is>
      </c>
      <c r="C53" s="2">
        <v>46104.58809027778</v>
      </c>
      <c r="D53" t="inlineStr">
        <is>
          <t>女</t>
        </is>
      </c>
      <c r="E53" t="inlineStr">
        <is>
          <t>31-40岁</t>
        </is>
      </c>
      <c r="F53" t="inlineStr">
        <is>
          <t>1-2次</t>
        </is>
      </c>
      <c r="G53" t="inlineStr">
        <is>
          <t>抖音, 美团/大众点评</t>
        </is>
      </c>
      <c r="I53" t="inlineStr">
        <is>
          <t>经常使用（每周至少1次）</t>
        </is>
      </c>
      <c r="J53" t="inlineStr">
        <is>
          <t>价格更具竞争力（折扣力度大）</t>
        </is>
      </c>
      <c r="K53" t="inlineStr">
        <is>
          <t xml:space="preserve">餐厅覆盖量及丰富度不足 </t>
        </is>
      </c>
      <c r="M53" t="inlineStr">
        <is>
          <t>餐厅体验极佳，自发安利</t>
        </is>
      </c>
      <c r="N53" t="inlineStr">
        <is>
          <t>固定套餐（如：双人经典套餐，含固定菜品）</t>
        </is>
      </c>
      <c r="O53" t="inlineStr">
        <is>
          <t>菜品已经过筛选，省去点餐纠结</t>
        </is>
      </c>
      <c r="Q53" t="inlineStr">
        <is>
          <t>经常使用，是找优惠的首选</t>
        </is>
      </c>
      <c r="R53" t="inlineStr">
        <is>
          <t>界面简洁，找券比在抖音主App里搜索更高效, “省钱”的心智比主站更强烈</t>
        </is>
      </c>
      <c r="S53" t="inlineStr">
        <is>
          <t>还没使用过，不太清楚操作流程</t>
        </is>
      </c>
      <c r="T53">
        <v>10</v>
      </c>
      <c r="U53" t="inlineStr">
        <is>
          <t>辅助决策：本来就计划外出就餐，会优先选择有大促活动的商家</t>
        </is>
      </c>
      <c r="V53" t="inlineStr">
        <is>
          <t>101-200元</t>
        </is>
      </c>
      <c r="W53" t="inlineStr">
        <is>
          <t>是</t>
        </is>
      </c>
    </row>
    <row r="54" ht="25.5" customHeight="true">
      <c r="A54">
        <v>54</v>
      </c>
      <c r="B54" t="inlineStr">
        <is>
          <t>访客 61918</t>
        </is>
      </c>
      <c r="C54" s="2">
        <v>46104.58831018519</v>
      </c>
      <c r="D54" t="inlineStr">
        <is>
          <t>女</t>
        </is>
      </c>
      <c r="E54" t="inlineStr">
        <is>
          <t>31-40岁</t>
        </is>
      </c>
      <c r="F54" t="inlineStr">
        <is>
          <t xml:space="preserve"> 几乎不（每月少于1次）</t>
        </is>
      </c>
      <c r="G54" t="inlineStr">
        <is>
          <t>美团/大众点评</t>
        </is>
      </c>
      <c r="I54" t="inlineStr">
        <is>
          <t>听说过，但从未买过</t>
        </is>
      </c>
      <c r="J54" t="inlineStr">
        <is>
          <t>团购券核销及退款保障完善</t>
        </is>
      </c>
      <c r="K54" t="inlineStr">
        <is>
          <t>评价体系参考价值有限（真实评论少）</t>
        </is>
      </c>
      <c r="M54" t="inlineStr">
        <is>
          <t>基本不发表评价</t>
        </is>
      </c>
      <c r="N54" t="inlineStr">
        <is>
          <t>视情况而定，没有明显偏好</t>
        </is>
      </c>
      <c r="Q54" t="inlineStr">
        <is>
          <t>完全不了解</t>
        </is>
      </c>
      <c r="S54" t="inlineStr">
        <is>
          <t>还没使用过，不太清楚操作流程</t>
        </is>
      </c>
      <c r="U54" t="inlineStr">
        <is>
          <t>基本无感：按需消费，不怎么关注节点活动，随缘下单</t>
        </is>
      </c>
      <c r="V54" t="inlineStr">
        <is>
          <t>200元以上</t>
        </is>
      </c>
      <c r="W54" t="inlineStr">
        <is>
          <t>否</t>
        </is>
      </c>
    </row>
    <row r="55" ht="25.5" customHeight="true">
      <c r="A55">
        <v>55</v>
      </c>
      <c r="B55" t="inlineStr">
        <is>
          <t>邹帅</t>
        </is>
      </c>
      <c r="C55" s="2">
        <v>46104.58864583333</v>
      </c>
      <c r="D55" t="inlineStr">
        <is>
          <t>男</t>
        </is>
      </c>
      <c r="E55" t="inlineStr">
        <is>
          <t>25-30岁</t>
        </is>
      </c>
      <c r="F55" t="inlineStr">
        <is>
          <t>1-2次</t>
        </is>
      </c>
      <c r="G55" t="inlineStr">
        <is>
          <t>美团/大众点评</t>
        </is>
      </c>
      <c r="I55" t="inlineStr">
        <is>
          <t>偶尔使用（刷到感兴趣的才买）</t>
        </is>
      </c>
      <c r="J55" t="inlineStr">
        <is>
          <t xml:space="preserve">视频/直播内容生动，更容易被“种草” </t>
        </is>
      </c>
      <c r="K55" t="inlineStr">
        <is>
          <t>评价体系参考价值有限（真实评论少）</t>
        </is>
      </c>
      <c r="M55" t="inlineStr">
        <is>
          <t>基本不发表评价</t>
        </is>
      </c>
      <c r="N55" t="inlineStr">
        <is>
          <t>视情况而定，没有明显偏好</t>
        </is>
      </c>
      <c r="Q55" t="inlineStr">
        <is>
          <t>完全不了解</t>
        </is>
      </c>
      <c r="S55" t="inlineStr">
        <is>
          <t>还没使用过，不太清楚操作流程</t>
        </is>
      </c>
      <c r="T55">
        <v>7</v>
      </c>
      <c r="U55" t="inlineStr">
        <is>
          <t>基本无感：按需消费，不怎么关注节点活动，随缘下单</t>
        </is>
      </c>
      <c r="V55" t="inlineStr">
        <is>
          <t>101-200元</t>
        </is>
      </c>
      <c r="W55" t="inlineStr">
        <is>
          <t>否</t>
        </is>
      </c>
    </row>
    <row r="56" ht="25.5" customHeight="true">
      <c r="A56">
        <v>56</v>
      </c>
      <c r="B56" t="inlineStr">
        <is>
          <t>访客 56723</t>
        </is>
      </c>
      <c r="C56" s="2">
        <v>46104.588692129626</v>
      </c>
      <c r="D56" t="inlineStr">
        <is>
          <t>男</t>
        </is>
      </c>
      <c r="E56" t="inlineStr">
        <is>
          <t>41岁以上</t>
        </is>
      </c>
      <c r="F56" t="inlineStr">
        <is>
          <t>3-5次</t>
        </is>
      </c>
      <c r="G56" t="inlineStr">
        <is>
          <t>美团/大众点评, 抖音</t>
        </is>
      </c>
      <c r="I56" t="inlineStr">
        <is>
          <t>偶尔使用（刷到感兴趣的才买）</t>
        </is>
      </c>
      <c r="J56" t="inlineStr">
        <is>
          <t>视频/直播内容生动，更容易被“种草” , 购买流程便捷，刷视频时顺手下单</t>
        </is>
      </c>
      <c r="K56" t="inlineStr">
        <is>
          <t>评价体系参考价值有限（真实评论少）</t>
        </is>
      </c>
      <c r="M56" t="inlineStr">
        <is>
          <t>基本不发表评价</t>
        </is>
      </c>
      <c r="N56" t="inlineStr">
        <is>
          <t>视情况而定，没有明显偏好</t>
        </is>
      </c>
      <c r="Q56" t="inlineStr">
        <is>
          <t>听说过，但尚未下载使用</t>
        </is>
      </c>
      <c r="S56" t="inlineStr">
        <is>
          <t>商家没有主动推荐或扫码物料不明显</t>
        </is>
      </c>
      <c r="T56">
        <v>7</v>
      </c>
      <c r="U56" t="inlineStr">
        <is>
          <t>基本无感：按需消费，不怎么关注节点活动，随缘下单</t>
        </is>
      </c>
      <c r="V56" t="inlineStr">
        <is>
          <t>200元以上</t>
        </is>
      </c>
      <c r="W56" t="inlineStr">
        <is>
          <t>否</t>
        </is>
      </c>
    </row>
    <row r="57" ht="25.5" customHeight="true">
      <c r="A57">
        <v>57</v>
      </c>
      <c r="B57" t="inlineStr">
        <is>
          <t>访客 70689</t>
        </is>
      </c>
      <c r="C57" s="2">
        <v>46104.58875</v>
      </c>
      <c r="D57" t="inlineStr">
        <is>
          <t>女</t>
        </is>
      </c>
      <c r="E57" t="inlineStr">
        <is>
          <t>25-30岁</t>
        </is>
      </c>
      <c r="F57" t="inlineStr">
        <is>
          <t>1-2次</t>
        </is>
      </c>
      <c r="G57" t="inlineStr">
        <is>
          <t>抖音, 美团/大众点评</t>
        </is>
      </c>
      <c r="I57" t="inlineStr">
        <is>
          <t>偶尔使用（刷到感兴趣的才买）</t>
        </is>
      </c>
      <c r="J57" t="inlineStr">
        <is>
          <t>视频/直播内容生动，更容易被“种草” , 价格更具竞争力（折扣力度大）</t>
        </is>
      </c>
      <c r="K57" t="inlineStr">
        <is>
          <t>搜索不够精准，找店麻烦</t>
        </is>
      </c>
      <c r="M57" t="inlineStr">
        <is>
          <t>纯粹记录生活，无特定目的</t>
        </is>
      </c>
      <c r="N57" t="inlineStr">
        <is>
          <t>视情况而定，没有明显偏好</t>
        </is>
      </c>
      <c r="Q57" t="inlineStr">
        <is>
          <t>完全不了解</t>
        </is>
      </c>
      <c r="S57" t="inlineStr">
        <is>
          <t>还没使用过，不太清楚操作流程</t>
        </is>
      </c>
      <c r="T57">
        <v>5</v>
      </c>
      <c r="U57" t="inlineStr">
        <is>
          <t>辅助决策：本来就计划外出就餐，会优先选择有大促活动的商家</t>
        </is>
      </c>
      <c r="V57" t="inlineStr">
        <is>
          <t>101-200元</t>
        </is>
      </c>
      <c r="W57" t="inlineStr">
        <is>
          <t>是</t>
        </is>
      </c>
    </row>
    <row r="58" ht="25.5" customHeight="true">
      <c r="A58">
        <v>58</v>
      </c>
      <c r="B58" t="inlineStr">
        <is>
          <t>邓晗菡</t>
        </is>
      </c>
      <c r="C58" s="2">
        <v>46104.58888888889</v>
      </c>
      <c r="D58" t="inlineStr">
        <is>
          <t>女</t>
        </is>
      </c>
      <c r="E58" t="inlineStr">
        <is>
          <t>31-40岁</t>
        </is>
      </c>
      <c r="F58" t="inlineStr">
        <is>
          <t>1-2次</t>
        </is>
      </c>
      <c r="G58" t="inlineStr">
        <is>
          <t>抖音, 美团/大众点评</t>
        </is>
      </c>
      <c r="I58" t="inlineStr">
        <is>
          <t>经常使用（每周至少1次）</t>
        </is>
      </c>
      <c r="J58" t="inlineStr">
        <is>
          <t>价格更具竞争力（折扣力度大）</t>
        </is>
      </c>
      <c r="K58" t="inlineStr">
        <is>
          <t xml:space="preserve">餐厅覆盖量及丰富度不足 </t>
        </is>
      </c>
      <c r="M58" t="inlineStr">
        <is>
          <t>基本不发表评价</t>
        </is>
      </c>
      <c r="N58" t="inlineStr">
        <is>
          <t>代金券（如：50元抵100元，店内通用）</t>
        </is>
      </c>
      <c r="P58" t="inlineStr">
        <is>
          <t>点餐更自由，可以挑选想吃的, 商家限制少（如不限制部分菜品使用）</t>
        </is>
      </c>
      <c r="Q58" t="inlineStr">
        <is>
          <t>经常使用，是找优惠的首选</t>
        </is>
      </c>
      <c r="R58" t="inlineStr">
        <is>
          <t>界面简洁，找券比在抖音主App里搜索更高效, 附近低价团购的展示很直观, “省钱”的心智比主站更强烈</t>
        </is>
      </c>
      <c r="S58" t="inlineStr">
        <is>
          <t>还没使用过，不太清楚操作流程</t>
        </is>
      </c>
      <c r="T58">
        <v>8</v>
      </c>
      <c r="U58" t="inlineStr">
        <is>
          <t>基本无感：按需消费，不怎么关注节点活动，随缘下单</t>
        </is>
      </c>
      <c r="V58" t="inlineStr">
        <is>
          <t>101-200元</t>
        </is>
      </c>
      <c r="W58" t="inlineStr">
        <is>
          <t>是</t>
        </is>
      </c>
    </row>
    <row r="59" ht="25.5" customHeight="true">
      <c r="A59">
        <v>59</v>
      </c>
      <c r="B59" t="inlineStr">
        <is>
          <t>访客 24425</t>
        </is>
      </c>
      <c r="C59" s="2">
        <v>46104.588900462964</v>
      </c>
      <c r="D59" t="inlineStr">
        <is>
          <t>女</t>
        </is>
      </c>
      <c r="E59" t="inlineStr">
        <is>
          <t>31-40岁</t>
        </is>
      </c>
      <c r="F59" t="inlineStr">
        <is>
          <t>1-2次</t>
        </is>
      </c>
      <c r="G59" t="inlineStr">
        <is>
          <t>抖音, 美团/大众点评</t>
        </is>
      </c>
      <c r="I59" t="inlineStr">
        <is>
          <t>偶尔使用（刷到感兴趣的才买）</t>
        </is>
      </c>
      <c r="J59" t="inlineStr">
        <is>
          <t>价格更具竞争力（折扣力度大）</t>
        </is>
      </c>
      <c r="K59" t="inlineStr">
        <is>
          <t>搜索不够精准，找店麻烦</t>
        </is>
      </c>
      <c r="M59" t="inlineStr">
        <is>
          <t>基本不发表评价</t>
        </is>
      </c>
      <c r="N59" t="inlineStr">
        <is>
          <t>视情况而定，没有明显偏好</t>
        </is>
      </c>
      <c r="Q59" t="inlineStr">
        <is>
          <t>完全不了解</t>
        </is>
      </c>
      <c r="S59" t="inlineStr">
        <is>
          <t>商家没有主动推荐或扫码物料不明显</t>
        </is>
      </c>
      <c r="T59">
        <v>7</v>
      </c>
      <c r="U59" t="inlineStr">
        <is>
          <t>尝试新品牌：在大促期间，会愿意尝试平时觉得“价格稍贵”或“犹豫中”的品牌</t>
        </is>
      </c>
      <c r="V59" t="inlineStr">
        <is>
          <t>50元以内</t>
        </is>
      </c>
      <c r="W59" t="inlineStr">
        <is>
          <t>是</t>
        </is>
      </c>
    </row>
    <row r="60" ht="25.5" customHeight="true">
      <c r="A60">
        <v>60</v>
      </c>
      <c r="B60" t="inlineStr">
        <is>
          <t>访客 94100</t>
        </is>
      </c>
      <c r="C60" s="2">
        <v>46104.58893518519</v>
      </c>
      <c r="D60" t="inlineStr">
        <is>
          <t>女</t>
        </is>
      </c>
      <c r="E60" t="inlineStr">
        <is>
          <t>31-40岁</t>
        </is>
      </c>
      <c r="F60" t="inlineStr">
        <is>
          <t>1-2次</t>
        </is>
      </c>
      <c r="G60" t="inlineStr">
        <is>
          <t>美团/大众点评</t>
        </is>
      </c>
      <c r="I60" t="inlineStr">
        <is>
          <t>有时使用（每月1-2次）</t>
        </is>
      </c>
      <c r="J60" t="inlineStr">
        <is>
          <t>价格更具竞争力（折扣力度大）</t>
        </is>
      </c>
      <c r="K60" t="inlineStr">
        <is>
          <t>搜索不够精准，找店麻烦</t>
        </is>
      </c>
      <c r="M60" t="inlineStr">
        <is>
          <t>为了获得平台或商家的返现/积分奖励</t>
        </is>
      </c>
      <c r="N60" t="inlineStr">
        <is>
          <t>视情况而定，没有明显偏好</t>
        </is>
      </c>
      <c r="Q60" t="inlineStr">
        <is>
          <t>完全不了解</t>
        </is>
      </c>
      <c r="S60" t="inlineStr">
        <is>
          <t>商家没有主动推荐或扫码物料不明显</t>
        </is>
      </c>
      <c r="T60">
        <v>7</v>
      </c>
      <c r="U60" t="inlineStr">
        <is>
          <t>基本无感：按需消费，不怎么关注节点活动，随缘下单</t>
        </is>
      </c>
      <c r="V60" t="inlineStr">
        <is>
          <t>101-200元</t>
        </is>
      </c>
      <c r="W60" t="inlineStr">
        <is>
          <t>是</t>
        </is>
      </c>
    </row>
    <row r="61" ht="25.5" customHeight="true">
      <c r="A61">
        <v>61</v>
      </c>
      <c r="B61" t="inlineStr">
        <is>
          <t>冯宝慧</t>
        </is>
      </c>
      <c r="C61" s="2">
        <v>46104.58917824074</v>
      </c>
      <c r="D61" t="inlineStr">
        <is>
          <t>女</t>
        </is>
      </c>
      <c r="E61" t="inlineStr">
        <is>
          <t>31-40岁</t>
        </is>
      </c>
      <c r="F61" t="inlineStr">
        <is>
          <t>6次及以上</t>
        </is>
      </c>
      <c r="G61" t="inlineStr">
        <is>
          <t>美团/大众点评</t>
        </is>
      </c>
      <c r="I61" t="inlineStr">
        <is>
          <t>有时使用（每月1-2次）</t>
        </is>
      </c>
      <c r="J61" t="inlineStr">
        <is>
          <t>购买流程便捷，刷视频时顺手下单</t>
        </is>
      </c>
      <c r="K61" t="inlineStr">
        <is>
          <t xml:space="preserve">餐厅覆盖量及丰富度不足 </t>
        </is>
      </c>
      <c r="M61" t="inlineStr">
        <is>
          <t>基本不发表评价</t>
        </is>
      </c>
      <c r="N61" t="inlineStr">
        <is>
          <t>代金券（如：50元抵100元，店内通用）</t>
        </is>
      </c>
      <c r="P61" t="inlineStr">
        <is>
          <t>点餐更自由，可以挑选想吃的</t>
        </is>
      </c>
      <c r="Q61" t="inlineStr">
        <is>
          <t>完全不了解</t>
        </is>
      </c>
      <c r="S61" t="inlineStr">
        <is>
          <t>使用过，体验良好（自动抵扣，无需提前买券）</t>
        </is>
      </c>
      <c r="T61">
        <v>6</v>
      </c>
      <c r="U61" t="inlineStr">
        <is>
          <t>核心驱动力：会为了大促优惠特意去囤券或专门去打卡网红店</t>
        </is>
      </c>
      <c r="V61" t="inlineStr">
        <is>
          <t>101-200元</t>
        </is>
      </c>
      <c r="W61" t="inlineStr">
        <is>
          <t>否</t>
        </is>
      </c>
    </row>
    <row r="62" ht="25.5" customHeight="true">
      <c r="A62">
        <v>62</v>
      </c>
      <c r="B62" t="inlineStr">
        <is>
          <t>王云聪</t>
        </is>
      </c>
      <c r="C62" s="2">
        <v>46104.589479166665</v>
      </c>
      <c r="D62" t="inlineStr">
        <is>
          <t>男</t>
        </is>
      </c>
      <c r="E62" t="inlineStr">
        <is>
          <t>18岁以下</t>
        </is>
      </c>
      <c r="F62" t="inlineStr">
        <is>
          <t>1-2次</t>
        </is>
      </c>
      <c r="G62" t="inlineStr">
        <is>
          <t>美团/大众点评</t>
        </is>
      </c>
      <c r="I62" t="inlineStr">
        <is>
          <t>偶尔使用（刷到感兴趣的才买）</t>
        </is>
      </c>
      <c r="J62" t="inlineStr">
        <is>
          <t>价格更具竞争力（折扣力度大）</t>
        </is>
      </c>
      <c r="K62" t="inlineStr">
        <is>
          <t>评价体系参考价值有限（真实评论少）</t>
        </is>
      </c>
      <c r="M62" t="inlineStr">
        <is>
          <t>基本不发表评价</t>
        </is>
      </c>
      <c r="N62" t="inlineStr">
        <is>
          <t>固定套餐（如：双人经典套餐，含固定菜品）</t>
        </is>
      </c>
      <c r="O62" t="inlineStr">
        <is>
          <t>价格通常比单点更划算, 能够快速预估整体消费金额</t>
        </is>
      </c>
      <c r="Q62" t="inlineStr">
        <is>
          <t>完全不了解</t>
        </is>
      </c>
      <c r="S62" t="inlineStr">
        <is>
          <t>还没使用过，不太清楚操作流程</t>
        </is>
      </c>
      <c r="T62">
        <v>7</v>
      </c>
      <c r="U62" t="inlineStr">
        <is>
          <t>基本无感：按需消费，不怎么关注节点活动，随缘下单</t>
        </is>
      </c>
      <c r="V62" t="inlineStr">
        <is>
          <t>51-100元</t>
        </is>
      </c>
      <c r="W62" t="inlineStr">
        <is>
          <t>否</t>
        </is>
      </c>
    </row>
    <row r="63" ht="25.5" customHeight="true">
      <c r="A63">
        <v>63</v>
      </c>
      <c r="B63" t="inlineStr">
        <is>
          <t>访客 96103</t>
        </is>
      </c>
      <c r="C63" s="2">
        <v>46104.589525462965</v>
      </c>
      <c r="D63" t="inlineStr">
        <is>
          <t>男</t>
        </is>
      </c>
      <c r="E63" t="inlineStr">
        <is>
          <t>25-30岁</t>
        </is>
      </c>
      <c r="F63" t="inlineStr">
        <is>
          <t>1-2次</t>
        </is>
      </c>
      <c r="G63" t="inlineStr">
        <is>
          <t>抖音</t>
        </is>
      </c>
      <c r="I63" t="inlineStr">
        <is>
          <t>有时使用（每月1-2次）</t>
        </is>
      </c>
      <c r="J63" t="inlineStr">
        <is>
          <t>视频/直播内容生动，更容易被“种草” , 价格更具竞争力（折扣力度大）, 推荐的餐厅符合我的口味和位置, 购买流程便捷，刷视频时顺手下单, 团购券核销及退款保障完善</t>
        </is>
      </c>
      <c r="K63" t="inlineStr">
        <is>
          <t xml:space="preserve">餐厅覆盖量及丰富度不足 </t>
        </is>
      </c>
      <c r="M63" t="inlineStr">
        <is>
          <t>餐厅体验极佳，自发安利</t>
        </is>
      </c>
      <c r="N63" t="inlineStr">
        <is>
          <t>固定套餐（如：双人经典套餐，含固定菜品）</t>
        </is>
      </c>
      <c r="O63" t="inlineStr">
        <is>
          <t>菜品已经过筛选，省去点餐纠结, 价格通常比单点更划算, 能够快速预估整体消费金额, 商家主推，核销流程更简单</t>
        </is>
      </c>
      <c r="Q63" t="inlineStr">
        <is>
          <t>完全不了解</t>
        </is>
      </c>
      <c r="S63" t="inlineStr">
        <is>
          <t>使用过，体验良好（自动抵扣，无需提前买券）</t>
        </is>
      </c>
      <c r="T63">
        <v>10</v>
      </c>
      <c r="U63" t="inlineStr">
        <is>
          <t>核心驱动力：会为了大促优惠特意去囤券或专门去打卡网红店</t>
        </is>
      </c>
      <c r="V63" t="inlineStr">
        <is>
          <t>51-100元</t>
        </is>
      </c>
      <c r="W63" t="inlineStr">
        <is>
          <t>是</t>
        </is>
      </c>
    </row>
    <row r="64" ht="25.5" customHeight="true">
      <c r="A64">
        <v>64</v>
      </c>
      <c r="B64" t="inlineStr">
        <is>
          <t>访客 32714</t>
        </is>
      </c>
      <c r="C64" s="2">
        <v>46104.59017361111</v>
      </c>
      <c r="D64" t="inlineStr">
        <is>
          <t>男</t>
        </is>
      </c>
      <c r="E64" t="inlineStr">
        <is>
          <t>41岁以上</t>
        </is>
      </c>
      <c r="F64" t="inlineStr">
        <is>
          <t>1-2次</t>
        </is>
      </c>
      <c r="G64" t="inlineStr">
        <is>
          <t>美团/大众点评, 抖音</t>
        </is>
      </c>
      <c r="I64" t="inlineStr">
        <is>
          <t>有时使用（每月1-2次）</t>
        </is>
      </c>
      <c r="J64" t="inlineStr">
        <is>
          <t>价格更具竞争力（折扣力度大）, 推荐的餐厅符合我的口味和位置</t>
        </is>
      </c>
      <c r="K64" t="inlineStr">
        <is>
          <t xml:space="preserve">餐厅覆盖量及丰富度不足 </t>
        </is>
      </c>
      <c r="M64" t="inlineStr">
        <is>
          <t>基本不发表评价</t>
        </is>
      </c>
      <c r="N64" t="inlineStr">
        <is>
          <t>视情况而定，没有明显偏好</t>
        </is>
      </c>
      <c r="Q64" t="inlineStr">
        <is>
          <t>听说过，但尚未下载使用</t>
        </is>
      </c>
      <c r="S64" t="inlineStr">
        <is>
          <t>还没使用过，不太清楚操作流程</t>
        </is>
      </c>
      <c r="T64">
        <v>8</v>
      </c>
      <c r="U64" t="inlineStr">
        <is>
          <t>基本无感：按需消费，不怎么关注节点活动，随缘下单</t>
        </is>
      </c>
      <c r="V64" t="inlineStr">
        <is>
          <t>51-100元</t>
        </is>
      </c>
      <c r="W64" t="inlineStr">
        <is>
          <t>是</t>
        </is>
      </c>
    </row>
    <row r="65" ht="25.5" customHeight="true">
      <c r="A65">
        <v>65</v>
      </c>
      <c r="B65" t="inlineStr">
        <is>
          <t>访客 55351</t>
        </is>
      </c>
      <c r="C65" s="2">
        <v>46104.59023148148</v>
      </c>
      <c r="D65" t="inlineStr">
        <is>
          <t>女</t>
        </is>
      </c>
      <c r="E65" t="inlineStr">
        <is>
          <t>41岁以上</t>
        </is>
      </c>
      <c r="F65" t="inlineStr">
        <is>
          <t>1-2次</t>
        </is>
      </c>
      <c r="G65" t="inlineStr">
        <is>
          <t>美团/大众点评, 抖音</t>
        </is>
      </c>
      <c r="I65" t="inlineStr">
        <is>
          <t>偶尔使用（刷到感兴趣的才买）</t>
        </is>
      </c>
      <c r="J65" t="inlineStr">
        <is>
          <t xml:space="preserve">价格更具竞争力（折扣力度大）, 视频/直播内容生动，更容易被“种草” </t>
        </is>
      </c>
      <c r="K65" t="inlineStr">
        <is>
          <t>评价体系参考价值有限（真实评论少）</t>
        </is>
      </c>
      <c r="M65" t="inlineStr">
        <is>
          <t>基本不发表评价</t>
        </is>
      </c>
      <c r="N65" t="inlineStr">
        <is>
          <t>固定套餐（如：双人经典套餐，含固定菜品）</t>
        </is>
      </c>
      <c r="O65" t="inlineStr">
        <is>
          <t>价格通常比单点更划算, 菜品已经过筛选，省去点餐纠结</t>
        </is>
      </c>
      <c r="Q65" t="inlineStr">
        <is>
          <t>完全不了解</t>
        </is>
      </c>
      <c r="S65" t="inlineStr">
        <is>
          <t>还没使用过，不太清楚操作流程</t>
        </is>
      </c>
      <c r="T65">
        <v>4</v>
      </c>
      <c r="U65" t="inlineStr">
        <is>
          <t>基本无感：按需消费，不怎么关注节点活动，随缘下单</t>
        </is>
      </c>
      <c r="V65" t="inlineStr">
        <is>
          <t>101-200元</t>
        </is>
      </c>
      <c r="W65" t="inlineStr">
        <is>
          <t>是</t>
        </is>
      </c>
    </row>
    <row r="66" ht="25.5" customHeight="true">
      <c r="A66">
        <v>66</v>
      </c>
      <c r="B66" t="inlineStr">
        <is>
          <t>访客 78813</t>
        </is>
      </c>
      <c r="C66" s="2">
        <v>46104.59023148148</v>
      </c>
      <c r="D66" t="inlineStr">
        <is>
          <t>女</t>
        </is>
      </c>
      <c r="E66" t="inlineStr">
        <is>
          <t>41岁以上</t>
        </is>
      </c>
      <c r="F66" t="inlineStr">
        <is>
          <t>1-2次</t>
        </is>
      </c>
      <c r="G66" t="inlineStr">
        <is>
          <t>美团/大众点评</t>
        </is>
      </c>
      <c r="I66" t="inlineStr">
        <is>
          <t>偶尔使用（刷到感兴趣的才买）</t>
        </is>
      </c>
      <c r="J66" t="inlineStr">
        <is>
          <t>价格更具竞争力（折扣力度大）</t>
        </is>
      </c>
      <c r="K66" t="inlineStr">
        <is>
          <t>其他（请补充）</t>
        </is>
      </c>
      <c r="M66" t="inlineStr">
        <is>
          <t>基本不发表评价</t>
        </is>
      </c>
      <c r="N66" t="inlineStr">
        <is>
          <t>视情况而定，没有明显偏好</t>
        </is>
      </c>
      <c r="Q66" t="inlineStr">
        <is>
          <t>完全不了解</t>
        </is>
      </c>
      <c r="S66" t="inlineStr">
        <is>
          <t>还没使用过，不太清楚操作流程</t>
        </is>
      </c>
      <c r="T66">
        <v>0</v>
      </c>
      <c r="U66" t="inlineStr">
        <is>
          <t>基本无感：按需消费，不怎么关注节点活动，随缘下单</t>
        </is>
      </c>
      <c r="V66" t="inlineStr">
        <is>
          <t>51-100元</t>
        </is>
      </c>
      <c r="W66" t="inlineStr">
        <is>
          <t>否</t>
        </is>
      </c>
    </row>
    <row r="67" ht="25.5" customHeight="true">
      <c r="A67">
        <v>67</v>
      </c>
      <c r="B67" t="inlineStr">
        <is>
          <t>付珊</t>
        </is>
      </c>
      <c r="C67" s="2">
        <v>46104.59030092593</v>
      </c>
      <c r="D67" t="inlineStr">
        <is>
          <t>女</t>
        </is>
      </c>
      <c r="E67" t="inlineStr">
        <is>
          <t>31-40岁</t>
        </is>
      </c>
      <c r="F67" t="inlineStr">
        <is>
          <t>1-2次</t>
        </is>
      </c>
      <c r="G67" t="inlineStr">
        <is>
          <t>抖音, 美团/大众点评</t>
        </is>
      </c>
      <c r="I67" t="inlineStr">
        <is>
          <t>有时使用（每月1-2次）</t>
        </is>
      </c>
      <c r="J67" t="inlineStr">
        <is>
          <t>价格更具竞争力（折扣力度大）, 视频/直播内容生动，更容易被“种草” , 购买流程便捷，刷视频时顺手下单</t>
        </is>
      </c>
      <c r="K67" t="inlineStr">
        <is>
          <t xml:space="preserve">餐厅覆盖量及丰富度不足 </t>
        </is>
      </c>
      <c r="M67" t="inlineStr">
        <is>
          <t>为了获得平台或商家的返现/积分奖励</t>
        </is>
      </c>
      <c r="N67" t="inlineStr">
        <is>
          <t>视情况而定，没有明显偏好</t>
        </is>
      </c>
      <c r="Q67" t="inlineStr">
        <is>
          <t>完全不了解</t>
        </is>
      </c>
      <c r="S67" t="inlineStr">
        <is>
          <t>还没使用过，不太清楚操作流程</t>
        </is>
      </c>
      <c r="T67">
        <v>6</v>
      </c>
      <c r="U67" t="inlineStr">
        <is>
          <t>基本无感：按需消费，不怎么关注节点活动，随缘下单</t>
        </is>
      </c>
      <c r="V67" t="inlineStr">
        <is>
          <t>51-100元</t>
        </is>
      </c>
      <c r="W67" t="inlineStr">
        <is>
          <t>否</t>
        </is>
      </c>
    </row>
    <row r="68" ht="25.5" customHeight="true">
      <c r="A68">
        <v>68</v>
      </c>
      <c r="B68" t="inlineStr">
        <is>
          <t>访客 69334</t>
        </is>
      </c>
      <c r="C68" s="2">
        <v>46104.590532407405</v>
      </c>
      <c r="D68" t="inlineStr">
        <is>
          <t>女</t>
        </is>
      </c>
      <c r="E68" t="inlineStr">
        <is>
          <t>41岁以上</t>
        </is>
      </c>
      <c r="F68" t="inlineStr">
        <is>
          <t>3-5次</t>
        </is>
      </c>
      <c r="G68" t="inlineStr">
        <is>
          <t>美团/大众点评</t>
        </is>
      </c>
      <c r="I68" t="inlineStr">
        <is>
          <t>听说过，但从未买过</t>
        </is>
      </c>
      <c r="J68" t="inlineStr">
        <is>
          <t>价格更具竞争力（折扣力度大）</t>
        </is>
      </c>
      <c r="K68" t="inlineStr">
        <is>
          <t>搜索不够精准，找店麻烦</t>
        </is>
      </c>
      <c r="M68" t="inlineStr">
        <is>
          <t>基本不发表评价</t>
        </is>
      </c>
      <c r="N68" t="inlineStr">
        <is>
          <t>视情况而定，没有明显偏好</t>
        </is>
      </c>
      <c r="Q68" t="inlineStr">
        <is>
          <t>完全不了解</t>
        </is>
      </c>
      <c r="S68" t="inlineStr">
        <is>
          <t>还没使用过，不太清楚操作流程</t>
        </is>
      </c>
      <c r="T68">
        <v>1</v>
      </c>
      <c r="U68" t="inlineStr">
        <is>
          <t>基本无感：按需消费，不怎么关注节点活动，随缘下单</t>
        </is>
      </c>
      <c r="V68" t="inlineStr">
        <is>
          <t>101-200元</t>
        </is>
      </c>
      <c r="W68" t="inlineStr">
        <is>
          <t>否</t>
        </is>
      </c>
    </row>
    <row r="69" ht="25.5" customHeight="true">
      <c r="A69">
        <v>69</v>
      </c>
      <c r="B69" t="inlineStr">
        <is>
          <t>访客 84897</t>
        </is>
      </c>
      <c r="C69" s="2">
        <v>46104.590532407405</v>
      </c>
      <c r="D69" t="inlineStr">
        <is>
          <t>男</t>
        </is>
      </c>
      <c r="E69" t="inlineStr">
        <is>
          <t>31-40岁</t>
        </is>
      </c>
      <c r="F69" t="inlineStr">
        <is>
          <t>1-2次</t>
        </is>
      </c>
      <c r="G69" t="inlineStr">
        <is>
          <t>美团/大众点评</t>
        </is>
      </c>
      <c r="I69" t="inlineStr">
        <is>
          <t>听说过，但从未买过</t>
        </is>
      </c>
      <c r="J69" t="inlineStr">
        <is>
          <t>视频/直播内容生动，更容易被“种草” , 购买流程便捷，刷视频时顺手下单</t>
        </is>
      </c>
      <c r="K69" t="inlineStr">
        <is>
          <t>搜索不够精准，找店麻烦</t>
        </is>
      </c>
      <c r="M69" t="inlineStr">
        <is>
          <t>纯粹记录生活，无特定目的</t>
        </is>
      </c>
      <c r="N69" t="inlineStr">
        <is>
          <t>视情况而定，没有明显偏好</t>
        </is>
      </c>
      <c r="Q69" t="inlineStr">
        <is>
          <t>完全不了解</t>
        </is>
      </c>
      <c r="S69" t="inlineStr">
        <is>
          <t>还没使用过，不太清楚操作流程</t>
        </is>
      </c>
      <c r="T69">
        <v>8</v>
      </c>
      <c r="U69" t="inlineStr">
        <is>
          <t>辅助决策：本来就计划外出就餐，会优先选择有大促活动的商家</t>
        </is>
      </c>
      <c r="V69" t="inlineStr">
        <is>
          <t>101-200元</t>
        </is>
      </c>
      <c r="W69" t="inlineStr">
        <is>
          <t>否</t>
        </is>
      </c>
    </row>
    <row r="70" ht="25.5" customHeight="true">
      <c r="A70">
        <v>70</v>
      </c>
      <c r="B70" t="inlineStr">
        <is>
          <t>访客 97136</t>
        </is>
      </c>
      <c r="C70" s="2">
        <v>46104.5906712963</v>
      </c>
      <c r="D70" t="inlineStr">
        <is>
          <t>男</t>
        </is>
      </c>
      <c r="E70" t="inlineStr">
        <is>
          <t>41岁以上</t>
        </is>
      </c>
      <c r="F70" t="inlineStr">
        <is>
          <t>3-5次</t>
        </is>
      </c>
      <c r="G70" t="inlineStr">
        <is>
          <t>美团/大众点评</t>
        </is>
      </c>
      <c r="I70" t="inlineStr">
        <is>
          <t>偶尔使用（刷到感兴趣的才买）</t>
        </is>
      </c>
      <c r="J70" t="inlineStr">
        <is>
          <t>购买流程便捷，刷视频时顺手下单, 价格更具竞争力（折扣力度大）</t>
        </is>
      </c>
      <c r="K70" t="inlineStr">
        <is>
          <t>其他（请补充）</t>
        </is>
      </c>
      <c r="L70" t="inlineStr">
        <is>
          <t>到店后 店家推荐使用其他平台下单</t>
        </is>
      </c>
      <c r="M70" t="inlineStr">
        <is>
          <t>基本不发表评价</t>
        </is>
      </c>
      <c r="N70" t="inlineStr">
        <is>
          <t>视情况而定，没有明显偏好</t>
        </is>
      </c>
      <c r="Q70" t="inlineStr">
        <is>
          <t>听说过，但尚未下载使用</t>
        </is>
      </c>
      <c r="S70" t="inlineStr">
        <is>
          <t xml:space="preserve"> 知道有这个功能，但习惯提前买好团购券</t>
        </is>
      </c>
      <c r="T70">
        <v>10</v>
      </c>
      <c r="U70" t="inlineStr">
        <is>
          <t>辅助决策：本来就计划外出就餐，会优先选择有大促活动的商家</t>
        </is>
      </c>
      <c r="V70" t="inlineStr">
        <is>
          <t>51-100元</t>
        </is>
      </c>
      <c r="W70" t="inlineStr">
        <is>
          <t>是</t>
        </is>
      </c>
    </row>
    <row r="71" ht="25.5" customHeight="true">
      <c r="A71">
        <v>71</v>
      </c>
      <c r="B71" t="inlineStr">
        <is>
          <t>李帅</t>
        </is>
      </c>
      <c r="C71" s="2">
        <v>46104.59082175926</v>
      </c>
      <c r="D71" t="inlineStr">
        <is>
          <t>男</t>
        </is>
      </c>
      <c r="E71" t="inlineStr">
        <is>
          <t>31-40岁</t>
        </is>
      </c>
      <c r="F71" t="inlineStr">
        <is>
          <t>1-2次</t>
        </is>
      </c>
      <c r="G71" t="inlineStr">
        <is>
          <t>抖音, 美团/大众点评</t>
        </is>
      </c>
      <c r="I71" t="inlineStr">
        <is>
          <t>有时使用（每月1-2次）</t>
        </is>
      </c>
      <c r="J71" t="inlineStr">
        <is>
          <t>视频/直播内容生动，更容易被“种草” , 购买流程便捷，刷视频时顺手下单</t>
        </is>
      </c>
      <c r="K71" t="inlineStr">
        <is>
          <t>搜索不够精准，找店麻烦</t>
        </is>
      </c>
      <c r="M71" t="inlineStr">
        <is>
          <t>为了获得平台或商家的返现/积分奖励</t>
        </is>
      </c>
      <c r="N71" t="inlineStr">
        <is>
          <t>固定套餐（如：双人经典套餐，含固定菜品）</t>
        </is>
      </c>
      <c r="O71" t="inlineStr">
        <is>
          <t>菜品已经过筛选，省去点餐纠结, 价格通常比单点更划算</t>
        </is>
      </c>
      <c r="Q71" t="inlineStr">
        <is>
          <t>听说过，但尚未下载使用</t>
        </is>
      </c>
      <c r="S71" t="inlineStr">
        <is>
          <t xml:space="preserve"> 知道有这个功能，但习惯提前买好团购券</t>
        </is>
      </c>
      <c r="T71">
        <v>7</v>
      </c>
      <c r="U71" t="inlineStr">
        <is>
          <t>尝试新品牌：在大促期间，会愿意尝试平时觉得“价格稍贵”或“犹豫中”的品牌</t>
        </is>
      </c>
      <c r="V71" t="inlineStr">
        <is>
          <t>51-100元</t>
        </is>
      </c>
      <c r="W71" t="inlineStr">
        <is>
          <t>是</t>
        </is>
      </c>
    </row>
    <row r="72" ht="25.5" customHeight="true">
      <c r="A72">
        <v>72</v>
      </c>
      <c r="B72" t="inlineStr">
        <is>
          <t>访客 39840</t>
        </is>
      </c>
      <c r="C72" s="2">
        <v>46104.59185185185</v>
      </c>
      <c r="D72" t="inlineStr">
        <is>
          <t>男</t>
        </is>
      </c>
      <c r="E72" t="inlineStr">
        <is>
          <t>25-30岁</t>
        </is>
      </c>
      <c r="F72" t="inlineStr">
        <is>
          <t>1-2次</t>
        </is>
      </c>
      <c r="G72" t="inlineStr">
        <is>
          <t>美团/大众点评</t>
        </is>
      </c>
      <c r="I72" t="inlineStr">
        <is>
          <t>偶尔使用（刷到感兴趣的才买）</t>
        </is>
      </c>
      <c r="J72" t="inlineStr">
        <is>
          <t>价格更具竞争力（折扣力度大）</t>
        </is>
      </c>
      <c r="K72" t="inlineStr">
        <is>
          <t>搜索不够精准，找店麻烦</t>
        </is>
      </c>
      <c r="M72" t="inlineStr">
        <is>
          <t>基本不发表评价</t>
        </is>
      </c>
      <c r="N72" t="inlineStr">
        <is>
          <t>视情况而定，没有明显偏好</t>
        </is>
      </c>
      <c r="Q72" t="inlineStr">
        <is>
          <t>完全不了解</t>
        </is>
      </c>
      <c r="S72" t="inlineStr">
        <is>
          <t>商家没有主动推荐或扫码物料不明显</t>
        </is>
      </c>
      <c r="T72">
        <v>4</v>
      </c>
      <c r="U72" t="inlineStr">
        <is>
          <t>基本无感：按需消费，不怎么关注节点活动，随缘下单</t>
        </is>
      </c>
      <c r="V72" t="inlineStr">
        <is>
          <t>51-100元</t>
        </is>
      </c>
      <c r="W72" t="inlineStr">
        <is>
          <t>否</t>
        </is>
      </c>
    </row>
    <row r="73" ht="25.5" customHeight="true">
      <c r="A73">
        <v>73</v>
      </c>
      <c r="B73" t="inlineStr">
        <is>
          <t>访客 54918</t>
        </is>
      </c>
      <c r="C73" s="2">
        <v>46104.5919212963</v>
      </c>
      <c r="D73" t="inlineStr">
        <is>
          <t>男</t>
        </is>
      </c>
      <c r="E73" t="inlineStr">
        <is>
          <t>31-40岁</t>
        </is>
      </c>
      <c r="F73" t="inlineStr">
        <is>
          <t>6次及以上</t>
        </is>
      </c>
      <c r="G73" t="inlineStr">
        <is>
          <t>美团/大众点评</t>
        </is>
      </c>
      <c r="I73" t="inlineStr">
        <is>
          <t>听说过，但从未买过</t>
        </is>
      </c>
      <c r="J73" t="inlineStr">
        <is>
          <t>视频/直播内容生动，更容易被“种草” , 价格更具竞争力（折扣力度大）, 推荐的餐厅符合我的口味和位置, 团购券核销及退款保障完善</t>
        </is>
      </c>
      <c r="K73" t="inlineStr">
        <is>
          <t xml:space="preserve">餐厅覆盖量及丰富度不足 </t>
        </is>
      </c>
      <c r="M73" t="inlineStr">
        <is>
          <t>为了获得平台或商家的返现/积分奖励</t>
        </is>
      </c>
      <c r="N73" t="inlineStr">
        <is>
          <t>视情况而定，没有明显偏好</t>
        </is>
      </c>
      <c r="Q73" t="inlineStr">
        <is>
          <t>完全不了解</t>
        </is>
      </c>
      <c r="S73" t="inlineStr">
        <is>
          <t>还没使用过，不太清楚操作流程</t>
        </is>
      </c>
      <c r="T73">
        <v>5</v>
      </c>
      <c r="U73" t="inlineStr">
        <is>
          <t>辅助决策：本来就计划外出就餐，会优先选择有大促活动的商家</t>
        </is>
      </c>
      <c r="V73" t="inlineStr">
        <is>
          <t>50元以内</t>
        </is>
      </c>
      <c r="W73" t="inlineStr">
        <is>
          <t>否</t>
        </is>
      </c>
    </row>
    <row r="74" ht="25.5" customHeight="true">
      <c r="A74">
        <v>74</v>
      </c>
      <c r="B74" t="inlineStr">
        <is>
          <t>访客 38778</t>
        </is>
      </c>
      <c r="C74" s="2">
        <v>46104.592094907406</v>
      </c>
      <c r="D74" t="inlineStr">
        <is>
          <t>女</t>
        </is>
      </c>
      <c r="E74" t="inlineStr">
        <is>
          <t>31-40岁</t>
        </is>
      </c>
      <c r="F74" t="inlineStr">
        <is>
          <t>3-5次</t>
        </is>
      </c>
      <c r="G74" t="inlineStr">
        <is>
          <t>美团/大众点评</t>
        </is>
      </c>
      <c r="I74" t="inlineStr">
        <is>
          <t>有时使用（每月1-2次）</t>
        </is>
      </c>
      <c r="J74" t="inlineStr">
        <is>
          <t>价格更具竞争力（折扣力度大）, 团购券核销及退款保障完善</t>
        </is>
      </c>
      <c r="K74" t="inlineStr">
        <is>
          <t>评价体系参考价值有限（真实评论少）</t>
        </is>
      </c>
      <c r="M74" t="inlineStr">
        <is>
          <t>为了获得平台或商家的返现/积分奖励</t>
        </is>
      </c>
      <c r="N74" t="inlineStr">
        <is>
          <t>固定套餐（如：双人经典套餐，含固定菜品）</t>
        </is>
      </c>
      <c r="O74" t="inlineStr">
        <is>
          <t>菜品已经过筛选，省去点餐纠结, 价格通常比单点更划算, 商家主推，核销流程更简单</t>
        </is>
      </c>
      <c r="Q74" t="inlineStr">
        <is>
          <t>完全不了解</t>
        </is>
      </c>
      <c r="S74" t="inlineStr">
        <is>
          <t>还没使用过，不太清楚操作流程</t>
        </is>
      </c>
      <c r="T74">
        <v>7</v>
      </c>
      <c r="U74" t="inlineStr">
        <is>
          <t>尝试新品牌：在大促期间，会愿意尝试平时觉得“价格稍贵”或“犹豫中”的品牌</t>
        </is>
      </c>
      <c r="V74" t="inlineStr">
        <is>
          <t>101-200元</t>
        </is>
      </c>
      <c r="W74" t="inlineStr">
        <is>
          <t>否</t>
        </is>
      </c>
    </row>
    <row r="75" ht="25.5" customHeight="true">
      <c r="A75">
        <v>75</v>
      </c>
      <c r="B75" t="inlineStr">
        <is>
          <t>訪客 45886</t>
        </is>
      </c>
      <c r="C75" s="2">
        <v>46104.59211805555</v>
      </c>
      <c r="D75" t="inlineStr">
        <is>
          <t>男</t>
        </is>
      </c>
      <c r="E75" t="inlineStr">
        <is>
          <t>31-40岁</t>
        </is>
      </c>
      <c r="F75" t="inlineStr">
        <is>
          <t>1-2次</t>
        </is>
      </c>
      <c r="G75" t="inlineStr">
        <is>
          <t>抖音, 美团/大众点评</t>
        </is>
      </c>
      <c r="I75" t="inlineStr">
        <is>
          <t>有时使用（每月1-2次）</t>
        </is>
      </c>
      <c r="J75" t="inlineStr">
        <is>
          <t>价格更具竞争力（折扣力度大）</t>
        </is>
      </c>
      <c r="K75" t="inlineStr">
        <is>
          <t>评价体系参考价值有限（真实评论少）</t>
        </is>
      </c>
      <c r="M75" t="inlineStr">
        <is>
          <t>基本不发表评价</t>
        </is>
      </c>
      <c r="N75" t="inlineStr">
        <is>
          <t>视情况而定，没有明显偏好</t>
        </is>
      </c>
      <c r="Q75" t="inlineStr">
        <is>
          <t>完全不了解</t>
        </is>
      </c>
      <c r="S75" t="inlineStr">
        <is>
          <t>商家没有主动推荐或扫码物料不明显</t>
        </is>
      </c>
      <c r="T75">
        <v>6</v>
      </c>
      <c r="U75" t="inlineStr">
        <is>
          <t>基本无感：按需消费，不怎么关注节点活动，随缘下单</t>
        </is>
      </c>
      <c r="V75" t="inlineStr">
        <is>
          <t>51-100元</t>
        </is>
      </c>
      <c r="W75" t="inlineStr">
        <is>
          <t>是</t>
        </is>
      </c>
    </row>
    <row r="76" ht="25.5" customHeight="true">
      <c r="A76">
        <v>76</v>
      </c>
      <c r="B76" t="inlineStr">
        <is>
          <t>访客 74335</t>
        </is>
      </c>
      <c r="C76" s="2">
        <v>46104.59240740741</v>
      </c>
      <c r="D76" t="inlineStr">
        <is>
          <t>女</t>
        </is>
      </c>
      <c r="E76" t="inlineStr">
        <is>
          <t>31-40岁</t>
        </is>
      </c>
      <c r="F76" t="inlineStr">
        <is>
          <t>3-5次</t>
        </is>
      </c>
      <c r="G76" t="inlineStr">
        <is>
          <t>美团/大众点评</t>
        </is>
      </c>
      <c r="I76" t="inlineStr">
        <is>
          <t>偶尔使用（刷到感兴趣的才买）</t>
        </is>
      </c>
      <c r="J76" t="inlineStr">
        <is>
          <t>价格更具竞争力（折扣力度大）</t>
        </is>
      </c>
      <c r="K76" t="inlineStr">
        <is>
          <t xml:space="preserve">餐厅覆盖量及丰富度不足 </t>
        </is>
      </c>
      <c r="M76" t="inlineStr">
        <is>
          <t>基本不发表评价</t>
        </is>
      </c>
      <c r="N76" t="inlineStr">
        <is>
          <t>固定套餐（如：双人经典套餐，含固定菜品）</t>
        </is>
      </c>
      <c r="O76" t="inlineStr">
        <is>
          <t>菜品已经过筛选，省去点餐纠结</t>
        </is>
      </c>
      <c r="Q76" t="inlineStr">
        <is>
          <t>完全不了解</t>
        </is>
      </c>
      <c r="S76" t="inlineStr">
        <is>
          <t>还没使用过，不太清楚操作流程</t>
        </is>
      </c>
      <c r="T76">
        <v>5</v>
      </c>
      <c r="U76" t="inlineStr">
        <is>
          <t>基本无感：按需消费，不怎么关注节点活动，随缘下单</t>
        </is>
      </c>
      <c r="V76" t="inlineStr">
        <is>
          <t>51-100元</t>
        </is>
      </c>
      <c r="W76" t="inlineStr">
        <is>
          <t>否</t>
        </is>
      </c>
    </row>
    <row r="77" ht="25.5" customHeight="true">
      <c r="A77">
        <v>77</v>
      </c>
      <c r="B77" t="inlineStr">
        <is>
          <t>隋佳霖</t>
        </is>
      </c>
      <c r="C77" s="2">
        <v>46104.59244212963</v>
      </c>
      <c r="D77" t="inlineStr">
        <is>
          <t>女</t>
        </is>
      </c>
      <c r="E77" t="inlineStr">
        <is>
          <t>25-30岁</t>
        </is>
      </c>
      <c r="F77" t="inlineStr">
        <is>
          <t>1-2次</t>
        </is>
      </c>
      <c r="G77" t="inlineStr">
        <is>
          <t>抖音, 美团/大众点评</t>
        </is>
      </c>
      <c r="I77" t="inlineStr">
        <is>
          <t>偶尔使用（刷到感兴趣的才买）</t>
        </is>
      </c>
      <c r="J77" t="inlineStr">
        <is>
          <t>价格更具竞争力（折扣力度大）</t>
        </is>
      </c>
      <c r="K77" t="inlineStr">
        <is>
          <t xml:space="preserve">餐厅覆盖量及丰富度不足 </t>
        </is>
      </c>
      <c r="M77" t="inlineStr">
        <is>
          <t>基本不发表评价</t>
        </is>
      </c>
      <c r="N77" t="inlineStr">
        <is>
          <t>固定套餐（如：双人经典套餐，含固定菜品）</t>
        </is>
      </c>
      <c r="O77" t="inlineStr">
        <is>
          <t>菜品已经过筛选，省去点餐纠结, 价格通常比单点更划算</t>
        </is>
      </c>
      <c r="Q77" t="inlineStr">
        <is>
          <t>完全不了解</t>
        </is>
      </c>
      <c r="S77" t="inlineStr">
        <is>
          <t>商家没有主动推荐或扫码物料不明显</t>
        </is>
      </c>
      <c r="T77">
        <v>4</v>
      </c>
      <c r="U77" t="inlineStr">
        <is>
          <t>基本无感：按需消费，不怎么关注节点活动，随缘下单</t>
        </is>
      </c>
      <c r="V77" t="inlineStr">
        <is>
          <t>101-200元</t>
        </is>
      </c>
      <c r="W77" t="inlineStr">
        <is>
          <t>否</t>
        </is>
      </c>
    </row>
    <row r="78" ht="25.5" customHeight="true">
      <c r="A78">
        <v>78</v>
      </c>
      <c r="B78" t="inlineStr">
        <is>
          <t>刘鑫宇</t>
        </is>
      </c>
      <c r="C78" s="2">
        <v>46104.592465277776</v>
      </c>
      <c r="D78" t="inlineStr">
        <is>
          <t>男</t>
        </is>
      </c>
      <c r="E78" t="inlineStr">
        <is>
          <t>25-30岁</t>
        </is>
      </c>
      <c r="F78" t="inlineStr">
        <is>
          <t>6次及以上</t>
        </is>
      </c>
      <c r="G78" t="inlineStr">
        <is>
          <t>品牌自有App/会员体系</t>
        </is>
      </c>
      <c r="I78" t="inlineStr">
        <is>
          <t>听说过，但从未买过</t>
        </is>
      </c>
      <c r="J78" t="inlineStr">
        <is>
          <t xml:space="preserve">视频/直播内容生动，更容易被“种草” </t>
        </is>
      </c>
      <c r="K78" t="inlineStr">
        <is>
          <t>到店后的核销流程不够顺畅</t>
        </is>
      </c>
      <c r="M78" t="inlineStr">
        <is>
          <t>基本不发表评价</t>
        </is>
      </c>
      <c r="N78" t="inlineStr">
        <is>
          <t>代金券（如：50元抵100元，店内通用）</t>
        </is>
      </c>
      <c r="P78" t="inlineStr">
        <is>
          <t>点餐更自由，可以挑选想吃的</t>
        </is>
      </c>
      <c r="Q78" t="inlineStr">
        <is>
          <t>完全不了解</t>
        </is>
      </c>
      <c r="S78" t="inlineStr">
        <is>
          <t>商家没有主动推荐或扫码物料不明显</t>
        </is>
      </c>
      <c r="T78">
        <v>5</v>
      </c>
      <c r="U78" t="inlineStr">
        <is>
          <t>辅助决策：本来就计划外出就餐，会优先选择有大促活动的商家</t>
        </is>
      </c>
      <c r="V78" t="inlineStr">
        <is>
          <t>50元以内</t>
        </is>
      </c>
      <c r="W78" t="inlineStr">
        <is>
          <t>否</t>
        </is>
      </c>
    </row>
    <row r="79" ht="25.5" customHeight="true">
      <c r="A79">
        <v>79</v>
      </c>
      <c r="B79" t="inlineStr">
        <is>
          <t>访客 13227</t>
        </is>
      </c>
      <c r="C79" s="2">
        <v>46104.592465277776</v>
      </c>
      <c r="D79" t="inlineStr">
        <is>
          <t>男</t>
        </is>
      </c>
      <c r="E79" t="inlineStr">
        <is>
          <t>41岁以上</t>
        </is>
      </c>
      <c r="F79" t="inlineStr">
        <is>
          <t>3-5次</t>
        </is>
      </c>
      <c r="G79" t="inlineStr">
        <is>
          <t>美团/大众点评, 品牌自有App/会员体系</t>
        </is>
      </c>
      <c r="I79" t="inlineStr">
        <is>
          <t>偶尔使用（刷到感兴趣的才买）</t>
        </is>
      </c>
      <c r="J79" t="inlineStr">
        <is>
          <t>视频/直播内容生动，更容易被“种草” , 价格更具竞争力（折扣力度大）</t>
        </is>
      </c>
      <c r="K79" t="inlineStr">
        <is>
          <t>评价体系参考价值有限（真实评论少）</t>
        </is>
      </c>
      <c r="M79" t="inlineStr">
        <is>
          <t>基本不发表评价</t>
        </is>
      </c>
      <c r="N79" t="inlineStr">
        <is>
          <t>视情况而定，没有明显偏好</t>
        </is>
      </c>
      <c r="Q79" t="inlineStr">
        <is>
          <t>完全不了解</t>
        </is>
      </c>
      <c r="S79" t="inlineStr">
        <is>
          <t>商家没有主动推荐或扫码物料不明显</t>
        </is>
      </c>
      <c r="T79">
        <v>4</v>
      </c>
      <c r="U79" t="inlineStr">
        <is>
          <t>基本无感：按需消费，不怎么关注节点活动，随缘下单</t>
        </is>
      </c>
      <c r="V79" t="inlineStr">
        <is>
          <t>51-100元</t>
        </is>
      </c>
      <c r="W79" t="inlineStr">
        <is>
          <t>否</t>
        </is>
      </c>
    </row>
    <row r="80" ht="25.5" customHeight="true">
      <c r="A80">
        <v>80</v>
      </c>
      <c r="B80" t="inlineStr">
        <is>
          <t>访客 70841</t>
        </is>
      </c>
      <c r="C80" s="2">
        <v>46104.59265046296</v>
      </c>
      <c r="D80" t="inlineStr">
        <is>
          <t>女</t>
        </is>
      </c>
      <c r="E80" t="inlineStr">
        <is>
          <t>31-40岁</t>
        </is>
      </c>
      <c r="F80" t="inlineStr">
        <is>
          <t>3-5次</t>
        </is>
      </c>
      <c r="G80" t="inlineStr">
        <is>
          <t>美团/大众点评</t>
        </is>
      </c>
      <c r="I80" t="inlineStr">
        <is>
          <t>偶尔使用（刷到感兴趣的才买）</t>
        </is>
      </c>
      <c r="J80" t="inlineStr">
        <is>
          <t>购买流程便捷，刷视频时顺手下单</t>
        </is>
      </c>
      <c r="K80" t="inlineStr">
        <is>
          <t>其他（请补充）</t>
        </is>
      </c>
      <c r="L80" t="inlineStr">
        <is>
          <t>没有形成习惯</t>
        </is>
      </c>
      <c r="M80" t="inlineStr">
        <is>
          <t>基本不发表评价</t>
        </is>
      </c>
      <c r="N80" t="inlineStr">
        <is>
          <t>视情况而定，没有明显偏好</t>
        </is>
      </c>
      <c r="Q80" t="inlineStr">
        <is>
          <t>完全不了解</t>
        </is>
      </c>
      <c r="S80" t="inlineStr">
        <is>
          <t>还没使用过，不太清楚操作流程</t>
        </is>
      </c>
      <c r="T80">
        <v>7</v>
      </c>
      <c r="U80" t="inlineStr">
        <is>
          <t>基本无感：按需消费，不怎么关注节点活动，随缘下单</t>
        </is>
      </c>
      <c r="V80" t="inlineStr">
        <is>
          <t>101-200元</t>
        </is>
      </c>
      <c r="W80" t="inlineStr">
        <is>
          <t>否</t>
        </is>
      </c>
    </row>
    <row r="81" ht="25.5" customHeight="true">
      <c r="A81">
        <v>81</v>
      </c>
      <c r="B81" t="inlineStr">
        <is>
          <t>李晶</t>
        </is>
      </c>
      <c r="C81" s="2">
        <v>46104.592673611114</v>
      </c>
      <c r="D81" t="inlineStr">
        <is>
          <t>女</t>
        </is>
      </c>
      <c r="E81" t="inlineStr">
        <is>
          <t>31-40岁</t>
        </is>
      </c>
      <c r="F81" t="inlineStr">
        <is>
          <t>3-5次</t>
        </is>
      </c>
      <c r="G81" t="inlineStr">
        <is>
          <t>美团/大众点评</t>
        </is>
      </c>
      <c r="I81" t="inlineStr">
        <is>
          <t>偶尔使用（刷到感兴趣的才买）</t>
        </is>
      </c>
      <c r="J81" t="inlineStr">
        <is>
          <t>推荐的餐厅符合我的口味和位置</t>
        </is>
      </c>
      <c r="K81" t="inlineStr">
        <is>
          <t>搜索不够精准，找店麻烦</t>
        </is>
      </c>
      <c r="M81" t="inlineStr">
        <is>
          <t>基本不发表评价</t>
        </is>
      </c>
      <c r="N81" t="inlineStr">
        <is>
          <t>固定套餐（如：双人经典套餐，含固定菜品）</t>
        </is>
      </c>
      <c r="O81" t="inlineStr">
        <is>
          <t>菜品已经过筛选，省去点餐纠结</t>
        </is>
      </c>
      <c r="Q81" t="inlineStr">
        <is>
          <t>完全不了解</t>
        </is>
      </c>
      <c r="S81" t="inlineStr">
        <is>
          <t>商家没有主动推荐或扫码物料不明显</t>
        </is>
      </c>
      <c r="T81">
        <v>0</v>
      </c>
      <c r="U81" t="inlineStr">
        <is>
          <t>尝试新品牌：在大促期间，会愿意尝试平时觉得“价格稍贵”或“犹豫中”的品牌</t>
        </is>
      </c>
      <c r="V81" t="inlineStr">
        <is>
          <t>50元以内</t>
        </is>
      </c>
      <c r="W81" t="inlineStr">
        <is>
          <t>否</t>
        </is>
      </c>
    </row>
    <row r="82" ht="25.5" customHeight="true">
      <c r="A82">
        <v>82</v>
      </c>
      <c r="B82" t="inlineStr">
        <is>
          <t>章俊</t>
        </is>
      </c>
      <c r="C82" s="2">
        <v>46104.59296296296</v>
      </c>
      <c r="D82" t="inlineStr">
        <is>
          <t>男</t>
        </is>
      </c>
      <c r="E82" t="inlineStr">
        <is>
          <t>31-40岁</t>
        </is>
      </c>
      <c r="F82" t="inlineStr">
        <is>
          <t>3-5次</t>
        </is>
      </c>
      <c r="G82" t="inlineStr">
        <is>
          <t>抖音, 美团/大众点评, 其他（请补充）</t>
        </is>
      </c>
      <c r="H82" t="inlineStr">
        <is>
          <t>招行APP</t>
        </is>
      </c>
      <c r="I82" t="inlineStr">
        <is>
          <t>经常使用（每周至少1次）</t>
        </is>
      </c>
      <c r="J82" t="inlineStr">
        <is>
          <t xml:space="preserve">团购券核销及退款保障完善, 购买流程便捷，刷视频时顺手下单, 视频/直播内容生动，更容易被“种草” </t>
        </is>
      </c>
      <c r="K82" t="inlineStr">
        <is>
          <t>其他（请补充）</t>
        </is>
      </c>
      <c r="L82" t="inlineStr">
        <is>
          <t>略微比点评贵</t>
        </is>
      </c>
      <c r="M82" t="inlineStr">
        <is>
          <t>纯粹记录生活，无特定目的</t>
        </is>
      </c>
      <c r="N82" t="inlineStr">
        <is>
          <t>代金券（如：50元抵100元，店内通用）</t>
        </is>
      </c>
      <c r="P82" t="inlineStr">
        <is>
          <t>点餐更自由，可以挑选想吃的</t>
        </is>
      </c>
      <c r="Q82" t="inlineStr">
        <is>
          <t>听说过，但尚未下载使用</t>
        </is>
      </c>
      <c r="S82" t="inlineStr">
        <is>
          <t>还没使用过，不太清楚操作流程</t>
        </is>
      </c>
      <c r="T82">
        <v>10</v>
      </c>
      <c r="U82" t="inlineStr">
        <is>
          <t>基本无感：按需消费，不怎么关注节点活动，随缘下单</t>
        </is>
      </c>
      <c r="V82" t="inlineStr">
        <is>
          <t>200元以上</t>
        </is>
      </c>
      <c r="W82" t="inlineStr">
        <is>
          <t>是</t>
        </is>
      </c>
    </row>
    <row r="83" ht="25.5" customHeight="true">
      <c r="A83">
        <v>83</v>
      </c>
      <c r="B83" t="inlineStr">
        <is>
          <t>李建龙</t>
        </is>
      </c>
      <c r="C83" s="2">
        <v>46104.59333333333</v>
      </c>
      <c r="D83" t="inlineStr">
        <is>
          <t>男</t>
        </is>
      </c>
      <c r="E83" t="inlineStr">
        <is>
          <t>31-40岁</t>
        </is>
      </c>
      <c r="F83" t="inlineStr">
        <is>
          <t>1-2次</t>
        </is>
      </c>
      <c r="G83" t="inlineStr">
        <is>
          <t>抖音, 美团/大众点评</t>
        </is>
      </c>
      <c r="I83" t="inlineStr">
        <is>
          <t>经常使用（每周至少1次）</t>
        </is>
      </c>
      <c r="J83" t="inlineStr">
        <is>
          <t>价格更具竞争力（折扣力度大）</t>
        </is>
      </c>
      <c r="K83" t="inlineStr">
        <is>
          <t>其他（请补充）</t>
        </is>
      </c>
      <c r="L83" t="inlineStr">
        <is>
          <t>大部分与竞品相比还是偏贵。</t>
        </is>
      </c>
      <c r="M83" t="inlineStr">
        <is>
          <t>为了获得平台或商家的返现/积分奖励</t>
        </is>
      </c>
      <c r="N83" t="inlineStr">
        <is>
          <t>代金券（如：50元抵100元，店内通用）</t>
        </is>
      </c>
      <c r="P83" t="inlineStr">
        <is>
          <t>点餐更自由，可以挑选想吃的</t>
        </is>
      </c>
      <c r="Q83" t="inlineStr">
        <is>
          <t>经常使用，是找优惠的首选</t>
        </is>
      </c>
      <c r="R83" t="inlineStr">
        <is>
          <t>“省钱”的心智比主站更强烈</t>
        </is>
      </c>
      <c r="S83" t="inlineStr">
        <is>
          <t>还没使用过，不太清楚操作流程</t>
        </is>
      </c>
      <c r="T83">
        <v>5</v>
      </c>
      <c r="U83" t="inlineStr">
        <is>
          <t>基本无感：按需消费，不怎么关注节点活动，随缘下单</t>
        </is>
      </c>
      <c r="V83" t="inlineStr">
        <is>
          <t>50元以内</t>
        </is>
      </c>
      <c r="W83" t="inlineStr">
        <is>
          <t>是</t>
        </is>
      </c>
    </row>
    <row r="84" ht="25.5" customHeight="true">
      <c r="A84">
        <v>84</v>
      </c>
      <c r="B84" t="inlineStr">
        <is>
          <t>访客 86856</t>
        </is>
      </c>
      <c r="C84" s="2">
        <v>46104.594201388885</v>
      </c>
      <c r="D84" t="inlineStr">
        <is>
          <t>女</t>
        </is>
      </c>
      <c r="E84" t="inlineStr">
        <is>
          <t>25-30岁</t>
        </is>
      </c>
      <c r="F84" t="inlineStr">
        <is>
          <t>1-2次</t>
        </is>
      </c>
      <c r="G84" t="inlineStr">
        <is>
          <t>美团/大众点评</t>
        </is>
      </c>
      <c r="I84" t="inlineStr">
        <is>
          <t>听说过，但从未买过</t>
        </is>
      </c>
      <c r="J84" t="inlineStr">
        <is>
          <t>价格更具竞争力（折扣力度大）</t>
        </is>
      </c>
      <c r="K84" t="inlineStr">
        <is>
          <t>评价体系参考价值有限（真实评论少）</t>
        </is>
      </c>
      <c r="M84" t="inlineStr">
        <is>
          <t>为了获得平台或商家的返现/积分奖励</t>
        </is>
      </c>
      <c r="N84" t="inlineStr">
        <is>
          <t>视情况而定，没有明显偏好</t>
        </is>
      </c>
      <c r="Q84" t="inlineStr">
        <is>
          <t>完全不了解</t>
        </is>
      </c>
      <c r="S84" t="inlineStr">
        <is>
          <t>商家没有主动推荐或扫码物料不明显</t>
        </is>
      </c>
      <c r="T84">
        <v>4</v>
      </c>
      <c r="U84" t="inlineStr">
        <is>
          <t>辅助决策：本来就计划外出就餐，会优先选择有大促活动的商家</t>
        </is>
      </c>
      <c r="V84" t="inlineStr">
        <is>
          <t>51-100元</t>
        </is>
      </c>
      <c r="W84" t="inlineStr">
        <is>
          <t>否</t>
        </is>
      </c>
    </row>
    <row r="85" ht="25.5" customHeight="true">
      <c r="A85">
        <v>85</v>
      </c>
      <c r="B85" t="inlineStr">
        <is>
          <t>腻腻ninii</t>
        </is>
      </c>
      <c r="C85" s="2">
        <v>46104.59438657408</v>
      </c>
      <c r="D85" t="inlineStr">
        <is>
          <t>女</t>
        </is>
      </c>
      <c r="E85" t="inlineStr">
        <is>
          <t>18-24岁</t>
        </is>
      </c>
      <c r="F85" t="inlineStr">
        <is>
          <t>6次及以上</t>
        </is>
      </c>
      <c r="G85" t="inlineStr">
        <is>
          <t>抖音</t>
        </is>
      </c>
      <c r="I85" t="inlineStr">
        <is>
          <t>有时使用（每月1-2次）</t>
        </is>
      </c>
      <c r="J85" t="inlineStr">
        <is>
          <t>价格更具竞争力（折扣力度大）, 团购券核销及退款保障完善, 推荐的餐厅符合我的口味和位置, 购买流程便捷，刷视频时顺手下单</t>
        </is>
      </c>
      <c r="K85" t="inlineStr">
        <is>
          <t>评价体系参考价值有限（真实评论少）</t>
        </is>
      </c>
      <c r="M85" t="inlineStr">
        <is>
          <t>为了获得平台或商家的返现/积分奖励</t>
        </is>
      </c>
      <c r="N85" t="inlineStr">
        <is>
          <t>代金券（如：50元抵100元，店内通用）</t>
        </is>
      </c>
      <c r="P85" t="inlineStr">
        <is>
          <t>折扣计算直观，不受人数限制</t>
        </is>
      </c>
      <c r="Q85" t="inlineStr">
        <is>
          <t>听说过，但尚未下载使用</t>
        </is>
      </c>
      <c r="S85" t="inlineStr">
        <is>
          <t>使用过，体验良好（自动抵扣，无需提前买券）</t>
        </is>
      </c>
      <c r="T85">
        <v>10</v>
      </c>
      <c r="U85" t="inlineStr">
        <is>
          <t>基本无感：按需消费，不怎么关注节点活动，随缘下单</t>
        </is>
      </c>
      <c r="W85" t="inlineStr">
        <is>
          <t>是</t>
        </is>
      </c>
    </row>
    <row r="86" ht="25.5" customHeight="true">
      <c r="A86">
        <v>86</v>
      </c>
      <c r="B86" t="inlineStr">
        <is>
          <t>访客 50342</t>
        </is>
      </c>
      <c r="C86" s="2">
        <v>46104.594664351855</v>
      </c>
      <c r="D86" t="inlineStr">
        <is>
          <t>男</t>
        </is>
      </c>
      <c r="E86" t="inlineStr">
        <is>
          <t>41岁以上</t>
        </is>
      </c>
      <c r="F86" t="inlineStr">
        <is>
          <t>3-5次</t>
        </is>
      </c>
      <c r="G86" t="inlineStr">
        <is>
          <t>抖音</t>
        </is>
      </c>
      <c r="I86" t="inlineStr">
        <is>
          <t>经常使用（每周至少1次）</t>
        </is>
      </c>
      <c r="J86" t="inlineStr">
        <is>
          <t>推荐的餐厅符合我的口味和位置</t>
        </is>
      </c>
      <c r="K86" t="inlineStr">
        <is>
          <t>评价体系参考价值有限（真实评论少）</t>
        </is>
      </c>
      <c r="M86" t="inlineStr">
        <is>
          <t>为了获得平台或商家的返现/积分奖励</t>
        </is>
      </c>
      <c r="N86" t="inlineStr">
        <is>
          <t>固定套餐（如：双人经典套餐，含固定菜品）</t>
        </is>
      </c>
      <c r="O86" t="inlineStr">
        <is>
          <t>价格通常比单点更划算</t>
        </is>
      </c>
      <c r="Q86" t="inlineStr">
        <is>
          <t>完全不了解</t>
        </is>
      </c>
      <c r="S86" t="inlineStr">
        <is>
          <t>使用过，体验良好（自动抵扣，无需提前买券）</t>
        </is>
      </c>
      <c r="T86">
        <v>9</v>
      </c>
      <c r="U86" t="inlineStr">
        <is>
          <t>基本无感：按需消费，不怎么关注节点活动，随缘下单</t>
        </is>
      </c>
      <c r="V86" t="inlineStr">
        <is>
          <t>200元以上</t>
        </is>
      </c>
      <c r="W86" t="inlineStr">
        <is>
          <t>是</t>
        </is>
      </c>
    </row>
    <row r="87" ht="25.5" customHeight="true">
      <c r="A87">
        <v>87</v>
      </c>
      <c r="B87" t="inlineStr">
        <is>
          <t>访客 97441</t>
        </is>
      </c>
      <c r="C87" s="2">
        <v>46104.59547453704</v>
      </c>
      <c r="D87" t="inlineStr">
        <is>
          <t>女</t>
        </is>
      </c>
      <c r="E87" t="inlineStr">
        <is>
          <t>31-40岁</t>
        </is>
      </c>
      <c r="F87" t="inlineStr">
        <is>
          <t>1-2次</t>
        </is>
      </c>
      <c r="G87" t="inlineStr">
        <is>
          <t>抖音, 美团/大众点评</t>
        </is>
      </c>
      <c r="I87" t="inlineStr">
        <is>
          <t>经常使用（每周至少1次）</t>
        </is>
      </c>
      <c r="J87" t="inlineStr">
        <is>
          <t>价格更具竞争力（折扣力度大）</t>
        </is>
      </c>
      <c r="K87" t="inlineStr">
        <is>
          <t xml:space="preserve">餐厅覆盖量及丰富度不足 </t>
        </is>
      </c>
      <c r="M87" t="inlineStr">
        <is>
          <t>餐厅体验极佳，自发安利</t>
        </is>
      </c>
      <c r="N87" t="inlineStr">
        <is>
          <t>代金券（如：50元抵100元，店内通用）</t>
        </is>
      </c>
      <c r="P87" t="inlineStr">
        <is>
          <t>点餐更自由，可以挑选想吃的</t>
        </is>
      </c>
      <c r="Q87" t="inlineStr">
        <is>
          <t>完全不了解</t>
        </is>
      </c>
      <c r="S87" t="inlineStr">
        <is>
          <t>商家没有主动推荐或扫码物料不明显</t>
        </is>
      </c>
      <c r="T87">
        <v>8</v>
      </c>
      <c r="U87" t="inlineStr">
        <is>
          <t>辅助决策：本来就计划外出就餐，会优先选择有大促活动的商家</t>
        </is>
      </c>
      <c r="V87" t="inlineStr">
        <is>
          <t>101-200元</t>
        </is>
      </c>
      <c r="W87" t="inlineStr">
        <is>
          <t>是</t>
        </is>
      </c>
    </row>
    <row r="88" ht="25.5" customHeight="true">
      <c r="A88">
        <v>88</v>
      </c>
      <c r="B88" t="inlineStr">
        <is>
          <t>访客 31321</t>
        </is>
      </c>
      <c r="C88" s="2">
        <v>46104.59576388889</v>
      </c>
      <c r="D88" t="inlineStr">
        <is>
          <t>男</t>
        </is>
      </c>
      <c r="E88" t="inlineStr">
        <is>
          <t>41岁以上</t>
        </is>
      </c>
      <c r="F88" t="inlineStr">
        <is>
          <t>3-5次</t>
        </is>
      </c>
      <c r="G88" t="inlineStr">
        <is>
          <t>美团/大众点评, 抖音</t>
        </is>
      </c>
      <c r="I88" t="inlineStr">
        <is>
          <t>偶尔使用（刷到感兴趣的才买）</t>
        </is>
      </c>
      <c r="J88" t="inlineStr">
        <is>
          <t>推荐的餐厅符合我的口味和位置</t>
        </is>
      </c>
      <c r="K88" t="inlineStr">
        <is>
          <t xml:space="preserve">餐厅覆盖量及丰富度不足 </t>
        </is>
      </c>
      <c r="M88" t="inlineStr">
        <is>
          <t>纯粹记录生活，无特定目的</t>
        </is>
      </c>
      <c r="N88" t="inlineStr">
        <is>
          <t>代金券（如：50元抵100元，店内通用）</t>
        </is>
      </c>
      <c r="P88" t="inlineStr">
        <is>
          <t>点餐更自由，可以挑选想吃的</t>
        </is>
      </c>
      <c r="Q88" t="inlineStr">
        <is>
          <t>听说过，但尚未下载使用</t>
        </is>
      </c>
      <c r="S88" t="inlineStr">
        <is>
          <t>还没使用过，不太清楚操作流程</t>
        </is>
      </c>
      <c r="T88">
        <v>9</v>
      </c>
      <c r="U88" t="inlineStr">
        <is>
          <t>基本无感：按需消费，不怎么关注节点活动，随缘下单</t>
        </is>
      </c>
      <c r="V88" t="inlineStr">
        <is>
          <t>101-200元</t>
        </is>
      </c>
      <c r="W88" t="inlineStr">
        <is>
          <t>否</t>
        </is>
      </c>
    </row>
    <row r="89" ht="25.5" customHeight="true">
      <c r="A89">
        <v>89</v>
      </c>
      <c r="B89" t="inlineStr">
        <is>
          <t>访客 46817</t>
        </is>
      </c>
      <c r="C89" s="2">
        <v>46104.59674768519</v>
      </c>
      <c r="D89" t="inlineStr">
        <is>
          <t>女</t>
        </is>
      </c>
      <c r="E89" t="inlineStr">
        <is>
          <t>31-40岁</t>
        </is>
      </c>
      <c r="F89" t="inlineStr">
        <is>
          <t>3-5次</t>
        </is>
      </c>
      <c r="G89" t="inlineStr">
        <is>
          <t>美团/大众点评, 抖音</t>
        </is>
      </c>
      <c r="I89" t="inlineStr">
        <is>
          <t>有时使用（每月1-2次）</t>
        </is>
      </c>
      <c r="J89" t="inlineStr">
        <is>
          <t>价格更具竞争力（折扣力度大）</t>
        </is>
      </c>
      <c r="K89" t="inlineStr">
        <is>
          <t>评价体系参考价值有限（真实评论少）</t>
        </is>
      </c>
      <c r="M89" t="inlineStr">
        <is>
          <t>为了获得平台或商家的返现/积分奖励</t>
        </is>
      </c>
      <c r="N89" t="inlineStr">
        <is>
          <t>代金券（如：50元抵100元，店内通用）</t>
        </is>
      </c>
      <c r="P89" t="inlineStr">
        <is>
          <t>折扣计算直观，不受人数限制</t>
        </is>
      </c>
      <c r="Q89" t="inlineStr">
        <is>
          <t>完全不了解</t>
        </is>
      </c>
      <c r="S89" t="inlineStr">
        <is>
          <t>还没使用过，不太清楚操作流程</t>
        </is>
      </c>
      <c r="T89">
        <v>6</v>
      </c>
      <c r="U89" t="inlineStr">
        <is>
          <t>辅助决策：本来就计划外出就餐，会优先选择有大促活动的商家</t>
        </is>
      </c>
      <c r="V89" t="inlineStr">
        <is>
          <t>51-100元</t>
        </is>
      </c>
      <c r="W89" t="inlineStr">
        <is>
          <t>否</t>
        </is>
      </c>
    </row>
    <row r="90" ht="25.5" customHeight="true">
      <c r="A90">
        <v>90</v>
      </c>
      <c r="B90" t="inlineStr">
        <is>
          <t>访客 84625</t>
        </is>
      </c>
      <c r="C90" s="2">
        <v>46104.59811342593</v>
      </c>
      <c r="D90" t="inlineStr">
        <is>
          <t>女</t>
        </is>
      </c>
      <c r="E90" t="inlineStr">
        <is>
          <t>31-40岁</t>
        </is>
      </c>
      <c r="F90" t="inlineStr">
        <is>
          <t xml:space="preserve"> 几乎不（每月少于1次）</t>
        </is>
      </c>
      <c r="G90" t="inlineStr">
        <is>
          <t>美团/大众点评, 品牌自有App/会员体系</t>
        </is>
      </c>
      <c r="I90" t="inlineStr">
        <is>
          <t>有时使用（每月1-2次）</t>
        </is>
      </c>
      <c r="J90" t="inlineStr">
        <is>
          <t xml:space="preserve">视频/直播内容生动，更容易被“种草” </t>
        </is>
      </c>
      <c r="K90" t="inlineStr">
        <is>
          <t xml:space="preserve">餐厅覆盖量及丰富度不足 </t>
        </is>
      </c>
      <c r="M90" t="inlineStr">
        <is>
          <t>餐厅体验极佳，自发安利</t>
        </is>
      </c>
      <c r="N90" t="inlineStr">
        <is>
          <t>固定套餐（如：双人经典套餐，含固定菜品）</t>
        </is>
      </c>
      <c r="O90" t="inlineStr">
        <is>
          <t>菜品已经过筛选，省去点餐纠结</t>
        </is>
      </c>
      <c r="Q90" t="inlineStr">
        <is>
          <t>经常使用，是找优惠的首选</t>
        </is>
      </c>
      <c r="R90" t="inlineStr">
        <is>
          <t>界面简洁，找券比在抖音主App里搜索更高效</t>
        </is>
      </c>
      <c r="S90" t="inlineStr">
        <is>
          <t>使用过，体验良好（自动抵扣，无需提前买券）</t>
        </is>
      </c>
      <c r="T90">
        <v>5</v>
      </c>
      <c r="U90" t="inlineStr">
        <is>
          <t>核心驱动力：会为了大促优惠特意去囤券或专门去打卡网红店</t>
        </is>
      </c>
      <c r="V90" t="inlineStr">
        <is>
          <t>101-200元</t>
        </is>
      </c>
      <c r="W90" t="inlineStr">
        <is>
          <t>是</t>
        </is>
      </c>
    </row>
    <row r="91" ht="25.5" customHeight="true">
      <c r="A91">
        <v>91</v>
      </c>
      <c r="B91" t="inlineStr">
        <is>
          <t>访客 42224</t>
        </is>
      </c>
      <c r="C91" s="2">
        <v>46104.59866898148</v>
      </c>
      <c r="D91" t="inlineStr">
        <is>
          <t>男</t>
        </is>
      </c>
      <c r="E91" t="inlineStr">
        <is>
          <t>18-24岁</t>
        </is>
      </c>
      <c r="F91" t="inlineStr">
        <is>
          <t>1-2次</t>
        </is>
      </c>
      <c r="G91" t="inlineStr">
        <is>
          <t>美团/大众点评</t>
        </is>
      </c>
      <c r="I91" t="inlineStr">
        <is>
          <t>偶尔使用（刷到感兴趣的才买）</t>
        </is>
      </c>
      <c r="J91" t="inlineStr">
        <is>
          <t>价格更具竞争力（折扣力度大）</t>
        </is>
      </c>
      <c r="K91" t="inlineStr">
        <is>
          <t xml:space="preserve">餐厅覆盖量及丰富度不足 </t>
        </is>
      </c>
      <c r="M91" t="inlineStr">
        <is>
          <t>基本不发表评价</t>
        </is>
      </c>
      <c r="N91" t="inlineStr">
        <is>
          <t>视情况而定，没有明显偏好</t>
        </is>
      </c>
      <c r="Q91" t="inlineStr">
        <is>
          <t>听说过，但尚未下载使用</t>
        </is>
      </c>
      <c r="S91" t="inlineStr">
        <is>
          <t>还没使用过，不太清楚操作流程</t>
        </is>
      </c>
      <c r="T91">
        <v>8</v>
      </c>
      <c r="U91" t="inlineStr">
        <is>
          <t>尝试新品牌：在大促期间，会愿意尝试平时觉得“价格稍贵”或“犹豫中”的品牌</t>
        </is>
      </c>
      <c r="V91" t="inlineStr">
        <is>
          <t>51-100元</t>
        </is>
      </c>
      <c r="W91" t="inlineStr">
        <is>
          <t>是</t>
        </is>
      </c>
    </row>
    <row r="92" ht="25.5" customHeight="true">
      <c r="A92">
        <v>92</v>
      </c>
      <c r="B92" t="inlineStr">
        <is>
          <t>访客 66199</t>
        </is>
      </c>
      <c r="C92" s="2">
        <v>46104.59954861111</v>
      </c>
      <c r="D92" t="inlineStr">
        <is>
          <t>男</t>
        </is>
      </c>
      <c r="E92" t="inlineStr">
        <is>
          <t>41岁以上</t>
        </is>
      </c>
      <c r="F92" t="inlineStr">
        <is>
          <t>3-5次</t>
        </is>
      </c>
      <c r="G92" t="inlineStr">
        <is>
          <t>抖音, 美团/大众点评</t>
        </is>
      </c>
      <c r="I92" t="inlineStr">
        <is>
          <t>听说过，但从未买过</t>
        </is>
      </c>
      <c r="J92" t="inlineStr">
        <is>
          <t>价格更具竞争力（折扣力度大）</t>
        </is>
      </c>
      <c r="K92" t="inlineStr">
        <is>
          <t xml:space="preserve">餐厅覆盖量及丰富度不足 </t>
        </is>
      </c>
      <c r="M92" t="inlineStr">
        <is>
          <t>为了获得平台或商家的返现/积分奖励</t>
        </is>
      </c>
      <c r="N92" t="inlineStr">
        <is>
          <t>代金券（如：50元抵100元，店内通用）</t>
        </is>
      </c>
      <c r="P92" t="inlineStr">
        <is>
          <t>点餐更自由，可以挑选想吃的</t>
        </is>
      </c>
      <c r="Q92" t="inlineStr">
        <is>
          <t>使用过，但频率不高</t>
        </is>
      </c>
      <c r="R92" t="inlineStr">
        <is>
          <t>界面简洁，找券比在抖音主App里搜索更高效</t>
        </is>
      </c>
      <c r="S92" t="inlineStr">
        <is>
          <t>使用过，体验良好（自动抵扣，无需提前买券）</t>
        </is>
      </c>
      <c r="T92">
        <v>9</v>
      </c>
      <c r="U92" t="inlineStr">
        <is>
          <t>核心驱动力：会为了大促优惠特意去囤券或专门去打卡网红店</t>
        </is>
      </c>
      <c r="V92" t="inlineStr">
        <is>
          <t>50元以内</t>
        </is>
      </c>
      <c r="W92" t="inlineStr">
        <is>
          <t>是</t>
        </is>
      </c>
    </row>
    <row r="93" ht="25.5" customHeight="true">
      <c r="A93">
        <v>93</v>
      </c>
      <c r="B93" t="inlineStr">
        <is>
          <t>冀琳</t>
        </is>
      </c>
      <c r="C93" s="2">
        <v>46104.5996875</v>
      </c>
      <c r="D93" t="inlineStr">
        <is>
          <t>女</t>
        </is>
      </c>
      <c r="E93" t="inlineStr">
        <is>
          <t>25-30岁</t>
        </is>
      </c>
      <c r="F93" t="inlineStr">
        <is>
          <t>1-2次</t>
        </is>
      </c>
      <c r="G93" t="inlineStr">
        <is>
          <t>美团/大众点评</t>
        </is>
      </c>
      <c r="I93" t="inlineStr">
        <is>
          <t>听说过，但从未买过</t>
        </is>
      </c>
      <c r="J93" t="inlineStr">
        <is>
          <t>价格更具竞争力（折扣力度大）, 推荐的餐厅符合我的口味和位置</t>
        </is>
      </c>
      <c r="K93" t="inlineStr">
        <is>
          <t>搜索不够精准，找店麻烦</t>
        </is>
      </c>
      <c r="M93" t="inlineStr">
        <is>
          <t>为了获得平台或商家的返现/积分奖励</t>
        </is>
      </c>
      <c r="N93" t="inlineStr">
        <is>
          <t>视情况而定，没有明显偏好</t>
        </is>
      </c>
      <c r="Q93" t="inlineStr">
        <is>
          <t>完全不了解</t>
        </is>
      </c>
      <c r="S93" t="inlineStr">
        <is>
          <t>商家没有主动推荐或扫码物料不明显</t>
        </is>
      </c>
      <c r="T93">
        <v>6</v>
      </c>
      <c r="U93" t="inlineStr">
        <is>
          <t>基本无感：按需消费，不怎么关注节点活动，随缘下单</t>
        </is>
      </c>
      <c r="V93" t="inlineStr">
        <is>
          <t>101-200元</t>
        </is>
      </c>
      <c r="W93" t="inlineStr">
        <is>
          <t>否</t>
        </is>
      </c>
    </row>
    <row r="94" ht="25.5" customHeight="true">
      <c r="A94">
        <v>94</v>
      </c>
      <c r="B94" t="inlineStr">
        <is>
          <t>访客 85376</t>
        </is>
      </c>
      <c r="C94" s="2">
        <v>46104.59986111111</v>
      </c>
      <c r="D94" t="inlineStr">
        <is>
          <t>男</t>
        </is>
      </c>
      <c r="E94" t="inlineStr">
        <is>
          <t>41岁以上</t>
        </is>
      </c>
      <c r="F94" t="inlineStr">
        <is>
          <t>3-5次</t>
        </is>
      </c>
      <c r="G94" t="inlineStr">
        <is>
          <t>美团/大众点评</t>
        </is>
      </c>
      <c r="I94" t="inlineStr">
        <is>
          <t>偶尔使用（刷到感兴趣的才买）</t>
        </is>
      </c>
      <c r="J94" t="inlineStr">
        <is>
          <t xml:space="preserve">购买流程便捷，刷视频时顺手下单, 视频/直播内容生动，更容易被“种草” </t>
        </is>
      </c>
      <c r="K94" t="inlineStr">
        <is>
          <t>评价体系参考价值有限（真实评论少）</t>
        </is>
      </c>
      <c r="M94" t="inlineStr">
        <is>
          <t>基本不发表评价</t>
        </is>
      </c>
      <c r="N94" t="inlineStr">
        <is>
          <t>视情况而定，没有明显偏好</t>
        </is>
      </c>
      <c r="Q94" t="inlineStr">
        <is>
          <t>完全不了解</t>
        </is>
      </c>
      <c r="S94" t="inlineStr">
        <is>
          <t>还没使用过，不太清楚操作流程</t>
        </is>
      </c>
      <c r="T94">
        <v>5</v>
      </c>
      <c r="U94" t="inlineStr">
        <is>
          <t>基本无感：按需消费，不怎么关注节点活动，随缘下单</t>
        </is>
      </c>
      <c r="V94" t="inlineStr">
        <is>
          <t>50元以内</t>
        </is>
      </c>
      <c r="W94" t="inlineStr">
        <is>
          <t>否</t>
        </is>
      </c>
    </row>
    <row r="95" ht="25.5" customHeight="true">
      <c r="A95">
        <v>95</v>
      </c>
      <c r="B95" t="inlineStr">
        <is>
          <t>访客 34068</t>
        </is>
      </c>
      <c r="C95" s="2">
        <v>46104.60053240741</v>
      </c>
      <c r="D95" t="inlineStr">
        <is>
          <t>男</t>
        </is>
      </c>
      <c r="E95" t="inlineStr">
        <is>
          <t>41岁以上</t>
        </is>
      </c>
      <c r="F95" t="inlineStr">
        <is>
          <t>6次及以上</t>
        </is>
      </c>
      <c r="G95" t="inlineStr">
        <is>
          <t>美团/大众点评</t>
        </is>
      </c>
      <c r="I95" t="inlineStr">
        <is>
          <t>听说过，但从未买过</t>
        </is>
      </c>
      <c r="J95" t="inlineStr">
        <is>
          <t>推荐的餐厅符合我的口味和位置, 团购券核销及退款保障完善</t>
        </is>
      </c>
      <c r="K95" t="inlineStr">
        <is>
          <t>搜索不够精准，找店麻烦</t>
        </is>
      </c>
      <c r="M95" t="inlineStr">
        <is>
          <t>基本不发表评价</t>
        </is>
      </c>
      <c r="N95" t="inlineStr">
        <is>
          <t>代金券（如：50元抵100元，店内通用）</t>
        </is>
      </c>
      <c r="P95" t="inlineStr">
        <is>
          <t>商家限制少（如不限制部分菜品使用）</t>
        </is>
      </c>
      <c r="Q95" t="inlineStr">
        <is>
          <t>完全不了解</t>
        </is>
      </c>
      <c r="S95" t="inlineStr">
        <is>
          <t>还没使用过，不太清楚操作流程</t>
        </is>
      </c>
      <c r="T95">
        <v>6</v>
      </c>
      <c r="U95" t="inlineStr">
        <is>
          <t>辅助决策：本来就计划外出就餐，会优先选择有大促活动的商家</t>
        </is>
      </c>
      <c r="V95" t="inlineStr">
        <is>
          <t>200元以上</t>
        </is>
      </c>
      <c r="W95" t="inlineStr">
        <is>
          <t>否</t>
        </is>
      </c>
    </row>
    <row r="96" ht="25.5" customHeight="true">
      <c r="A96">
        <v>96</v>
      </c>
      <c r="B96" t="inlineStr">
        <is>
          <t>访客 11447</t>
        </is>
      </c>
      <c r="C96" s="2">
        <v>46104.60082175926</v>
      </c>
      <c r="D96" t="inlineStr">
        <is>
          <t>男</t>
        </is>
      </c>
      <c r="E96" t="inlineStr">
        <is>
          <t>25-30岁</t>
        </is>
      </c>
      <c r="F96" t="inlineStr">
        <is>
          <t>1-2次</t>
        </is>
      </c>
      <c r="G96" t="inlineStr">
        <is>
          <t>美团/大众点评, 抖音</t>
        </is>
      </c>
      <c r="I96" t="inlineStr">
        <is>
          <t>偶尔使用（刷到感兴趣的才买）</t>
        </is>
      </c>
      <c r="J96" t="inlineStr">
        <is>
          <t>团购券核销及退款保障完善</t>
        </is>
      </c>
      <c r="K96" t="inlineStr">
        <is>
          <t xml:space="preserve">餐厅覆盖量及丰富度不足 </t>
        </is>
      </c>
      <c r="M96" t="inlineStr">
        <is>
          <t>基本不发表评价</t>
        </is>
      </c>
      <c r="N96" t="inlineStr">
        <is>
          <t>固定套餐（如：双人经典套餐，含固定菜品）</t>
        </is>
      </c>
      <c r="O96" t="inlineStr">
        <is>
          <t>价格通常比单点更划算</t>
        </is>
      </c>
      <c r="Q96" t="inlineStr">
        <is>
          <t>完全不了解</t>
        </is>
      </c>
      <c r="S96" t="inlineStr">
        <is>
          <t xml:space="preserve"> 知道有这个功能，但习惯提前买好团购券</t>
        </is>
      </c>
      <c r="T96">
        <v>7</v>
      </c>
      <c r="U96" t="inlineStr">
        <is>
          <t>辅助决策：本来就计划外出就餐，会优先选择有大促活动的商家</t>
        </is>
      </c>
      <c r="V96" t="inlineStr">
        <is>
          <t>51-100元</t>
        </is>
      </c>
      <c r="W96" t="inlineStr">
        <is>
          <t>否</t>
        </is>
      </c>
    </row>
    <row r="97" ht="25.5" customHeight="true">
      <c r="A97">
        <v>97</v>
      </c>
      <c r="B97" t="inlineStr">
        <is>
          <t>高新颖</t>
        </is>
      </c>
      <c r="C97" s="2">
        <v>46104.60108796296</v>
      </c>
      <c r="D97" t="inlineStr">
        <is>
          <t>男</t>
        </is>
      </c>
      <c r="E97" t="inlineStr">
        <is>
          <t>18岁以下</t>
        </is>
      </c>
      <c r="F97" t="inlineStr">
        <is>
          <t xml:space="preserve"> 几乎不（每月少于1次）</t>
        </is>
      </c>
      <c r="G97" t="inlineStr">
        <is>
          <t>抖音</t>
        </is>
      </c>
      <c r="I97" t="inlineStr">
        <is>
          <t>经常使用（每周至少1次）</t>
        </is>
      </c>
      <c r="J97" t="inlineStr">
        <is>
          <t xml:space="preserve">视频/直播内容生动，更容易被“种草” </t>
        </is>
      </c>
      <c r="K97" t="inlineStr">
        <is>
          <t xml:space="preserve">餐厅覆盖量及丰富度不足 </t>
        </is>
      </c>
      <c r="M97" t="inlineStr">
        <is>
          <t>餐厅体验极佳，自发安利</t>
        </is>
      </c>
      <c r="N97" t="inlineStr">
        <is>
          <t>固定套餐（如：双人经典套餐，含固定菜品）</t>
        </is>
      </c>
      <c r="O97" t="inlineStr">
        <is>
          <t>菜品已经过筛选，省去点餐纠结</t>
        </is>
      </c>
      <c r="Q97" t="inlineStr">
        <is>
          <t>经常使用，是找优惠的首选</t>
        </is>
      </c>
      <c r="R97" t="inlineStr">
        <is>
          <t>界面简洁，找券比在抖音主App里搜索更高效</t>
        </is>
      </c>
      <c r="S97" t="inlineStr">
        <is>
          <t>使用过，体验良好（自动抵扣，无需提前买券）</t>
        </is>
      </c>
      <c r="T97">
        <v>0</v>
      </c>
      <c r="U97" t="inlineStr">
        <is>
          <t>核心驱动力：会为了大促优惠特意去囤券或专门去打卡网红店</t>
        </is>
      </c>
      <c r="V97" t="inlineStr">
        <is>
          <t>50元以内</t>
        </is>
      </c>
      <c r="W97" t="inlineStr">
        <is>
          <t>是</t>
        </is>
      </c>
    </row>
    <row r="98" ht="25.5" customHeight="true">
      <c r="A98">
        <v>98</v>
      </c>
      <c r="B98" t="inlineStr">
        <is>
          <t>访客 81729</t>
        </is>
      </c>
      <c r="C98" s="2">
        <v>46104.6015162037</v>
      </c>
      <c r="D98" t="inlineStr">
        <is>
          <t>男</t>
        </is>
      </c>
      <c r="E98" t="inlineStr">
        <is>
          <t>41岁以上</t>
        </is>
      </c>
      <c r="F98" t="inlineStr">
        <is>
          <t>6次及以上</t>
        </is>
      </c>
      <c r="G98" t="inlineStr">
        <is>
          <t>美团/大众点评</t>
        </is>
      </c>
      <c r="I98" t="inlineStr">
        <is>
          <t>听说过，但从未买过</t>
        </is>
      </c>
      <c r="J98" t="inlineStr">
        <is>
          <t>购买流程便捷，刷视频时顺手下单</t>
        </is>
      </c>
      <c r="K98" t="inlineStr">
        <is>
          <t>其他（请补充）</t>
        </is>
      </c>
      <c r="L98" t="inlineStr">
        <is>
          <t>不知道</t>
        </is>
      </c>
      <c r="M98" t="inlineStr">
        <is>
          <t>基本不发表评价</t>
        </is>
      </c>
      <c r="N98" t="inlineStr">
        <is>
          <t>视情况而定，没有明显偏好</t>
        </is>
      </c>
      <c r="Q98" t="inlineStr">
        <is>
          <t>完全不了解</t>
        </is>
      </c>
      <c r="S98" t="inlineStr">
        <is>
          <t>还没使用过，不太清楚操作流程</t>
        </is>
      </c>
      <c r="T98">
        <v>0</v>
      </c>
      <c r="U98" t="inlineStr">
        <is>
          <t>基本无感：按需消费，不怎么关注节点活动，随缘下单</t>
        </is>
      </c>
      <c r="V98" t="inlineStr">
        <is>
          <t>50元以内</t>
        </is>
      </c>
      <c r="W98" t="inlineStr">
        <is>
          <t>否</t>
        </is>
      </c>
    </row>
    <row r="99" ht="25.5" customHeight="true">
      <c r="A99">
        <v>99</v>
      </c>
      <c r="B99" t="inlineStr">
        <is>
          <t>访客 38517</t>
        </is>
      </c>
      <c r="C99" s="2">
        <v>46104.6018287037</v>
      </c>
      <c r="D99" t="inlineStr">
        <is>
          <t>男</t>
        </is>
      </c>
      <c r="E99" t="inlineStr">
        <is>
          <t>41岁以上</t>
        </is>
      </c>
      <c r="F99" t="inlineStr">
        <is>
          <t>1-2次</t>
        </is>
      </c>
      <c r="G99" t="inlineStr">
        <is>
          <t>美团/大众点评</t>
        </is>
      </c>
      <c r="I99" t="inlineStr">
        <is>
          <t>听说过，但从未买过</t>
        </is>
      </c>
      <c r="J99" t="inlineStr">
        <is>
          <t>推荐的餐厅符合我的口味和位置</t>
        </is>
      </c>
      <c r="K99" t="inlineStr">
        <is>
          <t>评价体系参考价值有限（真实评论少）</t>
        </is>
      </c>
      <c r="M99" t="inlineStr">
        <is>
          <t>纯粹记录生活，无特定目的</t>
        </is>
      </c>
      <c r="N99" t="inlineStr">
        <is>
          <t>代金券（如：50元抵100元，店内通用）</t>
        </is>
      </c>
      <c r="P99" t="inlineStr">
        <is>
          <t>折扣计算直观，不受人数限制</t>
        </is>
      </c>
      <c r="Q99" t="inlineStr">
        <is>
          <t>完全不了解</t>
        </is>
      </c>
      <c r="S99" t="inlineStr">
        <is>
          <t>还没使用过，不太清楚操作流程</t>
        </is>
      </c>
      <c r="T99">
        <v>10</v>
      </c>
      <c r="U99" t="inlineStr">
        <is>
          <t>尝试新品牌：在大促期间，会愿意尝试平时觉得“价格稍贵”或“犹豫中”的品牌</t>
        </is>
      </c>
      <c r="V99" t="inlineStr">
        <is>
          <t>101-200元</t>
        </is>
      </c>
      <c r="W99" t="inlineStr">
        <is>
          <t>否</t>
        </is>
      </c>
    </row>
    <row r="100" ht="25.5" customHeight="true">
      <c r="A100">
        <v>100</v>
      </c>
      <c r="B100" t="inlineStr">
        <is>
          <t>访客 72499</t>
        </is>
      </c>
      <c r="C100" s="2">
        <v>46104.60223379629</v>
      </c>
      <c r="D100" t="inlineStr">
        <is>
          <t>女</t>
        </is>
      </c>
      <c r="E100" t="inlineStr">
        <is>
          <t>25-30岁</t>
        </is>
      </c>
      <c r="F100" t="inlineStr">
        <is>
          <t>3-5次</t>
        </is>
      </c>
      <c r="G100" t="inlineStr">
        <is>
          <t>抖音, 美团/大众点评</t>
        </is>
      </c>
      <c r="I100" t="inlineStr">
        <is>
          <t>经常使用（每周至少1次）</t>
        </is>
      </c>
      <c r="J100" t="inlineStr">
        <is>
          <t>价格更具竞争力（折扣力度大）</t>
        </is>
      </c>
      <c r="K100" t="inlineStr">
        <is>
          <t xml:space="preserve">餐厅覆盖量及丰富度不足 </t>
        </is>
      </c>
      <c r="M100" t="inlineStr">
        <is>
          <t>为了获得平台或商家的返现/积分奖励</t>
        </is>
      </c>
      <c r="N100" t="inlineStr">
        <is>
          <t>视情况而定，没有明显偏好</t>
        </is>
      </c>
      <c r="Q100" t="inlineStr">
        <is>
          <t>完全不了解</t>
        </is>
      </c>
      <c r="S100" t="inlineStr">
        <is>
          <t>还没使用过，不太清楚操作流程</t>
        </is>
      </c>
      <c r="T100">
        <v>7</v>
      </c>
      <c r="U100" t="inlineStr">
        <is>
          <t>尝试新品牌：在大促期间，会愿意尝试平时觉得“价格稍贵”或“犹豫中”的品牌</t>
        </is>
      </c>
      <c r="V100" t="inlineStr">
        <is>
          <t>51-100元</t>
        </is>
      </c>
      <c r="W100" t="inlineStr">
        <is>
          <t>是</t>
        </is>
      </c>
    </row>
    <row r="101" ht="25.5" customHeight="true">
      <c r="A101">
        <v>101</v>
      </c>
      <c r="B101" t="inlineStr">
        <is>
          <t>访客 16540</t>
        </is>
      </c>
      <c r="C101" s="2">
        <v>46104.60273148148</v>
      </c>
      <c r="D101" t="inlineStr">
        <is>
          <t>女</t>
        </is>
      </c>
      <c r="E101" t="inlineStr">
        <is>
          <t>25-30岁</t>
        </is>
      </c>
      <c r="F101" t="inlineStr">
        <is>
          <t>3-5次</t>
        </is>
      </c>
      <c r="G101" t="inlineStr">
        <is>
          <t>美团/大众点评</t>
        </is>
      </c>
      <c r="I101" t="inlineStr">
        <is>
          <t>听说过，但从未买过</t>
        </is>
      </c>
      <c r="J101" t="inlineStr">
        <is>
          <t xml:space="preserve">视频/直播内容生动，更容易被“种草” </t>
        </is>
      </c>
      <c r="K101" t="inlineStr">
        <is>
          <t>其他（请补充）</t>
        </is>
      </c>
      <c r="L101" t="inlineStr">
        <is>
          <t>都是广子 不一定好吃</t>
        </is>
      </c>
      <c r="M101" t="inlineStr">
        <is>
          <t>为了获得平台或商家的返现/积分奖励</t>
        </is>
      </c>
      <c r="N101" t="inlineStr">
        <is>
          <t>代金券（如：50元抵100元，店内通用）</t>
        </is>
      </c>
      <c r="P101" t="inlineStr">
        <is>
          <t>点餐更自由，可以挑选想吃的</t>
        </is>
      </c>
      <c r="Q101" t="inlineStr">
        <is>
          <t>完全不了解</t>
        </is>
      </c>
      <c r="S101" t="inlineStr">
        <is>
          <t>还没使用过，不太清楚操作流程</t>
        </is>
      </c>
      <c r="T101">
        <v>4</v>
      </c>
      <c r="U101" t="inlineStr">
        <is>
          <t>基本无感：按需消费，不怎么关注节点活动，随缘下单</t>
        </is>
      </c>
      <c r="V101" t="inlineStr">
        <is>
          <t>101-200元</t>
        </is>
      </c>
      <c r="W101" t="inlineStr">
        <is>
          <t>否</t>
        </is>
      </c>
    </row>
    <row r="102" ht="25.5" customHeight="true">
      <c r="A102">
        <v>102</v>
      </c>
      <c r="B102" t="inlineStr">
        <is>
          <t>访客 93970</t>
        </is>
      </c>
      <c r="C102" s="2">
        <v>46104.60277777778</v>
      </c>
      <c r="D102" t="inlineStr">
        <is>
          <t>男</t>
        </is>
      </c>
      <c r="E102" t="inlineStr">
        <is>
          <t>31-40岁</t>
        </is>
      </c>
      <c r="F102" t="inlineStr">
        <is>
          <t>6次及以上</t>
        </is>
      </c>
      <c r="G102" t="inlineStr">
        <is>
          <t>美团/大众点评</t>
        </is>
      </c>
      <c r="I102" t="inlineStr">
        <is>
          <t>听说过，但从未买过</t>
        </is>
      </c>
      <c r="J102" t="inlineStr">
        <is>
          <t>价格更具竞争力（折扣力度大）</t>
        </is>
      </c>
      <c r="K102" t="inlineStr">
        <is>
          <t xml:space="preserve">餐厅覆盖量及丰富度不足 </t>
        </is>
      </c>
      <c r="M102" t="inlineStr">
        <is>
          <t>基本不发表评价</t>
        </is>
      </c>
      <c r="N102" t="inlineStr">
        <is>
          <t>视情况而定，没有明显偏好</t>
        </is>
      </c>
      <c r="Q102" t="inlineStr">
        <is>
          <t>完全不了解</t>
        </is>
      </c>
      <c r="S102" t="inlineStr">
        <is>
          <t>还没使用过，不太清楚操作流程</t>
        </is>
      </c>
      <c r="T102">
        <v>0</v>
      </c>
      <c r="U102" t="inlineStr">
        <is>
          <t>基本无感：按需消费，不怎么关注节点活动，随缘下单</t>
        </is>
      </c>
      <c r="V102" t="inlineStr">
        <is>
          <t>51-100元</t>
        </is>
      </c>
      <c r="W102" t="inlineStr">
        <is>
          <t>否</t>
        </is>
      </c>
    </row>
    <row r="103" ht="25.5" customHeight="true">
      <c r="A103">
        <v>103</v>
      </c>
      <c r="B103" t="inlineStr">
        <is>
          <t>访客 12818</t>
        </is>
      </c>
      <c r="C103" s="2">
        <v>46104.60322916666</v>
      </c>
      <c r="D103" t="inlineStr">
        <is>
          <t>女</t>
        </is>
      </c>
      <c r="E103" t="inlineStr">
        <is>
          <t>41岁以上</t>
        </is>
      </c>
      <c r="F103" t="inlineStr">
        <is>
          <t>1-2次</t>
        </is>
      </c>
      <c r="G103" t="inlineStr">
        <is>
          <t>美团/大众点评</t>
        </is>
      </c>
      <c r="I103" t="inlineStr">
        <is>
          <t>听说过，但从未买过</t>
        </is>
      </c>
      <c r="J103" t="inlineStr">
        <is>
          <t>推荐的餐厅符合我的口味和位置</t>
        </is>
      </c>
      <c r="K103" t="inlineStr">
        <is>
          <t>搜索不够精准，找店麻烦</t>
        </is>
      </c>
      <c r="M103" t="inlineStr">
        <is>
          <t>基本不发表评价</t>
        </is>
      </c>
      <c r="N103" t="inlineStr">
        <is>
          <t>代金券（如：50元抵100元，店内通用）</t>
        </is>
      </c>
      <c r="P103" t="inlineStr">
        <is>
          <t>点餐更自由，可以挑选想吃的</t>
        </is>
      </c>
      <c r="Q103" t="inlineStr">
        <is>
          <t>听说过，但尚未下载使用</t>
        </is>
      </c>
      <c r="S103" t="inlineStr">
        <is>
          <t>还没使用过，不太清楚操作流程</t>
        </is>
      </c>
      <c r="T103">
        <v>1</v>
      </c>
      <c r="U103" t="inlineStr">
        <is>
          <t>基本无感：按需消费，不怎么关注节点活动，随缘下单</t>
        </is>
      </c>
      <c r="V103" t="inlineStr">
        <is>
          <t>51-100元</t>
        </is>
      </c>
      <c r="W103" t="inlineStr">
        <is>
          <t>否</t>
        </is>
      </c>
    </row>
    <row r="104" ht="25.5" customHeight="true">
      <c r="A104">
        <v>104</v>
      </c>
      <c r="B104" t="inlineStr">
        <is>
          <t>访客 23135</t>
        </is>
      </c>
      <c r="C104" s="2">
        <v>46104.60327546296</v>
      </c>
      <c r="D104" t="inlineStr">
        <is>
          <t>女</t>
        </is>
      </c>
      <c r="E104" t="inlineStr">
        <is>
          <t>41岁以上</t>
        </is>
      </c>
      <c r="F104" t="inlineStr">
        <is>
          <t>1-2次</t>
        </is>
      </c>
      <c r="G104" t="inlineStr">
        <is>
          <t>抖音, 美团/大众点评</t>
        </is>
      </c>
      <c r="I104" t="inlineStr">
        <is>
          <t>有时使用（每月1-2次）</t>
        </is>
      </c>
      <c r="J104" t="inlineStr">
        <is>
          <t>团购券核销及退款保障完善, 购买流程便捷，刷视频时顺手下单</t>
        </is>
      </c>
      <c r="K104" t="inlineStr">
        <is>
          <t>其他（请补充）</t>
        </is>
      </c>
      <c r="L104" t="inlineStr">
        <is>
          <t>感觉商家推荐的少</t>
        </is>
      </c>
      <c r="M104" t="inlineStr">
        <is>
          <t>餐厅体验极佳，自发安利</t>
        </is>
      </c>
      <c r="N104" t="inlineStr">
        <is>
          <t>视情况而定，没有明显偏好</t>
        </is>
      </c>
      <c r="Q104" t="inlineStr">
        <is>
          <t>完全不了解</t>
        </is>
      </c>
      <c r="S104" t="inlineStr">
        <is>
          <t>还没使用过，不太清楚操作流程</t>
        </is>
      </c>
      <c r="T104">
        <v>8</v>
      </c>
      <c r="U104" t="inlineStr">
        <is>
          <t>尝试新品牌：在大促期间，会愿意尝试平时觉得“价格稍贵”或“犹豫中”的品牌</t>
        </is>
      </c>
      <c r="V104" t="inlineStr">
        <is>
          <t>101-200元</t>
        </is>
      </c>
      <c r="W104" t="inlineStr">
        <is>
          <t>是</t>
        </is>
      </c>
    </row>
    <row r="105" ht="25.5" customHeight="true">
      <c r="A105">
        <v>105</v>
      </c>
      <c r="B105" t="inlineStr">
        <is>
          <t>访客 87364</t>
        </is>
      </c>
      <c r="C105" s="2">
        <v>46104.603796296295</v>
      </c>
      <c r="D105" t="inlineStr">
        <is>
          <t>男</t>
        </is>
      </c>
      <c r="E105" t="inlineStr">
        <is>
          <t>31-40岁</t>
        </is>
      </c>
      <c r="F105" t="inlineStr">
        <is>
          <t>6次及以上</t>
        </is>
      </c>
      <c r="G105" t="inlineStr">
        <is>
          <t>抖音, 美团/大众点评</t>
        </is>
      </c>
      <c r="I105" t="inlineStr">
        <is>
          <t>有时使用（每月1-2次）</t>
        </is>
      </c>
      <c r="J105" t="inlineStr">
        <is>
          <t>价格更具竞争力（折扣力度大）</t>
        </is>
      </c>
      <c r="K105" t="inlineStr">
        <is>
          <t xml:space="preserve">餐厅覆盖量及丰富度不足 </t>
        </is>
      </c>
      <c r="M105" t="inlineStr">
        <is>
          <t>为了获得平台或商家的返现/积分奖励</t>
        </is>
      </c>
      <c r="N105" t="inlineStr">
        <is>
          <t>代金券（如：50元抵100元，店内通用）</t>
        </is>
      </c>
      <c r="P105" t="inlineStr">
        <is>
          <t>点餐更自由，可以挑选想吃的, 适用于多种消费场景（如加餐、小吃）, 折扣计算直观，不受人数限制</t>
        </is>
      </c>
      <c r="Q105" t="inlineStr">
        <is>
          <t>完全不了解</t>
        </is>
      </c>
      <c r="S105" t="inlineStr">
        <is>
          <t xml:space="preserve"> 知道有这个功能，但习惯提前买好团购券</t>
        </is>
      </c>
      <c r="T105">
        <v>8</v>
      </c>
      <c r="U105" t="inlineStr">
        <is>
          <t>核心驱动力：会为了大促优惠特意去囤券或专门去打卡网红店</t>
        </is>
      </c>
      <c r="V105" t="inlineStr">
        <is>
          <t>51-100元</t>
        </is>
      </c>
      <c r="W105" t="inlineStr">
        <is>
          <t>是</t>
        </is>
      </c>
    </row>
    <row r="106" ht="25.5" customHeight="true">
      <c r="A106">
        <v>106</v>
      </c>
      <c r="B106" t="inlineStr">
        <is>
          <t>访客 88245</t>
        </is>
      </c>
      <c r="C106" s="2">
        <v>46104.60430555556</v>
      </c>
      <c r="D106" t="inlineStr">
        <is>
          <t>女</t>
        </is>
      </c>
      <c r="E106" t="inlineStr">
        <is>
          <t>41岁以上</t>
        </is>
      </c>
      <c r="F106" t="inlineStr">
        <is>
          <t>3-5次</t>
        </is>
      </c>
      <c r="G106" t="inlineStr">
        <is>
          <t>美团/大众点评, 抖音</t>
        </is>
      </c>
      <c r="I106" t="inlineStr">
        <is>
          <t>偶尔使用（刷到感兴趣的才买）</t>
        </is>
      </c>
      <c r="J106" t="inlineStr">
        <is>
          <t>团购券核销及退款保障完善, 价格更具竞争力（折扣力度大）</t>
        </is>
      </c>
      <c r="K106" t="inlineStr">
        <is>
          <t>评价体系参考价值有限（真实评论少）</t>
        </is>
      </c>
      <c r="M106" t="inlineStr">
        <is>
          <t>基本不发表评价</t>
        </is>
      </c>
      <c r="N106" t="inlineStr">
        <is>
          <t>代金券（如：50元抵100元，店内通用）</t>
        </is>
      </c>
      <c r="P106" t="inlineStr">
        <is>
          <t>折扣计算直观，不受人数限制</t>
        </is>
      </c>
      <c r="Q106" t="inlineStr">
        <is>
          <t>完全不了解</t>
        </is>
      </c>
      <c r="S106" t="inlineStr">
        <is>
          <t>还没使用过，不太清楚操作流程</t>
        </is>
      </c>
      <c r="T106">
        <v>10</v>
      </c>
      <c r="U106" t="inlineStr">
        <is>
          <t>基本无感：按需消费，不怎么关注节点活动，随缘下单</t>
        </is>
      </c>
      <c r="V106" t="inlineStr">
        <is>
          <t>50元以内</t>
        </is>
      </c>
      <c r="W106" t="inlineStr">
        <is>
          <t>是</t>
        </is>
      </c>
    </row>
    <row r="107" ht="25.5" customHeight="true">
      <c r="A107">
        <v>107</v>
      </c>
      <c r="B107" t="inlineStr">
        <is>
          <t>访客 13374</t>
        </is>
      </c>
      <c r="C107" s="2">
        <v>46104.60493055556</v>
      </c>
      <c r="D107" t="inlineStr">
        <is>
          <t>男</t>
        </is>
      </c>
      <c r="E107" t="inlineStr">
        <is>
          <t>31-40岁</t>
        </is>
      </c>
      <c r="F107" t="inlineStr">
        <is>
          <t>1-2次</t>
        </is>
      </c>
      <c r="G107" t="inlineStr">
        <is>
          <t>美团/大众点评, 其他（请补充）</t>
        </is>
      </c>
      <c r="H107" t="inlineStr">
        <is>
          <t>淘宝闪购</t>
        </is>
      </c>
      <c r="I107" t="inlineStr">
        <is>
          <t>听说过，但从未买过</t>
        </is>
      </c>
      <c r="J107" t="inlineStr">
        <is>
          <t>团购券核销及退款保障完善</t>
        </is>
      </c>
      <c r="K107" t="inlineStr">
        <is>
          <t>其他（请补充）</t>
        </is>
      </c>
      <c r="L107" t="inlineStr">
        <is>
          <t>抖音商城假货较为普遍，导致声誉因素有一定影响。</t>
        </is>
      </c>
      <c r="M107" t="inlineStr">
        <is>
          <t>为了获得平台或商家的返现/积分奖励</t>
        </is>
      </c>
      <c r="N107" t="inlineStr">
        <is>
          <t>视情况而定，没有明显偏好</t>
        </is>
      </c>
      <c r="Q107" t="inlineStr">
        <is>
          <t>听说过，但尚未下载使用</t>
        </is>
      </c>
      <c r="S107" t="inlineStr">
        <is>
          <t xml:space="preserve"> 知道有这个功能，但习惯提前买好团购券</t>
        </is>
      </c>
      <c r="T107">
        <v>5</v>
      </c>
      <c r="U107" t="inlineStr">
        <is>
          <t>尝试新品牌：在大促期间，会愿意尝试平时觉得“价格稍贵”或“犹豫中”的品牌</t>
        </is>
      </c>
      <c r="V107" t="inlineStr">
        <is>
          <t>200元以上</t>
        </is>
      </c>
      <c r="W107" t="inlineStr">
        <is>
          <t>否</t>
        </is>
      </c>
    </row>
    <row r="108" ht="25.5" customHeight="true">
      <c r="A108">
        <v>108</v>
      </c>
      <c r="B108" t="inlineStr">
        <is>
          <t>访客 15098</t>
        </is>
      </c>
      <c r="C108" s="2">
        <v>46104.605150462965</v>
      </c>
      <c r="D108" t="inlineStr">
        <is>
          <t>女</t>
        </is>
      </c>
      <c r="E108" t="inlineStr">
        <is>
          <t>31-40岁</t>
        </is>
      </c>
      <c r="F108" t="inlineStr">
        <is>
          <t>3-5次</t>
        </is>
      </c>
      <c r="G108" t="inlineStr">
        <is>
          <t>美团/大众点评</t>
        </is>
      </c>
      <c r="I108" t="inlineStr">
        <is>
          <t>听说过，但从未买过</t>
        </is>
      </c>
      <c r="J108" t="inlineStr">
        <is>
          <t>价格更具竞争力（折扣力度大）</t>
        </is>
      </c>
      <c r="K108" t="inlineStr">
        <is>
          <t>搜索不够精准，找店麻烦</t>
        </is>
      </c>
      <c r="M108" t="inlineStr">
        <is>
          <t>为了获得平台或商家的返现/积分奖励</t>
        </is>
      </c>
      <c r="N108" t="inlineStr">
        <is>
          <t>代金券（如：50元抵100元，店内通用）</t>
        </is>
      </c>
      <c r="P108" t="inlineStr">
        <is>
          <t>点餐更自由，可以挑选想吃的, 适用于多种消费场景（如加餐、小吃）, 折扣计算直观，不受人数限制</t>
        </is>
      </c>
      <c r="Q108" t="inlineStr">
        <is>
          <t>完全不了解</t>
        </is>
      </c>
      <c r="S108" t="inlineStr">
        <is>
          <t>还没使用过，不太清楚操作流程</t>
        </is>
      </c>
      <c r="T108">
        <v>5</v>
      </c>
      <c r="U108" t="inlineStr">
        <is>
          <t>辅助决策：本来就计划外出就餐，会优先选择有大促活动的商家</t>
        </is>
      </c>
      <c r="V108" t="inlineStr">
        <is>
          <t>101-200元</t>
        </is>
      </c>
      <c r="W108" t="inlineStr">
        <is>
          <t>否</t>
        </is>
      </c>
    </row>
    <row r="109" ht="25.5" customHeight="true">
      <c r="A109">
        <v>109</v>
      </c>
      <c r="B109" t="inlineStr">
        <is>
          <t>访客 94259</t>
        </is>
      </c>
      <c r="C109" s="2">
        <v>46104.60628472222</v>
      </c>
      <c r="D109" t="inlineStr">
        <is>
          <t>男</t>
        </is>
      </c>
      <c r="E109" t="inlineStr">
        <is>
          <t>31-40岁</t>
        </is>
      </c>
      <c r="F109" t="inlineStr">
        <is>
          <t>1-2次</t>
        </is>
      </c>
      <c r="G109" t="inlineStr">
        <is>
          <t>美团/大众点评</t>
        </is>
      </c>
      <c r="I109" t="inlineStr">
        <is>
          <t>听说过，但从未买过</t>
        </is>
      </c>
      <c r="J109" t="inlineStr">
        <is>
          <t>视频/直播内容生动，更容易被“种草” , 价格更具竞争力（折扣力度大）</t>
        </is>
      </c>
      <c r="K109" t="inlineStr">
        <is>
          <t xml:space="preserve">餐厅覆盖量及丰富度不足 </t>
        </is>
      </c>
      <c r="M109" t="inlineStr">
        <is>
          <t>基本不发表评价</t>
        </is>
      </c>
      <c r="N109" t="inlineStr">
        <is>
          <t>固定套餐（如：双人经典套餐，含固定菜品）</t>
        </is>
      </c>
      <c r="O109" t="inlineStr">
        <is>
          <t>菜品已经过筛选，省去点餐纠结, 价格通常比单点更划算</t>
        </is>
      </c>
      <c r="Q109" t="inlineStr">
        <is>
          <t>完全不了解</t>
        </is>
      </c>
      <c r="S109" t="inlineStr">
        <is>
          <t>商家没有主动推荐或扫码物料不明显</t>
        </is>
      </c>
      <c r="U109" t="inlineStr">
        <is>
          <t>核心驱动力：会为了大促优惠特意去囤券或专门去打卡网红店</t>
        </is>
      </c>
      <c r="V109" t="inlineStr">
        <is>
          <t>51-100元</t>
        </is>
      </c>
      <c r="W109" t="inlineStr">
        <is>
          <t>否</t>
        </is>
      </c>
    </row>
    <row r="110" ht="25.5" customHeight="true">
      <c r="A110">
        <v>110</v>
      </c>
      <c r="B110" t="inlineStr">
        <is>
          <t>访客 85786</t>
        </is>
      </c>
      <c r="C110" s="2">
        <v>46104.60667824074</v>
      </c>
      <c r="D110" t="inlineStr">
        <is>
          <t>男</t>
        </is>
      </c>
      <c r="E110" t="inlineStr">
        <is>
          <t>41岁以上</t>
        </is>
      </c>
      <c r="F110" t="inlineStr">
        <is>
          <t>6次及以上</t>
        </is>
      </c>
      <c r="G110" t="inlineStr">
        <is>
          <t>美团/大众点评</t>
        </is>
      </c>
      <c r="I110" t="inlineStr">
        <is>
          <t>偶尔使用（刷到感兴趣的才买）</t>
        </is>
      </c>
      <c r="J110" t="inlineStr">
        <is>
          <t>推荐的餐厅符合我的口味和位置</t>
        </is>
      </c>
      <c r="K110" t="inlineStr">
        <is>
          <t>搜索不够精准，找店麻烦</t>
        </is>
      </c>
      <c r="M110" t="inlineStr">
        <is>
          <t>基本不发表评价</t>
        </is>
      </c>
      <c r="N110" t="inlineStr">
        <is>
          <t>视情况而定，没有明显偏好</t>
        </is>
      </c>
      <c r="Q110" t="inlineStr">
        <is>
          <t>完全不了解</t>
        </is>
      </c>
      <c r="S110" t="inlineStr">
        <is>
          <t>商家没有主动推荐或扫码物料不明显</t>
        </is>
      </c>
      <c r="T110">
        <v>6</v>
      </c>
      <c r="U110" t="inlineStr">
        <is>
          <t>基本无感：按需消费，不怎么关注节点活动，随缘下单</t>
        </is>
      </c>
      <c r="V110" t="inlineStr">
        <is>
          <t>200元以上</t>
        </is>
      </c>
      <c r="W110" t="inlineStr">
        <is>
          <t>否</t>
        </is>
      </c>
    </row>
    <row r="111" ht="25.5" customHeight="true">
      <c r="A111">
        <v>111</v>
      </c>
      <c r="B111" t="inlineStr">
        <is>
          <t>访客 77180</t>
        </is>
      </c>
      <c r="C111" s="2">
        <v>46104.6072337963</v>
      </c>
      <c r="D111" t="inlineStr">
        <is>
          <t>女</t>
        </is>
      </c>
      <c r="E111" t="inlineStr">
        <is>
          <t>41岁以上</t>
        </is>
      </c>
      <c r="F111" t="inlineStr">
        <is>
          <t>3-5次</t>
        </is>
      </c>
      <c r="G111" t="inlineStr">
        <is>
          <t>抖音, 美团/大众点评</t>
        </is>
      </c>
      <c r="I111" t="inlineStr">
        <is>
          <t>偶尔使用（刷到感兴趣的才买）</t>
        </is>
      </c>
      <c r="J111" t="inlineStr">
        <is>
          <t>购买流程便捷，刷视频时顺手下单</t>
        </is>
      </c>
      <c r="K111" t="inlineStr">
        <is>
          <t>评价体系参考价值有限（真实评论少）</t>
        </is>
      </c>
      <c r="M111" t="inlineStr">
        <is>
          <t>基本不发表评价</t>
        </is>
      </c>
      <c r="N111" t="inlineStr">
        <is>
          <t>代金券（如：50元抵100元，店内通用）</t>
        </is>
      </c>
      <c r="P111" t="inlineStr">
        <is>
          <t>点餐更自由，可以挑选想吃的, 商家限制少（如不限制部分菜品使用）</t>
        </is>
      </c>
      <c r="Q111" t="inlineStr">
        <is>
          <t>完全不了解</t>
        </is>
      </c>
      <c r="S111" t="inlineStr">
        <is>
          <t>还没使用过，不太清楚操作流程</t>
        </is>
      </c>
      <c r="T111">
        <v>8</v>
      </c>
      <c r="U111" t="inlineStr">
        <is>
          <t>基本无感：按需消费，不怎么关注节点活动，随缘下单</t>
        </is>
      </c>
      <c r="V111" t="inlineStr">
        <is>
          <t>51-100元</t>
        </is>
      </c>
      <c r="W111" t="inlineStr">
        <is>
          <t>否</t>
        </is>
      </c>
    </row>
    <row r="112" ht="25.5" customHeight="true">
      <c r="A112">
        <v>112</v>
      </c>
      <c r="B112" t="inlineStr">
        <is>
          <t>访客 41315</t>
        </is>
      </c>
      <c r="C112" s="2">
        <v>46104.607303240744</v>
      </c>
      <c r="D112" t="inlineStr">
        <is>
          <t>男</t>
        </is>
      </c>
      <c r="E112" t="inlineStr">
        <is>
          <t>31-40岁</t>
        </is>
      </c>
      <c r="F112" t="inlineStr">
        <is>
          <t>6次及以上</t>
        </is>
      </c>
      <c r="G112" t="inlineStr">
        <is>
          <t>美团/大众点评, 其他（请补充）</t>
        </is>
      </c>
      <c r="H112" t="inlineStr">
        <is>
          <t>高德地图</t>
        </is>
      </c>
      <c r="I112" t="inlineStr">
        <is>
          <t>偶尔使用（刷到感兴趣的才买）</t>
        </is>
      </c>
      <c r="J112" t="inlineStr">
        <is>
          <t>视频/直播内容生动，更容易被“种草” , 推荐的餐厅符合我的口味和位置, 购买流程便捷，刷视频时顺手下单</t>
        </is>
      </c>
      <c r="K112" t="inlineStr">
        <is>
          <t>其他（请补充）</t>
        </is>
      </c>
      <c r="M112" t="inlineStr">
        <is>
          <t>基本不发表评价</t>
        </is>
      </c>
      <c r="N112" t="inlineStr">
        <is>
          <t>代金券（如：50元抵100元，店内通用）</t>
        </is>
      </c>
      <c r="P112" t="inlineStr">
        <is>
          <t>点餐更自由，可以挑选想吃的, 折扣计算直观，不受人数限制, 商家限制少（如不限制部分菜品使用）</t>
        </is>
      </c>
      <c r="Q112" t="inlineStr">
        <is>
          <t>完全不了解</t>
        </is>
      </c>
      <c r="S112" t="inlineStr">
        <is>
          <t>使用过，体验良好（自动抵扣，无需提前买券）</t>
        </is>
      </c>
      <c r="T112">
        <v>9</v>
      </c>
      <c r="U112" t="inlineStr">
        <is>
          <t>基本无感：按需消费，不怎么关注节点活动，随缘下单</t>
        </is>
      </c>
      <c r="V112" t="inlineStr">
        <is>
          <t>51-100元</t>
        </is>
      </c>
      <c r="W112" t="inlineStr">
        <is>
          <t>是</t>
        </is>
      </c>
    </row>
    <row r="113" ht="25.5" customHeight="true">
      <c r="A113">
        <v>113</v>
      </c>
      <c r="B113" t="inlineStr">
        <is>
          <t>访客 42370</t>
        </is>
      </c>
      <c r="C113" s="2">
        <v>46104.60766203704</v>
      </c>
      <c r="D113" t="inlineStr">
        <is>
          <t>男</t>
        </is>
      </c>
      <c r="E113" t="inlineStr">
        <is>
          <t>31-40岁</t>
        </is>
      </c>
      <c r="F113" t="inlineStr">
        <is>
          <t>1-2次</t>
        </is>
      </c>
      <c r="G113" t="inlineStr">
        <is>
          <t>抖音, 美团/大众点评</t>
        </is>
      </c>
      <c r="I113" t="inlineStr">
        <is>
          <t>有时使用（每月1-2次）</t>
        </is>
      </c>
      <c r="J113" t="inlineStr">
        <is>
          <t>价格更具竞争力（折扣力度大）</t>
        </is>
      </c>
      <c r="K113" t="inlineStr">
        <is>
          <t>搜索不够精准，找店麻烦</t>
        </is>
      </c>
      <c r="M113" t="inlineStr">
        <is>
          <t>为了获得平台或商家的返现/积分奖励</t>
        </is>
      </c>
      <c r="N113" t="inlineStr">
        <is>
          <t>代金券（如：50元抵100元，店内通用）</t>
        </is>
      </c>
      <c r="P113" t="inlineStr">
        <is>
          <t>折扣计算直观，不受人数限制</t>
        </is>
      </c>
      <c r="Q113" t="inlineStr">
        <is>
          <t>完全不了解</t>
        </is>
      </c>
      <c r="S113" t="inlineStr">
        <is>
          <t xml:space="preserve"> 知道有这个功能，但习惯提前买好团购券</t>
        </is>
      </c>
      <c r="T113">
        <v>8</v>
      </c>
      <c r="U113" t="inlineStr">
        <is>
          <t>基本无感：按需消费，不怎么关注节点活动，随缘下单</t>
        </is>
      </c>
      <c r="V113" t="inlineStr">
        <is>
          <t>50元以内</t>
        </is>
      </c>
      <c r="W113" t="inlineStr">
        <is>
          <t>是</t>
        </is>
      </c>
    </row>
    <row r="114" ht="25.5" customHeight="true">
      <c r="A114">
        <v>114</v>
      </c>
      <c r="B114" t="inlineStr">
        <is>
          <t>访客 43481</t>
        </is>
      </c>
      <c r="C114" s="2">
        <v>46104.607939814814</v>
      </c>
      <c r="D114" t="inlineStr">
        <is>
          <t>女</t>
        </is>
      </c>
      <c r="E114" t="inlineStr">
        <is>
          <t>25-30岁</t>
        </is>
      </c>
      <c r="F114" t="inlineStr">
        <is>
          <t xml:space="preserve"> 几乎不（每月少于1次）</t>
        </is>
      </c>
      <c r="G114" t="inlineStr">
        <is>
          <t>美团/大众点评</t>
        </is>
      </c>
      <c r="I114" t="inlineStr">
        <is>
          <t>偶尔使用（刷到感兴趣的才买）</t>
        </is>
      </c>
      <c r="J114" t="inlineStr">
        <is>
          <t xml:space="preserve">视频/直播内容生动，更容易被“种草” </t>
        </is>
      </c>
      <c r="K114" t="inlineStr">
        <is>
          <t xml:space="preserve">餐厅覆盖量及丰富度不足 </t>
        </is>
      </c>
      <c r="M114" t="inlineStr">
        <is>
          <t>为了获得平台或商家的返现/积分奖励</t>
        </is>
      </c>
      <c r="N114" t="inlineStr">
        <is>
          <t>固定套餐（如：双人经典套餐，含固定菜品）</t>
        </is>
      </c>
      <c r="O114" t="inlineStr">
        <is>
          <t>价格通常比单点更划算</t>
        </is>
      </c>
      <c r="Q114" t="inlineStr">
        <is>
          <t>完全不了解</t>
        </is>
      </c>
      <c r="S114" t="inlineStr">
        <is>
          <t>使用过，体验良好（自动抵扣，无需提前买券）</t>
        </is>
      </c>
      <c r="T114">
        <v>6</v>
      </c>
      <c r="U114" t="inlineStr">
        <is>
          <t>尝试新品牌：在大促期间，会愿意尝试平时觉得“价格稍贵”或“犹豫中”的品牌</t>
        </is>
      </c>
      <c r="V114" t="inlineStr">
        <is>
          <t>51-100元</t>
        </is>
      </c>
      <c r="W114" t="inlineStr">
        <is>
          <t>是</t>
        </is>
      </c>
    </row>
    <row r="115" ht="25.5" customHeight="true">
      <c r="A115">
        <v>115</v>
      </c>
      <c r="B115" t="inlineStr">
        <is>
          <t>访客 99771</t>
        </is>
      </c>
      <c r="C115" s="2">
        <v>46104.60839120371</v>
      </c>
      <c r="D115" t="inlineStr">
        <is>
          <t>男</t>
        </is>
      </c>
      <c r="E115" t="inlineStr">
        <is>
          <t>31-40岁</t>
        </is>
      </c>
      <c r="F115" t="inlineStr">
        <is>
          <t>1-2次</t>
        </is>
      </c>
      <c r="G115" t="inlineStr">
        <is>
          <t>美团/大众点评</t>
        </is>
      </c>
      <c r="I115" t="inlineStr">
        <is>
          <t>偶尔使用（刷到感兴趣的才买）</t>
        </is>
      </c>
      <c r="J115" t="inlineStr">
        <is>
          <t>价格更具竞争力（折扣力度大）, 推荐的餐厅符合我的口味和位置, 团购券核销及退款保障完善</t>
        </is>
      </c>
      <c r="K115" t="inlineStr">
        <is>
          <t>评价体系参考价值有限（真实评论少）</t>
        </is>
      </c>
      <c r="M115" t="inlineStr">
        <is>
          <t>为了获得平台或商家的返现/积分奖励</t>
        </is>
      </c>
      <c r="N115" t="inlineStr">
        <is>
          <t>代金券（如：50元抵100元，店内通用）</t>
        </is>
      </c>
      <c r="P115" t="inlineStr">
        <is>
          <t>点餐更自由，可以挑选想吃的</t>
        </is>
      </c>
      <c r="Q115" t="inlineStr">
        <is>
          <t>完全不了解</t>
        </is>
      </c>
      <c r="S115" t="inlineStr">
        <is>
          <t>商家没有主动推荐或扫码物料不明显</t>
        </is>
      </c>
      <c r="U115" t="inlineStr">
        <is>
          <t>辅助决策：本来就计划外出就餐，会优先选择有大促活动的商家</t>
        </is>
      </c>
      <c r="V115" t="inlineStr">
        <is>
          <t>51-100元</t>
        </is>
      </c>
      <c r="W115" t="inlineStr">
        <is>
          <t>否</t>
        </is>
      </c>
    </row>
    <row r="116" ht="25.5" customHeight="true">
      <c r="A116">
        <v>116</v>
      </c>
      <c r="B116" t="inlineStr">
        <is>
          <t>访客 37290</t>
        </is>
      </c>
      <c r="C116" s="2">
        <v>46104.60858796296</v>
      </c>
      <c r="D116" t="inlineStr">
        <is>
          <t>女</t>
        </is>
      </c>
      <c r="E116" t="inlineStr">
        <is>
          <t>25-30岁</t>
        </is>
      </c>
      <c r="F116" t="inlineStr">
        <is>
          <t>1-2次</t>
        </is>
      </c>
      <c r="G116" t="inlineStr">
        <is>
          <t>抖音, 美团/大众点评</t>
        </is>
      </c>
      <c r="I116" t="inlineStr">
        <is>
          <t>有时使用（每月1-2次）</t>
        </is>
      </c>
      <c r="J116" t="inlineStr">
        <is>
          <t>价格更具竞争力（折扣力度大）</t>
        </is>
      </c>
      <c r="K116" t="inlineStr">
        <is>
          <t xml:space="preserve">餐厅覆盖量及丰富度不足 </t>
        </is>
      </c>
      <c r="M116" t="inlineStr">
        <is>
          <t>基本不发表评价</t>
        </is>
      </c>
      <c r="N116" t="inlineStr">
        <is>
          <t>视情况而定，没有明显偏好</t>
        </is>
      </c>
      <c r="Q116" t="inlineStr">
        <is>
          <t>听说过，但尚未下载使用</t>
        </is>
      </c>
      <c r="S116" t="inlineStr">
        <is>
          <t>还没使用过，不太清楚操作流程</t>
        </is>
      </c>
      <c r="T116">
        <v>5</v>
      </c>
      <c r="U116" t="inlineStr">
        <is>
          <t>辅助决策：本来就计划外出就餐，会优先选择有大促活动的商家</t>
        </is>
      </c>
      <c r="V116" t="inlineStr">
        <is>
          <t>51-100元</t>
        </is>
      </c>
      <c r="W116" t="inlineStr">
        <is>
          <t>否</t>
        </is>
      </c>
    </row>
    <row r="117" ht="25.5" customHeight="true">
      <c r="A117">
        <v>117</v>
      </c>
      <c r="B117" t="inlineStr">
        <is>
          <t>访客 65122</t>
        </is>
      </c>
      <c r="C117" s="2">
        <v>46104.60927083333</v>
      </c>
      <c r="D117" t="inlineStr">
        <is>
          <t>女</t>
        </is>
      </c>
      <c r="E117" t="inlineStr">
        <is>
          <t>31-40岁</t>
        </is>
      </c>
      <c r="F117" t="inlineStr">
        <is>
          <t>1-2次</t>
        </is>
      </c>
      <c r="G117" t="inlineStr">
        <is>
          <t>美团/大众点评, 抖音</t>
        </is>
      </c>
      <c r="I117" t="inlineStr">
        <is>
          <t>经常使用（每周至少1次）</t>
        </is>
      </c>
      <c r="J117" t="inlineStr">
        <is>
          <t>价格更具竞争力（折扣力度大）</t>
        </is>
      </c>
      <c r="K117" t="inlineStr">
        <is>
          <t xml:space="preserve">餐厅覆盖量及丰富度不足 </t>
        </is>
      </c>
      <c r="M117" t="inlineStr">
        <is>
          <t>为了获得平台或商家的返现/积分奖励</t>
        </is>
      </c>
      <c r="N117" t="inlineStr">
        <is>
          <t>视情况而定，没有明显偏好</t>
        </is>
      </c>
      <c r="Q117" t="inlineStr">
        <is>
          <t>听说过，但尚未下载使用</t>
        </is>
      </c>
      <c r="S117" t="inlineStr">
        <is>
          <t>还没使用过，不太清楚操作流程</t>
        </is>
      </c>
      <c r="T117">
        <v>7</v>
      </c>
      <c r="U117" t="inlineStr">
        <is>
          <t>基本无感：按需消费，不怎么关注节点活动，随缘下单</t>
        </is>
      </c>
      <c r="V117" t="inlineStr">
        <is>
          <t>51-100元</t>
        </is>
      </c>
      <c r="W117" t="inlineStr">
        <is>
          <t>否</t>
        </is>
      </c>
    </row>
    <row r="118" ht="25.5" customHeight="true">
      <c r="A118">
        <v>118</v>
      </c>
      <c r="B118" t="inlineStr">
        <is>
          <t>访客 89179</t>
        </is>
      </c>
      <c r="C118" s="2">
        <v>46104.609398148146</v>
      </c>
      <c r="D118" t="inlineStr">
        <is>
          <t>男</t>
        </is>
      </c>
      <c r="E118" t="inlineStr">
        <is>
          <t>31-40岁</t>
        </is>
      </c>
      <c r="F118" t="inlineStr">
        <is>
          <t>3-5次</t>
        </is>
      </c>
      <c r="G118" t="inlineStr">
        <is>
          <t>美团/大众点评</t>
        </is>
      </c>
      <c r="I118" t="inlineStr">
        <is>
          <t>听说过，但从未买过</t>
        </is>
      </c>
      <c r="J118" t="inlineStr">
        <is>
          <t>购买流程便捷，刷视频时顺手下单, 推荐的餐厅符合我的口味和位置, 价格更具竞争力（折扣力度大）</t>
        </is>
      </c>
      <c r="K118" t="inlineStr">
        <is>
          <t xml:space="preserve">餐厅覆盖量及丰富度不足 </t>
        </is>
      </c>
      <c r="M118" t="inlineStr">
        <is>
          <t>餐厅体验极佳，自发安利</t>
        </is>
      </c>
      <c r="N118" t="inlineStr">
        <is>
          <t>固定套餐（如：双人经典套餐，含固定菜品）</t>
        </is>
      </c>
      <c r="O118" t="inlineStr">
        <is>
          <t>菜品已经过筛选，省去点餐纠结</t>
        </is>
      </c>
      <c r="Q118" t="inlineStr">
        <is>
          <t>完全不了解</t>
        </is>
      </c>
      <c r="S118" t="inlineStr">
        <is>
          <t>还没使用过，不太清楚操作流程</t>
        </is>
      </c>
      <c r="T118">
        <v>7</v>
      </c>
      <c r="U118" t="inlineStr">
        <is>
          <t>核心驱动力：会为了大促优惠特意去囤券或专门去打卡网红店</t>
        </is>
      </c>
      <c r="V118" t="inlineStr">
        <is>
          <t>51-100元</t>
        </is>
      </c>
      <c r="W118" t="inlineStr">
        <is>
          <t>否</t>
        </is>
      </c>
    </row>
    <row r="119" ht="25.5" customHeight="true">
      <c r="A119">
        <v>119</v>
      </c>
      <c r="B119" t="inlineStr">
        <is>
          <t>访客 50169</t>
        </is>
      </c>
      <c r="C119" s="2">
        <v>46104.60967592592</v>
      </c>
      <c r="D119" t="inlineStr">
        <is>
          <t>男</t>
        </is>
      </c>
      <c r="E119" t="inlineStr">
        <is>
          <t>31-40岁</t>
        </is>
      </c>
      <c r="F119" t="inlineStr">
        <is>
          <t>3-5次</t>
        </is>
      </c>
      <c r="G119" t="inlineStr">
        <is>
          <t>美团/大众点评</t>
        </is>
      </c>
      <c r="I119" t="inlineStr">
        <is>
          <t>有时使用（每月1-2次）</t>
        </is>
      </c>
      <c r="J119" t="inlineStr">
        <is>
          <t>推荐的餐厅符合我的口味和位置</t>
        </is>
      </c>
      <c r="K119" t="inlineStr">
        <is>
          <t>评价体系参考价值有限（真实评论少）</t>
        </is>
      </c>
      <c r="M119" t="inlineStr">
        <is>
          <t>基本不发表评价</t>
        </is>
      </c>
      <c r="N119" t="inlineStr">
        <is>
          <t>视情况而定，没有明显偏好</t>
        </is>
      </c>
      <c r="Q119" t="inlineStr">
        <is>
          <t>完全不了解</t>
        </is>
      </c>
      <c r="S119" t="inlineStr">
        <is>
          <t>使用过，体验良好（自动抵扣，无需提前买券）</t>
        </is>
      </c>
      <c r="T119">
        <v>9</v>
      </c>
      <c r="U119" t="inlineStr">
        <is>
          <t>尝试新品牌：在大促期间，会愿意尝试平时觉得“价格稍贵”或“犹豫中”的品牌</t>
        </is>
      </c>
      <c r="V119" t="inlineStr">
        <is>
          <t>101-200元</t>
        </is>
      </c>
      <c r="W119" t="inlineStr">
        <is>
          <t>是</t>
        </is>
      </c>
    </row>
    <row r="120" ht="25.5" customHeight="true">
      <c r="A120">
        <v>120</v>
      </c>
      <c r="B120" t="inlineStr">
        <is>
          <t>访客 12667</t>
        </is>
      </c>
      <c r="C120" s="2">
        <v>46104.60972222222</v>
      </c>
      <c r="D120" t="inlineStr">
        <is>
          <t>女</t>
        </is>
      </c>
      <c r="E120" t="inlineStr">
        <is>
          <t>31-40岁</t>
        </is>
      </c>
      <c r="F120" t="inlineStr">
        <is>
          <t>3-5次</t>
        </is>
      </c>
      <c r="G120" t="inlineStr">
        <is>
          <t>美团/大众点评</t>
        </is>
      </c>
      <c r="I120" t="inlineStr">
        <is>
          <t>有时使用（每月1-2次）</t>
        </is>
      </c>
      <c r="J120" t="inlineStr">
        <is>
          <t>价格更具竞争力（折扣力度大）, 购买流程便捷，刷视频时顺手下单</t>
        </is>
      </c>
      <c r="K120" t="inlineStr">
        <is>
          <t>评价体系参考价值有限（真实评论少）</t>
        </is>
      </c>
      <c r="M120" t="inlineStr">
        <is>
          <t>基本不发表评价</t>
        </is>
      </c>
      <c r="N120" t="inlineStr">
        <is>
          <t>固定套餐（如：双人经典套餐，含固定菜品）</t>
        </is>
      </c>
      <c r="O120" t="inlineStr">
        <is>
          <t>价格通常比单点更划算, 菜品已经过筛选，省去点餐纠结</t>
        </is>
      </c>
      <c r="Q120" t="inlineStr">
        <is>
          <t>完全不了解</t>
        </is>
      </c>
      <c r="S120" t="inlineStr">
        <is>
          <t>还没使用过，不太清楚操作流程</t>
        </is>
      </c>
      <c r="T120">
        <v>6</v>
      </c>
      <c r="U120" t="inlineStr">
        <is>
          <t>核心驱动力：会为了大促优惠特意去囤券或专门去打卡网红店</t>
        </is>
      </c>
      <c r="V120" t="inlineStr">
        <is>
          <t>51-100元</t>
        </is>
      </c>
      <c r="W120" t="inlineStr">
        <is>
          <t>是</t>
        </is>
      </c>
    </row>
    <row r="121" ht="25.5" customHeight="true">
      <c r="A121">
        <v>121</v>
      </c>
      <c r="B121" t="inlineStr">
        <is>
          <t>訪客 83577</t>
        </is>
      </c>
      <c r="C121" s="2">
        <v>46104.609768518516</v>
      </c>
      <c r="D121" t="inlineStr">
        <is>
          <t>男</t>
        </is>
      </c>
      <c r="E121" t="inlineStr">
        <is>
          <t>41岁以上</t>
        </is>
      </c>
      <c r="F121" t="inlineStr">
        <is>
          <t>1-2次</t>
        </is>
      </c>
      <c r="G121" t="inlineStr">
        <is>
          <t>美团/大众点评, 抖音</t>
        </is>
      </c>
      <c r="I121" t="inlineStr">
        <is>
          <t>有时使用（每月1-2次）</t>
        </is>
      </c>
      <c r="J121" t="inlineStr">
        <is>
          <t>价格更具竞争力（折扣力度大）</t>
        </is>
      </c>
      <c r="K121" t="inlineStr">
        <is>
          <t>评价体系参考价值有限（真实评论少）</t>
        </is>
      </c>
      <c r="M121" t="inlineStr">
        <is>
          <t>基本不发表评价</t>
        </is>
      </c>
      <c r="N121" t="inlineStr">
        <is>
          <t>代金券（如：50元抵100元，店内通用）</t>
        </is>
      </c>
      <c r="P121" t="inlineStr">
        <is>
          <t>适用于多种消费场景（如加餐、小吃）</t>
        </is>
      </c>
      <c r="Q121" t="inlineStr">
        <is>
          <t>完全不了解</t>
        </is>
      </c>
      <c r="S121" t="inlineStr">
        <is>
          <t>还没使用过，不太清楚操作流程</t>
        </is>
      </c>
      <c r="T121">
        <v>7</v>
      </c>
      <c r="U121" t="inlineStr">
        <is>
          <t>辅助决策：本来就计划外出就餐，会优先选择有大促活动的商家</t>
        </is>
      </c>
      <c r="V121" t="inlineStr">
        <is>
          <t>50元以内</t>
        </is>
      </c>
      <c r="W121" t="inlineStr">
        <is>
          <t>是</t>
        </is>
      </c>
    </row>
    <row r="122" ht="25.5" customHeight="true">
      <c r="A122">
        <v>122</v>
      </c>
      <c r="B122" t="inlineStr">
        <is>
          <t>访客 44953</t>
        </is>
      </c>
      <c r="C122" s="2">
        <v>46104.609814814816</v>
      </c>
      <c r="D122" t="inlineStr">
        <is>
          <t>女</t>
        </is>
      </c>
      <c r="E122" t="inlineStr">
        <is>
          <t>41岁以上</t>
        </is>
      </c>
      <c r="F122" t="inlineStr">
        <is>
          <t>1-2次</t>
        </is>
      </c>
      <c r="G122" t="inlineStr">
        <is>
          <t>美团/大众点评, 抖音</t>
        </is>
      </c>
      <c r="I122" t="inlineStr">
        <is>
          <t>偶尔使用（刷到感兴趣的才买）</t>
        </is>
      </c>
      <c r="J122" t="inlineStr">
        <is>
          <t>视频/直播内容生动，更容易被“种草” , 购买流程便捷，刷视频时顺手下单</t>
        </is>
      </c>
      <c r="K122" t="inlineStr">
        <is>
          <t xml:space="preserve">餐厅覆盖量及丰富度不足 </t>
        </is>
      </c>
      <c r="M122" t="inlineStr">
        <is>
          <t>为了获得平台或商家的返现/积分奖励</t>
        </is>
      </c>
      <c r="N122" t="inlineStr">
        <is>
          <t>固定套餐（如：双人经典套餐，含固定菜品）</t>
        </is>
      </c>
      <c r="O122" t="inlineStr">
        <is>
          <t>价格通常比单点更划算</t>
        </is>
      </c>
      <c r="Q122" t="inlineStr">
        <is>
          <t>完全不了解</t>
        </is>
      </c>
      <c r="S122" t="inlineStr">
        <is>
          <t>还没使用过，不太清楚操作流程</t>
        </is>
      </c>
      <c r="T122">
        <v>9</v>
      </c>
      <c r="U122" t="inlineStr">
        <is>
          <t>基本无感：按需消费，不怎么关注节点活动，随缘下单</t>
        </is>
      </c>
      <c r="V122" t="inlineStr">
        <is>
          <t>51-100元</t>
        </is>
      </c>
      <c r="W122" t="inlineStr">
        <is>
          <t>是</t>
        </is>
      </c>
    </row>
    <row r="123" ht="25.5" customHeight="true">
      <c r="A123">
        <v>123</v>
      </c>
      <c r="B123" t="inlineStr">
        <is>
          <t>访客 94650</t>
        </is>
      </c>
      <c r="C123" s="2">
        <v>46104.609976851854</v>
      </c>
      <c r="D123" t="inlineStr">
        <is>
          <t>男</t>
        </is>
      </c>
      <c r="E123" t="inlineStr">
        <is>
          <t>31-40岁</t>
        </is>
      </c>
      <c r="F123" t="inlineStr">
        <is>
          <t>1-2次</t>
        </is>
      </c>
      <c r="G123" t="inlineStr">
        <is>
          <t>美团/大众点评</t>
        </is>
      </c>
      <c r="I123" t="inlineStr">
        <is>
          <t>听说过，但从未买过</t>
        </is>
      </c>
      <c r="J123" t="inlineStr">
        <is>
          <t>价格更具竞争力（折扣力度大）, 推荐的餐厅符合我的口味和位置, 团购券核销及退款保障完善</t>
        </is>
      </c>
      <c r="K123" t="inlineStr">
        <is>
          <t>到店后的核销流程不够顺畅</t>
        </is>
      </c>
      <c r="M123" t="inlineStr">
        <is>
          <t>基本不发表评价</t>
        </is>
      </c>
      <c r="N123" t="inlineStr">
        <is>
          <t>代金券（如：50元抵100元，店内通用）</t>
        </is>
      </c>
      <c r="P123" t="inlineStr">
        <is>
          <t>点餐更自由，可以挑选想吃的, 适用于多种消费场景（如加餐、小吃）</t>
        </is>
      </c>
      <c r="Q123" t="inlineStr">
        <is>
          <t>完全不了解</t>
        </is>
      </c>
      <c r="S123" t="inlineStr">
        <is>
          <t>还没使用过，不太清楚操作流程</t>
        </is>
      </c>
      <c r="T123">
        <v>5</v>
      </c>
      <c r="U123" t="inlineStr">
        <is>
          <t>辅助决策：本来就计划外出就餐，会优先选择有大促活动的商家</t>
        </is>
      </c>
      <c r="V123" t="inlineStr">
        <is>
          <t>51-100元</t>
        </is>
      </c>
      <c r="W123" t="inlineStr">
        <is>
          <t>否</t>
        </is>
      </c>
    </row>
    <row r="124" ht="25.5" customHeight="true">
      <c r="A124">
        <v>124</v>
      </c>
      <c r="B124" t="inlineStr">
        <is>
          <t>徐啸啸</t>
        </is>
      </c>
      <c r="C124" s="2">
        <v>46104.61153935185</v>
      </c>
    </row>
    <row r="125" ht="25.5" customHeight="true">
      <c r="A125">
        <v>125</v>
      </c>
      <c r="B125" t="inlineStr">
        <is>
          <t>访客 60159</t>
        </is>
      </c>
      <c r="C125" s="2">
        <v>46104.61193287037</v>
      </c>
      <c r="D125" t="inlineStr">
        <is>
          <t>女</t>
        </is>
      </c>
      <c r="E125" t="inlineStr">
        <is>
          <t>31-40岁</t>
        </is>
      </c>
      <c r="F125" t="inlineStr">
        <is>
          <t>6次及以上</t>
        </is>
      </c>
      <c r="G125" t="inlineStr">
        <is>
          <t>美团/大众点评</t>
        </is>
      </c>
      <c r="I125" t="inlineStr">
        <is>
          <t>经常使用（每周至少1次）</t>
        </is>
      </c>
      <c r="J125" t="inlineStr">
        <is>
          <t xml:space="preserve">视频/直播内容生动，更容易被“种草” </t>
        </is>
      </c>
      <c r="K125" t="inlineStr">
        <is>
          <t xml:space="preserve">餐厅覆盖量及丰富度不足 </t>
        </is>
      </c>
      <c r="M125" t="inlineStr">
        <is>
          <t>餐厅体验极佳，自发安利</t>
        </is>
      </c>
      <c r="N125" t="inlineStr">
        <is>
          <t>代金券（如：50元抵100元，店内通用）</t>
        </is>
      </c>
      <c r="P125" t="inlineStr">
        <is>
          <t>适用于多种消费场景（如加餐、小吃）</t>
        </is>
      </c>
      <c r="Q125" t="inlineStr">
        <is>
          <t>经常使用，是找优惠的首选</t>
        </is>
      </c>
      <c r="R125" t="inlineStr">
        <is>
          <t>界面简洁，找券比在抖音主App里搜索更高效</t>
        </is>
      </c>
      <c r="S125" t="inlineStr">
        <is>
          <t>使用过，体验良好（自动抵扣，无需提前买券）</t>
        </is>
      </c>
      <c r="T125">
        <v>10</v>
      </c>
      <c r="U125" t="inlineStr">
        <is>
          <t>核心驱动力：会为了大促优惠特意去囤券或专门去打卡网红店</t>
        </is>
      </c>
      <c r="V125" t="inlineStr">
        <is>
          <t>51-100元</t>
        </is>
      </c>
      <c r="W125" t="inlineStr">
        <is>
          <t>是</t>
        </is>
      </c>
    </row>
    <row r="126" ht="25.5" customHeight="true">
      <c r="A126">
        <v>126</v>
      </c>
      <c r="B126" t="inlineStr">
        <is>
          <t>访客 26444</t>
        </is>
      </c>
      <c r="C126" s="2">
        <v>46104.61717592592</v>
      </c>
      <c r="D126" t="inlineStr">
        <is>
          <t>女</t>
        </is>
      </c>
      <c r="E126" t="inlineStr">
        <is>
          <t>31-40岁</t>
        </is>
      </c>
      <c r="F126" t="inlineStr">
        <is>
          <t>1-2次</t>
        </is>
      </c>
      <c r="G126" t="inlineStr">
        <is>
          <t>美团/大众点评, 抖音</t>
        </is>
      </c>
      <c r="I126" t="inlineStr">
        <is>
          <t>偶尔使用（刷到感兴趣的才买）</t>
        </is>
      </c>
      <c r="J126" t="inlineStr">
        <is>
          <t>购买流程便捷，刷视频时顺手下单, 价格更具竞争力（折扣力度大）</t>
        </is>
      </c>
      <c r="K126" t="inlineStr">
        <is>
          <t xml:space="preserve">餐厅覆盖量及丰富度不足 </t>
        </is>
      </c>
      <c r="M126" t="inlineStr">
        <is>
          <t>基本不发表评价</t>
        </is>
      </c>
      <c r="N126" t="inlineStr">
        <is>
          <t>视情况而定，没有明显偏好</t>
        </is>
      </c>
      <c r="Q126" t="inlineStr">
        <is>
          <t>完全不了解</t>
        </is>
      </c>
      <c r="S126" t="inlineStr">
        <is>
          <t>还没使用过，不太清楚操作流程</t>
        </is>
      </c>
      <c r="T126">
        <v>7</v>
      </c>
      <c r="U126" t="inlineStr">
        <is>
          <t>基本无感：按需消费，不怎么关注节点活动，随缘下单</t>
        </is>
      </c>
      <c r="V126" t="inlineStr">
        <is>
          <t>101-200元</t>
        </is>
      </c>
      <c r="W126" t="inlineStr">
        <is>
          <t>否</t>
        </is>
      </c>
    </row>
    <row r="127" ht="25.5" customHeight="true">
      <c r="A127">
        <v>127</v>
      </c>
      <c r="B127" t="inlineStr">
        <is>
          <t>访客 49919</t>
        </is>
      </c>
      <c r="C127" s="2">
        <v>46104.61785879629</v>
      </c>
      <c r="D127" t="inlineStr">
        <is>
          <t>女</t>
        </is>
      </c>
      <c r="E127" t="inlineStr">
        <is>
          <t>25-30岁</t>
        </is>
      </c>
      <c r="F127" t="inlineStr">
        <is>
          <t>1-2次</t>
        </is>
      </c>
      <c r="G127" t="inlineStr">
        <is>
          <t>抖音, 美团/大众点评, 其他（请补充）</t>
        </is>
      </c>
      <c r="H127" t="inlineStr">
        <is>
          <t>闲鱼</t>
        </is>
      </c>
      <c r="I127" t="inlineStr">
        <is>
          <t>经常使用（每周至少1次）</t>
        </is>
      </c>
      <c r="J127" t="inlineStr">
        <is>
          <t>视频/直播内容生动，更容易被“种草” , 价格更具竞争力（折扣力度大）, 购买流程便捷，刷视频时顺手下单</t>
        </is>
      </c>
      <c r="K127" t="inlineStr">
        <is>
          <t>其他（请补充）</t>
        </is>
      </c>
      <c r="L127" t="inlineStr">
        <is>
          <t>博主带货直播间，搜品牌名字搜不到</t>
        </is>
      </c>
      <c r="M127" t="inlineStr">
        <is>
          <t>基本不发表评价</t>
        </is>
      </c>
      <c r="N127" t="inlineStr">
        <is>
          <t>代金券（如：50元抵100元，店内通用）</t>
        </is>
      </c>
      <c r="P127" t="inlineStr">
        <is>
          <t>点餐更自由，可以挑选想吃的, 折扣计算直观，不受人数限制</t>
        </is>
      </c>
      <c r="Q127" t="inlineStr">
        <is>
          <t>完全不了解</t>
        </is>
      </c>
      <c r="S127" t="inlineStr">
        <is>
          <t>商家没有主动推荐或扫码物料不明显</t>
        </is>
      </c>
      <c r="T127">
        <v>10</v>
      </c>
      <c r="U127" t="inlineStr">
        <is>
          <t>核心驱动力：会为了大促优惠特意去囤券或专门去打卡网红店</t>
        </is>
      </c>
      <c r="V127" t="inlineStr">
        <is>
          <t>50元以内</t>
        </is>
      </c>
      <c r="W127" t="inlineStr">
        <is>
          <t>是</t>
        </is>
      </c>
    </row>
    <row r="128" ht="25.5" customHeight="true">
      <c r="A128">
        <v>128</v>
      </c>
      <c r="B128" t="inlineStr">
        <is>
          <t>访客 31477</t>
        </is>
      </c>
      <c r="C128" s="2">
        <v>46104.61943287037</v>
      </c>
      <c r="D128" t="inlineStr">
        <is>
          <t>男</t>
        </is>
      </c>
      <c r="E128" t="inlineStr">
        <is>
          <t>41岁以上</t>
        </is>
      </c>
      <c r="F128" t="inlineStr">
        <is>
          <t>3-5次</t>
        </is>
      </c>
      <c r="G128" t="inlineStr">
        <is>
          <t>美团/大众点评</t>
        </is>
      </c>
      <c r="I128" t="inlineStr">
        <is>
          <t>听说过，但从未买过</t>
        </is>
      </c>
      <c r="J128" t="inlineStr">
        <is>
          <t>价格更具竞争力（折扣力度大）</t>
        </is>
      </c>
      <c r="K128" t="inlineStr">
        <is>
          <t>评价体系参考价值有限（真实评论少）</t>
        </is>
      </c>
      <c r="M128" t="inlineStr">
        <is>
          <t>基本不发表评价</t>
        </is>
      </c>
      <c r="N128" t="inlineStr">
        <is>
          <t>视情况而定，没有明显偏好</t>
        </is>
      </c>
      <c r="Q128" t="inlineStr">
        <is>
          <t>完全不了解</t>
        </is>
      </c>
      <c r="S128" t="inlineStr">
        <is>
          <t>还没使用过，不太清楚操作流程</t>
        </is>
      </c>
      <c r="T128">
        <v>6</v>
      </c>
      <c r="U128" t="inlineStr">
        <is>
          <t>基本无感：按需消费，不怎么关注节点活动，随缘下单</t>
        </is>
      </c>
      <c r="V128" t="inlineStr">
        <is>
          <t>50元以内</t>
        </is>
      </c>
      <c r="W128" t="inlineStr">
        <is>
          <t>否</t>
        </is>
      </c>
    </row>
    <row r="129" ht="25.5" customHeight="true">
      <c r="A129">
        <v>129</v>
      </c>
      <c r="B129" t="inlineStr">
        <is>
          <t>访客 90942</t>
        </is>
      </c>
      <c r="C129" s="2">
        <v>46104.619467592594</v>
      </c>
      <c r="D129" t="inlineStr">
        <is>
          <t>女</t>
        </is>
      </c>
      <c r="E129" t="inlineStr">
        <is>
          <t>31-40岁</t>
        </is>
      </c>
      <c r="F129" t="inlineStr">
        <is>
          <t>1-2次</t>
        </is>
      </c>
      <c r="G129" t="inlineStr">
        <is>
          <t>美团/大众点评</t>
        </is>
      </c>
      <c r="I129" t="inlineStr">
        <is>
          <t>经常使用（每周至少1次）</t>
        </is>
      </c>
      <c r="J129" t="inlineStr">
        <is>
          <t>团购券核销及退款保障完善</t>
        </is>
      </c>
      <c r="K129" t="inlineStr">
        <is>
          <t>评价体系参考价值有限（真实评论少）</t>
        </is>
      </c>
      <c r="M129" t="inlineStr">
        <is>
          <t>基本不发表评价</t>
        </is>
      </c>
      <c r="N129" t="inlineStr">
        <is>
          <t>固定套餐（如：双人经典套餐，含固定菜品）</t>
        </is>
      </c>
      <c r="O129" t="inlineStr">
        <is>
          <t>价格通常比单点更划算</t>
        </is>
      </c>
      <c r="Q129" t="inlineStr">
        <is>
          <t>完全不了解</t>
        </is>
      </c>
      <c r="S129" t="inlineStr">
        <is>
          <t>商家没有主动推荐或扫码物料不明显</t>
        </is>
      </c>
      <c r="U129" t="inlineStr">
        <is>
          <t>基本无感：按需消费，不怎么关注节点活动，随缘下单</t>
        </is>
      </c>
      <c r="V129" t="inlineStr">
        <is>
          <t>50元以内</t>
        </is>
      </c>
      <c r="W129" t="inlineStr">
        <is>
          <t>否</t>
        </is>
      </c>
    </row>
    <row r="130" ht="25.5" customHeight="true">
      <c r="A130">
        <v>130</v>
      </c>
      <c r="B130" t="inlineStr">
        <is>
          <t>访客 55449</t>
        </is>
      </c>
      <c r="C130" s="2">
        <v>46104.6203125</v>
      </c>
      <c r="D130" t="inlineStr">
        <is>
          <t>男</t>
        </is>
      </c>
      <c r="E130" t="inlineStr">
        <is>
          <t>41岁以上</t>
        </is>
      </c>
      <c r="F130" t="inlineStr">
        <is>
          <t>3-5次</t>
        </is>
      </c>
      <c r="G130" t="inlineStr">
        <is>
          <t>美团/大众点评</t>
        </is>
      </c>
      <c r="I130" t="inlineStr">
        <is>
          <t>听说过，但从未买过</t>
        </is>
      </c>
      <c r="J130" t="inlineStr">
        <is>
          <t xml:space="preserve">视频/直播内容生动，更容易被“种草” </t>
        </is>
      </c>
      <c r="K130" t="inlineStr">
        <is>
          <t xml:space="preserve">餐厅覆盖量及丰富度不足 </t>
        </is>
      </c>
      <c r="M130" t="inlineStr">
        <is>
          <t>基本不发表评价</t>
        </is>
      </c>
      <c r="N130" t="inlineStr">
        <is>
          <t>视情况而定，没有明显偏好</t>
        </is>
      </c>
      <c r="Q130" t="inlineStr">
        <is>
          <t>完全不了解</t>
        </is>
      </c>
      <c r="S130" t="inlineStr">
        <is>
          <t>还没使用过，不太清楚操作流程</t>
        </is>
      </c>
      <c r="T130">
        <v>5</v>
      </c>
      <c r="U130" t="inlineStr">
        <is>
          <t>基本无感：按需消费，不怎么关注节点活动，随缘下单</t>
        </is>
      </c>
      <c r="V130" t="inlineStr">
        <is>
          <t>51-100元</t>
        </is>
      </c>
      <c r="W130" t="inlineStr">
        <is>
          <t>否</t>
        </is>
      </c>
    </row>
    <row r="131" ht="25.5" customHeight="true">
      <c r="A131">
        <v>131</v>
      </c>
      <c r="B131" t="inlineStr">
        <is>
          <t>访客 55816</t>
        </is>
      </c>
      <c r="C131" s="2">
        <v>46104.62127314815</v>
      </c>
      <c r="D131" t="inlineStr">
        <is>
          <t>女</t>
        </is>
      </c>
      <c r="E131" t="inlineStr">
        <is>
          <t>31-40岁</t>
        </is>
      </c>
      <c r="F131" t="inlineStr">
        <is>
          <t>1-2次</t>
        </is>
      </c>
      <c r="G131" t="inlineStr">
        <is>
          <t>美团/大众点评, 品牌自有App/会员体系</t>
        </is>
      </c>
      <c r="I131" t="inlineStr">
        <is>
          <t>偶尔使用（刷到感兴趣的才买）</t>
        </is>
      </c>
      <c r="J131" t="inlineStr">
        <is>
          <t>价格更具竞争力（折扣力度大）</t>
        </is>
      </c>
      <c r="K131" t="inlineStr">
        <is>
          <t>评价体系参考价值有限（真实评论少）</t>
        </is>
      </c>
      <c r="M131" t="inlineStr">
        <is>
          <t>为了获得平台或商家的返现/积分奖励</t>
        </is>
      </c>
      <c r="N131" t="inlineStr">
        <is>
          <t>代金券（如：50元抵100元，店内通用）</t>
        </is>
      </c>
      <c r="P131" t="inlineStr">
        <is>
          <t>点餐更自由，可以挑选想吃的, 折扣计算直观，不受人数限制</t>
        </is>
      </c>
      <c r="Q131" t="inlineStr">
        <is>
          <t>完全不了解</t>
        </is>
      </c>
      <c r="S131" t="inlineStr">
        <is>
          <t>还没使用过，不太清楚操作流程</t>
        </is>
      </c>
      <c r="T131">
        <v>7</v>
      </c>
      <c r="U131" t="inlineStr">
        <is>
          <t>辅助决策：本来就计划外出就餐，会优先选择有大促活动的商家</t>
        </is>
      </c>
      <c r="V131" t="inlineStr">
        <is>
          <t>51-100元</t>
        </is>
      </c>
      <c r="W131" t="inlineStr">
        <is>
          <t>是</t>
        </is>
      </c>
    </row>
    <row r="132" ht="25.5" customHeight="true">
      <c r="A132">
        <v>132</v>
      </c>
      <c r="B132" t="inlineStr">
        <is>
          <t>访客 89976</t>
        </is>
      </c>
      <c r="C132" s="2">
        <v>46104.62290509259</v>
      </c>
      <c r="D132" t="inlineStr">
        <is>
          <t>女</t>
        </is>
      </c>
      <c r="E132" t="inlineStr">
        <is>
          <t>41岁以上</t>
        </is>
      </c>
      <c r="F132" t="inlineStr">
        <is>
          <t>3-5次</t>
        </is>
      </c>
      <c r="G132" t="inlineStr">
        <is>
          <t>抖音, 美团/大众点评</t>
        </is>
      </c>
      <c r="I132" t="inlineStr">
        <is>
          <t>有时使用（每月1-2次）</t>
        </is>
      </c>
      <c r="J132" t="inlineStr">
        <is>
          <t>价格更具竞争力（折扣力度大）</t>
        </is>
      </c>
      <c r="K132" t="inlineStr">
        <is>
          <t xml:space="preserve">餐厅覆盖量及丰富度不足 </t>
        </is>
      </c>
      <c r="M132" t="inlineStr">
        <is>
          <t>为了获得平台或商家的返现/积分奖励</t>
        </is>
      </c>
      <c r="N132" t="inlineStr">
        <is>
          <t>固定套餐（如：双人经典套餐，含固定菜品）</t>
        </is>
      </c>
      <c r="O132" t="inlineStr">
        <is>
          <t>价格通常比单点更划算, 能够快速预估整体消费金额</t>
        </is>
      </c>
      <c r="Q132" t="inlineStr">
        <is>
          <t>完全不了解</t>
        </is>
      </c>
      <c r="S132" t="inlineStr">
        <is>
          <t>还没使用过，不太清楚操作流程</t>
        </is>
      </c>
      <c r="T132">
        <v>7</v>
      </c>
      <c r="U132" t="inlineStr">
        <is>
          <t>尝试新品牌：在大促期间，会愿意尝试平时觉得“价格稍贵”或“犹豫中”的品牌</t>
        </is>
      </c>
      <c r="V132" t="inlineStr">
        <is>
          <t>51-100元</t>
        </is>
      </c>
      <c r="W132" t="inlineStr">
        <is>
          <t>是</t>
        </is>
      </c>
    </row>
    <row r="133" ht="25.5" customHeight="true">
      <c r="A133">
        <v>133</v>
      </c>
      <c r="B133" t="inlineStr">
        <is>
          <t>访客 86652</t>
        </is>
      </c>
      <c r="C133" s="2">
        <v>46104.62349537037</v>
      </c>
      <c r="D133" t="inlineStr">
        <is>
          <t>女</t>
        </is>
      </c>
      <c r="E133" t="inlineStr">
        <is>
          <t>31-40岁</t>
        </is>
      </c>
      <c r="F133" t="inlineStr">
        <is>
          <t>1-2次</t>
        </is>
      </c>
      <c r="G133" t="inlineStr">
        <is>
          <t>美团/大众点评, 抖音</t>
        </is>
      </c>
      <c r="I133" t="inlineStr">
        <is>
          <t>有时使用（每月1-2次）</t>
        </is>
      </c>
      <c r="J133" t="inlineStr">
        <is>
          <t>视频/直播内容生动，更容易被“种草” , 购买流程便捷，刷视频时顺手下单, 团购券核销及退款保障完善</t>
        </is>
      </c>
      <c r="K133" t="inlineStr">
        <is>
          <t>评价体系参考价值有限（真实评论少）</t>
        </is>
      </c>
      <c r="M133" t="inlineStr">
        <is>
          <t>为了获得平台或商家的返现/积分奖励</t>
        </is>
      </c>
      <c r="N133" t="inlineStr">
        <is>
          <t>视情况而定，没有明显偏好</t>
        </is>
      </c>
      <c r="Q133" t="inlineStr">
        <is>
          <t>完全不了解</t>
        </is>
      </c>
      <c r="S133" t="inlineStr">
        <is>
          <t>使用过，体验良好（自动抵扣，无需提前买券）</t>
        </is>
      </c>
      <c r="T133">
        <v>5</v>
      </c>
      <c r="U133" t="inlineStr">
        <is>
          <t>辅助决策：本来就计划外出就餐，会优先选择有大促活动的商家</t>
        </is>
      </c>
      <c r="V133" t="inlineStr">
        <is>
          <t>51-100元</t>
        </is>
      </c>
      <c r="W133" t="inlineStr">
        <is>
          <t>是</t>
        </is>
      </c>
    </row>
    <row r="134" ht="25.5" customHeight="true">
      <c r="A134">
        <v>134</v>
      </c>
      <c r="B134" t="inlineStr">
        <is>
          <t>访客 15985</t>
        </is>
      </c>
      <c r="C134" s="2">
        <v>46104.62357638889</v>
      </c>
      <c r="D134" t="inlineStr">
        <is>
          <t>男</t>
        </is>
      </c>
      <c r="E134" t="inlineStr">
        <is>
          <t>31-40岁</t>
        </is>
      </c>
      <c r="F134" t="inlineStr">
        <is>
          <t>3-5次</t>
        </is>
      </c>
      <c r="G134" t="inlineStr">
        <is>
          <t>美团/大众点评, 品牌自有App/会员体系</t>
        </is>
      </c>
      <c r="I134" t="inlineStr">
        <is>
          <t>听说过，但从未买过</t>
        </is>
      </c>
      <c r="J134" t="inlineStr">
        <is>
          <t>购买流程便捷，刷视频时顺手下单</t>
        </is>
      </c>
      <c r="K134" t="inlineStr">
        <is>
          <t>评价体系参考价值有限（真实评论少）</t>
        </is>
      </c>
      <c r="M134" t="inlineStr">
        <is>
          <t>纯粹记录生活，无特定目的</t>
        </is>
      </c>
      <c r="N134" t="inlineStr">
        <is>
          <t>固定套餐（如：双人经典套餐，含固定菜品）</t>
        </is>
      </c>
      <c r="O134" t="inlineStr">
        <is>
          <t>价格通常比单点更划算</t>
        </is>
      </c>
      <c r="Q134" t="inlineStr">
        <is>
          <t>完全不了解</t>
        </is>
      </c>
      <c r="S134" t="inlineStr">
        <is>
          <t>还没使用过，不太清楚操作流程</t>
        </is>
      </c>
      <c r="T134">
        <v>4</v>
      </c>
      <c r="U134" t="inlineStr">
        <is>
          <t>辅助决策：本来就计划外出就餐，会优先选择有大促活动的商家</t>
        </is>
      </c>
      <c r="V134" t="inlineStr">
        <is>
          <t>51-100元</t>
        </is>
      </c>
      <c r="W134" t="inlineStr">
        <is>
          <t>否</t>
        </is>
      </c>
    </row>
    <row r="135" ht="25.5" customHeight="true">
      <c r="A135">
        <v>135</v>
      </c>
      <c r="B135" t="inlineStr">
        <is>
          <t>访客 89027</t>
        </is>
      </c>
      <c r="C135" s="2">
        <v>46104.6237962963</v>
      </c>
      <c r="D135" t="inlineStr">
        <is>
          <t>男</t>
        </is>
      </c>
      <c r="E135" t="inlineStr">
        <is>
          <t>31-40岁</t>
        </is>
      </c>
      <c r="F135" t="inlineStr">
        <is>
          <t>1-2次</t>
        </is>
      </c>
      <c r="G135" t="inlineStr">
        <is>
          <t>美团/大众点评, 微信小程序/社群</t>
        </is>
      </c>
      <c r="I135" t="inlineStr">
        <is>
          <t>偶尔使用（刷到感兴趣的才买）</t>
        </is>
      </c>
      <c r="J135" t="inlineStr">
        <is>
          <t>购买流程便捷，刷视频时顺手下单, 推荐的餐厅符合我的口味和位置</t>
        </is>
      </c>
      <c r="K135" t="inlineStr">
        <is>
          <t>搜索不够精准，找店麻烦</t>
        </is>
      </c>
      <c r="M135" t="inlineStr">
        <is>
          <t>为了获得平台或商家的返现/积分奖励</t>
        </is>
      </c>
      <c r="N135" t="inlineStr">
        <is>
          <t>代金券（如：50元抵100元，店内通用）</t>
        </is>
      </c>
      <c r="P135" t="inlineStr">
        <is>
          <t>点餐更自由，可以挑选想吃的, 商家限制少（如不限制部分菜品使用）</t>
        </is>
      </c>
      <c r="Q135" t="inlineStr">
        <is>
          <t>完全不了解</t>
        </is>
      </c>
      <c r="S135" t="inlineStr">
        <is>
          <t xml:space="preserve"> 知道有这个功能，但习惯提前买好团购券</t>
        </is>
      </c>
      <c r="T135">
        <v>7</v>
      </c>
      <c r="U135" t="inlineStr">
        <is>
          <t>辅助决策：本来就计划外出就餐，会优先选择有大促活动的商家</t>
        </is>
      </c>
      <c r="V135" t="inlineStr">
        <is>
          <t>50元以内</t>
        </is>
      </c>
      <c r="W135" t="inlineStr">
        <is>
          <t>否</t>
        </is>
      </c>
    </row>
    <row r="136" ht="25.5" customHeight="true">
      <c r="A136">
        <v>136</v>
      </c>
      <c r="B136" t="inlineStr">
        <is>
          <t>访客 58671</t>
        </is>
      </c>
      <c r="C136" s="2">
        <v>46104.62400462963</v>
      </c>
      <c r="D136" t="inlineStr">
        <is>
          <t>男</t>
        </is>
      </c>
      <c r="E136" t="inlineStr">
        <is>
          <t>41岁以上</t>
        </is>
      </c>
      <c r="F136" t="inlineStr">
        <is>
          <t>1-2次</t>
        </is>
      </c>
      <c r="G136" t="inlineStr">
        <is>
          <t>抖音, 美团/大众点评, 微信小程序/社群, 品牌自有App/会员体系</t>
        </is>
      </c>
      <c r="I136" t="inlineStr">
        <is>
          <t>经常使用（每周至少1次）</t>
        </is>
      </c>
      <c r="J136" t="inlineStr">
        <is>
          <t>视频/直播内容生动，更容易被“种草” , 购买流程便捷，刷视频时顺手下单, 团购券核销及退款保障完善</t>
        </is>
      </c>
      <c r="K136" t="inlineStr">
        <is>
          <t xml:space="preserve">餐厅覆盖量及丰富度不足 </t>
        </is>
      </c>
      <c r="M136" t="inlineStr">
        <is>
          <t>餐厅体验极佳，自发安利</t>
        </is>
      </c>
      <c r="N136" t="inlineStr">
        <is>
          <t>代金券（如：50元抵100元，店内通用）</t>
        </is>
      </c>
      <c r="P136" t="inlineStr">
        <is>
          <t>商家限制少（如不限制部分菜品使用）, 点餐更自由，可以挑选想吃的, 折扣计算直观，不受人数限制</t>
        </is>
      </c>
      <c r="Q136" t="inlineStr">
        <is>
          <t>听说过，但尚未下载使用</t>
        </is>
      </c>
      <c r="S136" t="inlineStr">
        <is>
          <t xml:space="preserve"> 知道有这个功能，但习惯提前买好团购券</t>
        </is>
      </c>
      <c r="T136">
        <v>10</v>
      </c>
      <c r="U136" t="inlineStr">
        <is>
          <t>辅助决策：本来就计划外出就餐，会优先选择有大促活动的商家</t>
        </is>
      </c>
      <c r="V136" t="inlineStr">
        <is>
          <t>51-100元</t>
        </is>
      </c>
      <c r="W136" t="inlineStr">
        <is>
          <t>是</t>
        </is>
      </c>
    </row>
    <row r="137" ht="25.5" customHeight="true">
      <c r="A137">
        <v>137</v>
      </c>
      <c r="B137" t="inlineStr">
        <is>
          <t>访客 60684</t>
        </is>
      </c>
      <c r="C137" s="2">
        <v>46104.62513888889</v>
      </c>
      <c r="D137" t="inlineStr">
        <is>
          <t>女</t>
        </is>
      </c>
      <c r="E137" t="inlineStr">
        <is>
          <t>25-30岁</t>
        </is>
      </c>
      <c r="F137" t="inlineStr">
        <is>
          <t>1-2次</t>
        </is>
      </c>
      <c r="G137" t="inlineStr">
        <is>
          <t>抖音, 美团/大众点评</t>
        </is>
      </c>
      <c r="I137" t="inlineStr">
        <is>
          <t>经常使用（每周至少1次）</t>
        </is>
      </c>
      <c r="J137" t="inlineStr">
        <is>
          <t>价格更具竞争力（折扣力度大）, 购买流程便捷，刷视频时顺手下单, 团购券核销及退款保障完善</t>
        </is>
      </c>
      <c r="K137" t="inlineStr">
        <is>
          <t>评价体系参考价值有限（真实评论少）</t>
        </is>
      </c>
      <c r="M137" t="inlineStr">
        <is>
          <t>为了获得平台或商家的返现/积分奖励</t>
        </is>
      </c>
      <c r="N137" t="inlineStr">
        <is>
          <t>视情况而定，没有明显偏好</t>
        </is>
      </c>
      <c r="Q137" t="inlineStr">
        <is>
          <t>完全不了解</t>
        </is>
      </c>
      <c r="S137" t="inlineStr">
        <is>
          <t>还没使用过，不太清楚操作流程</t>
        </is>
      </c>
      <c r="T137">
        <v>9</v>
      </c>
      <c r="U137" t="inlineStr">
        <is>
          <t>核心驱动力：会为了大促优惠特意去囤券或专门去打卡网红店</t>
        </is>
      </c>
      <c r="V137" t="inlineStr">
        <is>
          <t>51-100元</t>
        </is>
      </c>
      <c r="W137" t="inlineStr">
        <is>
          <t>否</t>
        </is>
      </c>
    </row>
    <row r="138" ht="25.5" customHeight="true">
      <c r="A138">
        <v>138</v>
      </c>
      <c r="B138" t="inlineStr">
        <is>
          <t>访客 88910</t>
        </is>
      </c>
      <c r="C138" s="2">
        <v>46104.62831018519</v>
      </c>
      <c r="D138" t="inlineStr">
        <is>
          <t>男</t>
        </is>
      </c>
      <c r="E138" t="inlineStr">
        <is>
          <t>41岁以上</t>
        </is>
      </c>
      <c r="F138" t="inlineStr">
        <is>
          <t>1-2次</t>
        </is>
      </c>
      <c r="G138" t="inlineStr">
        <is>
          <t>美团/大众点评</t>
        </is>
      </c>
      <c r="I138" t="inlineStr">
        <is>
          <t>偶尔使用（刷到感兴趣的才买）</t>
        </is>
      </c>
      <c r="J138" t="inlineStr">
        <is>
          <t>视频/直播内容生动，更容易被“种草” , 价格更具竞争力（折扣力度大）, 推荐的餐厅符合我的口味和位置, 购买流程便捷，刷视频时顺手下单, 团购券核销及退款保障完善</t>
        </is>
      </c>
      <c r="K138" t="inlineStr">
        <is>
          <t xml:space="preserve">餐厅覆盖量及丰富度不足 </t>
        </is>
      </c>
      <c r="M138" t="inlineStr">
        <is>
          <t>为了获得平台或商家的返现/积分奖励</t>
        </is>
      </c>
      <c r="N138" t="inlineStr">
        <is>
          <t>固定套餐（如：双人经典套餐，含固定菜品）</t>
        </is>
      </c>
      <c r="O138" t="inlineStr">
        <is>
          <t>菜品已经过筛选，省去点餐纠结, 价格通常比单点更划算, 能够快速预估整体消费金额, 商家主推，核销流程更简单</t>
        </is>
      </c>
      <c r="Q138" t="inlineStr">
        <is>
          <t>完全不了解</t>
        </is>
      </c>
      <c r="S138" t="inlineStr">
        <is>
          <t>商家没有主动推荐或扫码物料不明显</t>
        </is>
      </c>
      <c r="T138">
        <v>7</v>
      </c>
      <c r="U138" t="inlineStr">
        <is>
          <t>尝试新品牌：在大促期间，会愿意尝试平时觉得“价格稍贵”或“犹豫中”的品牌</t>
        </is>
      </c>
      <c r="V138" t="inlineStr">
        <is>
          <t>101-200元</t>
        </is>
      </c>
      <c r="W138" t="inlineStr">
        <is>
          <t>是</t>
        </is>
      </c>
    </row>
    <row r="139" ht="25.5" customHeight="true">
      <c r="A139">
        <v>139</v>
      </c>
      <c r="B139" t="inlineStr">
        <is>
          <t>访客 21148</t>
        </is>
      </c>
      <c r="C139" s="2">
        <v>46104.62971064815</v>
      </c>
      <c r="D139" t="inlineStr">
        <is>
          <t>男</t>
        </is>
      </c>
      <c r="E139" t="inlineStr">
        <is>
          <t>41岁以上</t>
        </is>
      </c>
      <c r="F139" t="inlineStr">
        <is>
          <t>1-2次</t>
        </is>
      </c>
      <c r="G139" t="inlineStr">
        <is>
          <t>美团/大众点评</t>
        </is>
      </c>
      <c r="I139" t="inlineStr">
        <is>
          <t>听说过，但从未买过</t>
        </is>
      </c>
      <c r="J139" t="inlineStr">
        <is>
          <t>团购券核销及退款保障完善</t>
        </is>
      </c>
      <c r="K139" t="inlineStr">
        <is>
          <t>评价体系参考价值有限（真实评论少）</t>
        </is>
      </c>
      <c r="M139" t="inlineStr">
        <is>
          <t>基本不发表评价</t>
        </is>
      </c>
      <c r="N139" t="inlineStr">
        <is>
          <t>视情况而定，没有明显偏好</t>
        </is>
      </c>
      <c r="Q139" t="inlineStr">
        <is>
          <t>完全不了解</t>
        </is>
      </c>
      <c r="S139" t="inlineStr">
        <is>
          <t>还没使用过，不太清楚操作流程</t>
        </is>
      </c>
      <c r="T139">
        <v>5</v>
      </c>
      <c r="U139" t="inlineStr">
        <is>
          <t>基本无感：按需消费，不怎么关注节点活动，随缘下单</t>
        </is>
      </c>
      <c r="V139" t="inlineStr">
        <is>
          <t>101-200元</t>
        </is>
      </c>
      <c r="W139" t="inlineStr">
        <is>
          <t>否</t>
        </is>
      </c>
    </row>
    <row r="140" ht="25.5" customHeight="true">
      <c r="A140">
        <v>140</v>
      </c>
      <c r="B140" t="inlineStr">
        <is>
          <t>访客 52232</t>
        </is>
      </c>
      <c r="C140" s="2">
        <v>46104.63112268518</v>
      </c>
      <c r="D140" t="inlineStr">
        <is>
          <t>女</t>
        </is>
      </c>
      <c r="E140" t="inlineStr">
        <is>
          <t>31-40岁</t>
        </is>
      </c>
      <c r="F140" t="inlineStr">
        <is>
          <t>3-5次</t>
        </is>
      </c>
      <c r="G140" t="inlineStr">
        <is>
          <t>美团/大众点评</t>
        </is>
      </c>
      <c r="I140" t="inlineStr">
        <is>
          <t>偶尔使用（刷到感兴趣的才买）</t>
        </is>
      </c>
      <c r="J140" t="inlineStr">
        <is>
          <t>视频/直播内容生动，更容易被“种草” , 推荐的餐厅符合我的口味和位置</t>
        </is>
      </c>
      <c r="K140" t="inlineStr">
        <is>
          <t>其他（请补充）</t>
        </is>
      </c>
      <c r="L140" t="inlineStr">
        <is>
          <t>不太了解</t>
        </is>
      </c>
      <c r="M140" t="inlineStr">
        <is>
          <t>基本不发表评价</t>
        </is>
      </c>
      <c r="N140" t="inlineStr">
        <is>
          <t>视情况而定，没有明显偏好</t>
        </is>
      </c>
      <c r="Q140" t="inlineStr">
        <is>
          <t>完全不了解</t>
        </is>
      </c>
      <c r="S140" t="inlineStr">
        <is>
          <t>还没使用过，不太清楚操作流程</t>
        </is>
      </c>
      <c r="T140">
        <v>6</v>
      </c>
      <c r="U140" t="inlineStr">
        <is>
          <t>基本无感：按需消费，不怎么关注节点活动，随缘下单</t>
        </is>
      </c>
      <c r="V140" t="inlineStr">
        <is>
          <t>51-100元</t>
        </is>
      </c>
      <c r="W140" t="inlineStr">
        <is>
          <t>是</t>
        </is>
      </c>
    </row>
    <row r="141" ht="25.5" customHeight="true">
      <c r="A141">
        <v>141</v>
      </c>
      <c r="B141" t="inlineStr">
        <is>
          <t>访客 90030</t>
        </is>
      </c>
      <c r="C141" s="2">
        <v>46104.63450231482</v>
      </c>
      <c r="D141" t="inlineStr">
        <is>
          <t>女</t>
        </is>
      </c>
      <c r="E141" t="inlineStr">
        <is>
          <t>41岁以上</t>
        </is>
      </c>
      <c r="F141" t="inlineStr">
        <is>
          <t>3-5次</t>
        </is>
      </c>
      <c r="G141" t="inlineStr">
        <is>
          <t>美团/大众点评</t>
        </is>
      </c>
      <c r="I141" t="inlineStr">
        <is>
          <t>听说过，但从未买过</t>
        </is>
      </c>
      <c r="J141" t="inlineStr">
        <is>
          <t xml:space="preserve">视频/直播内容生动，更容易被“种草” </t>
        </is>
      </c>
      <c r="K141" t="inlineStr">
        <is>
          <t>搜索不够精准，找店麻烦</t>
        </is>
      </c>
      <c r="M141" t="inlineStr">
        <is>
          <t>基本不发表评价</t>
        </is>
      </c>
      <c r="N141" t="inlineStr">
        <is>
          <t>代金券（如：50元抵100元，店内通用）</t>
        </is>
      </c>
      <c r="P141" t="inlineStr">
        <is>
          <t>点餐更自由，可以挑选想吃的</t>
        </is>
      </c>
      <c r="Q141" t="inlineStr">
        <is>
          <t>完全不了解</t>
        </is>
      </c>
      <c r="S141" t="inlineStr">
        <is>
          <t>还没使用过，不太清楚操作流程</t>
        </is>
      </c>
      <c r="T141">
        <v>5</v>
      </c>
      <c r="U141" t="inlineStr">
        <is>
          <t>基本无感：按需消费，不怎么关注节点活动，随缘下单</t>
        </is>
      </c>
      <c r="V141" t="inlineStr">
        <is>
          <t>101-200元</t>
        </is>
      </c>
      <c r="W141" t="inlineStr">
        <is>
          <t>否</t>
        </is>
      </c>
    </row>
    <row r="142" ht="25.5" customHeight="true">
      <c r="A142">
        <v>142</v>
      </c>
      <c r="B142" t="inlineStr">
        <is>
          <t>访客 98869</t>
        </is>
      </c>
      <c r="C142" s="2">
        <v>46104.63569444444</v>
      </c>
      <c r="D142" t="inlineStr">
        <is>
          <t>男</t>
        </is>
      </c>
      <c r="E142" t="inlineStr">
        <is>
          <t>41岁以上</t>
        </is>
      </c>
      <c r="F142" t="inlineStr">
        <is>
          <t>3-5次</t>
        </is>
      </c>
      <c r="G142" t="inlineStr">
        <is>
          <t>美团/大众点评</t>
        </is>
      </c>
      <c r="I142" t="inlineStr">
        <is>
          <t>偶尔使用（刷到感兴趣的才买）</t>
        </is>
      </c>
      <c r="J142" t="inlineStr">
        <is>
          <t xml:space="preserve">视频/直播内容生动，更容易被“种草” </t>
        </is>
      </c>
      <c r="K142" t="inlineStr">
        <is>
          <t xml:space="preserve">餐厅覆盖量及丰富度不足 </t>
        </is>
      </c>
      <c r="M142" t="inlineStr">
        <is>
          <t>基本不发表评价</t>
        </is>
      </c>
      <c r="N142" t="inlineStr">
        <is>
          <t>固定套餐（如：双人经典套餐，含固定菜品）</t>
        </is>
      </c>
      <c r="O142" t="inlineStr">
        <is>
          <t>商家主推，核销流程更简单</t>
        </is>
      </c>
      <c r="Q142" t="inlineStr">
        <is>
          <t>完全不了解</t>
        </is>
      </c>
      <c r="S142" t="inlineStr">
        <is>
          <t>还没使用过，不太清楚操作流程</t>
        </is>
      </c>
      <c r="T142">
        <v>7</v>
      </c>
      <c r="U142" t="inlineStr">
        <is>
          <t>基本无感：按需消费，不怎么关注节点活动，随缘下单</t>
        </is>
      </c>
      <c r="V142" t="inlineStr">
        <is>
          <t>101-200元</t>
        </is>
      </c>
      <c r="W142" t="inlineStr">
        <is>
          <t>是</t>
        </is>
      </c>
    </row>
    <row r="143" ht="25.5" customHeight="true">
      <c r="A143">
        <v>143</v>
      </c>
      <c r="B143" t="inlineStr">
        <is>
          <t>访客 89468</t>
        </is>
      </c>
      <c r="C143" s="2">
        <v>46104.63586805556</v>
      </c>
      <c r="D143" t="inlineStr">
        <is>
          <t>男</t>
        </is>
      </c>
      <c r="E143" t="inlineStr">
        <is>
          <t>31-40岁</t>
        </is>
      </c>
      <c r="F143" t="inlineStr">
        <is>
          <t>3-5次</t>
        </is>
      </c>
      <c r="G143" t="inlineStr">
        <is>
          <t>抖音, 美团/大众点评</t>
        </is>
      </c>
      <c r="I143" t="inlineStr">
        <is>
          <t>有时使用（每月1-2次）</t>
        </is>
      </c>
      <c r="J143" t="inlineStr">
        <is>
          <t>视频/直播内容生动，更容易被“种草” , 价格更具竞争力（折扣力度大）, 推荐的餐厅符合我的口味和位置, 购买流程便捷，刷视频时顺手下单, 团购券核销及退款保障完善</t>
        </is>
      </c>
      <c r="K143" t="inlineStr">
        <is>
          <t xml:space="preserve">餐厅覆盖量及丰富度不足 </t>
        </is>
      </c>
      <c r="M143" t="inlineStr">
        <is>
          <t>为了获得平台或商家的返现/积分奖励</t>
        </is>
      </c>
      <c r="N143" t="inlineStr">
        <is>
          <t>代金券（如：50元抵100元，店内通用）</t>
        </is>
      </c>
      <c r="P143" t="inlineStr">
        <is>
          <t>点餐更自由，可以挑选想吃的, 适用于多种消费场景（如加餐、小吃）, 折扣计算直观，不受人数限制, 商家限制少（如不限制部分菜品使用）</t>
        </is>
      </c>
      <c r="Q143" t="inlineStr">
        <is>
          <t>使用过，但频率不高</t>
        </is>
      </c>
      <c r="R143" t="inlineStr">
        <is>
          <t>界面简洁，找券比在抖音主App里搜索更高效, “省钱”的心智比主站更强烈</t>
        </is>
      </c>
      <c r="S143" t="inlineStr">
        <is>
          <t>使用过，体验良好（自动抵扣，无需提前买券）</t>
        </is>
      </c>
      <c r="T143">
        <v>10</v>
      </c>
      <c r="U143" t="inlineStr">
        <is>
          <t>辅助决策：本来就计划外出就餐，会优先选择有大促活动的商家</t>
        </is>
      </c>
      <c r="V143" t="inlineStr">
        <is>
          <t>50元以内</t>
        </is>
      </c>
      <c r="W143" t="inlineStr">
        <is>
          <t>是</t>
        </is>
      </c>
    </row>
    <row r="144" ht="25.5" customHeight="true">
      <c r="A144">
        <v>144</v>
      </c>
      <c r="B144" t="inlineStr">
        <is>
          <t>高守</t>
        </is>
      </c>
      <c r="C144" s="2">
        <v>46104.63685185185</v>
      </c>
      <c r="D144" t="inlineStr">
        <is>
          <t>男</t>
        </is>
      </c>
      <c r="E144" t="inlineStr">
        <is>
          <t>41岁以上</t>
        </is>
      </c>
      <c r="F144" t="inlineStr">
        <is>
          <t>3-5次</t>
        </is>
      </c>
      <c r="G144" t="inlineStr">
        <is>
          <t>美团/大众点评</t>
        </is>
      </c>
      <c r="I144" t="inlineStr">
        <is>
          <t>听说过，但从未买过</t>
        </is>
      </c>
      <c r="J144" t="inlineStr">
        <is>
          <t>团购券核销及退款保障完善</t>
        </is>
      </c>
      <c r="K144" t="inlineStr">
        <is>
          <t>搜索不够精准，找店麻烦</t>
        </is>
      </c>
      <c r="M144" t="inlineStr">
        <is>
          <t>为了获得平台或商家的返现/积分奖励</t>
        </is>
      </c>
      <c r="N144" t="inlineStr">
        <is>
          <t>固定套餐（如：双人经典套餐，含固定菜品）</t>
        </is>
      </c>
      <c r="O144" t="inlineStr">
        <is>
          <t>菜品已经过筛选，省去点餐纠结, 价格通常比单点更划算</t>
        </is>
      </c>
      <c r="Q144" t="inlineStr">
        <is>
          <t>听说过，但尚未下载使用</t>
        </is>
      </c>
      <c r="S144" t="inlineStr">
        <is>
          <t>还没使用过，不太清楚操作流程</t>
        </is>
      </c>
      <c r="T144">
        <v>5</v>
      </c>
      <c r="U144" t="inlineStr">
        <is>
          <t>基本无感：按需消费，不怎么关注节点活动，随缘下单</t>
        </is>
      </c>
      <c r="V144" t="inlineStr">
        <is>
          <t>101-200元</t>
        </is>
      </c>
      <c r="W144" t="inlineStr">
        <is>
          <t>否</t>
        </is>
      </c>
    </row>
    <row r="145" ht="25.5" customHeight="true">
      <c r="A145">
        <v>145</v>
      </c>
      <c r="B145" t="inlineStr">
        <is>
          <t>访客 20104</t>
        </is>
      </c>
      <c r="C145" s="2">
        <v>46104.63931712963</v>
      </c>
      <c r="D145" t="inlineStr">
        <is>
          <t>女</t>
        </is>
      </c>
      <c r="E145" t="inlineStr">
        <is>
          <t>25-30岁</t>
        </is>
      </c>
      <c r="F145" t="inlineStr">
        <is>
          <t>1-2次</t>
        </is>
      </c>
      <c r="G145" t="inlineStr">
        <is>
          <t>抖音, 美团/大众点评</t>
        </is>
      </c>
      <c r="I145" t="inlineStr">
        <is>
          <t>经常使用（每周至少1次）</t>
        </is>
      </c>
      <c r="J145" t="inlineStr">
        <is>
          <t>购买流程便捷，刷视频时顺手下单</t>
        </is>
      </c>
      <c r="K145" t="inlineStr">
        <is>
          <t>搜索不够精准，找店麻烦</t>
        </is>
      </c>
      <c r="M145" t="inlineStr">
        <is>
          <t>基本不发表评价</t>
        </is>
      </c>
      <c r="N145" t="inlineStr">
        <is>
          <t>视情况而定，没有明显偏好</t>
        </is>
      </c>
      <c r="Q145" t="inlineStr">
        <is>
          <t>使用过，但频率不高</t>
        </is>
      </c>
      <c r="R145" t="inlineStr">
        <is>
          <t>“省钱”的心智比主站更强烈</t>
        </is>
      </c>
      <c r="S145" t="inlineStr">
        <is>
          <t>还没使用过，不太清楚操作流程</t>
        </is>
      </c>
      <c r="T145">
        <v>8</v>
      </c>
      <c r="U145" t="inlineStr">
        <is>
          <t>基本无感：按需消费，不怎么关注节点活动，随缘下单</t>
        </is>
      </c>
      <c r="V145" t="inlineStr">
        <is>
          <t>50元以内</t>
        </is>
      </c>
      <c r="W145" t="inlineStr">
        <is>
          <t>是</t>
        </is>
      </c>
    </row>
    <row r="146" ht="25.5" customHeight="true">
      <c r="A146">
        <v>146</v>
      </c>
      <c r="B146" t="inlineStr">
        <is>
          <t>访客 58685</t>
        </is>
      </c>
      <c r="C146" s="2">
        <v>46104.64487268519</v>
      </c>
      <c r="D146" t="inlineStr">
        <is>
          <t>女</t>
        </is>
      </c>
      <c r="E146" t="inlineStr">
        <is>
          <t>41岁以上</t>
        </is>
      </c>
      <c r="F146" t="inlineStr">
        <is>
          <t>1-2次</t>
        </is>
      </c>
      <c r="G146" t="inlineStr">
        <is>
          <t>美团/大众点评, 抖音, 微信小程序/社群</t>
        </is>
      </c>
      <c r="I146" t="inlineStr">
        <is>
          <t>偶尔使用（刷到感兴趣的才买）</t>
        </is>
      </c>
      <c r="J146" t="inlineStr">
        <is>
          <t>价格更具竞争力（折扣力度大）</t>
        </is>
      </c>
      <c r="K146" t="inlineStr">
        <is>
          <t xml:space="preserve">餐厅覆盖量及丰富度不足 </t>
        </is>
      </c>
      <c r="M146" t="inlineStr">
        <is>
          <t>为了获得平台或商家的返现/积分奖励</t>
        </is>
      </c>
      <c r="N146" t="inlineStr">
        <is>
          <t>固定套餐（如：双人经典套餐，含固定菜品）</t>
        </is>
      </c>
      <c r="O146" t="inlineStr">
        <is>
          <t>价格通常比单点更划算</t>
        </is>
      </c>
      <c r="Q146" t="inlineStr">
        <is>
          <t>使用过，但频率不高</t>
        </is>
      </c>
      <c r="R146" t="inlineStr">
        <is>
          <t>“省钱”的心智比主站更强烈</t>
        </is>
      </c>
      <c r="S146" t="inlineStr">
        <is>
          <t>商家没有主动推荐或扫码物料不明显</t>
        </is>
      </c>
      <c r="T146">
        <v>1</v>
      </c>
      <c r="U146" t="inlineStr">
        <is>
          <t>基本无感：按需消费，不怎么关注节点活动，随缘下单</t>
        </is>
      </c>
      <c r="V146" t="inlineStr">
        <is>
          <t>51-100元</t>
        </is>
      </c>
      <c r="W146" t="inlineStr">
        <is>
          <t>否</t>
        </is>
      </c>
    </row>
    <row r="147" ht="25.5" customHeight="true">
      <c r="A147">
        <v>147</v>
      </c>
      <c r="B147" t="inlineStr">
        <is>
          <t>用户292909</t>
        </is>
      </c>
      <c r="C147" s="2">
        <v>46104.645682870374</v>
      </c>
      <c r="D147" t="inlineStr">
        <is>
          <t>女</t>
        </is>
      </c>
      <c r="E147" t="inlineStr">
        <is>
          <t>18-24岁</t>
        </is>
      </c>
      <c r="F147" t="inlineStr">
        <is>
          <t>1-2次</t>
        </is>
      </c>
      <c r="G147" t="inlineStr">
        <is>
          <t>美团/大众点评</t>
        </is>
      </c>
      <c r="I147" t="inlineStr">
        <is>
          <t>偶尔使用（刷到感兴趣的才买）</t>
        </is>
      </c>
      <c r="J147" t="inlineStr">
        <is>
          <t xml:space="preserve">视频/直播内容生动，更容易被“种草” </t>
        </is>
      </c>
      <c r="K147" t="inlineStr">
        <is>
          <t>其他（请补充）</t>
        </is>
      </c>
      <c r="L147" t="inlineStr">
        <is>
          <t>非专业外卖平台 也没有专门的外卖板块 不会特意去抖音购买餐饮券</t>
        </is>
      </c>
      <c r="M147" t="inlineStr">
        <is>
          <t>基本不发表评价</t>
        </is>
      </c>
      <c r="N147" t="inlineStr">
        <is>
          <t>固定套餐（如：双人经典套餐，含固定菜品）</t>
        </is>
      </c>
      <c r="O147" t="inlineStr">
        <is>
          <t>能够快速预估整体消费金额, 价格通常比单点更划算</t>
        </is>
      </c>
      <c r="Q147" t="inlineStr">
        <is>
          <t>完全不了解</t>
        </is>
      </c>
      <c r="S147" t="inlineStr">
        <is>
          <t>还没使用过，不太清楚操作流程</t>
        </is>
      </c>
      <c r="T147">
        <v>5</v>
      </c>
      <c r="U147" t="inlineStr">
        <is>
          <t>基本无感：按需消费，不怎么关注节点活动，随缘下单</t>
        </is>
      </c>
      <c r="V147" t="inlineStr">
        <is>
          <t>51-100元</t>
        </is>
      </c>
      <c r="W147" t="inlineStr">
        <is>
          <t>否</t>
        </is>
      </c>
    </row>
    <row r="148" ht="25.5" customHeight="true">
      <c r="A148">
        <v>148</v>
      </c>
      <c r="B148" t="inlineStr">
        <is>
          <t>访客 92816</t>
        </is>
      </c>
      <c r="C148" s="2">
        <v>46104.64910879629</v>
      </c>
      <c r="D148" t="inlineStr">
        <is>
          <t>女</t>
        </is>
      </c>
      <c r="E148" t="inlineStr">
        <is>
          <t>31-40岁</t>
        </is>
      </c>
      <c r="F148" t="inlineStr">
        <is>
          <t>1-2次</t>
        </is>
      </c>
      <c r="G148" t="inlineStr">
        <is>
          <t>美团/大众点评, 其他（请补充）</t>
        </is>
      </c>
      <c r="H148" t="inlineStr">
        <is>
          <t>闲鱼</t>
        </is>
      </c>
      <c r="I148" t="inlineStr">
        <is>
          <t>偶尔使用（刷到感兴趣的才买）</t>
        </is>
      </c>
      <c r="J148" t="inlineStr">
        <is>
          <t>价格更具竞争力（折扣力度大）</t>
        </is>
      </c>
      <c r="K148" t="inlineStr">
        <is>
          <t xml:space="preserve">餐厅覆盖量及丰富度不足 </t>
        </is>
      </c>
      <c r="M148" t="inlineStr">
        <is>
          <t>基本不发表评价</t>
        </is>
      </c>
      <c r="N148" t="inlineStr">
        <is>
          <t>视情况而定，没有明显偏好</t>
        </is>
      </c>
      <c r="Q148" t="inlineStr">
        <is>
          <t>完全不了解</t>
        </is>
      </c>
      <c r="S148" t="inlineStr">
        <is>
          <t>还没使用过，不太清楚操作流程</t>
        </is>
      </c>
      <c r="T148">
        <v>0</v>
      </c>
      <c r="U148" t="inlineStr">
        <is>
          <t>基本无感：按需消费，不怎么关注节点活动，随缘下单</t>
        </is>
      </c>
      <c r="V148" t="inlineStr">
        <is>
          <t>51-100元</t>
        </is>
      </c>
      <c r="W148" t="inlineStr">
        <is>
          <t>否</t>
        </is>
      </c>
    </row>
    <row r="149" ht="25.5" customHeight="true">
      <c r="A149">
        <v>149</v>
      </c>
      <c r="B149" t="inlineStr">
        <is>
          <t>访客 11216</t>
        </is>
      </c>
      <c r="C149" s="2">
        <v>46104.64954861111</v>
      </c>
      <c r="D149" t="inlineStr">
        <is>
          <t>女</t>
        </is>
      </c>
      <c r="E149" t="inlineStr">
        <is>
          <t>31-40岁</t>
        </is>
      </c>
      <c r="F149" t="inlineStr">
        <is>
          <t>1-2次</t>
        </is>
      </c>
      <c r="G149" t="inlineStr">
        <is>
          <t>美团/大众点评, 抖音</t>
        </is>
      </c>
      <c r="I149" t="inlineStr">
        <is>
          <t>偶尔使用（刷到感兴趣的才买）</t>
        </is>
      </c>
      <c r="J149" t="inlineStr">
        <is>
          <t xml:space="preserve">价格更具竞争力（折扣力度大）, 视频/直播内容生动，更容易被“种草” </t>
        </is>
      </c>
      <c r="K149" t="inlineStr">
        <is>
          <t>评价体系参考价值有限（真实评论少）</t>
        </is>
      </c>
      <c r="M149" t="inlineStr">
        <is>
          <t>餐厅体验极佳，自发安利</t>
        </is>
      </c>
      <c r="N149" t="inlineStr">
        <is>
          <t>固定套餐（如：双人经典套餐，含固定菜品）</t>
        </is>
      </c>
      <c r="O149" t="inlineStr">
        <is>
          <t>价格通常比单点更划算, 能够快速预估整体消费金额</t>
        </is>
      </c>
      <c r="Q149" t="inlineStr">
        <is>
          <t>完全不了解</t>
        </is>
      </c>
      <c r="S149" t="inlineStr">
        <is>
          <t xml:space="preserve"> 知道有这个功能，但习惯提前买好团购券</t>
        </is>
      </c>
      <c r="T149">
        <v>7</v>
      </c>
      <c r="U149" t="inlineStr">
        <is>
          <t>基本无感：按需消费，不怎么关注节点活动，随缘下单</t>
        </is>
      </c>
      <c r="V149" t="inlineStr">
        <is>
          <t>51-100元</t>
        </is>
      </c>
      <c r="W149" t="inlineStr">
        <is>
          <t>是</t>
        </is>
      </c>
    </row>
    <row r="150" ht="25.5" customHeight="true">
      <c r="A150">
        <v>150</v>
      </c>
      <c r="B150" t="inlineStr">
        <is>
          <t>访客 35825</t>
        </is>
      </c>
      <c r="C150" s="2">
        <v>46104.651284722226</v>
      </c>
      <c r="D150" t="inlineStr">
        <is>
          <t>男</t>
        </is>
      </c>
      <c r="E150" t="inlineStr">
        <is>
          <t>41岁以上</t>
        </is>
      </c>
      <c r="F150" t="inlineStr">
        <is>
          <t>6次及以上</t>
        </is>
      </c>
      <c r="G150" t="inlineStr">
        <is>
          <t>美团/大众点评</t>
        </is>
      </c>
      <c r="I150" t="inlineStr">
        <is>
          <t>听说过，但从未买过</t>
        </is>
      </c>
      <c r="J150" t="inlineStr">
        <is>
          <t xml:space="preserve">视频/直播内容生动，更容易被“种草” </t>
        </is>
      </c>
      <c r="K150" t="inlineStr">
        <is>
          <t>搜索不够精准，找店麻烦</t>
        </is>
      </c>
      <c r="M150" t="inlineStr">
        <is>
          <t>为了获得平台或商家的返现/积分奖励</t>
        </is>
      </c>
      <c r="N150" t="inlineStr">
        <is>
          <t>代金券（如：50元抵100元，店内通用）</t>
        </is>
      </c>
      <c r="P150" t="inlineStr">
        <is>
          <t>点餐更自由，可以挑选想吃的</t>
        </is>
      </c>
      <c r="Q150" t="inlineStr">
        <is>
          <t>经常使用，是找优惠的首选</t>
        </is>
      </c>
      <c r="R150" t="inlineStr">
        <is>
          <t>界面简洁，找券比在抖音主App里搜索更高效</t>
        </is>
      </c>
      <c r="S150" t="inlineStr">
        <is>
          <t>使用过，体验良好（自动抵扣，无需提前买券）</t>
        </is>
      </c>
      <c r="T150">
        <v>7</v>
      </c>
      <c r="U150" t="inlineStr">
        <is>
          <t>核心驱动力：会为了大促优惠特意去囤券或专门去打卡网红店</t>
        </is>
      </c>
      <c r="V150" t="inlineStr">
        <is>
          <t>200元以上</t>
        </is>
      </c>
      <c r="W150" t="inlineStr">
        <is>
          <t>是</t>
        </is>
      </c>
    </row>
    <row r="151" ht="25.5" customHeight="true">
      <c r="A151">
        <v>151</v>
      </c>
      <c r="B151" t="inlineStr">
        <is>
          <t>访客 13038</t>
        </is>
      </c>
      <c r="C151" s="2">
        <v>46104.651296296295</v>
      </c>
      <c r="D151" t="inlineStr">
        <is>
          <t>男</t>
        </is>
      </c>
      <c r="E151" t="inlineStr">
        <is>
          <t>41岁以上</t>
        </is>
      </c>
      <c r="F151" t="inlineStr">
        <is>
          <t>1-2次</t>
        </is>
      </c>
      <c r="G151" t="inlineStr">
        <is>
          <t>美团/大众点评</t>
        </is>
      </c>
      <c r="I151" t="inlineStr">
        <is>
          <t>有时使用（每月1-2次）</t>
        </is>
      </c>
      <c r="J151" t="inlineStr">
        <is>
          <t xml:space="preserve">视频/直播内容生动，更容易被“种草” </t>
        </is>
      </c>
      <c r="K151" t="inlineStr">
        <is>
          <t>搜索不够精准，找店麻烦</t>
        </is>
      </c>
      <c r="M151" t="inlineStr">
        <is>
          <t>为了获得平台或商家的返现/积分奖励</t>
        </is>
      </c>
      <c r="N151" t="inlineStr">
        <is>
          <t>代金券（如：50元抵100元，店内通用）</t>
        </is>
      </c>
      <c r="P151" t="inlineStr">
        <is>
          <t>折扣计算直观，不受人数限制</t>
        </is>
      </c>
      <c r="Q151" t="inlineStr">
        <is>
          <t>完全不了解</t>
        </is>
      </c>
      <c r="S151" t="inlineStr">
        <is>
          <t>还没使用过，不太清楚操作流程</t>
        </is>
      </c>
      <c r="T151">
        <v>9</v>
      </c>
      <c r="U151" t="inlineStr">
        <is>
          <t>辅助决策：本来就计划外出就餐，会优先选择有大促活动的商家</t>
        </is>
      </c>
      <c r="V151" t="inlineStr">
        <is>
          <t>101-200元</t>
        </is>
      </c>
      <c r="W151" t="inlineStr">
        <is>
          <t>是</t>
        </is>
      </c>
    </row>
    <row r="152" ht="25.5" customHeight="true">
      <c r="A152">
        <v>152</v>
      </c>
      <c r="B152" t="inlineStr">
        <is>
          <t>访客 49506</t>
        </is>
      </c>
      <c r="C152" s="2">
        <v>46104.655</v>
      </c>
      <c r="D152" t="inlineStr">
        <is>
          <t>女</t>
        </is>
      </c>
      <c r="E152" t="inlineStr">
        <is>
          <t>31-40岁</t>
        </is>
      </c>
      <c r="F152" t="inlineStr">
        <is>
          <t>1-2次</t>
        </is>
      </c>
      <c r="G152" t="inlineStr">
        <is>
          <t>美团/大众点评, 抖音</t>
        </is>
      </c>
      <c r="I152" t="inlineStr">
        <is>
          <t>有时使用（每月1-2次）</t>
        </is>
      </c>
      <c r="J152" t="inlineStr">
        <is>
          <t>价格更具竞争力（折扣力度大）</t>
        </is>
      </c>
      <c r="K152" t="inlineStr">
        <is>
          <t>搜索不够精准，找店麻烦</t>
        </is>
      </c>
      <c r="M152" t="inlineStr">
        <is>
          <t>基本不发表评价</t>
        </is>
      </c>
      <c r="N152" t="inlineStr">
        <is>
          <t>固定套餐（如：双人经典套餐，含固定菜品）</t>
        </is>
      </c>
      <c r="O152" t="inlineStr">
        <is>
          <t>价格通常比单点更划算</t>
        </is>
      </c>
      <c r="Q152" t="inlineStr">
        <is>
          <t>听说过，但尚未下载使用</t>
        </is>
      </c>
      <c r="S152" t="inlineStr">
        <is>
          <t>商家没有主动推荐或扫码物料不明显</t>
        </is>
      </c>
      <c r="T152">
        <v>6</v>
      </c>
      <c r="U152" t="inlineStr">
        <is>
          <t>基本无感：按需消费，不怎么关注节点活动，随缘下单</t>
        </is>
      </c>
      <c r="V152" t="inlineStr">
        <is>
          <t>50元以内</t>
        </is>
      </c>
      <c r="W152" t="inlineStr">
        <is>
          <t>否</t>
        </is>
      </c>
    </row>
    <row r="153" ht="25.5" customHeight="true">
      <c r="A153">
        <v>153</v>
      </c>
      <c r="B153" t="inlineStr">
        <is>
          <t>访客 25088</t>
        </is>
      </c>
      <c r="C153" s="2">
        <v>46104.655752314815</v>
      </c>
      <c r="D153" t="inlineStr">
        <is>
          <t>女</t>
        </is>
      </c>
      <c r="E153" t="inlineStr">
        <is>
          <t>41岁以上</t>
        </is>
      </c>
      <c r="F153" t="inlineStr">
        <is>
          <t xml:space="preserve"> 几乎不（每月少于1次）</t>
        </is>
      </c>
      <c r="G153" t="inlineStr">
        <is>
          <t>微信小程序/社群</t>
        </is>
      </c>
      <c r="I153" t="inlineStr">
        <is>
          <t>听说过，但从未买过</t>
        </is>
      </c>
      <c r="J153" t="inlineStr">
        <is>
          <t>视频/直播内容生动，更容易被“种草” , 团购券核销及退款保障完善</t>
        </is>
      </c>
      <c r="K153" t="inlineStr">
        <is>
          <t>评价体系参考价值有限（真实评论少）</t>
        </is>
      </c>
      <c r="M153" t="inlineStr">
        <is>
          <t>基本不发表评价</t>
        </is>
      </c>
      <c r="N153" t="inlineStr">
        <is>
          <t>视情况而定，没有明显偏好</t>
        </is>
      </c>
      <c r="Q153" t="inlineStr">
        <is>
          <t>完全不了解</t>
        </is>
      </c>
      <c r="S153" t="inlineStr">
        <is>
          <t>还没使用过，不太清楚操作流程</t>
        </is>
      </c>
      <c r="T153">
        <v>4</v>
      </c>
      <c r="U153" t="inlineStr">
        <is>
          <t>辅助决策：本来就计划外出就餐，会优先选择有大促活动的商家</t>
        </is>
      </c>
      <c r="V153" t="inlineStr">
        <is>
          <t>50元以内</t>
        </is>
      </c>
      <c r="W153" t="inlineStr">
        <is>
          <t>否</t>
        </is>
      </c>
    </row>
    <row r="154" ht="25.5" customHeight="true">
      <c r="A154">
        <v>154</v>
      </c>
      <c r="B154" t="inlineStr">
        <is>
          <t>访客 87233</t>
        </is>
      </c>
      <c r="C154" s="2">
        <v>46104.65734953704</v>
      </c>
      <c r="D154" t="inlineStr">
        <is>
          <t>男</t>
        </is>
      </c>
      <c r="E154" t="inlineStr">
        <is>
          <t>25-30岁</t>
        </is>
      </c>
      <c r="F154" t="inlineStr">
        <is>
          <t>1-2次</t>
        </is>
      </c>
      <c r="G154" t="inlineStr">
        <is>
          <t>美团/大众点评</t>
        </is>
      </c>
      <c r="I154" t="inlineStr">
        <is>
          <t>偶尔使用（刷到感兴趣的才买）</t>
        </is>
      </c>
      <c r="J154" t="inlineStr">
        <is>
          <t>价格更具竞争力（折扣力度大）</t>
        </is>
      </c>
      <c r="K154" t="inlineStr">
        <is>
          <t>搜索不够精准，找店麻烦</t>
        </is>
      </c>
      <c r="M154" t="inlineStr">
        <is>
          <t>基本不发表评价</t>
        </is>
      </c>
      <c r="N154" t="inlineStr">
        <is>
          <t>固定套餐（如：双人经典套餐，含固定菜品）</t>
        </is>
      </c>
      <c r="O154" t="inlineStr">
        <is>
          <t>价格通常比单点更划算</t>
        </is>
      </c>
      <c r="Q154" t="inlineStr">
        <is>
          <t>完全不了解</t>
        </is>
      </c>
      <c r="S154" t="inlineStr">
        <is>
          <t>还没使用过，不太清楚操作流程</t>
        </is>
      </c>
      <c r="T154">
        <v>5</v>
      </c>
      <c r="U154" t="inlineStr">
        <is>
          <t>基本无感：按需消费，不怎么关注节点活动，随缘下单</t>
        </is>
      </c>
      <c r="V154" t="inlineStr">
        <is>
          <t>51-100元</t>
        </is>
      </c>
      <c r="W154" t="inlineStr">
        <is>
          <t>否</t>
        </is>
      </c>
    </row>
    <row r="155" ht="25.5" customHeight="true">
      <c r="A155">
        <v>155</v>
      </c>
      <c r="B155" t="inlineStr">
        <is>
          <t>Guest User 64589</t>
        </is>
      </c>
      <c r="C155" s="2">
        <v>46104.65813657407</v>
      </c>
      <c r="D155" t="inlineStr">
        <is>
          <t>男</t>
        </is>
      </c>
      <c r="E155" t="inlineStr">
        <is>
          <t>25-30岁</t>
        </is>
      </c>
      <c r="F155" t="inlineStr">
        <is>
          <t>1-2次</t>
        </is>
      </c>
      <c r="G155" t="inlineStr">
        <is>
          <t>美团/大众点评</t>
        </is>
      </c>
      <c r="I155" t="inlineStr">
        <is>
          <t>偶尔使用（刷到感兴趣的才买）</t>
        </is>
      </c>
      <c r="J155" t="inlineStr">
        <is>
          <t>团购券核销及退款保障完善</t>
        </is>
      </c>
      <c r="K155" t="inlineStr">
        <is>
          <t>搜索不够精准，找店麻烦</t>
        </is>
      </c>
      <c r="M155" t="inlineStr">
        <is>
          <t>纯粹记录生活，无特定目的</t>
        </is>
      </c>
      <c r="N155" t="inlineStr">
        <is>
          <t>固定套餐（如：双人经典套餐，含固定菜品）</t>
        </is>
      </c>
      <c r="O155" t="inlineStr">
        <is>
          <t>菜品已经过筛选，省去点餐纠结</t>
        </is>
      </c>
      <c r="Q155" t="inlineStr">
        <is>
          <t>经常使用，是找优惠的首选</t>
        </is>
      </c>
      <c r="R155" t="inlineStr">
        <is>
          <t>界面简洁，找券比在抖音主App里搜索更高效</t>
        </is>
      </c>
      <c r="S155" t="inlineStr">
        <is>
          <t xml:space="preserve"> 知道有这个功能，但习惯提前买好团购券</t>
        </is>
      </c>
      <c r="T155">
        <v>8</v>
      </c>
      <c r="U155" t="inlineStr">
        <is>
          <t>基本无感：按需消费，不怎么关注节点活动，随缘下单</t>
        </is>
      </c>
      <c r="V155" t="inlineStr">
        <is>
          <t>50元以内</t>
        </is>
      </c>
      <c r="W155" t="inlineStr">
        <is>
          <t>是</t>
        </is>
      </c>
    </row>
    <row r="156" ht="25.5" customHeight="true">
      <c r="A156">
        <v>156</v>
      </c>
      <c r="B156" t="inlineStr">
        <is>
          <t>访客 69579</t>
        </is>
      </c>
      <c r="C156" s="2">
        <v>46104.659467592595</v>
      </c>
      <c r="D156" t="inlineStr">
        <is>
          <t>女</t>
        </is>
      </c>
      <c r="E156" t="inlineStr">
        <is>
          <t>31-40岁</t>
        </is>
      </c>
      <c r="F156" t="inlineStr">
        <is>
          <t>1-2次</t>
        </is>
      </c>
      <c r="G156" t="inlineStr">
        <is>
          <t>美团/大众点评, 抖音</t>
        </is>
      </c>
      <c r="I156" t="inlineStr">
        <is>
          <t>有时使用（每月1-2次）</t>
        </is>
      </c>
      <c r="J156" t="inlineStr">
        <is>
          <t>价格更具竞争力（折扣力度大）, 团购券核销及退款保障完善</t>
        </is>
      </c>
      <c r="K156" t="inlineStr">
        <is>
          <t>评价体系参考价值有限（真实评论少）</t>
        </is>
      </c>
      <c r="M156" t="inlineStr">
        <is>
          <t>基本不发表评价</t>
        </is>
      </c>
      <c r="N156" t="inlineStr">
        <is>
          <t>视情况而定，没有明显偏好</t>
        </is>
      </c>
      <c r="Q156" t="inlineStr">
        <is>
          <t>完全不了解</t>
        </is>
      </c>
      <c r="S156" t="inlineStr">
        <is>
          <t>还没使用过，不太清楚操作流程</t>
        </is>
      </c>
      <c r="T156">
        <v>8</v>
      </c>
      <c r="U156" t="inlineStr">
        <is>
          <t>基本无感：按需消费，不怎么关注节点活动，随缘下单</t>
        </is>
      </c>
      <c r="V156" t="inlineStr">
        <is>
          <t>51-100元</t>
        </is>
      </c>
      <c r="W156" t="inlineStr">
        <is>
          <t>否</t>
        </is>
      </c>
    </row>
    <row r="157" ht="25.5" customHeight="true">
      <c r="A157">
        <v>157</v>
      </c>
      <c r="B157" t="inlineStr">
        <is>
          <t>访客 62314</t>
        </is>
      </c>
      <c r="C157" s="2">
        <v>46104.66851851852</v>
      </c>
      <c r="D157" t="inlineStr">
        <is>
          <t>男</t>
        </is>
      </c>
      <c r="E157" t="inlineStr">
        <is>
          <t>25-30岁</t>
        </is>
      </c>
      <c r="F157" t="inlineStr">
        <is>
          <t>1-2次</t>
        </is>
      </c>
      <c r="G157" t="inlineStr">
        <is>
          <t>美团/大众点评, 抖音</t>
        </is>
      </c>
      <c r="I157" t="inlineStr">
        <is>
          <t>有时使用（每月1-2次）</t>
        </is>
      </c>
      <c r="J157" t="inlineStr">
        <is>
          <t>价格更具竞争力（折扣力度大）</t>
        </is>
      </c>
      <c r="K157" t="inlineStr">
        <is>
          <t>评价体系参考价值有限（真实评论少）</t>
        </is>
      </c>
      <c r="M157" t="inlineStr">
        <is>
          <t>为了获得平台或商家的返现/积分奖励</t>
        </is>
      </c>
      <c r="N157" t="inlineStr">
        <is>
          <t>固定套餐（如：双人经典套餐，含固定菜品）</t>
        </is>
      </c>
      <c r="O157" t="inlineStr">
        <is>
          <t>菜品已经过筛选，省去点餐纠结</t>
        </is>
      </c>
      <c r="Q157" t="inlineStr">
        <is>
          <t>使用过，但频率不高</t>
        </is>
      </c>
      <c r="R157" t="inlineStr">
        <is>
          <t>附近低价团购的展示很直观</t>
        </is>
      </c>
      <c r="S157" t="inlineStr">
        <is>
          <t>还没使用过，不太清楚操作流程</t>
        </is>
      </c>
      <c r="T157">
        <v>8</v>
      </c>
      <c r="U157" t="inlineStr">
        <is>
          <t>核心驱动力：会为了大促优惠特意去囤券或专门去打卡网红店</t>
        </is>
      </c>
      <c r="V157" t="inlineStr">
        <is>
          <t>51-100元</t>
        </is>
      </c>
      <c r="W157" t="inlineStr">
        <is>
          <t>是</t>
        </is>
      </c>
    </row>
    <row r="158" ht="25.5" customHeight="true">
      <c r="A158">
        <v>158</v>
      </c>
      <c r="B158" t="inlineStr">
        <is>
          <t>访客 48267</t>
        </is>
      </c>
      <c r="C158" s="2">
        <v>46104.67082175926</v>
      </c>
      <c r="D158" t="inlineStr">
        <is>
          <t>男</t>
        </is>
      </c>
      <c r="E158" t="inlineStr">
        <is>
          <t>25-30岁</t>
        </is>
      </c>
      <c r="F158" t="inlineStr">
        <is>
          <t>6次及以上</t>
        </is>
      </c>
      <c r="G158" t="inlineStr">
        <is>
          <t>美团/大众点评, 品牌自有App/会员体系</t>
        </is>
      </c>
      <c r="I158" t="inlineStr">
        <is>
          <t>偶尔使用（刷到感兴趣的才买）</t>
        </is>
      </c>
      <c r="J158" t="inlineStr">
        <is>
          <t>视频/直播内容生动，更容易被“种草” , 价格更具竞争力（折扣力度大）</t>
        </is>
      </c>
      <c r="K158" t="inlineStr">
        <is>
          <t>到店后的核销流程不够顺畅</t>
        </is>
      </c>
      <c r="M158" t="inlineStr">
        <is>
          <t>餐厅体验极佳，自发安利</t>
        </is>
      </c>
      <c r="N158" t="inlineStr">
        <is>
          <t>固定套餐（如：双人经典套餐，含固定菜品）</t>
        </is>
      </c>
      <c r="O158" t="inlineStr">
        <is>
          <t>菜品已经过筛选，省去点餐纠结</t>
        </is>
      </c>
      <c r="Q158" t="inlineStr">
        <is>
          <t>使用过，但频率不高</t>
        </is>
      </c>
      <c r="R158" t="inlineStr">
        <is>
          <t>还是习惯在抖音主站看短视频种草购买</t>
        </is>
      </c>
      <c r="S158" t="inlineStr">
        <is>
          <t>使用过，体验良好（自动抵扣，无需提前买券）</t>
        </is>
      </c>
      <c r="T158">
        <v>8</v>
      </c>
      <c r="U158" t="inlineStr">
        <is>
          <t>辅助决策：本来就计划外出就餐，会优先选择有大促活动的商家</t>
        </is>
      </c>
      <c r="V158" t="inlineStr">
        <is>
          <t>51-100元</t>
        </is>
      </c>
      <c r="W158" t="inlineStr">
        <is>
          <t>是</t>
        </is>
      </c>
    </row>
    <row r="159" ht="25.5" customHeight="true">
      <c r="A159">
        <v>159</v>
      </c>
      <c r="B159" t="inlineStr">
        <is>
          <t>访客 32310</t>
        </is>
      </c>
      <c r="C159" s="2">
        <v>46104.67386574074</v>
      </c>
      <c r="D159" t="inlineStr">
        <is>
          <t>男</t>
        </is>
      </c>
      <c r="E159" t="inlineStr">
        <is>
          <t>31-40岁</t>
        </is>
      </c>
      <c r="F159" t="inlineStr">
        <is>
          <t>1-2次</t>
        </is>
      </c>
      <c r="G159" t="inlineStr">
        <is>
          <t>美团/大众点评</t>
        </is>
      </c>
      <c r="I159" t="inlineStr">
        <is>
          <t>偶尔使用（刷到感兴趣的才买）</t>
        </is>
      </c>
      <c r="J159" t="inlineStr">
        <is>
          <t>价格更具竞争力（折扣力度大）</t>
        </is>
      </c>
      <c r="K159" t="inlineStr">
        <is>
          <t>评价体系参考价值有限（真实评论少）</t>
        </is>
      </c>
      <c r="M159" t="inlineStr">
        <is>
          <t>基本不发表评价</t>
        </is>
      </c>
      <c r="N159" t="inlineStr">
        <is>
          <t>视情况而定，没有明显偏好</t>
        </is>
      </c>
      <c r="Q159" t="inlineStr">
        <is>
          <t>完全不了解</t>
        </is>
      </c>
      <c r="S159" t="inlineStr">
        <is>
          <t>还没使用过，不太清楚操作流程</t>
        </is>
      </c>
      <c r="T159">
        <v>5</v>
      </c>
      <c r="U159" t="inlineStr">
        <is>
          <t>基本无感：按需消费，不怎么关注节点活动，随缘下单</t>
        </is>
      </c>
      <c r="V159" t="inlineStr">
        <is>
          <t>101-200元</t>
        </is>
      </c>
      <c r="W159" t="inlineStr">
        <is>
          <t>否</t>
        </is>
      </c>
    </row>
    <row r="160" ht="25.5" customHeight="true">
      <c r="A160">
        <v>160</v>
      </c>
      <c r="B160" t="inlineStr">
        <is>
          <t>访客 73953</t>
        </is>
      </c>
      <c r="C160" s="2">
        <v>46104.67402777778</v>
      </c>
      <c r="D160" t="inlineStr">
        <is>
          <t>女</t>
        </is>
      </c>
      <c r="E160" t="inlineStr">
        <is>
          <t>41岁以上</t>
        </is>
      </c>
      <c r="F160" t="inlineStr">
        <is>
          <t>3-5次</t>
        </is>
      </c>
      <c r="G160" t="inlineStr">
        <is>
          <t>美团/大众点评, 抖音</t>
        </is>
      </c>
      <c r="I160" t="inlineStr">
        <is>
          <t>偶尔使用（刷到感兴趣的才买）</t>
        </is>
      </c>
      <c r="J160" t="inlineStr">
        <is>
          <t>视频/直播内容生动，更容易被“种草” , 购买流程便捷，刷视频时顺手下单</t>
        </is>
      </c>
      <c r="K160" t="inlineStr">
        <is>
          <t>评价体系参考价值有限（真实评论少）</t>
        </is>
      </c>
      <c r="M160" t="inlineStr">
        <is>
          <t>基本不发表评价</t>
        </is>
      </c>
      <c r="N160" t="inlineStr">
        <is>
          <t>视情况而定，没有明显偏好</t>
        </is>
      </c>
      <c r="Q160" t="inlineStr">
        <is>
          <t>听说过，但尚未下载使用</t>
        </is>
      </c>
      <c r="S160" t="inlineStr">
        <is>
          <t>还没使用过，不太清楚操作流程</t>
        </is>
      </c>
      <c r="T160">
        <v>6</v>
      </c>
      <c r="U160" t="inlineStr">
        <is>
          <t>基本无感：按需消费，不怎么关注节点活动，随缘下单</t>
        </is>
      </c>
      <c r="V160" t="inlineStr">
        <is>
          <t>51-100元</t>
        </is>
      </c>
      <c r="W160" t="inlineStr">
        <is>
          <t>是</t>
        </is>
      </c>
    </row>
    <row r="161" ht="25.5" customHeight="true">
      <c r="A161">
        <v>161</v>
      </c>
      <c r="B161" t="inlineStr">
        <is>
          <t>访客 39248</t>
        </is>
      </c>
      <c r="C161" s="2">
        <v>46104.674166666664</v>
      </c>
      <c r="D161" t="inlineStr">
        <is>
          <t>男</t>
        </is>
      </c>
      <c r="E161" t="inlineStr">
        <is>
          <t>18-24岁</t>
        </is>
      </c>
      <c r="F161" t="inlineStr">
        <is>
          <t>3-5次</t>
        </is>
      </c>
      <c r="G161" t="inlineStr">
        <is>
          <t>美团/大众点评</t>
        </is>
      </c>
      <c r="I161" t="inlineStr">
        <is>
          <t>偶尔使用（刷到感兴趣的才买）</t>
        </is>
      </c>
      <c r="J161" t="inlineStr">
        <is>
          <t>价格更具竞争力（折扣力度大）</t>
        </is>
      </c>
      <c r="K161" t="inlineStr">
        <is>
          <t xml:space="preserve">餐厅覆盖量及丰富度不足 </t>
        </is>
      </c>
      <c r="M161" t="inlineStr">
        <is>
          <t>为了获得平台或商家的返现/积分奖励</t>
        </is>
      </c>
      <c r="N161" t="inlineStr">
        <is>
          <t>视情况而定，没有明显偏好</t>
        </is>
      </c>
      <c r="Q161" t="inlineStr">
        <is>
          <t>完全不了解</t>
        </is>
      </c>
      <c r="S161" t="inlineStr">
        <is>
          <t>还没使用过，不太清楚操作流程</t>
        </is>
      </c>
      <c r="T161">
        <v>7</v>
      </c>
      <c r="U161" t="inlineStr">
        <is>
          <t>辅助决策：本来就计划外出就餐，会优先选择有大促活动的商家</t>
        </is>
      </c>
      <c r="V161" t="inlineStr">
        <is>
          <t>51-100元</t>
        </is>
      </c>
      <c r="W161" t="inlineStr">
        <is>
          <t>否</t>
        </is>
      </c>
    </row>
    <row r="162" ht="25.5" customHeight="true">
      <c r="A162">
        <v>162</v>
      </c>
      <c r="B162" t="inlineStr">
        <is>
          <t>访客 33798</t>
        </is>
      </c>
      <c r="C162" s="2">
        <v>46104.67622685185</v>
      </c>
      <c r="D162" t="inlineStr">
        <is>
          <t>女</t>
        </is>
      </c>
      <c r="E162" t="inlineStr">
        <is>
          <t>31-40岁</t>
        </is>
      </c>
      <c r="F162" t="inlineStr">
        <is>
          <t>1-2次</t>
        </is>
      </c>
      <c r="G162" t="inlineStr">
        <is>
          <t>抖音, 美团/大众点评</t>
        </is>
      </c>
      <c r="I162" t="inlineStr">
        <is>
          <t>偶尔使用（刷到感兴趣的才买）</t>
        </is>
      </c>
      <c r="J162" t="inlineStr">
        <is>
          <t xml:space="preserve">视频/直播内容生动，更容易被“种草” </t>
        </is>
      </c>
      <c r="K162" t="inlineStr">
        <is>
          <t>评价体系参考价值有限（真实评论少）</t>
        </is>
      </c>
      <c r="M162" t="inlineStr">
        <is>
          <t>基本不发表评价</t>
        </is>
      </c>
      <c r="N162" t="inlineStr">
        <is>
          <t>固定套餐（如：双人经典套餐，含固定菜品）</t>
        </is>
      </c>
      <c r="O162" t="inlineStr">
        <is>
          <t>价格通常比单点更划算, 能够快速预估整体消费金额</t>
        </is>
      </c>
      <c r="Q162" t="inlineStr">
        <is>
          <t>完全不了解</t>
        </is>
      </c>
      <c r="S162" t="inlineStr">
        <is>
          <t>商家没有主动推荐或扫码物料不明显</t>
        </is>
      </c>
      <c r="T162">
        <v>9</v>
      </c>
      <c r="U162" t="inlineStr">
        <is>
          <t>基本无感：按需消费，不怎么关注节点活动，随缘下单</t>
        </is>
      </c>
      <c r="V162" t="inlineStr">
        <is>
          <t>101-200元</t>
        </is>
      </c>
      <c r="W162" t="inlineStr">
        <is>
          <t>是</t>
        </is>
      </c>
    </row>
    <row r="163" ht="25.5" customHeight="true">
      <c r="A163">
        <v>163</v>
      </c>
      <c r="B163" t="inlineStr">
        <is>
          <t>林远峰</t>
        </is>
      </c>
      <c r="C163" s="2">
        <v>46104.680601851855</v>
      </c>
      <c r="D163" t="inlineStr">
        <is>
          <t>男</t>
        </is>
      </c>
      <c r="E163" t="inlineStr">
        <is>
          <t>31-40岁</t>
        </is>
      </c>
      <c r="F163" t="inlineStr">
        <is>
          <t>1-2次</t>
        </is>
      </c>
      <c r="G163" t="inlineStr">
        <is>
          <t>抖音, 美团/大众点评</t>
        </is>
      </c>
      <c r="I163" t="inlineStr">
        <is>
          <t>有时使用（每月1-2次）</t>
        </is>
      </c>
      <c r="J163" t="inlineStr">
        <is>
          <t>价格更具竞争力（折扣力度大）</t>
        </is>
      </c>
      <c r="K163" t="inlineStr">
        <is>
          <t>评价体系参考价值有限（真实评论少）</t>
        </is>
      </c>
      <c r="M163" t="inlineStr">
        <is>
          <t>为了获得平台或商家的返现/积分奖励</t>
        </is>
      </c>
      <c r="N163" t="inlineStr">
        <is>
          <t>视情况而定，没有明显偏好</t>
        </is>
      </c>
      <c r="Q163" t="inlineStr">
        <is>
          <t>完全不了解</t>
        </is>
      </c>
      <c r="S163" t="inlineStr">
        <is>
          <t>使用过，体验良好（自动抵扣，无需提前买券）</t>
        </is>
      </c>
      <c r="T163">
        <v>9</v>
      </c>
      <c r="U163" t="inlineStr">
        <is>
          <t>辅助决策：本来就计划外出就餐，会优先选择有大促活动的商家</t>
        </is>
      </c>
      <c r="V163" t="inlineStr">
        <is>
          <t>101-200元</t>
        </is>
      </c>
      <c r="W163" t="inlineStr">
        <is>
          <t>是</t>
        </is>
      </c>
    </row>
    <row r="164" ht="25.5" customHeight="true">
      <c r="A164">
        <v>164</v>
      </c>
      <c r="B164" t="inlineStr">
        <is>
          <t>访客 28588</t>
        </is>
      </c>
      <c r="C164" s="2">
        <v>46104.68087962963</v>
      </c>
      <c r="D164" t="inlineStr">
        <is>
          <t>女</t>
        </is>
      </c>
      <c r="E164" t="inlineStr">
        <is>
          <t>18-24岁</t>
        </is>
      </c>
      <c r="F164" t="inlineStr">
        <is>
          <t>1-2次</t>
        </is>
      </c>
      <c r="G164" t="inlineStr">
        <is>
          <t>抖音, 美团/大众点评</t>
        </is>
      </c>
      <c r="I164" t="inlineStr">
        <is>
          <t>经常使用（每周至少1次）</t>
        </is>
      </c>
      <c r="J164" t="inlineStr">
        <is>
          <t xml:space="preserve">价格更具竞争力（折扣力度大）, 视频/直播内容生动，更容易被“种草” </t>
        </is>
      </c>
      <c r="K164" t="inlineStr">
        <is>
          <t>评价体系参考价值有限（真实评论少）</t>
        </is>
      </c>
      <c r="M164" t="inlineStr">
        <is>
          <t>为了获得平台或商家的返现/积分奖励</t>
        </is>
      </c>
      <c r="N164" t="inlineStr">
        <is>
          <t>视情况而定，没有明显偏好</t>
        </is>
      </c>
      <c r="Q164" t="inlineStr">
        <is>
          <t>听说过，但尚未下载使用</t>
        </is>
      </c>
      <c r="S164" t="inlineStr">
        <is>
          <t xml:space="preserve"> 知道有这个功能，但习惯提前买好团购券</t>
        </is>
      </c>
      <c r="T164">
        <v>10</v>
      </c>
      <c r="U164" t="inlineStr">
        <is>
          <t>基本无感：按需消费，不怎么关注节点活动，随缘下单</t>
        </is>
      </c>
      <c r="V164" t="inlineStr">
        <is>
          <t>51-100元</t>
        </is>
      </c>
      <c r="W164" t="inlineStr">
        <is>
          <t>是</t>
        </is>
      </c>
    </row>
    <row r="165" ht="25.5" customHeight="true">
      <c r="A165">
        <v>165</v>
      </c>
      <c r="B165" t="inlineStr">
        <is>
          <t>访客 11884</t>
        </is>
      </c>
      <c r="C165" s="2">
        <v>46104.68288194444</v>
      </c>
      <c r="D165" t="inlineStr">
        <is>
          <t>男</t>
        </is>
      </c>
      <c r="E165" t="inlineStr">
        <is>
          <t>31-40岁</t>
        </is>
      </c>
      <c r="F165" t="inlineStr">
        <is>
          <t xml:space="preserve"> 几乎不（每月少于1次）</t>
        </is>
      </c>
      <c r="G165" t="inlineStr">
        <is>
          <t>美团/大众点评, 抖音</t>
        </is>
      </c>
      <c r="I165" t="inlineStr">
        <is>
          <t>偶尔使用（刷到感兴趣的才买）</t>
        </is>
      </c>
      <c r="J165" t="inlineStr">
        <is>
          <t>价格更具竞争力（折扣力度大）, 推荐的餐厅符合我的口味和位置, 购买流程便捷，刷视频时顺手下单</t>
        </is>
      </c>
      <c r="K165" t="inlineStr">
        <is>
          <t>评价体系参考价值有限（真实评论少）</t>
        </is>
      </c>
      <c r="M165" t="inlineStr">
        <is>
          <t>基本不发表评价</t>
        </is>
      </c>
      <c r="N165" t="inlineStr">
        <is>
          <t>代金券（如：50元抵100元，店内通用）</t>
        </is>
      </c>
      <c r="P165" t="inlineStr">
        <is>
          <t>点餐更自由，可以挑选想吃的, 适用于多种消费场景（如加餐、小吃）</t>
        </is>
      </c>
      <c r="Q165" t="inlineStr">
        <is>
          <t>完全不了解</t>
        </is>
      </c>
      <c r="S165" t="inlineStr">
        <is>
          <t>使用过，体验良好（自动抵扣，无需提前买券）</t>
        </is>
      </c>
      <c r="T165">
        <v>9</v>
      </c>
      <c r="U165" t="inlineStr">
        <is>
          <t>尝试新品牌：在大促期间，会愿意尝试平时觉得“价格稍贵”或“犹豫中”的品牌</t>
        </is>
      </c>
      <c r="V165" t="inlineStr">
        <is>
          <t>51-100元</t>
        </is>
      </c>
      <c r="W165" t="inlineStr">
        <is>
          <t>是</t>
        </is>
      </c>
    </row>
    <row r="166" ht="25.5" customHeight="true">
      <c r="A166">
        <v>166</v>
      </c>
      <c r="B166" t="inlineStr">
        <is>
          <t>橙澄澄</t>
        </is>
      </c>
      <c r="C166" s="2">
        <v>46104.684016203704</v>
      </c>
      <c r="D166" t="inlineStr">
        <is>
          <t>女</t>
        </is>
      </c>
      <c r="E166" t="inlineStr">
        <is>
          <t>41岁以上</t>
        </is>
      </c>
      <c r="F166" t="inlineStr">
        <is>
          <t xml:space="preserve"> 几乎不（每月少于1次）</t>
        </is>
      </c>
      <c r="G166" t="inlineStr">
        <is>
          <t>美团/大众点评</t>
        </is>
      </c>
      <c r="I166" t="inlineStr">
        <is>
          <t>听说过，但从未买过</t>
        </is>
      </c>
      <c r="J166" t="inlineStr">
        <is>
          <t>团购券核销及退款保障完善</t>
        </is>
      </c>
      <c r="K166" t="inlineStr">
        <is>
          <t>其他（请补充）</t>
        </is>
      </c>
      <c r="M166" t="inlineStr">
        <is>
          <t>基本不发表评价</t>
        </is>
      </c>
      <c r="N166" t="inlineStr">
        <is>
          <t>视情况而定，没有明显偏好</t>
        </is>
      </c>
      <c r="Q166" t="inlineStr">
        <is>
          <t>完全不了解</t>
        </is>
      </c>
      <c r="S166" t="inlineStr">
        <is>
          <t>商家没有主动推荐或扫码物料不明显</t>
        </is>
      </c>
      <c r="T166">
        <v>0</v>
      </c>
      <c r="U166" t="inlineStr">
        <is>
          <t>核心驱动力：会为了大促优惠特意去囤券或专门去打卡网红店</t>
        </is>
      </c>
      <c r="V166" t="inlineStr">
        <is>
          <t>200元以上</t>
        </is>
      </c>
      <c r="W166" t="inlineStr">
        <is>
          <t>是</t>
        </is>
      </c>
    </row>
    <row r="167" ht="25.5" customHeight="true">
      <c r="A167">
        <v>167</v>
      </c>
      <c r="B167" t="inlineStr">
        <is>
          <t>访客 95443</t>
        </is>
      </c>
      <c r="C167" s="2">
        <v>46104.68457175926</v>
      </c>
      <c r="D167" t="inlineStr">
        <is>
          <t>男</t>
        </is>
      </c>
      <c r="E167" t="inlineStr">
        <is>
          <t>25-30岁</t>
        </is>
      </c>
      <c r="F167" t="inlineStr">
        <is>
          <t>1-2次</t>
        </is>
      </c>
      <c r="G167" t="inlineStr">
        <is>
          <t>美团/大众点评, 微信小程序/社群</t>
        </is>
      </c>
      <c r="I167" t="inlineStr">
        <is>
          <t>有时使用（每月1-2次）</t>
        </is>
      </c>
      <c r="J167" t="inlineStr">
        <is>
          <t>价格更具竞争力（折扣力度大）, 购买流程便捷，刷视频时顺手下单</t>
        </is>
      </c>
      <c r="K167" t="inlineStr">
        <is>
          <t>评价体系参考价值有限（真实评论少）</t>
        </is>
      </c>
      <c r="M167" t="inlineStr">
        <is>
          <t>餐厅体验极佳，自发安利</t>
        </is>
      </c>
      <c r="N167" t="inlineStr">
        <is>
          <t>代金券（如：50元抵100元，店内通用）</t>
        </is>
      </c>
      <c r="P167" t="inlineStr">
        <is>
          <t>适用于多种消费场景（如加餐、小吃）</t>
        </is>
      </c>
      <c r="Q167" t="inlineStr">
        <is>
          <t>使用过，但频率不高</t>
        </is>
      </c>
      <c r="R167" t="inlineStr">
        <is>
          <t>“省钱”的心智比主站更强烈</t>
        </is>
      </c>
      <c r="S167" t="inlineStr">
        <is>
          <t>还没使用过，不太清楚操作流程</t>
        </is>
      </c>
      <c r="T167">
        <v>0</v>
      </c>
      <c r="U167" t="inlineStr">
        <is>
          <t>尝试新品牌：在大促期间，会愿意尝试平时觉得“价格稍贵”或“犹豫中”的品牌</t>
        </is>
      </c>
      <c r="V167" t="inlineStr">
        <is>
          <t>51-100元</t>
        </is>
      </c>
      <c r="W167" t="inlineStr">
        <is>
          <t>是</t>
        </is>
      </c>
    </row>
    <row r="168" ht="25.5" customHeight="true">
      <c r="A168">
        <v>168</v>
      </c>
      <c r="B168" t="inlineStr">
        <is>
          <t>访客 54430</t>
        </is>
      </c>
      <c r="C168" s="2">
        <v>46104.684699074074</v>
      </c>
      <c r="D168" t="inlineStr">
        <is>
          <t>女</t>
        </is>
      </c>
      <c r="E168" t="inlineStr">
        <is>
          <t>18-24岁</t>
        </is>
      </c>
      <c r="F168" t="inlineStr">
        <is>
          <t>1-2次</t>
        </is>
      </c>
      <c r="G168" t="inlineStr">
        <is>
          <t>抖音, 美团/大众点评</t>
        </is>
      </c>
      <c r="I168" t="inlineStr">
        <is>
          <t>有时使用（每月1-2次）</t>
        </is>
      </c>
      <c r="J168" t="inlineStr">
        <is>
          <t>视频/直播内容生动，更容易被“种草” , 价格更具竞争力（折扣力度大）</t>
        </is>
      </c>
      <c r="K168" t="inlineStr">
        <is>
          <t xml:space="preserve">餐厅覆盖量及丰富度不足 </t>
        </is>
      </c>
      <c r="M168" t="inlineStr">
        <is>
          <t>基本不发表评价</t>
        </is>
      </c>
      <c r="N168" t="inlineStr">
        <is>
          <t>固定套餐（如：双人经典套餐，含固定菜品）</t>
        </is>
      </c>
      <c r="O168" t="inlineStr">
        <is>
          <t>价格通常比单点更划算</t>
        </is>
      </c>
      <c r="Q168" t="inlineStr">
        <is>
          <t>完全不了解</t>
        </is>
      </c>
      <c r="S168" t="inlineStr">
        <is>
          <t>使用过，体验良好（自动抵扣，无需提前买券）</t>
        </is>
      </c>
      <c r="T168">
        <v>10</v>
      </c>
      <c r="U168" t="inlineStr">
        <is>
          <t>核心驱动力：会为了大促优惠特意去囤券或专门去打卡网红店</t>
        </is>
      </c>
      <c r="V168" t="inlineStr">
        <is>
          <t>51-100元</t>
        </is>
      </c>
      <c r="W168" t="inlineStr">
        <is>
          <t>是</t>
        </is>
      </c>
    </row>
    <row r="169" ht="25.5" customHeight="true">
      <c r="A169">
        <v>169</v>
      </c>
      <c r="B169" t="inlineStr">
        <is>
          <t>访客 89102</t>
        </is>
      </c>
      <c r="C169" s="2">
        <v>46104.6847337963</v>
      </c>
      <c r="D169" t="inlineStr">
        <is>
          <t>女</t>
        </is>
      </c>
      <c r="E169" t="inlineStr">
        <is>
          <t>31-40岁</t>
        </is>
      </c>
      <c r="F169" t="inlineStr">
        <is>
          <t>1-2次</t>
        </is>
      </c>
      <c r="G169" t="inlineStr">
        <is>
          <t>抖音, 美团/大众点评</t>
        </is>
      </c>
      <c r="I169" t="inlineStr">
        <is>
          <t>经常使用（每周至少1次）</t>
        </is>
      </c>
      <c r="J169" t="inlineStr">
        <is>
          <t>视频/直播内容生动，更容易被“种草” , 价格更具竞争力（折扣力度大）</t>
        </is>
      </c>
      <c r="K169" t="inlineStr">
        <is>
          <t>到店后的核销流程不够顺畅</t>
        </is>
      </c>
      <c r="M169" t="inlineStr">
        <is>
          <t>基本不发表评价</t>
        </is>
      </c>
      <c r="N169" t="inlineStr">
        <is>
          <t>代金券（如：50元抵100元，店内通用）</t>
        </is>
      </c>
      <c r="P169" t="inlineStr">
        <is>
          <t>点餐更自由，可以挑选想吃的</t>
        </is>
      </c>
      <c r="Q169" t="inlineStr">
        <is>
          <t>完全不了解</t>
        </is>
      </c>
      <c r="S169" t="inlineStr">
        <is>
          <t>还没使用过，不太清楚操作流程</t>
        </is>
      </c>
      <c r="T169">
        <v>8</v>
      </c>
      <c r="U169" t="inlineStr">
        <is>
          <t>核心驱动力：会为了大促优惠特意去囤券或专门去打卡网红店</t>
        </is>
      </c>
      <c r="V169" t="inlineStr">
        <is>
          <t>50元以内</t>
        </is>
      </c>
      <c r="W169" t="inlineStr">
        <is>
          <t>是</t>
        </is>
      </c>
    </row>
    <row r="170" ht="25.5" customHeight="true">
      <c r="A170">
        <v>170</v>
      </c>
      <c r="B170" t="inlineStr">
        <is>
          <t>章宇轩</t>
        </is>
      </c>
      <c r="C170" s="2">
        <v>46104.68505787037</v>
      </c>
      <c r="D170" t="inlineStr">
        <is>
          <t>男</t>
        </is>
      </c>
      <c r="E170" t="inlineStr">
        <is>
          <t>25-30岁</t>
        </is>
      </c>
      <c r="F170" t="inlineStr">
        <is>
          <t>1-2次</t>
        </is>
      </c>
      <c r="G170" t="inlineStr">
        <is>
          <t>抖音, 美团/大众点评</t>
        </is>
      </c>
      <c r="I170" t="inlineStr">
        <is>
          <t>有时使用（每月1-2次）</t>
        </is>
      </c>
      <c r="J170" t="inlineStr">
        <is>
          <t>价格更具竞争力（折扣力度大）, 团购券核销及退款保障完善</t>
        </is>
      </c>
      <c r="K170" t="inlineStr">
        <is>
          <t>评价体系参考价值有限（真实评论少）</t>
        </is>
      </c>
      <c r="M170" t="inlineStr">
        <is>
          <t>为了获得平台或商家的返现/积分奖励</t>
        </is>
      </c>
      <c r="N170" t="inlineStr">
        <is>
          <t>固定套餐（如：双人经典套餐，含固定菜品）</t>
        </is>
      </c>
      <c r="O170" t="inlineStr">
        <is>
          <t>价格通常比单点更划算</t>
        </is>
      </c>
      <c r="Q170" t="inlineStr">
        <is>
          <t>使用过，但频率不高</t>
        </is>
      </c>
      <c r="R170" t="inlineStr">
        <is>
          <t>“省钱”的心智比主站更强烈</t>
        </is>
      </c>
      <c r="S170" t="inlineStr">
        <is>
          <t>还没使用过，不太清楚操作流程</t>
        </is>
      </c>
      <c r="T170">
        <v>5</v>
      </c>
      <c r="U170" t="inlineStr">
        <is>
          <t>基本无感：按需消费，不怎么关注节点活动，随缘下单</t>
        </is>
      </c>
      <c r="V170" t="inlineStr">
        <is>
          <t>50元以内</t>
        </is>
      </c>
      <c r="W170" t="inlineStr">
        <is>
          <t>否</t>
        </is>
      </c>
    </row>
    <row r="171" ht="25.5" customHeight="true">
      <c r="A171">
        <v>171</v>
      </c>
      <c r="B171" t="inlineStr">
        <is>
          <t>访客 27229</t>
        </is>
      </c>
      <c r="C171" s="2">
        <v>46104.685115740744</v>
      </c>
      <c r="D171" t="inlineStr">
        <is>
          <t>女</t>
        </is>
      </c>
      <c r="E171" t="inlineStr">
        <is>
          <t>25-30岁</t>
        </is>
      </c>
      <c r="F171" t="inlineStr">
        <is>
          <t>6次及以上</t>
        </is>
      </c>
      <c r="G171" t="inlineStr">
        <is>
          <t>美团/大众点评, 抖音</t>
        </is>
      </c>
      <c r="I171" t="inlineStr">
        <is>
          <t>经常使用（每周至少1次）</t>
        </is>
      </c>
      <c r="J171" t="inlineStr">
        <is>
          <t>价格更具竞争力（折扣力度大）</t>
        </is>
      </c>
      <c r="K171" t="inlineStr">
        <is>
          <t>搜索不够精准，找店麻烦</t>
        </is>
      </c>
      <c r="M171" t="inlineStr">
        <is>
          <t>为了获得平台或商家的返现/积分奖励</t>
        </is>
      </c>
      <c r="N171" t="inlineStr">
        <is>
          <t>视情况而定，没有明显偏好</t>
        </is>
      </c>
      <c r="Q171" t="inlineStr">
        <is>
          <t>完全不了解</t>
        </is>
      </c>
      <c r="S171" t="inlineStr">
        <is>
          <t xml:space="preserve"> 知道有这个功能，但习惯提前买好团购券</t>
        </is>
      </c>
      <c r="T171">
        <v>6</v>
      </c>
      <c r="U171" t="inlineStr">
        <is>
          <t>基本无感：按需消费，不怎么关注节点活动，随缘下单</t>
        </is>
      </c>
      <c r="V171" t="inlineStr">
        <is>
          <t>50元以内</t>
        </is>
      </c>
      <c r="W171" t="inlineStr">
        <is>
          <t>否</t>
        </is>
      </c>
    </row>
    <row r="172" ht="25.5" customHeight="true">
      <c r="A172">
        <v>172</v>
      </c>
      <c r="B172" t="inlineStr">
        <is>
          <t>林纪强</t>
        </is>
      </c>
      <c r="C172" s="2">
        <v>46104.68546296296</v>
      </c>
      <c r="D172" t="inlineStr">
        <is>
          <t>男</t>
        </is>
      </c>
      <c r="E172" t="inlineStr">
        <is>
          <t>25-30岁</t>
        </is>
      </c>
      <c r="F172" t="inlineStr">
        <is>
          <t>1-2次</t>
        </is>
      </c>
      <c r="G172" t="inlineStr">
        <is>
          <t>美团/大众点评, 抖音</t>
        </is>
      </c>
      <c r="I172" t="inlineStr">
        <is>
          <t>有时使用（每月1-2次）</t>
        </is>
      </c>
      <c r="J172" t="inlineStr">
        <is>
          <t>价格更具竞争力（折扣力度大）, 团购券核销及退款保障完善</t>
        </is>
      </c>
      <c r="K172" t="inlineStr">
        <is>
          <t xml:space="preserve">餐厅覆盖量及丰富度不足 </t>
        </is>
      </c>
      <c r="M172" t="inlineStr">
        <is>
          <t>为了获得平台或商家的返现/积分奖励</t>
        </is>
      </c>
      <c r="N172" t="inlineStr">
        <is>
          <t>固定套餐（如：双人经典套餐，含固定菜品）</t>
        </is>
      </c>
      <c r="O172" t="inlineStr">
        <is>
          <t>菜品已经过筛选，省去点餐纠结, 能够快速预估整体消费金额</t>
        </is>
      </c>
      <c r="Q172" t="inlineStr">
        <is>
          <t>完全不了解</t>
        </is>
      </c>
      <c r="S172" t="inlineStr">
        <is>
          <t>还没使用过，不太清楚操作流程</t>
        </is>
      </c>
      <c r="T172">
        <v>0</v>
      </c>
      <c r="U172" t="inlineStr">
        <is>
          <t>辅助决策：本来就计划外出就餐，会优先选择有大促活动的商家</t>
        </is>
      </c>
      <c r="V172" t="inlineStr">
        <is>
          <t>51-100元</t>
        </is>
      </c>
      <c r="W172" t="inlineStr">
        <is>
          <t>否</t>
        </is>
      </c>
    </row>
    <row r="173" ht="25.5" customHeight="true">
      <c r="A173">
        <v>173</v>
      </c>
      <c r="B173" t="inlineStr">
        <is>
          <t>余琦丹</t>
        </is>
      </c>
      <c r="C173" s="2">
        <v>46104.68554398148</v>
      </c>
      <c r="D173" t="inlineStr">
        <is>
          <t>女</t>
        </is>
      </c>
      <c r="E173" t="inlineStr">
        <is>
          <t>25-30岁</t>
        </is>
      </c>
      <c r="F173" t="inlineStr">
        <is>
          <t>1-2次</t>
        </is>
      </c>
      <c r="G173" t="inlineStr">
        <is>
          <t>抖音, 美团/大众点评, 微信小程序/社群</t>
        </is>
      </c>
      <c r="I173" t="inlineStr">
        <is>
          <t>偶尔使用（刷到感兴趣的才买）</t>
        </is>
      </c>
      <c r="J173" t="inlineStr">
        <is>
          <t xml:space="preserve">价格更具竞争力（折扣力度大）, 视频/直播内容生动，更容易被“种草” </t>
        </is>
      </c>
      <c r="K173" t="inlineStr">
        <is>
          <t xml:space="preserve">餐厅覆盖量及丰富度不足 </t>
        </is>
      </c>
      <c r="M173" t="inlineStr">
        <is>
          <t>为了获得平台或商家的返现/积分奖励</t>
        </is>
      </c>
      <c r="N173" t="inlineStr">
        <is>
          <t>固定套餐（如：双人经典套餐，含固定菜品）</t>
        </is>
      </c>
      <c r="O173" t="inlineStr">
        <is>
          <t>价格通常比单点更划算, 能够快速预估整体消费金额</t>
        </is>
      </c>
      <c r="Q173" t="inlineStr">
        <is>
          <t>完全不了解</t>
        </is>
      </c>
      <c r="S173" t="inlineStr">
        <is>
          <t>还没使用过，不太清楚操作流程</t>
        </is>
      </c>
      <c r="T173">
        <v>1</v>
      </c>
      <c r="U173" t="inlineStr">
        <is>
          <t>尝试新品牌：在大促期间，会愿意尝试平时觉得“价格稍贵”或“犹豫中”的品牌</t>
        </is>
      </c>
      <c r="V173" t="inlineStr">
        <is>
          <t>50元以内</t>
        </is>
      </c>
      <c r="W173" t="inlineStr">
        <is>
          <t>是</t>
        </is>
      </c>
    </row>
    <row r="174" ht="25.5" customHeight="true">
      <c r="A174">
        <v>174</v>
      </c>
      <c r="B174" t="inlineStr">
        <is>
          <t>李美琳</t>
        </is>
      </c>
      <c r="C174" s="2">
        <v>46104.685625</v>
      </c>
      <c r="D174" t="inlineStr">
        <is>
          <t>女</t>
        </is>
      </c>
      <c r="E174" t="inlineStr">
        <is>
          <t>25-30岁</t>
        </is>
      </c>
      <c r="F174" t="inlineStr">
        <is>
          <t xml:space="preserve"> 几乎不（每月少于1次）</t>
        </is>
      </c>
      <c r="G174" t="inlineStr">
        <is>
          <t>抖音</t>
        </is>
      </c>
      <c r="I174" t="inlineStr">
        <is>
          <t>偶尔使用（刷到感兴趣的才买）</t>
        </is>
      </c>
      <c r="J174" t="inlineStr">
        <is>
          <t xml:space="preserve">价格更具竞争力（折扣力度大）, 视频/直播内容生动，更容易被“种草” </t>
        </is>
      </c>
      <c r="K174" t="inlineStr">
        <is>
          <t>到店后的核销流程不够顺畅</t>
        </is>
      </c>
      <c r="M174" t="inlineStr">
        <is>
          <t>为了获得平台或商家的返现/积分奖励</t>
        </is>
      </c>
      <c r="N174" t="inlineStr">
        <is>
          <t>视情况而定，没有明显偏好</t>
        </is>
      </c>
      <c r="Q174" t="inlineStr">
        <is>
          <t>完全不了解</t>
        </is>
      </c>
      <c r="S174" t="inlineStr">
        <is>
          <t>还没使用过，不太清楚操作流程</t>
        </is>
      </c>
      <c r="T174">
        <v>5</v>
      </c>
      <c r="U174" t="inlineStr">
        <is>
          <t>基本无感：按需消费，不怎么关注节点活动，随缘下单</t>
        </is>
      </c>
      <c r="V174" t="inlineStr">
        <is>
          <t>51-100元</t>
        </is>
      </c>
      <c r="W174" t="inlineStr">
        <is>
          <t>否</t>
        </is>
      </c>
    </row>
    <row r="175" ht="25.5" customHeight="true">
      <c r="A175">
        <v>175</v>
      </c>
      <c r="B175" t="inlineStr">
        <is>
          <t>陈德贤</t>
        </is>
      </c>
      <c r="C175" s="2">
        <v>46104.68570601852</v>
      </c>
      <c r="D175" t="inlineStr">
        <is>
          <t>男</t>
        </is>
      </c>
      <c r="E175" t="inlineStr">
        <is>
          <t>31-40岁</t>
        </is>
      </c>
      <c r="F175" t="inlineStr">
        <is>
          <t>1-2次</t>
        </is>
      </c>
      <c r="G175" t="inlineStr">
        <is>
          <t>抖音</t>
        </is>
      </c>
      <c r="I175" t="inlineStr">
        <is>
          <t>有时使用（每月1-2次）</t>
        </is>
      </c>
      <c r="J175" t="inlineStr">
        <is>
          <t>团购券核销及退款保障完善</t>
        </is>
      </c>
      <c r="K175" t="inlineStr">
        <is>
          <t>到店后的核销流程不够顺畅</t>
        </is>
      </c>
      <c r="M175" t="inlineStr">
        <is>
          <t>基本不发表评价</t>
        </is>
      </c>
      <c r="N175" t="inlineStr">
        <is>
          <t>视情况而定，没有明显偏好</t>
        </is>
      </c>
      <c r="Q175" t="inlineStr">
        <is>
          <t>使用过，但频率不高</t>
        </is>
      </c>
      <c r="R175" t="inlineStr">
        <is>
          <t>界面简洁，找券比在抖音主App里搜索更高效</t>
        </is>
      </c>
      <c r="S175" t="inlineStr">
        <is>
          <t>还没使用过，不太清楚操作流程</t>
        </is>
      </c>
      <c r="T175">
        <v>10</v>
      </c>
      <c r="U175" t="inlineStr">
        <is>
          <t>核心驱动力：会为了大促优惠特意去囤券或专门去打卡网红店</t>
        </is>
      </c>
      <c r="V175" t="inlineStr">
        <is>
          <t>51-100元</t>
        </is>
      </c>
      <c r="W175" t="inlineStr">
        <is>
          <t>是</t>
        </is>
      </c>
    </row>
    <row r="176" ht="25.5" customHeight="true">
      <c r="A176">
        <v>176</v>
      </c>
      <c r="B176" t="inlineStr">
        <is>
          <t>访客 65623</t>
        </is>
      </c>
      <c r="C176" s="2">
        <v>46104.68579861111</v>
      </c>
      <c r="D176" t="inlineStr">
        <is>
          <t>女</t>
        </is>
      </c>
      <c r="E176" t="inlineStr">
        <is>
          <t>18-24岁</t>
        </is>
      </c>
      <c r="F176" t="inlineStr">
        <is>
          <t>1-2次</t>
        </is>
      </c>
      <c r="G176" t="inlineStr">
        <is>
          <t>抖音, 美团/大众点评</t>
        </is>
      </c>
      <c r="I176" t="inlineStr">
        <is>
          <t>偶尔使用（刷到感兴趣的才买）</t>
        </is>
      </c>
      <c r="J176" t="inlineStr">
        <is>
          <t xml:space="preserve">价格更具竞争力（折扣力度大）, 视频/直播内容生动，更容易被“种草” </t>
        </is>
      </c>
      <c r="K176" t="inlineStr">
        <is>
          <t>评价体系参考价值有限（真实评论少）</t>
        </is>
      </c>
      <c r="M176" t="inlineStr">
        <is>
          <t>为了获得平台或商家的返现/积分奖励</t>
        </is>
      </c>
      <c r="N176" t="inlineStr">
        <is>
          <t>视情况而定，没有明显偏好</t>
        </is>
      </c>
      <c r="Q176" t="inlineStr">
        <is>
          <t>完全不了解</t>
        </is>
      </c>
      <c r="S176" t="inlineStr">
        <is>
          <t xml:space="preserve"> 知道有这个功能，但习惯提前买好团购券</t>
        </is>
      </c>
      <c r="T176">
        <v>8</v>
      </c>
      <c r="U176" t="inlineStr">
        <is>
          <t>辅助决策：本来就计划外出就餐，会优先选择有大促活动的商家</t>
        </is>
      </c>
      <c r="V176" t="inlineStr">
        <is>
          <t>51-100元</t>
        </is>
      </c>
      <c r="W176" t="inlineStr">
        <is>
          <t>是</t>
        </is>
      </c>
    </row>
    <row r="177" ht="25.5" customHeight="true">
      <c r="A177">
        <v>177</v>
      </c>
      <c r="B177" t="inlineStr">
        <is>
          <t>修佳文</t>
        </is>
      </c>
      <c r="C177" s="2">
        <v>46104.68648148148</v>
      </c>
      <c r="D177" t="inlineStr">
        <is>
          <t>女</t>
        </is>
      </c>
      <c r="E177" t="inlineStr">
        <is>
          <t>25-30岁</t>
        </is>
      </c>
      <c r="F177" t="inlineStr">
        <is>
          <t>1-2次</t>
        </is>
      </c>
      <c r="G177" t="inlineStr">
        <is>
          <t>微信小程序/社群, 美团/大众点评, 抖音</t>
        </is>
      </c>
      <c r="I177" t="inlineStr">
        <is>
          <t>经常使用（每周至少1次）</t>
        </is>
      </c>
      <c r="J177" t="inlineStr">
        <is>
          <t>价格更具竞争力（折扣力度大）</t>
        </is>
      </c>
      <c r="K177" t="inlineStr">
        <is>
          <t xml:space="preserve">餐厅覆盖量及丰富度不足 </t>
        </is>
      </c>
      <c r="M177" t="inlineStr">
        <is>
          <t>为了获得平台或商家的返现/积分奖励</t>
        </is>
      </c>
      <c r="N177" t="inlineStr">
        <is>
          <t>视情况而定，没有明显偏好</t>
        </is>
      </c>
      <c r="Q177" t="inlineStr">
        <is>
          <t>完全不了解</t>
        </is>
      </c>
      <c r="S177" t="inlineStr">
        <is>
          <t>还没使用过，不太清楚操作流程</t>
        </is>
      </c>
      <c r="T177">
        <v>3</v>
      </c>
      <c r="U177" t="inlineStr">
        <is>
          <t>辅助决策：本来就计划外出就餐，会优先选择有大促活动的商家</t>
        </is>
      </c>
      <c r="V177" t="inlineStr">
        <is>
          <t>50元以内</t>
        </is>
      </c>
      <c r="W177" t="inlineStr">
        <is>
          <t>是</t>
        </is>
      </c>
    </row>
    <row r="178" ht="25.5" customHeight="true">
      <c r="A178">
        <v>178</v>
      </c>
      <c r="B178" t="inlineStr">
        <is>
          <t>赖秀芸</t>
        </is>
      </c>
      <c r="C178" s="2">
        <v>46104.688368055555</v>
      </c>
      <c r="D178" t="inlineStr">
        <is>
          <t>女</t>
        </is>
      </c>
      <c r="E178" t="inlineStr">
        <is>
          <t>25-30岁</t>
        </is>
      </c>
      <c r="F178" t="inlineStr">
        <is>
          <t>1-2次</t>
        </is>
      </c>
      <c r="G178" t="inlineStr">
        <is>
          <t>抖音, 美团/大众点评, 微信小程序/社群</t>
        </is>
      </c>
      <c r="I178" t="inlineStr">
        <is>
          <t>有时使用（每月1-2次）</t>
        </is>
      </c>
      <c r="J178" t="inlineStr">
        <is>
          <t xml:space="preserve">价格更具竞争力（折扣力度大）, 团购券核销及退款保障完善, 购买流程便捷，刷视频时顺手下单, 视频/直播内容生动，更容易被“种草” </t>
        </is>
      </c>
      <c r="K178" t="inlineStr">
        <is>
          <t>搜索不够精准，找店麻烦</t>
        </is>
      </c>
      <c r="M178" t="inlineStr">
        <is>
          <t>基本不发表评价</t>
        </is>
      </c>
      <c r="N178" t="inlineStr">
        <is>
          <t>视情况而定，没有明显偏好</t>
        </is>
      </c>
      <c r="Q178" t="inlineStr">
        <is>
          <t>完全不了解</t>
        </is>
      </c>
      <c r="S178" t="inlineStr">
        <is>
          <t>还没使用过，不太清楚操作流程</t>
        </is>
      </c>
      <c r="T178">
        <v>7</v>
      </c>
      <c r="U178" t="inlineStr">
        <is>
          <t>基本无感：按需消费，不怎么关注节点活动，随缘下单</t>
        </is>
      </c>
      <c r="V178" t="inlineStr">
        <is>
          <t>51-100元</t>
        </is>
      </c>
      <c r="W178" t="inlineStr">
        <is>
          <t>是</t>
        </is>
      </c>
    </row>
    <row r="179" ht="25.5" customHeight="true">
      <c r="A179">
        <v>179</v>
      </c>
      <c r="B179" t="inlineStr">
        <is>
          <t>访客 98703</t>
        </is>
      </c>
      <c r="C179" s="2">
        <v>46104.692337962966</v>
      </c>
      <c r="D179" t="inlineStr">
        <is>
          <t>女</t>
        </is>
      </c>
      <c r="E179" t="inlineStr">
        <is>
          <t>31-40岁</t>
        </is>
      </c>
      <c r="F179" t="inlineStr">
        <is>
          <t>6次及以上</t>
        </is>
      </c>
      <c r="G179" t="inlineStr">
        <is>
          <t>美团/大众点评</t>
        </is>
      </c>
      <c r="I179" t="inlineStr">
        <is>
          <t>偶尔使用（刷到感兴趣的才买）</t>
        </is>
      </c>
      <c r="J179" t="inlineStr">
        <is>
          <t xml:space="preserve">视频/直播内容生动，更容易被“种草” </t>
        </is>
      </c>
      <c r="K179" t="inlineStr">
        <is>
          <t>搜索不够精准，找店麻烦</t>
        </is>
      </c>
      <c r="M179" t="inlineStr">
        <is>
          <t>基本不发表评价</t>
        </is>
      </c>
      <c r="N179" t="inlineStr">
        <is>
          <t>视情况而定，没有明显偏好</t>
        </is>
      </c>
      <c r="Q179" t="inlineStr">
        <is>
          <t>完全不了解</t>
        </is>
      </c>
      <c r="S179" t="inlineStr">
        <is>
          <t>使用过，体验良好（自动抵扣，无需提前买券）</t>
        </is>
      </c>
      <c r="T179">
        <v>6</v>
      </c>
      <c r="U179" t="inlineStr">
        <is>
          <t>辅助决策：本来就计划外出就餐，会优先选择有大促活动的商家</t>
        </is>
      </c>
      <c r="V179" t="inlineStr">
        <is>
          <t>200元以上</t>
        </is>
      </c>
      <c r="W179" t="inlineStr">
        <is>
          <t>是</t>
        </is>
      </c>
    </row>
    <row r="180" ht="25.5" customHeight="true">
      <c r="A180">
        <v>180</v>
      </c>
      <c r="B180" t="inlineStr">
        <is>
          <t>郑家龙</t>
        </is>
      </c>
      <c r="C180" s="2">
        <v>46104.69364583334</v>
      </c>
      <c r="D180" t="inlineStr">
        <is>
          <t>男</t>
        </is>
      </c>
      <c r="E180" t="inlineStr">
        <is>
          <t>25-30岁</t>
        </is>
      </c>
      <c r="F180" t="inlineStr">
        <is>
          <t>1-2次</t>
        </is>
      </c>
      <c r="G180" t="inlineStr">
        <is>
          <t>美团/大众点评</t>
        </is>
      </c>
      <c r="I180" t="inlineStr">
        <is>
          <t>经常使用（每周至少1次）</t>
        </is>
      </c>
      <c r="J180" t="inlineStr">
        <is>
          <t>推荐的餐厅符合我的口味和位置</t>
        </is>
      </c>
      <c r="K180" t="inlineStr">
        <is>
          <t xml:space="preserve">餐厅覆盖量及丰富度不足 </t>
        </is>
      </c>
      <c r="M180" t="inlineStr">
        <is>
          <t>为了获得平台或商家的返现/积分奖励</t>
        </is>
      </c>
      <c r="N180" t="inlineStr">
        <is>
          <t>固定套餐（如：双人经典套餐，含固定菜品）</t>
        </is>
      </c>
      <c r="O180" t="inlineStr">
        <is>
          <t>菜品已经过筛选，省去点餐纠结</t>
        </is>
      </c>
      <c r="Q180" t="inlineStr">
        <is>
          <t>听说过，但尚未下载使用</t>
        </is>
      </c>
      <c r="S180" t="inlineStr">
        <is>
          <t>还没使用过，不太清楚操作流程</t>
        </is>
      </c>
      <c r="T180">
        <v>6</v>
      </c>
      <c r="U180" t="inlineStr">
        <is>
          <t>核心驱动力：会为了大促优惠特意去囤券或专门去打卡网红店</t>
        </is>
      </c>
      <c r="V180" t="inlineStr">
        <is>
          <t>51-100元</t>
        </is>
      </c>
      <c r="W180" t="inlineStr">
        <is>
          <t>否</t>
        </is>
      </c>
    </row>
    <row r="181" ht="25.5" customHeight="true">
      <c r="A181">
        <v>181</v>
      </c>
      <c r="B181" t="inlineStr">
        <is>
          <t>访客 77566</t>
        </is>
      </c>
      <c r="C181" s="2">
        <v>46104.694247685184</v>
      </c>
      <c r="D181" t="inlineStr">
        <is>
          <t>女</t>
        </is>
      </c>
      <c r="E181" t="inlineStr">
        <is>
          <t>25-30岁</t>
        </is>
      </c>
      <c r="F181" t="inlineStr">
        <is>
          <t>3-5次</t>
        </is>
      </c>
      <c r="G181" t="inlineStr">
        <is>
          <t>美团/大众点评, 抖音</t>
        </is>
      </c>
      <c r="I181" t="inlineStr">
        <is>
          <t>经常使用（每周至少1次）</t>
        </is>
      </c>
      <c r="J181" t="inlineStr">
        <is>
          <t>价格更具竞争力（折扣力度大）, 推荐的餐厅符合我的口味和位置</t>
        </is>
      </c>
      <c r="K181" t="inlineStr">
        <is>
          <t>评价体系参考价值有限（真实评论少）</t>
        </is>
      </c>
      <c r="M181" t="inlineStr">
        <is>
          <t>基本不发表评价</t>
        </is>
      </c>
      <c r="N181" t="inlineStr">
        <is>
          <t>代金券（如：50元抵100元，店内通用）</t>
        </is>
      </c>
      <c r="P181" t="inlineStr">
        <is>
          <t>点餐更自由，可以挑选想吃的</t>
        </is>
      </c>
      <c r="Q181" t="inlineStr">
        <is>
          <t>完全不了解</t>
        </is>
      </c>
      <c r="S181" t="inlineStr">
        <is>
          <t>商家没有主动推荐或扫码物料不明显</t>
        </is>
      </c>
      <c r="T181">
        <v>7</v>
      </c>
      <c r="U181" t="inlineStr">
        <is>
          <t>辅助决策：本来就计划外出就餐，会优先选择有大促活动的商家</t>
        </is>
      </c>
      <c r="V181" t="inlineStr">
        <is>
          <t>50元以内</t>
        </is>
      </c>
      <c r="W181" t="inlineStr">
        <is>
          <t>是</t>
        </is>
      </c>
    </row>
    <row r="182" ht="25.5" customHeight="true">
      <c r="A182">
        <v>182</v>
      </c>
      <c r="B182" t="inlineStr">
        <is>
          <t>宁珍</t>
        </is>
      </c>
      <c r="C182" s="2">
        <v>46104.69751157407</v>
      </c>
      <c r="D182" t="inlineStr">
        <is>
          <t>女</t>
        </is>
      </c>
      <c r="E182" t="inlineStr">
        <is>
          <t>31-40岁</t>
        </is>
      </c>
      <c r="F182" t="inlineStr">
        <is>
          <t>1-2次</t>
        </is>
      </c>
      <c r="G182" t="inlineStr">
        <is>
          <t>抖音, 美团/大众点评, 微信小程序/社群</t>
        </is>
      </c>
      <c r="I182" t="inlineStr">
        <is>
          <t>经常使用（每周至少1次）</t>
        </is>
      </c>
      <c r="J182" t="inlineStr">
        <is>
          <t>视频/直播内容生动，更容易被“种草” , 价格更具竞争力（折扣力度大）</t>
        </is>
      </c>
      <c r="K182" t="inlineStr">
        <is>
          <t>评价体系参考价值有限（真实评论少）</t>
        </is>
      </c>
      <c r="M182" t="inlineStr">
        <is>
          <t>为了获得平台或商家的返现/积分奖励</t>
        </is>
      </c>
      <c r="N182" t="inlineStr">
        <is>
          <t>代金券（如：50元抵100元，店内通用）</t>
        </is>
      </c>
      <c r="P182" t="inlineStr">
        <is>
          <t>点餐更自由，可以挑选想吃的</t>
        </is>
      </c>
      <c r="Q182" t="inlineStr">
        <is>
          <t>听说过，但尚未下载使用</t>
        </is>
      </c>
      <c r="S182" t="inlineStr">
        <is>
          <t xml:space="preserve"> 知道有这个功能，但习惯提前买好团购券</t>
        </is>
      </c>
      <c r="T182">
        <v>7</v>
      </c>
      <c r="U182" t="inlineStr">
        <is>
          <t>核心驱动力：会为了大促优惠特意去囤券或专门去打卡网红店</t>
        </is>
      </c>
      <c r="V182" t="inlineStr">
        <is>
          <t>51-100元</t>
        </is>
      </c>
      <c r="W182" t="inlineStr">
        <is>
          <t>是</t>
        </is>
      </c>
    </row>
    <row r="183" ht="25.5" customHeight="true">
      <c r="A183">
        <v>183</v>
      </c>
      <c r="B183" t="inlineStr">
        <is>
          <t>访客 11994</t>
        </is>
      </c>
      <c r="C183" s="2">
        <v>46104.697650462964</v>
      </c>
      <c r="D183" t="inlineStr">
        <is>
          <t>女</t>
        </is>
      </c>
      <c r="E183" t="inlineStr">
        <is>
          <t>41岁以上</t>
        </is>
      </c>
      <c r="F183" t="inlineStr">
        <is>
          <t xml:space="preserve"> 几乎不（每月少于1次）</t>
        </is>
      </c>
      <c r="G183" t="inlineStr">
        <is>
          <t>其他（请补充）</t>
        </is>
      </c>
      <c r="H183" t="inlineStr">
        <is>
          <t>不怎么用</t>
        </is>
      </c>
      <c r="I183" t="inlineStr">
        <is>
          <t>听说过，但从未买过</t>
        </is>
      </c>
      <c r="J183" t="inlineStr">
        <is>
          <t>价格更具竞争力（折扣力度大）</t>
        </is>
      </c>
      <c r="K183" t="inlineStr">
        <is>
          <t>其他（请补充）</t>
        </is>
      </c>
      <c r="L183" t="inlineStr">
        <is>
          <t>老人使用不太方便</t>
        </is>
      </c>
      <c r="M183" t="inlineStr">
        <is>
          <t>为了获得平台或商家的返现/积分奖励</t>
        </is>
      </c>
      <c r="N183" t="inlineStr">
        <is>
          <t>视情况而定，没有明显偏好</t>
        </is>
      </c>
      <c r="Q183" t="inlineStr">
        <is>
          <t>完全不了解</t>
        </is>
      </c>
      <c r="S183" t="inlineStr">
        <is>
          <t>还没使用过，不太清楚操作流程</t>
        </is>
      </c>
      <c r="T183">
        <v>6</v>
      </c>
      <c r="U183" t="inlineStr">
        <is>
          <t>核心驱动力：会为了大促优惠特意去囤券或专门去打卡网红店</t>
        </is>
      </c>
      <c r="V183" t="inlineStr">
        <is>
          <t>50元以内</t>
        </is>
      </c>
      <c r="W183" t="inlineStr">
        <is>
          <t>否</t>
        </is>
      </c>
    </row>
    <row r="184" ht="25.5" customHeight="true">
      <c r="A184">
        <v>184</v>
      </c>
      <c r="B184" t="inlineStr">
        <is>
          <t>访客 51567</t>
        </is>
      </c>
      <c r="C184" s="2">
        <v>46104.709710648145</v>
      </c>
      <c r="D184" t="inlineStr">
        <is>
          <t>男</t>
        </is>
      </c>
      <c r="E184" t="inlineStr">
        <is>
          <t>18-24岁</t>
        </is>
      </c>
      <c r="F184" t="inlineStr">
        <is>
          <t>1-2次</t>
        </is>
      </c>
      <c r="G184" t="inlineStr">
        <is>
          <t>美团/大众点评</t>
        </is>
      </c>
      <c r="I184" t="inlineStr">
        <is>
          <t>经常使用（每周至少1次）</t>
        </is>
      </c>
      <c r="J184" t="inlineStr">
        <is>
          <t>价格更具竞争力（折扣力度大）</t>
        </is>
      </c>
      <c r="K184" t="inlineStr">
        <is>
          <t>搜索不够精准，找店麻烦</t>
        </is>
      </c>
      <c r="M184" t="inlineStr">
        <is>
          <t>基本不发表评价</t>
        </is>
      </c>
      <c r="N184" t="inlineStr">
        <is>
          <t>固定套餐（如：双人经典套餐，含固定菜品）</t>
        </is>
      </c>
      <c r="O184" t="inlineStr">
        <is>
          <t>菜品已经过筛选，省去点餐纠结, 商家主推，核销流程更简单, 能够快速预估整体消费金额</t>
        </is>
      </c>
      <c r="Q184" t="inlineStr">
        <is>
          <t>完全不了解</t>
        </is>
      </c>
      <c r="S184" t="inlineStr">
        <is>
          <t>商家没有主动推荐或扫码物料不明显</t>
        </is>
      </c>
      <c r="T184">
        <v>7</v>
      </c>
      <c r="U184" t="inlineStr">
        <is>
          <t>尝试新品牌：在大促期间，会愿意尝试平时觉得“价格稍贵”或“犹豫中”的品牌</t>
        </is>
      </c>
      <c r="V184" t="inlineStr">
        <is>
          <t>50元以内</t>
        </is>
      </c>
      <c r="W184" t="inlineStr">
        <is>
          <t>否</t>
        </is>
      </c>
    </row>
    <row r="185" ht="25.5" customHeight="true">
      <c r="A185">
        <v>185</v>
      </c>
      <c r="B185" t="inlineStr">
        <is>
          <t>访客 34728</t>
        </is>
      </c>
      <c r="C185" s="2">
        <v>46104.711435185185</v>
      </c>
      <c r="D185" t="inlineStr">
        <is>
          <t>女</t>
        </is>
      </c>
      <c r="E185" t="inlineStr">
        <is>
          <t>41岁以上</t>
        </is>
      </c>
      <c r="F185" t="inlineStr">
        <is>
          <t>3-5次</t>
        </is>
      </c>
      <c r="G185" t="inlineStr">
        <is>
          <t>抖音, 美团/大众点评</t>
        </is>
      </c>
      <c r="I185" t="inlineStr">
        <is>
          <t>经常使用（每周至少1次）</t>
        </is>
      </c>
      <c r="J185" t="inlineStr">
        <is>
          <t>视频/直播内容生动，更容易被“种草” , 价格更具竞争力（折扣力度大）, 购买流程便捷，刷视频时顺手下单, 推荐的餐厅符合我的口味和位置, 团购券核销及退款保障完善</t>
        </is>
      </c>
      <c r="K185" t="inlineStr">
        <is>
          <t xml:space="preserve">餐厅覆盖量及丰富度不足 </t>
        </is>
      </c>
      <c r="M185" t="inlineStr">
        <is>
          <t>餐厅体验极佳，自发安利</t>
        </is>
      </c>
      <c r="N185" t="inlineStr">
        <is>
          <t>固定套餐（如：双人经典套餐，含固定菜品）</t>
        </is>
      </c>
      <c r="O185" t="inlineStr">
        <is>
          <t>商家主推，核销流程更简单, 能够快速预估整体消费金额, 菜品已经过筛选，省去点餐纠结, 价格通常比单点更划算</t>
        </is>
      </c>
      <c r="Q185" t="inlineStr">
        <is>
          <t>听说过，但尚未下载使用</t>
        </is>
      </c>
      <c r="S185" t="inlineStr">
        <is>
          <t xml:space="preserve"> 知道有这个功能，但习惯提前买好团购券</t>
        </is>
      </c>
      <c r="T185">
        <v>9</v>
      </c>
      <c r="U185" t="inlineStr">
        <is>
          <t>尝试新品牌：在大促期间，会愿意尝试平时觉得“价格稍贵”或“犹豫中”的品牌</t>
        </is>
      </c>
      <c r="V185" t="inlineStr">
        <is>
          <t>51-100元</t>
        </is>
      </c>
      <c r="W185" t="inlineStr">
        <is>
          <t>是</t>
        </is>
      </c>
    </row>
    <row r="186" ht="25.5" customHeight="true">
      <c r="A186">
        <v>186</v>
      </c>
      <c r="B186" t="inlineStr">
        <is>
          <t>访客 12473</t>
        </is>
      </c>
      <c r="C186" s="2">
        <v>46104.721875</v>
      </c>
      <c r="D186" t="inlineStr">
        <is>
          <t>女</t>
        </is>
      </c>
      <c r="E186" t="inlineStr">
        <is>
          <t>25-30岁</t>
        </is>
      </c>
      <c r="F186" t="inlineStr">
        <is>
          <t>6次及以上</t>
        </is>
      </c>
      <c r="G186" t="inlineStr">
        <is>
          <t>美团/大众点评</t>
        </is>
      </c>
      <c r="I186" t="inlineStr">
        <is>
          <t>偶尔使用（刷到感兴趣的才买）</t>
        </is>
      </c>
      <c r="J186" t="inlineStr">
        <is>
          <t>价格更具竞争力（折扣力度大）, 推荐的餐厅符合我的口味和位置, 视频/直播内容生动，更容易被“种草” , 团购券核销及退款保障完善</t>
        </is>
      </c>
      <c r="K186" t="inlineStr">
        <is>
          <t xml:space="preserve">餐厅覆盖量及丰富度不足 </t>
        </is>
      </c>
      <c r="M186" t="inlineStr">
        <is>
          <t>餐厅体验极佳，自发安利</t>
        </is>
      </c>
      <c r="N186" t="inlineStr">
        <is>
          <t>视情况而定，没有明显偏好</t>
        </is>
      </c>
      <c r="Q186" t="inlineStr">
        <is>
          <t>完全不了解</t>
        </is>
      </c>
      <c r="S186" t="inlineStr">
        <is>
          <t>使用过，体验良好（自动抵扣，无需提前买券）</t>
        </is>
      </c>
      <c r="T186">
        <v>5</v>
      </c>
      <c r="U186" t="inlineStr">
        <is>
          <t>尝试新品牌：在大促期间，会愿意尝试平时觉得“价格稍贵”或“犹豫中”的品牌</t>
        </is>
      </c>
      <c r="V186" t="inlineStr">
        <is>
          <t>101-200元</t>
        </is>
      </c>
      <c r="W186" t="inlineStr">
        <is>
          <t>是</t>
        </is>
      </c>
    </row>
    <row r="187" ht="25.5" customHeight="true">
      <c r="A187">
        <v>188</v>
      </c>
      <c r="B187" t="inlineStr">
        <is>
          <t>访客 19428</t>
        </is>
      </c>
      <c r="C187" s="2">
        <v>46104.72462962963</v>
      </c>
      <c r="D187" t="inlineStr">
        <is>
          <t>女</t>
        </is>
      </c>
      <c r="E187" t="inlineStr">
        <is>
          <t>25-30岁</t>
        </is>
      </c>
      <c r="F187" t="inlineStr">
        <is>
          <t>1-2次</t>
        </is>
      </c>
      <c r="G187" t="inlineStr">
        <is>
          <t>美团/大众点评</t>
        </is>
      </c>
      <c r="I187" t="inlineStr">
        <is>
          <t>听说过，但从未买过</t>
        </is>
      </c>
      <c r="J187" t="inlineStr">
        <is>
          <t>购买流程便捷，刷视频时顺手下单</t>
        </is>
      </c>
      <c r="K187" t="inlineStr">
        <is>
          <t>其他（请补充）</t>
        </is>
      </c>
      <c r="L187" t="inlineStr">
        <is>
          <t>懒得点开视频软件搜团购</t>
        </is>
      </c>
      <c r="M187" t="inlineStr">
        <is>
          <t>基本不发表评价</t>
        </is>
      </c>
      <c r="N187" t="inlineStr">
        <is>
          <t>视情况而定，没有明显偏好</t>
        </is>
      </c>
      <c r="Q187" t="inlineStr">
        <is>
          <t>完全不了解</t>
        </is>
      </c>
      <c r="S187" t="inlineStr">
        <is>
          <t>还没使用过，不太清楚操作流程</t>
        </is>
      </c>
      <c r="T187">
        <v>2</v>
      </c>
      <c r="U187" t="inlineStr">
        <is>
          <t>基本无感：按需消费，不怎么关注节点活动，随缘下单</t>
        </is>
      </c>
      <c r="V187" t="inlineStr">
        <is>
          <t>101-200元</t>
        </is>
      </c>
      <c r="W187" t="inlineStr">
        <is>
          <t>否</t>
        </is>
      </c>
    </row>
    <row r="188" ht="25.5" customHeight="true">
      <c r="A188">
        <v>189</v>
      </c>
      <c r="B188" t="inlineStr">
        <is>
          <t>毛秀慧</t>
        </is>
      </c>
      <c r="C188" s="2">
        <v>46104.73284722222</v>
      </c>
      <c r="D188" t="inlineStr">
        <is>
          <t>女</t>
        </is>
      </c>
      <c r="E188" t="inlineStr">
        <is>
          <t>25-30岁</t>
        </is>
      </c>
      <c r="F188" t="inlineStr">
        <is>
          <t>3-5次</t>
        </is>
      </c>
      <c r="G188" t="inlineStr">
        <is>
          <t>美团/大众点评, 抖音</t>
        </is>
      </c>
      <c r="I188" t="inlineStr">
        <is>
          <t>有时使用（每月1-2次）</t>
        </is>
      </c>
      <c r="J188" t="inlineStr">
        <is>
          <t xml:space="preserve">价格更具竞争力（折扣力度大）, 视频/直播内容生动，更容易被“种草” </t>
        </is>
      </c>
      <c r="K188" t="inlineStr">
        <is>
          <t>其他（请补充）</t>
        </is>
      </c>
      <c r="L188" t="inlineStr">
        <is>
          <t>无</t>
        </is>
      </c>
      <c r="M188" t="inlineStr">
        <is>
          <t>基本不发表评价</t>
        </is>
      </c>
      <c r="N188" t="inlineStr">
        <is>
          <t>代金券（如：50元抵100元，店内通用）</t>
        </is>
      </c>
      <c r="P188" t="inlineStr">
        <is>
          <t>折扣计算直观，不受人数限制</t>
        </is>
      </c>
      <c r="Q188" t="inlineStr">
        <is>
          <t>完全不了解</t>
        </is>
      </c>
      <c r="S188" t="inlineStr">
        <is>
          <t>商家没有主动推荐或扫码物料不明显</t>
        </is>
      </c>
      <c r="T188">
        <v>7</v>
      </c>
      <c r="U188" t="inlineStr">
        <is>
          <t>基本无感：按需消费，不怎么关注节点活动，随缘下单</t>
        </is>
      </c>
      <c r="V188" t="inlineStr">
        <is>
          <t>101-200元</t>
        </is>
      </c>
      <c r="W188" t="inlineStr">
        <is>
          <t>是</t>
        </is>
      </c>
    </row>
    <row r="189" ht="25.5" customHeight="true">
      <c r="A189">
        <v>190</v>
      </c>
      <c r="B189" t="inlineStr">
        <is>
          <t>访客 30905</t>
        </is>
      </c>
      <c r="C189" s="2">
        <v>46104.734814814816</v>
      </c>
      <c r="D189" t="inlineStr">
        <is>
          <t>女</t>
        </is>
      </c>
      <c r="E189" t="inlineStr">
        <is>
          <t>31-40岁</t>
        </is>
      </c>
      <c r="F189" t="inlineStr">
        <is>
          <t>3-5次</t>
        </is>
      </c>
      <c r="G189" t="inlineStr">
        <is>
          <t>美团/大众点评, 品牌自有App/会员体系</t>
        </is>
      </c>
      <c r="I189" t="inlineStr">
        <is>
          <t>偶尔使用（刷到感兴趣的才买）</t>
        </is>
      </c>
      <c r="J189" t="inlineStr">
        <is>
          <t xml:space="preserve">视频/直播内容生动，更容易被“种草” </t>
        </is>
      </c>
      <c r="K189" t="inlineStr">
        <is>
          <t xml:space="preserve">餐厅覆盖量及丰富度不足 </t>
        </is>
      </c>
      <c r="M189" t="inlineStr">
        <is>
          <t>基本不发表评价</t>
        </is>
      </c>
      <c r="N189" t="inlineStr">
        <is>
          <t>视情况而定，没有明显偏好</t>
        </is>
      </c>
      <c r="Q189" t="inlineStr">
        <is>
          <t>完全不了解</t>
        </is>
      </c>
      <c r="S189" t="inlineStr">
        <is>
          <t>还没使用过，不太清楚操作流程</t>
        </is>
      </c>
      <c r="T189">
        <v>0</v>
      </c>
      <c r="U189" t="inlineStr">
        <is>
          <t>基本无感：按需消费，不怎么关注节点活动，随缘下单</t>
        </is>
      </c>
      <c r="V189" t="inlineStr">
        <is>
          <t>200元以上</t>
        </is>
      </c>
      <c r="W189" t="inlineStr">
        <is>
          <t>否</t>
        </is>
      </c>
    </row>
    <row r="190" ht="25.5" customHeight="true">
      <c r="A190">
        <v>191</v>
      </c>
      <c r="B190" t="inlineStr">
        <is>
          <t>访客 40326</t>
        </is>
      </c>
      <c r="C190" s="2">
        <v>46104.73490740741</v>
      </c>
      <c r="D190" t="inlineStr">
        <is>
          <t>女</t>
        </is>
      </c>
      <c r="E190" t="inlineStr">
        <is>
          <t>31-40岁</t>
        </is>
      </c>
      <c r="F190" t="inlineStr">
        <is>
          <t>1-2次</t>
        </is>
      </c>
      <c r="G190" t="inlineStr">
        <is>
          <t>抖音, 美团/大众点评</t>
        </is>
      </c>
      <c r="I190" t="inlineStr">
        <is>
          <t>偶尔使用（刷到感兴趣的才买）</t>
        </is>
      </c>
      <c r="J190" t="inlineStr">
        <is>
          <t>视频/直播内容生动，更容易被“种草” , 价格更具竞争力（折扣力度大）</t>
        </is>
      </c>
      <c r="K190" t="inlineStr">
        <is>
          <t>评价体系参考价值有限（真实评论少）</t>
        </is>
      </c>
      <c r="M190" t="inlineStr">
        <is>
          <t>基本不发表评价</t>
        </is>
      </c>
      <c r="N190" t="inlineStr">
        <is>
          <t>固定套餐（如：双人经典套餐，含固定菜品）</t>
        </is>
      </c>
      <c r="O190" t="inlineStr">
        <is>
          <t>菜品已经过筛选，省去点餐纠结, 商家主推，核销流程更简单</t>
        </is>
      </c>
      <c r="Q190" t="inlineStr">
        <is>
          <t>完全不了解</t>
        </is>
      </c>
      <c r="S190" t="inlineStr">
        <is>
          <t xml:space="preserve"> 知道有这个功能，但习惯提前买好团购券</t>
        </is>
      </c>
      <c r="U190" t="inlineStr">
        <is>
          <t>基本无感：按需消费，不怎么关注节点活动，随缘下单</t>
        </is>
      </c>
      <c r="V190" t="inlineStr">
        <is>
          <t>101-200元</t>
        </is>
      </c>
      <c r="W190" t="inlineStr">
        <is>
          <t>是</t>
        </is>
      </c>
    </row>
    <row r="191" ht="25.5" customHeight="true">
      <c r="A191">
        <v>192</v>
      </c>
      <c r="B191" t="inlineStr">
        <is>
          <t>访客 41911</t>
        </is>
      </c>
      <c r="C191" s="2">
        <v>46104.73550925926</v>
      </c>
      <c r="D191" t="inlineStr">
        <is>
          <t>男</t>
        </is>
      </c>
      <c r="E191" t="inlineStr">
        <is>
          <t>25-30岁</t>
        </is>
      </c>
      <c r="F191" t="inlineStr">
        <is>
          <t>1-2次</t>
        </is>
      </c>
      <c r="G191" t="inlineStr">
        <is>
          <t>抖音, 美团/大众点评</t>
        </is>
      </c>
      <c r="I191" t="inlineStr">
        <is>
          <t>经常使用（每周至少1次）</t>
        </is>
      </c>
      <c r="J191" t="inlineStr">
        <is>
          <t>推荐的餐厅符合我的口味和位置</t>
        </is>
      </c>
      <c r="K191" t="inlineStr">
        <is>
          <t>到店后的核销流程不够顺畅</t>
        </is>
      </c>
      <c r="M191" t="inlineStr">
        <is>
          <t>餐厅体验极佳，自发安利</t>
        </is>
      </c>
      <c r="N191" t="inlineStr">
        <is>
          <t>固定套餐（如：双人经典套餐，含固定菜品）</t>
        </is>
      </c>
      <c r="O191" t="inlineStr">
        <is>
          <t>商家主推，核销流程更简单, 价格通常比单点更划算, 能够快速预估整体消费金额</t>
        </is>
      </c>
      <c r="Q191" t="inlineStr">
        <is>
          <t>使用过，但频率不高</t>
        </is>
      </c>
      <c r="R191" t="inlineStr">
        <is>
          <t>附近低价团购的展示很直观</t>
        </is>
      </c>
      <c r="S191" t="inlineStr">
        <is>
          <t>使用过，体验良好（自动抵扣，无需提前买券）</t>
        </is>
      </c>
      <c r="T191">
        <v>10</v>
      </c>
      <c r="U191" t="inlineStr">
        <is>
          <t>辅助决策：本来就计划外出就餐，会优先选择有大促活动的商家</t>
        </is>
      </c>
      <c r="V191" t="inlineStr">
        <is>
          <t>200元以上</t>
        </is>
      </c>
      <c r="W191" t="inlineStr">
        <is>
          <t>是</t>
        </is>
      </c>
    </row>
    <row r="192" ht="25.5" customHeight="true">
      <c r="A192">
        <v>193</v>
      </c>
      <c r="B192" t="inlineStr">
        <is>
          <t>访客 96125</t>
        </is>
      </c>
      <c r="C192" s="2">
        <v>46104.735625</v>
      </c>
      <c r="D192" t="inlineStr">
        <is>
          <t>男</t>
        </is>
      </c>
      <c r="E192" t="inlineStr">
        <is>
          <t>31-40岁</t>
        </is>
      </c>
      <c r="F192" t="inlineStr">
        <is>
          <t>3-5次</t>
        </is>
      </c>
      <c r="G192" t="inlineStr">
        <is>
          <t>抖音, 美团/大众点评</t>
        </is>
      </c>
      <c r="I192" t="inlineStr">
        <is>
          <t>有时使用（每月1-2次）</t>
        </is>
      </c>
      <c r="J192" t="inlineStr">
        <is>
          <t>视频/直播内容生动，更容易被“种草” , 价格更具竞争力（折扣力度大）, 推荐的餐厅符合我的口味和位置</t>
        </is>
      </c>
      <c r="K192" t="inlineStr">
        <is>
          <t xml:space="preserve">餐厅覆盖量及丰富度不足 </t>
        </is>
      </c>
      <c r="M192" t="inlineStr">
        <is>
          <t>基本不发表评价</t>
        </is>
      </c>
      <c r="N192" t="inlineStr">
        <is>
          <t>视情况而定，没有明显偏好</t>
        </is>
      </c>
      <c r="Q192" t="inlineStr">
        <is>
          <t>完全不了解</t>
        </is>
      </c>
      <c r="S192" t="inlineStr">
        <is>
          <t>还没使用过，不太清楚操作流程</t>
        </is>
      </c>
      <c r="T192">
        <v>6</v>
      </c>
      <c r="U192" t="inlineStr">
        <is>
          <t>基本无感：按需消费，不怎么关注节点活动，随缘下单</t>
        </is>
      </c>
      <c r="V192" t="inlineStr">
        <is>
          <t>101-200元</t>
        </is>
      </c>
      <c r="W192" t="inlineStr">
        <is>
          <t>否</t>
        </is>
      </c>
    </row>
    <row r="193" ht="25.5" customHeight="true">
      <c r="A193">
        <v>194</v>
      </c>
      <c r="B193" t="inlineStr">
        <is>
          <t>访客 98503</t>
        </is>
      </c>
      <c r="C193" s="2">
        <v>46104.73568287037</v>
      </c>
      <c r="D193" t="inlineStr">
        <is>
          <t>女</t>
        </is>
      </c>
      <c r="E193" t="inlineStr">
        <is>
          <t>31-40岁</t>
        </is>
      </c>
      <c r="F193" t="inlineStr">
        <is>
          <t>3-5次</t>
        </is>
      </c>
      <c r="G193" t="inlineStr">
        <is>
          <t>美团/大众点评</t>
        </is>
      </c>
      <c r="I193" t="inlineStr">
        <is>
          <t>偶尔使用（刷到感兴趣的才买）</t>
        </is>
      </c>
      <c r="J193" t="inlineStr">
        <is>
          <t>价格更具竞争力（折扣力度大）, 购买流程便捷，刷视频时顺手下单</t>
        </is>
      </c>
      <c r="K193" t="inlineStr">
        <is>
          <t xml:space="preserve">餐厅覆盖量及丰富度不足 </t>
        </is>
      </c>
      <c r="M193" t="inlineStr">
        <is>
          <t>基本不发表评价</t>
        </is>
      </c>
      <c r="N193" t="inlineStr">
        <is>
          <t>代金券（如：50元抵100元，店内通用）</t>
        </is>
      </c>
      <c r="P193" t="inlineStr">
        <is>
          <t>点餐更自由，可以挑选想吃的</t>
        </is>
      </c>
      <c r="Q193" t="inlineStr">
        <is>
          <t>听说过，但尚未下载使用</t>
        </is>
      </c>
      <c r="S193" t="inlineStr">
        <is>
          <t>还没使用过，不太清楚操作流程</t>
        </is>
      </c>
      <c r="T193">
        <v>4</v>
      </c>
      <c r="U193" t="inlineStr">
        <is>
          <t>基本无感：按需消费，不怎么关注节点活动，随缘下单</t>
        </is>
      </c>
      <c r="V193" t="inlineStr">
        <is>
          <t>200元以上</t>
        </is>
      </c>
      <c r="W193" t="inlineStr">
        <is>
          <t>否</t>
        </is>
      </c>
    </row>
    <row r="194" ht="25.5" customHeight="true">
      <c r="A194">
        <v>195</v>
      </c>
      <c r="B194" t="inlineStr">
        <is>
          <t>访客 52317</t>
        </is>
      </c>
      <c r="C194" s="2">
        <v>46104.73585648148</v>
      </c>
      <c r="D194" t="inlineStr">
        <is>
          <t>男</t>
        </is>
      </c>
      <c r="E194" t="inlineStr">
        <is>
          <t>31-40岁</t>
        </is>
      </c>
      <c r="F194" t="inlineStr">
        <is>
          <t>1-2次</t>
        </is>
      </c>
      <c r="G194" t="inlineStr">
        <is>
          <t>美团/大众点评, 抖音</t>
        </is>
      </c>
      <c r="I194" t="inlineStr">
        <is>
          <t>偶尔使用（刷到感兴趣的才买）</t>
        </is>
      </c>
      <c r="J194" t="inlineStr">
        <is>
          <t>团购券核销及退款保障完善, 价格更具竞争力（折扣力度大）</t>
        </is>
      </c>
      <c r="K194" t="inlineStr">
        <is>
          <t xml:space="preserve">餐厅覆盖量及丰富度不足 </t>
        </is>
      </c>
      <c r="M194" t="inlineStr">
        <is>
          <t>基本不发表评价</t>
        </is>
      </c>
      <c r="N194" t="inlineStr">
        <is>
          <t>固定套餐（如：双人经典套餐，含固定菜品）</t>
        </is>
      </c>
      <c r="O194" t="inlineStr">
        <is>
          <t>能够快速预估整体消费金额, 价格通常比单点更划算</t>
        </is>
      </c>
      <c r="Q194" t="inlineStr">
        <is>
          <t>使用过，但频率不高</t>
        </is>
      </c>
      <c r="R194" t="inlineStr">
        <is>
          <t>界面简洁，找券比在抖音主App里搜索更高效, 附近低价团购的展示很直观</t>
        </is>
      </c>
      <c r="S194" t="inlineStr">
        <is>
          <t>还没使用过，不太清楚操作流程</t>
        </is>
      </c>
      <c r="T194">
        <v>8</v>
      </c>
      <c r="U194" t="inlineStr">
        <is>
          <t>基本无感：按需消费，不怎么关注节点活动，随缘下单</t>
        </is>
      </c>
      <c r="V194" t="inlineStr">
        <is>
          <t>51-100元</t>
        </is>
      </c>
      <c r="W194" t="inlineStr">
        <is>
          <t>否</t>
        </is>
      </c>
    </row>
    <row r="195" ht="25.5" customHeight="true">
      <c r="A195">
        <v>196</v>
      </c>
      <c r="B195" t="inlineStr">
        <is>
          <t>访客 18752</t>
        </is>
      </c>
      <c r="C195" s="2">
        <v>46104.73631944445</v>
      </c>
      <c r="D195" t="inlineStr">
        <is>
          <t>男</t>
        </is>
      </c>
      <c r="E195" t="inlineStr">
        <is>
          <t>41岁以上</t>
        </is>
      </c>
      <c r="F195" t="inlineStr">
        <is>
          <t>1-2次</t>
        </is>
      </c>
      <c r="G195" t="inlineStr">
        <is>
          <t>美团/大众点评, 抖音</t>
        </is>
      </c>
      <c r="I195" t="inlineStr">
        <is>
          <t>有时使用（每月1-2次）</t>
        </is>
      </c>
      <c r="J195" t="inlineStr">
        <is>
          <t>视频/直播内容生动，更容易被“种草” , 价格更具竞争力（折扣力度大）</t>
        </is>
      </c>
      <c r="K195" t="inlineStr">
        <is>
          <t>搜索不够精准，找店麻烦</t>
        </is>
      </c>
      <c r="M195" t="inlineStr">
        <is>
          <t>基本不发表评价</t>
        </is>
      </c>
      <c r="N195" t="inlineStr">
        <is>
          <t>固定套餐（如：双人经典套餐，含固定菜品）</t>
        </is>
      </c>
      <c r="O195" t="inlineStr">
        <is>
          <t>能够快速预估整体消费金额</t>
        </is>
      </c>
      <c r="Q195" t="inlineStr">
        <is>
          <t>听说过，但尚未下载使用</t>
        </is>
      </c>
      <c r="S195" t="inlineStr">
        <is>
          <t xml:space="preserve"> 知道有这个功能，但习惯提前买好团购券</t>
        </is>
      </c>
      <c r="T195">
        <v>7</v>
      </c>
      <c r="U195" t="inlineStr">
        <is>
          <t>基本无感：按需消费，不怎么关注节点活动，随缘下单</t>
        </is>
      </c>
      <c r="V195" t="inlineStr">
        <is>
          <t>101-200元</t>
        </is>
      </c>
      <c r="W195" t="inlineStr">
        <is>
          <t>是</t>
        </is>
      </c>
    </row>
    <row r="196" ht="25.5" customHeight="true">
      <c r="A196">
        <v>197</v>
      </c>
      <c r="B196" t="inlineStr">
        <is>
          <t>访客 87506</t>
        </is>
      </c>
      <c r="C196" s="2">
        <v>46104.7365625</v>
      </c>
      <c r="D196" t="inlineStr">
        <is>
          <t>女</t>
        </is>
      </c>
      <c r="E196" t="inlineStr">
        <is>
          <t>18-24岁</t>
        </is>
      </c>
      <c r="F196" t="inlineStr">
        <is>
          <t>1-2次</t>
        </is>
      </c>
      <c r="G196" t="inlineStr">
        <is>
          <t>美团/大众点评</t>
        </is>
      </c>
      <c r="I196" t="inlineStr">
        <is>
          <t>偶尔使用（刷到感兴趣的才买）</t>
        </is>
      </c>
      <c r="J196" t="inlineStr">
        <is>
          <t>视频/直播内容生动，更容易被“种草” , 购买流程便捷，刷视频时顺手下单</t>
        </is>
      </c>
      <c r="K196" t="inlineStr">
        <is>
          <t>到店后的核销流程不够顺畅</t>
        </is>
      </c>
      <c r="M196" t="inlineStr">
        <is>
          <t>为了获得平台或商家的返现/积分奖励</t>
        </is>
      </c>
      <c r="N196" t="inlineStr">
        <is>
          <t>固定套餐（如：双人经典套餐，含固定菜品）</t>
        </is>
      </c>
      <c r="O196" t="inlineStr">
        <is>
          <t>菜品已经过筛选，省去点餐纠结, 价格通常比单点更划算, 能够快速预估整体消费金额, 商家主推，核销流程更简单</t>
        </is>
      </c>
      <c r="Q196" t="inlineStr">
        <is>
          <t>听说过，但尚未下载使用</t>
        </is>
      </c>
      <c r="S196" t="inlineStr">
        <is>
          <t xml:space="preserve"> 知道有这个功能，但习惯提前买好团购券</t>
        </is>
      </c>
      <c r="T196">
        <v>8</v>
      </c>
      <c r="U196" t="inlineStr">
        <is>
          <t>核心驱动力：会为了大促优惠特意去囤券或专门去打卡网红店</t>
        </is>
      </c>
      <c r="V196" t="inlineStr">
        <is>
          <t>51-100元</t>
        </is>
      </c>
      <c r="W196" t="inlineStr">
        <is>
          <t>否</t>
        </is>
      </c>
    </row>
    <row r="197" ht="25.5" customHeight="true">
      <c r="A197">
        <v>198</v>
      </c>
      <c r="B197" t="inlineStr">
        <is>
          <t>访客 48659</t>
        </is>
      </c>
      <c r="C197" s="2">
        <v>46104.73699074074</v>
      </c>
      <c r="D197" t="inlineStr">
        <is>
          <t>女</t>
        </is>
      </c>
      <c r="E197" t="inlineStr">
        <is>
          <t>31-40岁</t>
        </is>
      </c>
      <c r="F197" t="inlineStr">
        <is>
          <t>1-2次</t>
        </is>
      </c>
      <c r="G197" t="inlineStr">
        <is>
          <t>抖音, 美团/大众点评</t>
        </is>
      </c>
      <c r="I197" t="inlineStr">
        <is>
          <t>有时使用（每月1-2次）</t>
        </is>
      </c>
      <c r="J197" t="inlineStr">
        <is>
          <t>价格更具竞争力（折扣力度大）</t>
        </is>
      </c>
      <c r="K197" t="inlineStr">
        <is>
          <t xml:space="preserve">餐厅覆盖量及丰富度不足 </t>
        </is>
      </c>
      <c r="M197" t="inlineStr">
        <is>
          <t>基本不发表评价</t>
        </is>
      </c>
      <c r="N197" t="inlineStr">
        <is>
          <t>固定套餐（如：双人经典套餐，含固定菜品）</t>
        </is>
      </c>
      <c r="O197" t="inlineStr">
        <is>
          <t>商家主推，核销流程更简单, 价格通常比单点更划算</t>
        </is>
      </c>
      <c r="Q197" t="inlineStr">
        <is>
          <t>使用过，但频率不高</t>
        </is>
      </c>
      <c r="R197" t="inlineStr">
        <is>
          <t>“省钱”的心智比主站更强烈</t>
        </is>
      </c>
      <c r="S197" t="inlineStr">
        <is>
          <t>还没使用过，不太清楚操作流程</t>
        </is>
      </c>
      <c r="T197">
        <v>8</v>
      </c>
      <c r="U197" t="inlineStr">
        <is>
          <t>基本无感：按需消费，不怎么关注节点活动，随缘下单</t>
        </is>
      </c>
      <c r="V197" t="inlineStr">
        <is>
          <t>101-200元</t>
        </is>
      </c>
      <c r="W197" t="inlineStr">
        <is>
          <t>是</t>
        </is>
      </c>
    </row>
    <row r="198" ht="25.5" customHeight="true">
      <c r="A198">
        <v>199</v>
      </c>
      <c r="B198" t="inlineStr">
        <is>
          <t>访客 96937</t>
        </is>
      </c>
      <c r="C198" s="2">
        <v>46104.73699074074</v>
      </c>
      <c r="D198" t="inlineStr">
        <is>
          <t>女</t>
        </is>
      </c>
      <c r="E198" t="inlineStr">
        <is>
          <t>25-30岁</t>
        </is>
      </c>
      <c r="F198" t="inlineStr">
        <is>
          <t>1-2次</t>
        </is>
      </c>
      <c r="G198" t="inlineStr">
        <is>
          <t>美团/大众点评, 抖音</t>
        </is>
      </c>
      <c r="I198" t="inlineStr">
        <is>
          <t>有时使用（每月1-2次）</t>
        </is>
      </c>
      <c r="J198" t="inlineStr">
        <is>
          <t>购买流程便捷，刷视频时顺手下单, 价格更具竞争力（折扣力度大）</t>
        </is>
      </c>
      <c r="K198" t="inlineStr">
        <is>
          <t>搜索不够精准，找店麻烦</t>
        </is>
      </c>
      <c r="M198" t="inlineStr">
        <is>
          <t>基本不发表评价</t>
        </is>
      </c>
      <c r="N198" t="inlineStr">
        <is>
          <t>固定套餐（如：双人经典套餐，含固定菜品）</t>
        </is>
      </c>
      <c r="O198" t="inlineStr">
        <is>
          <t>能够快速预估整体消费金额</t>
        </is>
      </c>
      <c r="Q198" t="inlineStr">
        <is>
          <t>完全不了解</t>
        </is>
      </c>
      <c r="S198" t="inlineStr">
        <is>
          <t>使用过，体验良好（自动抵扣，无需提前买券）</t>
        </is>
      </c>
      <c r="T198">
        <v>4</v>
      </c>
      <c r="U198" t="inlineStr">
        <is>
          <t>尝试新品牌：在大促期间，会愿意尝试平时觉得“价格稍贵”或“犹豫中”的品牌</t>
        </is>
      </c>
      <c r="V198" t="inlineStr">
        <is>
          <t>51-100元</t>
        </is>
      </c>
      <c r="W198" t="inlineStr">
        <is>
          <t>否</t>
        </is>
      </c>
    </row>
    <row r="199" ht="25.5" customHeight="true">
      <c r="A199">
        <v>200</v>
      </c>
      <c r="B199" t="inlineStr">
        <is>
          <t>访客 25152</t>
        </is>
      </c>
      <c r="C199" s="2">
        <v>46104.73763888889</v>
      </c>
      <c r="D199" t="inlineStr">
        <is>
          <t>女</t>
        </is>
      </c>
      <c r="E199" t="inlineStr">
        <is>
          <t>31-40岁</t>
        </is>
      </c>
      <c r="F199" t="inlineStr">
        <is>
          <t>1-2次</t>
        </is>
      </c>
      <c r="G199" t="inlineStr">
        <is>
          <t>美团/大众点评</t>
        </is>
      </c>
      <c r="I199" t="inlineStr">
        <is>
          <t>偶尔使用（刷到感兴趣的才买）</t>
        </is>
      </c>
      <c r="J199" t="inlineStr">
        <is>
          <t>价格更具竞争力（折扣力度大）, 购买流程便捷，刷视频时顺手下单</t>
        </is>
      </c>
      <c r="K199" t="inlineStr">
        <is>
          <t xml:space="preserve">餐厅覆盖量及丰富度不足 </t>
        </is>
      </c>
      <c r="M199" t="inlineStr">
        <is>
          <t>为了获得平台或商家的返现/积分奖励</t>
        </is>
      </c>
      <c r="N199" t="inlineStr">
        <is>
          <t>视情况而定，没有明显偏好</t>
        </is>
      </c>
      <c r="Q199" t="inlineStr">
        <is>
          <t>听说过，但尚未下载使用</t>
        </is>
      </c>
      <c r="S199" t="inlineStr">
        <is>
          <t xml:space="preserve"> 知道有这个功能，但习惯提前买好团购券</t>
        </is>
      </c>
      <c r="T199">
        <v>5</v>
      </c>
      <c r="U199" t="inlineStr">
        <is>
          <t>辅助决策：本来就计划外出就餐，会优先选择有大促活动的商家</t>
        </is>
      </c>
      <c r="V199" t="inlineStr">
        <is>
          <t>51-100元</t>
        </is>
      </c>
      <c r="W199" t="inlineStr">
        <is>
          <t>否</t>
        </is>
      </c>
    </row>
    <row r="200" ht="25.5" customHeight="true">
      <c r="A200">
        <v>201</v>
      </c>
      <c r="B200" t="inlineStr">
        <is>
          <t>Tong</t>
        </is>
      </c>
      <c r="C200" s="2">
        <v>46104.73774305556</v>
      </c>
      <c r="D200" t="inlineStr">
        <is>
          <t>男</t>
        </is>
      </c>
      <c r="E200" t="inlineStr">
        <is>
          <t>31-40岁</t>
        </is>
      </c>
      <c r="F200" t="inlineStr">
        <is>
          <t>1-2次</t>
        </is>
      </c>
      <c r="G200" t="inlineStr">
        <is>
          <t>美团/大众点评</t>
        </is>
      </c>
      <c r="I200" t="inlineStr">
        <is>
          <t>偶尔使用（刷到感兴趣的才买）</t>
        </is>
      </c>
      <c r="J200" t="inlineStr">
        <is>
          <t>视频/直播内容生动，更容易被“种草” , 推荐的餐厅符合我的口味和位置</t>
        </is>
      </c>
      <c r="K200" t="inlineStr">
        <is>
          <t>评价体系参考价值有限（真实评论少）</t>
        </is>
      </c>
      <c r="M200" t="inlineStr">
        <is>
          <t>为了获得平台或商家的返现/积分奖励</t>
        </is>
      </c>
      <c r="N200" t="inlineStr">
        <is>
          <t>代金券（如：50元抵100元，店内通用）</t>
        </is>
      </c>
      <c r="P200" t="inlineStr">
        <is>
          <t>点餐更自由，可以挑选想吃的, 适用于多种消费场景（如加餐、小吃）, 折扣计算直观，不受人数限制</t>
        </is>
      </c>
      <c r="Q200" t="inlineStr">
        <is>
          <t>听说过，但尚未下载使用</t>
        </is>
      </c>
      <c r="S200" t="inlineStr">
        <is>
          <t>还没使用过，不太清楚操作流程</t>
        </is>
      </c>
      <c r="T200">
        <v>8</v>
      </c>
      <c r="U200" t="inlineStr">
        <is>
          <t>辅助决策：本来就计划外出就餐，会优先选择有大促活动的商家</t>
        </is>
      </c>
      <c r="V200" t="inlineStr">
        <is>
          <t>101-200元</t>
        </is>
      </c>
      <c r="W200" t="inlineStr">
        <is>
          <t>否</t>
        </is>
      </c>
    </row>
    <row r="201" ht="25.5" customHeight="true">
      <c r="A201">
        <v>202</v>
      </c>
      <c r="B201" t="inlineStr">
        <is>
          <t>访客 16765</t>
        </is>
      </c>
      <c r="C201" s="2">
        <v>46104.738032407404</v>
      </c>
      <c r="D201" t="inlineStr">
        <is>
          <t>女</t>
        </is>
      </c>
      <c r="E201" t="inlineStr">
        <is>
          <t>31-40岁</t>
        </is>
      </c>
      <c r="F201" t="inlineStr">
        <is>
          <t>1-2次</t>
        </is>
      </c>
      <c r="G201" t="inlineStr">
        <is>
          <t>抖音, 美团/大众点评</t>
        </is>
      </c>
      <c r="I201" t="inlineStr">
        <is>
          <t>有时使用（每月1-2次）</t>
        </is>
      </c>
      <c r="J201" t="inlineStr">
        <is>
          <t>价格更具竞争力（折扣力度大）</t>
        </is>
      </c>
      <c r="K201" t="inlineStr">
        <is>
          <t xml:space="preserve">餐厅覆盖量及丰富度不足 </t>
        </is>
      </c>
      <c r="M201" t="inlineStr">
        <is>
          <t>基本不发表评价</t>
        </is>
      </c>
      <c r="N201" t="inlineStr">
        <is>
          <t>固定套餐（如：双人经典套餐，含固定菜品）</t>
        </is>
      </c>
      <c r="O201" t="inlineStr">
        <is>
          <t>菜品已经过筛选，省去点餐纠结, 价格通常比单点更划算</t>
        </is>
      </c>
      <c r="Q201" t="inlineStr">
        <is>
          <t>完全不了解</t>
        </is>
      </c>
      <c r="S201" t="inlineStr">
        <is>
          <t xml:space="preserve"> 知道有这个功能，但习惯提前买好团购券</t>
        </is>
      </c>
      <c r="T201">
        <v>9</v>
      </c>
      <c r="U201" t="inlineStr">
        <is>
          <t>辅助决策：本来就计划外出就餐，会优先选择有大促活动的商家</t>
        </is>
      </c>
      <c r="V201" t="inlineStr">
        <is>
          <t>101-200元</t>
        </is>
      </c>
      <c r="W201" t="inlineStr">
        <is>
          <t>是</t>
        </is>
      </c>
    </row>
    <row r="202" ht="25.5" customHeight="true">
      <c r="A202">
        <v>203</v>
      </c>
      <c r="B202" t="inlineStr">
        <is>
          <t>访客 12082</t>
        </is>
      </c>
      <c r="C202" s="2">
        <v>46104.738587962966</v>
      </c>
      <c r="D202" t="inlineStr">
        <is>
          <t>女</t>
        </is>
      </c>
      <c r="E202" t="inlineStr">
        <is>
          <t>25-30岁</t>
        </is>
      </c>
      <c r="F202" t="inlineStr">
        <is>
          <t>3-5次</t>
        </is>
      </c>
      <c r="G202" t="inlineStr">
        <is>
          <t>美团/大众点评, 抖音</t>
        </is>
      </c>
      <c r="I202" t="inlineStr">
        <is>
          <t>偶尔使用（刷到感兴趣的才买）</t>
        </is>
      </c>
      <c r="J202" t="inlineStr">
        <is>
          <t>视频/直播内容生动，更容易被“种草” , 价格更具竞争力（折扣力度大）</t>
        </is>
      </c>
      <c r="K202" t="inlineStr">
        <is>
          <t>其他（请补充）</t>
        </is>
      </c>
      <c r="L202" t="inlineStr">
        <is>
          <t>凭本事刷到就买，刷不到就不买，不知道去哪里搜索，入口不易找？</t>
        </is>
      </c>
      <c r="M202" t="inlineStr">
        <is>
          <t>基本不发表评价</t>
        </is>
      </c>
      <c r="N202" t="inlineStr">
        <is>
          <t>视情况而定，没有明显偏好</t>
        </is>
      </c>
      <c r="Q202" t="inlineStr">
        <is>
          <t>完全不了解</t>
        </is>
      </c>
      <c r="S202" t="inlineStr">
        <is>
          <t xml:space="preserve"> 知道有这个功能，但习惯提前买好团购券</t>
        </is>
      </c>
      <c r="T202">
        <v>6</v>
      </c>
      <c r="U202" t="inlineStr">
        <is>
          <t>辅助决策：本来就计划外出就餐，会优先选择有大促活动的商家</t>
        </is>
      </c>
      <c r="V202" t="inlineStr">
        <is>
          <t>51-100元</t>
        </is>
      </c>
      <c r="W202" t="inlineStr">
        <is>
          <t>是</t>
        </is>
      </c>
    </row>
    <row r="203" ht="25.5" customHeight="true">
      <c r="A203">
        <v>204</v>
      </c>
      <c r="B203" t="inlineStr">
        <is>
          <t>访客 65643</t>
        </is>
      </c>
      <c r="C203" s="2">
        <v>46104.738645833335</v>
      </c>
      <c r="D203" t="inlineStr">
        <is>
          <t>男</t>
        </is>
      </c>
      <c r="E203" t="inlineStr">
        <is>
          <t>31-40岁</t>
        </is>
      </c>
      <c r="F203" t="inlineStr">
        <is>
          <t>3-5次</t>
        </is>
      </c>
      <c r="G203" t="inlineStr">
        <is>
          <t>美团/大众点评, 抖音</t>
        </is>
      </c>
      <c r="I203" t="inlineStr">
        <is>
          <t>偶尔使用（刷到感兴趣的才买）</t>
        </is>
      </c>
      <c r="J203" t="inlineStr">
        <is>
          <t>价格更具竞争力（折扣力度大）, 团购券核销及退款保障完善</t>
        </is>
      </c>
      <c r="K203" t="inlineStr">
        <is>
          <t xml:space="preserve">餐厅覆盖量及丰富度不足 </t>
        </is>
      </c>
      <c r="M203" t="inlineStr">
        <is>
          <t>为了获得平台或商家的返现/积分奖励</t>
        </is>
      </c>
      <c r="N203" t="inlineStr">
        <is>
          <t>代金券（如：50元抵100元，店内通用）</t>
        </is>
      </c>
      <c r="P203" t="inlineStr">
        <is>
          <t>适用于多种消费场景（如加餐、小吃）, 点餐更自由，可以挑选想吃的</t>
        </is>
      </c>
      <c r="Q203" t="inlineStr">
        <is>
          <t>听说过，但尚未下载使用</t>
        </is>
      </c>
      <c r="S203" t="inlineStr">
        <is>
          <t xml:space="preserve"> 知道有这个功能，但习惯提前买好团购券</t>
        </is>
      </c>
      <c r="U203" t="inlineStr">
        <is>
          <t>核心驱动力：会为了大促优惠特意去囤券或专门去打卡网红店</t>
        </is>
      </c>
      <c r="V203" t="inlineStr">
        <is>
          <t>51-100元</t>
        </is>
      </c>
      <c r="W203" t="inlineStr">
        <is>
          <t>否</t>
        </is>
      </c>
    </row>
    <row r="204" ht="25.5" customHeight="true">
      <c r="A204">
        <v>205</v>
      </c>
      <c r="B204" t="inlineStr">
        <is>
          <t>访客 98981</t>
        </is>
      </c>
      <c r="C204" s="2">
        <v>46104.73887731481</v>
      </c>
      <c r="D204" t="inlineStr">
        <is>
          <t>女</t>
        </is>
      </c>
      <c r="E204" t="inlineStr">
        <is>
          <t>31-40岁</t>
        </is>
      </c>
      <c r="F204" t="inlineStr">
        <is>
          <t>1-2次</t>
        </is>
      </c>
      <c r="G204" t="inlineStr">
        <is>
          <t>美团/大众点评, 抖音</t>
        </is>
      </c>
      <c r="I204" t="inlineStr">
        <is>
          <t>有时使用（每月1-2次）</t>
        </is>
      </c>
      <c r="J204" t="inlineStr">
        <is>
          <t>价格更具竞争力（折扣力度大）</t>
        </is>
      </c>
      <c r="K204" t="inlineStr">
        <is>
          <t xml:space="preserve">餐厅覆盖量及丰富度不足 </t>
        </is>
      </c>
      <c r="M204" t="inlineStr">
        <is>
          <t>基本不发表评价</t>
        </is>
      </c>
      <c r="N204" t="inlineStr">
        <is>
          <t>固定套餐（如：双人经典套餐，含固定菜品）</t>
        </is>
      </c>
      <c r="O204" t="inlineStr">
        <is>
          <t>价格通常比单点更划算</t>
        </is>
      </c>
      <c r="Q204" t="inlineStr">
        <is>
          <t>完全不了解</t>
        </is>
      </c>
      <c r="S204" t="inlineStr">
        <is>
          <t>还没使用过，不太清楚操作流程</t>
        </is>
      </c>
      <c r="T204">
        <v>10</v>
      </c>
      <c r="U204" t="inlineStr">
        <is>
          <t>基本无感：按需消费，不怎么关注节点活动，随缘下单</t>
        </is>
      </c>
      <c r="V204" t="inlineStr">
        <is>
          <t>50元以内</t>
        </is>
      </c>
      <c r="W204" t="inlineStr">
        <is>
          <t>是</t>
        </is>
      </c>
    </row>
    <row r="205" ht="25.5" customHeight="true">
      <c r="A205">
        <v>206</v>
      </c>
      <c r="B205" t="inlineStr">
        <is>
          <t>蔡浩爽</t>
        </is>
      </c>
      <c r="C205" s="2">
        <v>46104.739282407405</v>
      </c>
      <c r="D205" t="inlineStr">
        <is>
          <t>女</t>
        </is>
      </c>
      <c r="E205" t="inlineStr">
        <is>
          <t>31-40岁</t>
        </is>
      </c>
      <c r="F205" t="inlineStr">
        <is>
          <t>3-5次</t>
        </is>
      </c>
      <c r="G205" t="inlineStr">
        <is>
          <t>美团/大众点评</t>
        </is>
      </c>
      <c r="I205" t="inlineStr">
        <is>
          <t>偶尔使用（刷到感兴趣的才买）</t>
        </is>
      </c>
      <c r="J205" t="inlineStr">
        <is>
          <t>价格更具竞争力（折扣力度大）</t>
        </is>
      </c>
      <c r="K205" t="inlineStr">
        <is>
          <t>其他（请补充）</t>
        </is>
      </c>
      <c r="L205" t="inlineStr">
        <is>
          <t>广告较多，导致有时会刷到已经过期的团购</t>
        </is>
      </c>
      <c r="M205" t="inlineStr">
        <is>
          <t>基本不发表评价</t>
        </is>
      </c>
      <c r="N205" t="inlineStr">
        <is>
          <t>代金券（如：50元抵100元，店内通用）</t>
        </is>
      </c>
      <c r="P205" t="inlineStr">
        <is>
          <t>点餐更自由，可以挑选想吃的, 折扣计算直观，不受人数限制, 适用于多种消费场景（如加餐、小吃）</t>
        </is>
      </c>
      <c r="Q205" t="inlineStr">
        <is>
          <t>完全不了解</t>
        </is>
      </c>
      <c r="S205" t="inlineStr">
        <is>
          <t>商家没有主动推荐或扫码物料不明显</t>
        </is>
      </c>
      <c r="T205">
        <v>5</v>
      </c>
      <c r="U205" t="inlineStr">
        <is>
          <t>基本无感：按需消费，不怎么关注节点活动，随缘下单</t>
        </is>
      </c>
      <c r="V205" t="inlineStr">
        <is>
          <t>200元以上</t>
        </is>
      </c>
      <c r="W205" t="inlineStr">
        <is>
          <t>否</t>
        </is>
      </c>
    </row>
    <row r="206" ht="25.5" customHeight="true">
      <c r="A206">
        <v>207</v>
      </c>
      <c r="B206" t="inlineStr">
        <is>
          <t>林茵</t>
        </is>
      </c>
      <c r="C206" s="2">
        <v>46104.73947916667</v>
      </c>
      <c r="D206" t="inlineStr">
        <is>
          <t>女</t>
        </is>
      </c>
      <c r="E206" t="inlineStr">
        <is>
          <t>31-40岁</t>
        </is>
      </c>
      <c r="F206" t="inlineStr">
        <is>
          <t>3-5次</t>
        </is>
      </c>
      <c r="G206" t="inlineStr">
        <is>
          <t>抖音, 美团/大众点评</t>
        </is>
      </c>
      <c r="I206" t="inlineStr">
        <is>
          <t>偶尔使用（刷到感兴趣的才买）</t>
        </is>
      </c>
      <c r="J206" t="inlineStr">
        <is>
          <t>视频/直播内容生动，更容易被“种草” , 价格更具竞争力（折扣力度大）, 推荐的餐厅符合我的口味和位置, 购买流程便捷，刷视频时顺手下单, 团购券核销及退款保障完善</t>
        </is>
      </c>
      <c r="K206" t="inlineStr">
        <is>
          <t>评价体系参考价值有限（真实评论少）</t>
        </is>
      </c>
      <c r="M206" t="inlineStr">
        <is>
          <t>基本不发表评价</t>
        </is>
      </c>
      <c r="N206" t="inlineStr">
        <is>
          <t>固定套餐（如：双人经典套餐，含固定菜品）</t>
        </is>
      </c>
      <c r="O206" t="inlineStr">
        <is>
          <t>菜品已经过筛选，省去点餐纠结, 价格通常比单点更划算, 能够快速预估整体消费金额</t>
        </is>
      </c>
      <c r="Q206" t="inlineStr">
        <is>
          <t>听说过，但尚未下载使用</t>
        </is>
      </c>
      <c r="S206" t="inlineStr">
        <is>
          <t>商家没有主动推荐或扫码物料不明显</t>
        </is>
      </c>
      <c r="T206">
        <v>8</v>
      </c>
      <c r="U206" t="inlineStr">
        <is>
          <t>基本无感：按需消费，不怎么关注节点活动，随缘下单</t>
        </is>
      </c>
      <c r="V206" t="inlineStr">
        <is>
          <t>51-100元</t>
        </is>
      </c>
      <c r="W206" t="inlineStr">
        <is>
          <t>是</t>
        </is>
      </c>
    </row>
    <row r="207" ht="25.5" customHeight="true">
      <c r="A207">
        <v>208</v>
      </c>
      <c r="B207" t="inlineStr">
        <is>
          <t>访客 39857</t>
        </is>
      </c>
      <c r="C207" s="2">
        <v>46104.740381944444</v>
      </c>
      <c r="D207" t="inlineStr">
        <is>
          <t>女</t>
        </is>
      </c>
      <c r="E207" t="inlineStr">
        <is>
          <t>31-40岁</t>
        </is>
      </c>
      <c r="F207" t="inlineStr">
        <is>
          <t>1-2次</t>
        </is>
      </c>
      <c r="G207" t="inlineStr">
        <is>
          <t>抖音, 美团/大众点评</t>
        </is>
      </c>
      <c r="I207" t="inlineStr">
        <is>
          <t>经常使用（每周至少1次）</t>
        </is>
      </c>
      <c r="J207" t="inlineStr">
        <is>
          <t xml:space="preserve">视频/直播内容生动，更容易被“种草” </t>
        </is>
      </c>
      <c r="K207" t="inlineStr">
        <is>
          <t>搜索不够精准，找店麻烦</t>
        </is>
      </c>
      <c r="M207" t="inlineStr">
        <is>
          <t>为了获得平台或商家的返现/积分奖励</t>
        </is>
      </c>
      <c r="N207" t="inlineStr">
        <is>
          <t>视情况而定，没有明显偏好</t>
        </is>
      </c>
      <c r="Q207" t="inlineStr">
        <is>
          <t>听说过，但尚未下载使用</t>
        </is>
      </c>
      <c r="S207" t="inlineStr">
        <is>
          <t>使用过，体验良好（自动抵扣，无需提前买券）</t>
        </is>
      </c>
      <c r="T207">
        <v>10</v>
      </c>
      <c r="U207" t="inlineStr">
        <is>
          <t>辅助决策：本来就计划外出就餐，会优先选择有大促活动的商家</t>
        </is>
      </c>
      <c r="V207" t="inlineStr">
        <is>
          <t>51-100元</t>
        </is>
      </c>
      <c r="W207" t="inlineStr">
        <is>
          <t>是</t>
        </is>
      </c>
    </row>
    <row r="208" ht="25.5" customHeight="true">
      <c r="A208">
        <v>209</v>
      </c>
      <c r="B208" t="inlineStr">
        <is>
          <t>杜亚娇 Regina</t>
        </is>
      </c>
      <c r="C208" s="2">
        <v>46104.74061342593</v>
      </c>
      <c r="D208" t="inlineStr">
        <is>
          <t>女</t>
        </is>
      </c>
      <c r="E208" t="inlineStr">
        <is>
          <t>31-40岁</t>
        </is>
      </c>
      <c r="F208" t="inlineStr">
        <is>
          <t>1-2次</t>
        </is>
      </c>
      <c r="G208" t="inlineStr">
        <is>
          <t>美团/大众点评, 其他（请补充）</t>
        </is>
      </c>
      <c r="H208" t="inlineStr">
        <is>
          <t>抖省省</t>
        </is>
      </c>
      <c r="I208" t="inlineStr">
        <is>
          <t>经常使用（每周至少1次）</t>
        </is>
      </c>
      <c r="J208" t="inlineStr">
        <is>
          <t>价格更具竞争力（折扣力度大）</t>
        </is>
      </c>
      <c r="K208" t="inlineStr">
        <is>
          <t>评价体系参考价值有限（真实评论少）</t>
        </is>
      </c>
      <c r="M208" t="inlineStr">
        <is>
          <t>基本不发表评价</t>
        </is>
      </c>
      <c r="N208" t="inlineStr">
        <is>
          <t>代金券（如：50元抵100元，店内通用）</t>
        </is>
      </c>
      <c r="P208" t="inlineStr">
        <is>
          <t>折扣计算直观，不受人数限制</t>
        </is>
      </c>
      <c r="Q208" t="inlineStr">
        <is>
          <t>经常使用，是找优惠的首选</t>
        </is>
      </c>
      <c r="R208" t="inlineStr">
        <is>
          <t>“省钱”的心智比主站更强烈</t>
        </is>
      </c>
      <c r="S208" t="inlineStr">
        <is>
          <t>使用过，体验良好（自动抵扣，无需提前买券）</t>
        </is>
      </c>
      <c r="T208">
        <v>8</v>
      </c>
      <c r="U208" t="inlineStr">
        <is>
          <t>基本无感：按需消费，不怎么关注节点活动，随缘下单</t>
        </is>
      </c>
      <c r="V208" t="inlineStr">
        <is>
          <t>101-200元</t>
        </is>
      </c>
      <c r="W208" t="inlineStr">
        <is>
          <t>是</t>
        </is>
      </c>
    </row>
    <row r="209" ht="25.5" customHeight="true">
      <c r="A209">
        <v>210</v>
      </c>
      <c r="B209" t="inlineStr">
        <is>
          <t>侯月烛</t>
        </is>
      </c>
      <c r="C209" s="2">
        <v>46104.74072916667</v>
      </c>
      <c r="D209" t="inlineStr">
        <is>
          <t>女</t>
        </is>
      </c>
      <c r="E209" t="inlineStr">
        <is>
          <t>31-40岁</t>
        </is>
      </c>
      <c r="F209" t="inlineStr">
        <is>
          <t>1-2次</t>
        </is>
      </c>
      <c r="G209" t="inlineStr">
        <is>
          <t>美团/大众点评</t>
        </is>
      </c>
      <c r="I209" t="inlineStr">
        <is>
          <t>偶尔使用（刷到感兴趣的才买）</t>
        </is>
      </c>
      <c r="J209" t="inlineStr">
        <is>
          <t>价格更具竞争力（折扣力度大）</t>
        </is>
      </c>
      <c r="K209" t="inlineStr">
        <is>
          <t xml:space="preserve">餐厅覆盖量及丰富度不足 </t>
        </is>
      </c>
      <c r="M209" t="inlineStr">
        <is>
          <t>基本不发表评价</t>
        </is>
      </c>
      <c r="N209" t="inlineStr">
        <is>
          <t>视情况而定，没有明显偏好</t>
        </is>
      </c>
      <c r="Q209" t="inlineStr">
        <is>
          <t>听说过，但尚未下载使用</t>
        </is>
      </c>
      <c r="S209" t="inlineStr">
        <is>
          <t>还没使用过，不太清楚操作流程</t>
        </is>
      </c>
      <c r="T209">
        <v>6</v>
      </c>
      <c r="U209" t="inlineStr">
        <is>
          <t>基本无感：按需消费，不怎么关注节点活动，随缘下单</t>
        </is>
      </c>
      <c r="V209" t="inlineStr">
        <is>
          <t>200元以上</t>
        </is>
      </c>
      <c r="W209" t="inlineStr">
        <is>
          <t>是</t>
        </is>
      </c>
    </row>
    <row r="210" ht="25.5" customHeight="true">
      <c r="A210">
        <v>211</v>
      </c>
      <c r="B210" t="inlineStr">
        <is>
          <t>访客 33351</t>
        </is>
      </c>
      <c r="C210" s="2">
        <v>46104.74277777778</v>
      </c>
      <c r="D210" t="inlineStr">
        <is>
          <t>男</t>
        </is>
      </c>
      <c r="E210" t="inlineStr">
        <is>
          <t>31-40岁</t>
        </is>
      </c>
      <c r="F210" t="inlineStr">
        <is>
          <t>1-2次</t>
        </is>
      </c>
      <c r="G210" t="inlineStr">
        <is>
          <t>美团/大众点评</t>
        </is>
      </c>
      <c r="I210" t="inlineStr">
        <is>
          <t>偶尔使用（刷到感兴趣的才买）</t>
        </is>
      </c>
      <c r="J210" t="inlineStr">
        <is>
          <t>价格更具竞争力（折扣力度大）</t>
        </is>
      </c>
      <c r="K210" t="inlineStr">
        <is>
          <t>评价体系参考价值有限（真实评论少）</t>
        </is>
      </c>
      <c r="M210" t="inlineStr">
        <is>
          <t>基本不发表评价</t>
        </is>
      </c>
      <c r="N210" t="inlineStr">
        <is>
          <t>固定套餐（如：双人经典套餐，含固定菜品）</t>
        </is>
      </c>
      <c r="O210" t="inlineStr">
        <is>
          <t>菜品已经过筛选，省去点餐纠结, 价格通常比单点更划算</t>
        </is>
      </c>
      <c r="Q210" t="inlineStr">
        <is>
          <t>完全不了解</t>
        </is>
      </c>
      <c r="S210" t="inlineStr">
        <is>
          <t>商家没有主动推荐或扫码物料不明显</t>
        </is>
      </c>
      <c r="T210">
        <v>5</v>
      </c>
      <c r="U210" t="inlineStr">
        <is>
          <t>基本无感：按需消费，不怎么关注节点活动，随缘下单</t>
        </is>
      </c>
      <c r="V210" t="inlineStr">
        <is>
          <t>51-100元</t>
        </is>
      </c>
      <c r="W210" t="inlineStr">
        <is>
          <t>否</t>
        </is>
      </c>
    </row>
    <row r="211" ht="25.5" customHeight="true">
      <c r="A211">
        <v>212</v>
      </c>
      <c r="B211" t="inlineStr">
        <is>
          <t>访客 56401</t>
        </is>
      </c>
      <c r="C211" s="2">
        <v>46104.744837962964</v>
      </c>
      <c r="D211" t="inlineStr">
        <is>
          <t>女</t>
        </is>
      </c>
      <c r="E211" t="inlineStr">
        <is>
          <t>31-40岁</t>
        </is>
      </c>
      <c r="F211" t="inlineStr">
        <is>
          <t>3-5次</t>
        </is>
      </c>
      <c r="G211" t="inlineStr">
        <is>
          <t>美团/大众点评, 抖音</t>
        </is>
      </c>
      <c r="I211" t="inlineStr">
        <is>
          <t>偶尔使用（刷到感兴趣的才买）</t>
        </is>
      </c>
      <c r="J211" t="inlineStr">
        <is>
          <t>价格更具竞争力（折扣力度大）</t>
        </is>
      </c>
      <c r="K211" t="inlineStr">
        <is>
          <t xml:space="preserve">餐厅覆盖量及丰富度不足 </t>
        </is>
      </c>
      <c r="M211" t="inlineStr">
        <is>
          <t>基本不发表评价</t>
        </is>
      </c>
      <c r="N211" t="inlineStr">
        <is>
          <t>视情况而定，没有明显偏好</t>
        </is>
      </c>
      <c r="Q211" t="inlineStr">
        <is>
          <t>完全不了解</t>
        </is>
      </c>
      <c r="S211" t="inlineStr">
        <is>
          <t>商家没有主动推荐或扫码物料不明显</t>
        </is>
      </c>
      <c r="T211">
        <v>2</v>
      </c>
      <c r="U211" t="inlineStr">
        <is>
          <t>基本无感：按需消费，不怎么关注节点活动，随缘下单</t>
        </is>
      </c>
      <c r="V211" t="inlineStr">
        <is>
          <t>200元以上</t>
        </is>
      </c>
      <c r="W211" t="inlineStr">
        <is>
          <t>否</t>
        </is>
      </c>
    </row>
    <row r="212" ht="25.5" customHeight="true">
      <c r="A212">
        <v>213</v>
      </c>
      <c r="B212" t="inlineStr">
        <is>
          <t>访客 69843</t>
        </is>
      </c>
      <c r="C212" s="2">
        <v>46104.74493055556</v>
      </c>
      <c r="D212" t="inlineStr">
        <is>
          <t>女</t>
        </is>
      </c>
      <c r="E212" t="inlineStr">
        <is>
          <t>25-30岁</t>
        </is>
      </c>
      <c r="F212" t="inlineStr">
        <is>
          <t>1-2次</t>
        </is>
      </c>
      <c r="G212" t="inlineStr">
        <is>
          <t>美团/大众点评</t>
        </is>
      </c>
      <c r="I212" t="inlineStr">
        <is>
          <t>偶尔使用（刷到感兴趣的才买）</t>
        </is>
      </c>
      <c r="J212" t="inlineStr">
        <is>
          <t xml:space="preserve">视频/直播内容生动，更容易被“种草” </t>
        </is>
      </c>
      <c r="K212" t="inlineStr">
        <is>
          <t>评价体系参考价值有限（真实评论少）</t>
        </is>
      </c>
      <c r="M212" t="inlineStr">
        <is>
          <t>为了获得平台或商家的返现/积分奖励</t>
        </is>
      </c>
      <c r="N212" t="inlineStr">
        <is>
          <t>固定套餐（如：双人经典套餐，含固定菜品）</t>
        </is>
      </c>
      <c r="O212" t="inlineStr">
        <is>
          <t>菜品已经过筛选，省去点餐纠结, 价格通常比单点更划算, 能够快速预估整体消费金额</t>
        </is>
      </c>
      <c r="Q212" t="inlineStr">
        <is>
          <t>完全不了解</t>
        </is>
      </c>
      <c r="S212" t="inlineStr">
        <is>
          <t>还没使用过，不太清楚操作流程</t>
        </is>
      </c>
      <c r="U212" t="inlineStr">
        <is>
          <t>核心驱动力：会为了大促优惠特意去囤券或专门去打卡网红店</t>
        </is>
      </c>
      <c r="V212" t="inlineStr">
        <is>
          <t>101-200元</t>
        </is>
      </c>
      <c r="W212" t="inlineStr">
        <is>
          <t>是</t>
        </is>
      </c>
    </row>
    <row r="213" ht="25.5" customHeight="true">
      <c r="A213">
        <v>214</v>
      </c>
      <c r="B213" t="inlineStr">
        <is>
          <t>访客 72066</t>
        </is>
      </c>
      <c r="C213" s="2">
        <v>46104.74511574074</v>
      </c>
      <c r="D213" t="inlineStr">
        <is>
          <t>女</t>
        </is>
      </c>
      <c r="E213" t="inlineStr">
        <is>
          <t>31-40岁</t>
        </is>
      </c>
      <c r="F213" t="inlineStr">
        <is>
          <t>1-2次</t>
        </is>
      </c>
      <c r="G213" t="inlineStr">
        <is>
          <t>美团/大众点评</t>
        </is>
      </c>
      <c r="I213" t="inlineStr">
        <is>
          <t>有时使用（每月1-2次）</t>
        </is>
      </c>
      <c r="J213" t="inlineStr">
        <is>
          <t>价格更具竞争力（折扣力度大）</t>
        </is>
      </c>
      <c r="K213" t="inlineStr">
        <is>
          <t>搜索不够精准，找店麻烦</t>
        </is>
      </c>
      <c r="M213" t="inlineStr">
        <is>
          <t>为了获得平台或商家的返现/积分奖励</t>
        </is>
      </c>
      <c r="N213" t="inlineStr">
        <is>
          <t>代金券（如：50元抵100元，店内通用）</t>
        </is>
      </c>
      <c r="P213" t="inlineStr">
        <is>
          <t>点餐更自由，可以挑选想吃的</t>
        </is>
      </c>
      <c r="Q213" t="inlineStr">
        <is>
          <t>听说过，但尚未下载使用</t>
        </is>
      </c>
      <c r="S213" t="inlineStr">
        <is>
          <t xml:space="preserve"> 知道有这个功能，但习惯提前买好团购券</t>
        </is>
      </c>
      <c r="T213">
        <v>8</v>
      </c>
      <c r="U213" t="inlineStr">
        <is>
          <t>核心驱动力：会为了大促优惠特意去囤券或专门去打卡网红店</t>
        </is>
      </c>
      <c r="V213" t="inlineStr">
        <is>
          <t>50元以内</t>
        </is>
      </c>
      <c r="W213" t="inlineStr">
        <is>
          <t>否</t>
        </is>
      </c>
    </row>
    <row r="214" ht="25.5" customHeight="true">
      <c r="A214">
        <v>215</v>
      </c>
      <c r="B214" t="inlineStr">
        <is>
          <t>访客 48044</t>
        </is>
      </c>
      <c r="C214" s="2">
        <v>46104.74574074074</v>
      </c>
      <c r="D214" t="inlineStr">
        <is>
          <t>女</t>
        </is>
      </c>
      <c r="E214" t="inlineStr">
        <is>
          <t>31-40岁</t>
        </is>
      </c>
      <c r="F214" t="inlineStr">
        <is>
          <t>1-2次</t>
        </is>
      </c>
      <c r="G214" t="inlineStr">
        <is>
          <t>美团/大众点评, 抖音</t>
        </is>
      </c>
      <c r="I214" t="inlineStr">
        <is>
          <t>经常使用（每周至少1次）</t>
        </is>
      </c>
      <c r="J214" t="inlineStr">
        <is>
          <t>价格更具竞争力（折扣力度大）, 购买流程便捷，刷视频时顺手下单, 推荐的餐厅符合我的口味和位置, 团购券核销及退款保障完善</t>
        </is>
      </c>
      <c r="K214" t="inlineStr">
        <is>
          <t xml:space="preserve">餐厅覆盖量及丰富度不足 </t>
        </is>
      </c>
      <c r="M214" t="inlineStr">
        <is>
          <t>基本不发表评价</t>
        </is>
      </c>
      <c r="N214" t="inlineStr">
        <is>
          <t>视情况而定，没有明显偏好</t>
        </is>
      </c>
      <c r="Q214" t="inlineStr">
        <is>
          <t>完全不了解</t>
        </is>
      </c>
      <c r="S214" t="inlineStr">
        <is>
          <t xml:space="preserve"> 知道有这个功能，但习惯提前买好团购券</t>
        </is>
      </c>
      <c r="T214">
        <v>6</v>
      </c>
      <c r="U214" t="inlineStr">
        <is>
          <t>基本无感：按需消费，不怎么关注节点活动，随缘下单</t>
        </is>
      </c>
      <c r="V214" t="inlineStr">
        <is>
          <t>200元以上</t>
        </is>
      </c>
      <c r="W214" t="inlineStr">
        <is>
          <t>否</t>
        </is>
      </c>
    </row>
    <row r="215" ht="25.5" customHeight="true">
      <c r="A215">
        <v>216</v>
      </c>
      <c r="B215" t="inlineStr">
        <is>
          <t>汪艳</t>
        </is>
      </c>
      <c r="C215" s="2">
        <v>46104.74612268519</v>
      </c>
      <c r="D215" t="inlineStr">
        <is>
          <t>女</t>
        </is>
      </c>
      <c r="E215" t="inlineStr">
        <is>
          <t>31-40岁</t>
        </is>
      </c>
      <c r="F215" t="inlineStr">
        <is>
          <t>1-2次</t>
        </is>
      </c>
      <c r="G215" t="inlineStr">
        <is>
          <t>美团/大众点评</t>
        </is>
      </c>
      <c r="I215" t="inlineStr">
        <is>
          <t>偶尔使用（刷到感兴趣的才买）</t>
        </is>
      </c>
      <c r="J215" t="inlineStr">
        <is>
          <t>价格更具竞争力（折扣力度大）</t>
        </is>
      </c>
      <c r="K215" t="inlineStr">
        <is>
          <t>其他（请补充）</t>
        </is>
      </c>
      <c r="L215" t="inlineStr">
        <is>
          <t>界面很复杂</t>
        </is>
      </c>
      <c r="M215" t="inlineStr">
        <is>
          <t>基本不发表评价</t>
        </is>
      </c>
      <c r="N215" t="inlineStr">
        <is>
          <t>视情况而定，没有明显偏好</t>
        </is>
      </c>
      <c r="Q215" t="inlineStr">
        <is>
          <t>听说过，但尚未下载使用</t>
        </is>
      </c>
      <c r="S215" t="inlineStr">
        <is>
          <t>商家没有主动推荐或扫码物料不明显</t>
        </is>
      </c>
      <c r="T215">
        <v>5</v>
      </c>
      <c r="U215" t="inlineStr">
        <is>
          <t>基本无感：按需消费，不怎么关注节点活动，随缘下单</t>
        </is>
      </c>
      <c r="V215" t="inlineStr">
        <is>
          <t>200元以上</t>
        </is>
      </c>
      <c r="W215" t="inlineStr">
        <is>
          <t>否</t>
        </is>
      </c>
    </row>
    <row r="216" ht="25.5" customHeight="true">
      <c r="A216">
        <v>217</v>
      </c>
      <c r="B216" t="inlineStr">
        <is>
          <t>访客 61125</t>
        </is>
      </c>
      <c r="C216" s="2">
        <v>46104.747511574074</v>
      </c>
      <c r="D216" t="inlineStr">
        <is>
          <t>男</t>
        </is>
      </c>
      <c r="E216" t="inlineStr">
        <is>
          <t>31-40岁</t>
        </is>
      </c>
      <c r="F216" t="inlineStr">
        <is>
          <t>1-2次</t>
        </is>
      </c>
      <c r="G216" t="inlineStr">
        <is>
          <t>美团/大众点评, 抖音</t>
        </is>
      </c>
      <c r="I216" t="inlineStr">
        <is>
          <t>经常使用（每周至少1次）</t>
        </is>
      </c>
      <c r="J216" t="inlineStr">
        <is>
          <t>价格更具竞争力（折扣力度大）</t>
        </is>
      </c>
      <c r="K216" t="inlineStr">
        <is>
          <t>其他（请补充）</t>
        </is>
      </c>
      <c r="L216" t="inlineStr">
        <is>
          <t>供给是一方面，实际体现更多的是线下物料以及服务人员的引导差异。通常服务人员会主动说，可以通过大众点评扫码团购，极少数会遇到说可以打开抖音扫码下单，体感上商家会更加在意美团、点评的核销以及评价</t>
        </is>
      </c>
      <c r="M216" t="inlineStr">
        <is>
          <t>基本不发表评价</t>
        </is>
      </c>
      <c r="N216" t="inlineStr">
        <is>
          <t>代金券（如：50元抵100元，店内通用）</t>
        </is>
      </c>
      <c r="P216" t="inlineStr">
        <is>
          <t>点餐更自由，可以挑选想吃的</t>
        </is>
      </c>
      <c r="Q216" t="inlineStr">
        <is>
          <t>使用过，但频率不高</t>
        </is>
      </c>
      <c r="R216" t="inlineStr">
        <is>
          <t>还是习惯在抖音主站看短视频种草购买</t>
        </is>
      </c>
      <c r="S216" t="inlineStr">
        <is>
          <t>商家没有主动推荐或扫码物料不明显</t>
        </is>
      </c>
      <c r="T216">
        <v>7</v>
      </c>
      <c r="U216" t="inlineStr">
        <is>
          <t>辅助决策：本来就计划外出就餐，会优先选择有大促活动的商家</t>
        </is>
      </c>
      <c r="V216" t="inlineStr">
        <is>
          <t>101-200元</t>
        </is>
      </c>
      <c r="W216" t="inlineStr">
        <is>
          <t>是</t>
        </is>
      </c>
    </row>
    <row r="217" ht="25.5" customHeight="true">
      <c r="A217">
        <v>218</v>
      </c>
      <c r="B217" t="inlineStr">
        <is>
          <t>访客 69813</t>
        </is>
      </c>
      <c r="C217" s="2">
        <v>46104.7487962963</v>
      </c>
      <c r="D217" t="inlineStr">
        <is>
          <t>女</t>
        </is>
      </c>
      <c r="E217" t="inlineStr">
        <is>
          <t>31-40岁</t>
        </is>
      </c>
      <c r="F217" t="inlineStr">
        <is>
          <t>1-2次</t>
        </is>
      </c>
      <c r="G217" t="inlineStr">
        <is>
          <t>抖音, 美团/大众点评</t>
        </is>
      </c>
      <c r="I217" t="inlineStr">
        <is>
          <t>有时使用（每月1-2次）</t>
        </is>
      </c>
      <c r="J217" t="inlineStr">
        <is>
          <t>价格更具竞争力（折扣力度大）</t>
        </is>
      </c>
      <c r="K217" t="inlineStr">
        <is>
          <t xml:space="preserve">餐厅覆盖量及丰富度不足 </t>
        </is>
      </c>
      <c r="M217" t="inlineStr">
        <is>
          <t>为了获得平台或商家的返现/积分奖励</t>
        </is>
      </c>
      <c r="N217" t="inlineStr">
        <is>
          <t>代金券（如：50元抵100元，店内通用）</t>
        </is>
      </c>
      <c r="P217" t="inlineStr">
        <is>
          <t>适用于多种消费场景（如加餐、小吃）, 折扣计算直观，不受人数限制</t>
        </is>
      </c>
      <c r="Q217" t="inlineStr">
        <is>
          <t>完全不了解</t>
        </is>
      </c>
      <c r="S217" t="inlineStr">
        <is>
          <t>使用过，体验良好（自动抵扣，无需提前买券）</t>
        </is>
      </c>
      <c r="T217">
        <v>6</v>
      </c>
      <c r="U217" t="inlineStr">
        <is>
          <t>基本无感：按需消费，不怎么关注节点活动，随缘下单</t>
        </is>
      </c>
      <c r="V217" t="inlineStr">
        <is>
          <t>51-100元</t>
        </is>
      </c>
      <c r="W217" t="inlineStr">
        <is>
          <t>是</t>
        </is>
      </c>
    </row>
    <row r="218" ht="25.5" customHeight="true">
      <c r="A218">
        <v>219</v>
      </c>
      <c r="B218" t="inlineStr">
        <is>
          <t>访客 18134</t>
        </is>
      </c>
      <c r="C218" s="2">
        <v>46104.74990740741</v>
      </c>
      <c r="D218" t="inlineStr">
        <is>
          <t>女</t>
        </is>
      </c>
      <c r="E218" t="inlineStr">
        <is>
          <t>25-30岁</t>
        </is>
      </c>
      <c r="F218" t="inlineStr">
        <is>
          <t>1-2次</t>
        </is>
      </c>
      <c r="G218" t="inlineStr">
        <is>
          <t>美团/大众点评</t>
        </is>
      </c>
      <c r="I218" t="inlineStr">
        <is>
          <t>偶尔使用（刷到感兴趣的才买）</t>
        </is>
      </c>
      <c r="J218" t="inlineStr">
        <is>
          <t>价格更具竞争力（折扣力度大）</t>
        </is>
      </c>
      <c r="K218" t="inlineStr">
        <is>
          <t>评价体系参考价值有限（真实评论少）</t>
        </is>
      </c>
      <c r="M218" t="inlineStr">
        <is>
          <t>基本不发表评价</t>
        </is>
      </c>
      <c r="N218" t="inlineStr">
        <is>
          <t>视情况而定，没有明显偏好</t>
        </is>
      </c>
      <c r="Q218" t="inlineStr">
        <is>
          <t>完全不了解</t>
        </is>
      </c>
      <c r="S218" t="inlineStr">
        <is>
          <t>商家没有主动推荐或扫码物料不明显</t>
        </is>
      </c>
      <c r="T218">
        <v>3</v>
      </c>
      <c r="U218" t="inlineStr">
        <is>
          <t>基本无感：按需消费，不怎么关注节点活动，随缘下单</t>
        </is>
      </c>
      <c r="V218" t="inlineStr">
        <is>
          <t>51-100元</t>
        </is>
      </c>
      <c r="W218" t="inlineStr">
        <is>
          <t>是</t>
        </is>
      </c>
    </row>
    <row r="219" ht="25.5" customHeight="true">
      <c r="A219">
        <v>220</v>
      </c>
      <c r="B219" t="inlineStr">
        <is>
          <t>访客 10080</t>
        </is>
      </c>
      <c r="C219" s="2">
        <v>46104.75378472222</v>
      </c>
      <c r="D219" t="inlineStr">
        <is>
          <t>男</t>
        </is>
      </c>
      <c r="E219" t="inlineStr">
        <is>
          <t>41岁以上</t>
        </is>
      </c>
      <c r="F219" t="inlineStr">
        <is>
          <t xml:space="preserve"> 几乎不（每月少于1次）</t>
        </is>
      </c>
      <c r="G219" t="inlineStr">
        <is>
          <t>美团/大众点评, 抖音</t>
        </is>
      </c>
      <c r="I219" t="inlineStr">
        <is>
          <t>偶尔使用（刷到感兴趣的才买）</t>
        </is>
      </c>
      <c r="J219" t="inlineStr">
        <is>
          <t>价格更具竞争力（折扣力度大）</t>
        </is>
      </c>
      <c r="K219" t="inlineStr">
        <is>
          <t>到店后的核销流程不够顺畅</t>
        </is>
      </c>
      <c r="M219" t="inlineStr">
        <is>
          <t>纯粹记录生活，无特定目的</t>
        </is>
      </c>
      <c r="N219" t="inlineStr">
        <is>
          <t>固定套餐（如：双人经典套餐，含固定菜品）</t>
        </is>
      </c>
      <c r="O219" t="inlineStr">
        <is>
          <t>菜品已经过筛选，省去点餐纠结</t>
        </is>
      </c>
      <c r="Q219" t="inlineStr">
        <is>
          <t>听说过，但尚未下载使用</t>
        </is>
      </c>
      <c r="S219" t="inlineStr">
        <is>
          <t>还没使用过，不太清楚操作流程</t>
        </is>
      </c>
      <c r="T219">
        <v>8</v>
      </c>
      <c r="U219" t="inlineStr">
        <is>
          <t>辅助决策：本来就计划外出就餐，会优先选择有大促活动的商家</t>
        </is>
      </c>
      <c r="V219" t="inlineStr">
        <is>
          <t>50元以内</t>
        </is>
      </c>
      <c r="W219" t="inlineStr">
        <is>
          <t>否</t>
        </is>
      </c>
    </row>
    <row r="220" ht="25.5" customHeight="true">
      <c r="A220">
        <v>221</v>
      </c>
      <c r="B220" t="inlineStr">
        <is>
          <t>访客 43684</t>
        </is>
      </c>
      <c r="C220" s="2">
        <v>46104.75640046296</v>
      </c>
      <c r="D220" t="inlineStr">
        <is>
          <t>女</t>
        </is>
      </c>
      <c r="E220" t="inlineStr">
        <is>
          <t>41岁以上</t>
        </is>
      </c>
      <c r="F220" t="inlineStr">
        <is>
          <t>1-2次</t>
        </is>
      </c>
      <c r="G220" t="inlineStr">
        <is>
          <t>抖音, 美团/大众点评</t>
        </is>
      </c>
      <c r="I220" t="inlineStr">
        <is>
          <t>偶尔使用（刷到感兴趣的才买）</t>
        </is>
      </c>
      <c r="J220" t="inlineStr">
        <is>
          <t>视频/直播内容生动，更容易被“种草” , 购买流程便捷，刷视频时顺手下单, 团购券核销及退款保障完善</t>
        </is>
      </c>
      <c r="K220" t="inlineStr">
        <is>
          <t xml:space="preserve">餐厅覆盖量及丰富度不足 </t>
        </is>
      </c>
      <c r="M220" t="inlineStr">
        <is>
          <t>基本不发表评价</t>
        </is>
      </c>
      <c r="N220" t="inlineStr">
        <is>
          <t>视情况而定，没有明显偏好</t>
        </is>
      </c>
      <c r="Q220" t="inlineStr">
        <is>
          <t>完全不了解</t>
        </is>
      </c>
      <c r="S220" t="inlineStr">
        <is>
          <t xml:space="preserve"> 知道有这个功能，但习惯提前买好团购券</t>
        </is>
      </c>
      <c r="T220">
        <v>10</v>
      </c>
      <c r="U220" t="inlineStr">
        <is>
          <t>辅助决策：本来就计划外出就餐，会优先选择有大促活动的商家</t>
        </is>
      </c>
      <c r="V220" t="inlineStr">
        <is>
          <t>101-200元</t>
        </is>
      </c>
      <c r="W220" t="inlineStr">
        <is>
          <t>是</t>
        </is>
      </c>
    </row>
    <row r="221" ht="25.5" customHeight="true">
      <c r="A221">
        <v>222</v>
      </c>
      <c r="B221" t="inlineStr">
        <is>
          <t>访客 86801</t>
        </is>
      </c>
      <c r="C221" s="2">
        <v>46104.75861111111</v>
      </c>
      <c r="D221" t="inlineStr">
        <is>
          <t>女</t>
        </is>
      </c>
      <c r="E221" t="inlineStr">
        <is>
          <t>41岁以上</t>
        </is>
      </c>
      <c r="F221" t="inlineStr">
        <is>
          <t xml:space="preserve"> 几乎不（每月少于1次）</t>
        </is>
      </c>
      <c r="G221" t="inlineStr">
        <is>
          <t>美团/大众点评</t>
        </is>
      </c>
      <c r="I221" t="inlineStr">
        <is>
          <t>偶尔使用（刷到感兴趣的才买）</t>
        </is>
      </c>
      <c r="J221" t="inlineStr">
        <is>
          <t xml:space="preserve">视频/直播内容生动，更容易被“种草” </t>
        </is>
      </c>
      <c r="K221" t="inlineStr">
        <is>
          <t>评价体系参考价值有限（真实评论少）</t>
        </is>
      </c>
      <c r="M221" t="inlineStr">
        <is>
          <t>基本不发表评价</t>
        </is>
      </c>
      <c r="N221" t="inlineStr">
        <is>
          <t>视情况而定，没有明显偏好</t>
        </is>
      </c>
      <c r="Q221" t="inlineStr">
        <is>
          <t>完全不了解</t>
        </is>
      </c>
      <c r="S221" t="inlineStr">
        <is>
          <t>使用过，体验良好（自动抵扣，无需提前买券）</t>
        </is>
      </c>
      <c r="T221">
        <v>5</v>
      </c>
      <c r="U221" t="inlineStr">
        <is>
          <t>基本无感：按需消费，不怎么关注节点活动，随缘下单</t>
        </is>
      </c>
      <c r="V221" t="inlineStr">
        <is>
          <t>50元以内</t>
        </is>
      </c>
      <c r="W221" t="inlineStr">
        <is>
          <t>否</t>
        </is>
      </c>
    </row>
    <row r="222" ht="25.5" customHeight="true">
      <c r="A222">
        <v>223</v>
      </c>
      <c r="B222" t="inlineStr">
        <is>
          <t>访客 89493</t>
        </is>
      </c>
      <c r="C222" s="2">
        <v>46104.76032407407</v>
      </c>
      <c r="D222" t="inlineStr">
        <is>
          <t>男</t>
        </is>
      </c>
      <c r="E222" t="inlineStr">
        <is>
          <t>31-40岁</t>
        </is>
      </c>
      <c r="F222" t="inlineStr">
        <is>
          <t>1-2次</t>
        </is>
      </c>
      <c r="G222" t="inlineStr">
        <is>
          <t>美团/大众点评</t>
        </is>
      </c>
      <c r="I222" t="inlineStr">
        <is>
          <t>偶尔使用（刷到感兴趣的才买）</t>
        </is>
      </c>
      <c r="J222" t="inlineStr">
        <is>
          <t xml:space="preserve">购买流程便捷，刷视频时顺手下单, 视频/直播内容生动，更容易被“种草” </t>
        </is>
      </c>
      <c r="K222" t="inlineStr">
        <is>
          <t>到店后的核销流程不够顺畅</t>
        </is>
      </c>
      <c r="M222" t="inlineStr">
        <is>
          <t>基本不发表评价</t>
        </is>
      </c>
      <c r="N222" t="inlineStr">
        <is>
          <t>代金券（如：50元抵100元，店内通用）</t>
        </is>
      </c>
      <c r="P222" t="inlineStr">
        <is>
          <t>点餐更自由，可以挑选想吃的</t>
        </is>
      </c>
      <c r="Q222" t="inlineStr">
        <is>
          <t>听说过，但尚未下载使用</t>
        </is>
      </c>
      <c r="S222" t="inlineStr">
        <is>
          <t>商家没有主动推荐或扫码物料不明显</t>
        </is>
      </c>
      <c r="T222">
        <v>5</v>
      </c>
      <c r="U222" t="inlineStr">
        <is>
          <t>基本无感：按需消费，不怎么关注节点活动，随缘下单</t>
        </is>
      </c>
      <c r="V222" t="inlineStr">
        <is>
          <t>200元以上</t>
        </is>
      </c>
      <c r="W222" t="inlineStr">
        <is>
          <t>是</t>
        </is>
      </c>
    </row>
    <row r="223" ht="25.5" customHeight="true">
      <c r="A223">
        <v>224</v>
      </c>
      <c r="B223" t="inlineStr">
        <is>
          <t>访客 45169</t>
        </is>
      </c>
      <c r="C223" s="2">
        <v>46104.762708333335</v>
      </c>
      <c r="D223" t="inlineStr">
        <is>
          <t>女</t>
        </is>
      </c>
      <c r="E223" t="inlineStr">
        <is>
          <t>41岁以上</t>
        </is>
      </c>
      <c r="F223" t="inlineStr">
        <is>
          <t>1-2次</t>
        </is>
      </c>
      <c r="G223" t="inlineStr">
        <is>
          <t>美团/大众点评</t>
        </is>
      </c>
      <c r="I223" t="inlineStr">
        <is>
          <t>有时使用（每月1-2次）</t>
        </is>
      </c>
      <c r="J223" t="inlineStr">
        <is>
          <t>价格更具竞争力（折扣力度大）</t>
        </is>
      </c>
      <c r="K223" t="inlineStr">
        <is>
          <t xml:space="preserve">餐厅覆盖量及丰富度不足 </t>
        </is>
      </c>
      <c r="M223" t="inlineStr">
        <is>
          <t>基本不发表评价</t>
        </is>
      </c>
      <c r="N223" t="inlineStr">
        <is>
          <t>代金券（如：50元抵100元，店内通用）</t>
        </is>
      </c>
      <c r="P223" t="inlineStr">
        <is>
          <t>点餐更自由，可以挑选想吃的, 折扣计算直观，不受人数限制, 商家限制少（如不限制部分菜品使用）, 适用于多种消费场景（如加餐、小吃）</t>
        </is>
      </c>
      <c r="Q223" t="inlineStr">
        <is>
          <t>完全不了解</t>
        </is>
      </c>
      <c r="S223" t="inlineStr">
        <is>
          <t>还没使用过，不太清楚操作流程</t>
        </is>
      </c>
      <c r="T223">
        <v>6</v>
      </c>
      <c r="U223" t="inlineStr">
        <is>
          <t>辅助决策：本来就计划外出就餐，会优先选择有大促活动的商家</t>
        </is>
      </c>
      <c r="V223" t="inlineStr">
        <is>
          <t>50元以内</t>
        </is>
      </c>
      <c r="W223" t="inlineStr">
        <is>
          <t>否</t>
        </is>
      </c>
    </row>
    <row r="224" ht="25.5" customHeight="true">
      <c r="A224">
        <v>225</v>
      </c>
      <c r="B224" t="inlineStr">
        <is>
          <t>访客 60931</t>
        </is>
      </c>
      <c r="C224" s="2">
        <v>46104.76392361111</v>
      </c>
      <c r="D224" t="inlineStr">
        <is>
          <t>女</t>
        </is>
      </c>
      <c r="E224" t="inlineStr">
        <is>
          <t>31-40岁</t>
        </is>
      </c>
      <c r="F224" t="inlineStr">
        <is>
          <t>1-2次</t>
        </is>
      </c>
      <c r="G224" t="inlineStr">
        <is>
          <t>抖音, 美团/大众点评</t>
        </is>
      </c>
      <c r="I224" t="inlineStr">
        <is>
          <t>经常使用（每周至少1次）</t>
        </is>
      </c>
      <c r="J224" t="inlineStr">
        <is>
          <t xml:space="preserve">价格更具竞争力（折扣力度大）, 视频/直播内容生动，更容易被“种草” </t>
        </is>
      </c>
      <c r="K224" t="inlineStr">
        <is>
          <t>评价体系参考价值有限（真实评论少）</t>
        </is>
      </c>
      <c r="M224" t="inlineStr">
        <is>
          <t>基本不发表评价</t>
        </is>
      </c>
      <c r="N224" t="inlineStr">
        <is>
          <t>固定套餐（如：双人经典套餐，含固定菜品）</t>
        </is>
      </c>
      <c r="O224" t="inlineStr">
        <is>
          <t>价格通常比单点更划算, 能够快速预估整体消费金额, 菜品已经过筛选，省去点餐纠结</t>
        </is>
      </c>
      <c r="Q224" t="inlineStr">
        <is>
          <t>完全不了解</t>
        </is>
      </c>
      <c r="S224" t="inlineStr">
        <is>
          <t>还没使用过，不太清楚操作流程</t>
        </is>
      </c>
      <c r="T224">
        <v>10</v>
      </c>
      <c r="U224" t="inlineStr">
        <is>
          <t>核心驱动力：会为了大促优惠特意去囤券或专门去打卡网红店</t>
        </is>
      </c>
      <c r="V224" t="inlineStr">
        <is>
          <t>50元以内</t>
        </is>
      </c>
      <c r="W224" t="inlineStr">
        <is>
          <t>是</t>
        </is>
      </c>
    </row>
    <row r="225" ht="25.5" customHeight="true">
      <c r="A225">
        <v>226</v>
      </c>
      <c r="B225" t="inlineStr">
        <is>
          <t>访客 87053</t>
        </is>
      </c>
      <c r="C225" s="2">
        <v>46104.76414351852</v>
      </c>
      <c r="D225" t="inlineStr">
        <is>
          <t>女</t>
        </is>
      </c>
      <c r="E225" t="inlineStr">
        <is>
          <t>41岁以上</t>
        </is>
      </c>
      <c r="F225" t="inlineStr">
        <is>
          <t>1-2次</t>
        </is>
      </c>
      <c r="G225" t="inlineStr">
        <is>
          <t>美团/大众点评</t>
        </is>
      </c>
      <c r="I225" t="inlineStr">
        <is>
          <t>偶尔使用（刷到感兴趣的才买）</t>
        </is>
      </c>
      <c r="J225" t="inlineStr">
        <is>
          <t>价格更具竞争力（折扣力度大）</t>
        </is>
      </c>
      <c r="K225" t="inlineStr">
        <is>
          <t>评价体系参考价值有限（真实评论少）</t>
        </is>
      </c>
      <c r="M225" t="inlineStr">
        <is>
          <t>为了获得平台或商家的返现/积分奖励</t>
        </is>
      </c>
      <c r="N225" t="inlineStr">
        <is>
          <t>视情况而定，没有明显偏好</t>
        </is>
      </c>
      <c r="Q225" t="inlineStr">
        <is>
          <t>完全不了解</t>
        </is>
      </c>
      <c r="S225" t="inlineStr">
        <is>
          <t>还没使用过，不太清楚操作流程</t>
        </is>
      </c>
      <c r="T225">
        <v>5</v>
      </c>
      <c r="U225" t="inlineStr">
        <is>
          <t>基本无感：按需消费，不怎么关注节点活动，随缘下单</t>
        </is>
      </c>
      <c r="V225" t="inlineStr">
        <is>
          <t>51-100元</t>
        </is>
      </c>
      <c r="W225" t="inlineStr">
        <is>
          <t>是</t>
        </is>
      </c>
    </row>
    <row r="226" ht="25.5" customHeight="true">
      <c r="A226">
        <v>227</v>
      </c>
      <c r="B226" t="inlineStr">
        <is>
          <t>梅雨鑫</t>
        </is>
      </c>
      <c r="C226" s="2">
        <v>46104.765185185184</v>
      </c>
      <c r="D226" t="inlineStr">
        <is>
          <t>女</t>
        </is>
      </c>
      <c r="E226" t="inlineStr">
        <is>
          <t>18-24岁</t>
        </is>
      </c>
      <c r="F226" t="inlineStr">
        <is>
          <t>6次及以上</t>
        </is>
      </c>
      <c r="G226" t="inlineStr">
        <is>
          <t>抖音, 美团/大众点评</t>
        </is>
      </c>
      <c r="I226" t="inlineStr">
        <is>
          <t>有时使用（每月1-2次）</t>
        </is>
      </c>
      <c r="J226" t="inlineStr">
        <is>
          <t>价格更具竞争力（折扣力度大）, 视频/直播内容生动，更容易被“种草” , 推荐的餐厅符合我的口味和位置, 购买流程便捷，刷视频时顺手下单</t>
        </is>
      </c>
      <c r="K226" t="inlineStr">
        <is>
          <t xml:space="preserve">餐厅覆盖量及丰富度不足 </t>
        </is>
      </c>
      <c r="M226" t="inlineStr">
        <is>
          <t>为了获得平台或商家的返现/积分奖励</t>
        </is>
      </c>
      <c r="N226" t="inlineStr">
        <is>
          <t>固定套餐（如：双人经典套餐，含固定菜品）</t>
        </is>
      </c>
      <c r="O226" t="inlineStr">
        <is>
          <t>菜品已经过筛选，省去点餐纠结</t>
        </is>
      </c>
      <c r="Q226" t="inlineStr">
        <is>
          <t>听说过，但尚未下载使用</t>
        </is>
      </c>
      <c r="S226" t="inlineStr">
        <is>
          <t>还没使用过，不太清楚操作流程</t>
        </is>
      </c>
      <c r="T226">
        <v>10</v>
      </c>
      <c r="U226" t="inlineStr">
        <is>
          <t>核心驱动力：会为了大促优惠特意去囤券或专门去打卡网红店</t>
        </is>
      </c>
      <c r="V226" t="inlineStr">
        <is>
          <t>101-200元</t>
        </is>
      </c>
      <c r="W226" t="inlineStr">
        <is>
          <t>是</t>
        </is>
      </c>
    </row>
    <row r="227" ht="25.5" customHeight="true">
      <c r="A227">
        <v>228</v>
      </c>
      <c r="B227" t="inlineStr">
        <is>
          <t>叶瑶楷</t>
        </is>
      </c>
      <c r="C227" s="2">
        <v>46104.76648148148</v>
      </c>
      <c r="D227" t="inlineStr">
        <is>
          <t>女</t>
        </is>
      </c>
      <c r="E227" t="inlineStr">
        <is>
          <t>18-24岁</t>
        </is>
      </c>
      <c r="F227" t="inlineStr">
        <is>
          <t>1-2次</t>
        </is>
      </c>
      <c r="G227" t="inlineStr">
        <is>
          <t>抖音, 美团/大众点评</t>
        </is>
      </c>
      <c r="I227" t="inlineStr">
        <is>
          <t>有时使用（每月1-2次）</t>
        </is>
      </c>
      <c r="J227" t="inlineStr">
        <is>
          <t>价格更具竞争力（折扣力度大）, 团购券核销及退款保障完善</t>
        </is>
      </c>
      <c r="K227" t="inlineStr">
        <is>
          <t xml:space="preserve">餐厅覆盖量及丰富度不足 </t>
        </is>
      </c>
      <c r="M227" t="inlineStr">
        <is>
          <t>为了获得平台或商家的返现/积分奖励</t>
        </is>
      </c>
      <c r="N227" t="inlineStr">
        <is>
          <t>固定套餐（如：双人经典套餐，含固定菜品）</t>
        </is>
      </c>
      <c r="O227" t="inlineStr">
        <is>
          <t>菜品已经过筛选，省去点餐纠结, 价格通常比单点更划算, 能够快速预估整体消费金额</t>
        </is>
      </c>
      <c r="Q227" t="inlineStr">
        <is>
          <t>使用过，但频率不高</t>
        </is>
      </c>
      <c r="R227" t="inlineStr">
        <is>
          <t>附近低价团购的展示很直观, 界面简洁，找券比在抖音主App里搜索更高效</t>
        </is>
      </c>
      <c r="S227" t="inlineStr">
        <is>
          <t>使用过，体验良好（自动抵扣，无需提前买券）</t>
        </is>
      </c>
      <c r="T227">
        <v>9</v>
      </c>
      <c r="U227" t="inlineStr">
        <is>
          <t>辅助决策：本来就计划外出就餐，会优先选择有大促活动的商家</t>
        </is>
      </c>
      <c r="V227" t="inlineStr">
        <is>
          <t>101-200元</t>
        </is>
      </c>
      <c r="W227" t="inlineStr">
        <is>
          <t>是</t>
        </is>
      </c>
    </row>
    <row r="228" ht="25.5" customHeight="true">
      <c r="A228">
        <v>229</v>
      </c>
      <c r="B228" t="inlineStr">
        <is>
          <t>访客 57331</t>
        </is>
      </c>
      <c r="C228" s="2">
        <v>46104.76695601852</v>
      </c>
      <c r="D228" t="inlineStr">
        <is>
          <t>女</t>
        </is>
      </c>
      <c r="E228" t="inlineStr">
        <is>
          <t>18-24岁</t>
        </is>
      </c>
      <c r="F228" t="inlineStr">
        <is>
          <t>1-2次</t>
        </is>
      </c>
      <c r="G228" t="inlineStr">
        <is>
          <t>抖音</t>
        </is>
      </c>
      <c r="I228" t="inlineStr">
        <is>
          <t>经常使用（每周至少1次）</t>
        </is>
      </c>
      <c r="J228" t="inlineStr">
        <is>
          <t xml:space="preserve">购买流程便捷，刷视频时顺手下单, 团购券核销及退款保障完善, 视频/直播内容生动，更容易被“种草” </t>
        </is>
      </c>
      <c r="K228" t="inlineStr">
        <is>
          <t>搜索不够精准，找店麻烦</t>
        </is>
      </c>
      <c r="M228" t="inlineStr">
        <is>
          <t>纯粹记录生活，无特定目的</t>
        </is>
      </c>
      <c r="N228" t="inlineStr">
        <is>
          <t>视情况而定，没有明显偏好</t>
        </is>
      </c>
      <c r="Q228" t="inlineStr">
        <is>
          <t>完全不了解</t>
        </is>
      </c>
      <c r="S228" t="inlineStr">
        <is>
          <t>使用过，体验良好（自动抵扣，无需提前买券）</t>
        </is>
      </c>
      <c r="T228">
        <v>9</v>
      </c>
      <c r="U228" t="inlineStr">
        <is>
          <t>辅助决策：本来就计划外出就餐，会优先选择有大促活动的商家</t>
        </is>
      </c>
      <c r="V228" t="inlineStr">
        <is>
          <t>51-100元</t>
        </is>
      </c>
      <c r="W228" t="inlineStr">
        <is>
          <t>是</t>
        </is>
      </c>
    </row>
    <row r="229" ht="25.5" customHeight="true">
      <c r="A229">
        <v>230</v>
      </c>
      <c r="B229" t="inlineStr">
        <is>
          <t>访客 61735</t>
        </is>
      </c>
      <c r="C229" s="2">
        <v>46104.774409722224</v>
      </c>
      <c r="D229" t="inlineStr">
        <is>
          <t>女</t>
        </is>
      </c>
      <c r="E229" t="inlineStr">
        <is>
          <t>18-24岁</t>
        </is>
      </c>
      <c r="F229" t="inlineStr">
        <is>
          <t>1-2次</t>
        </is>
      </c>
      <c r="G229" t="inlineStr">
        <is>
          <t>抖音, 美团/大众点评</t>
        </is>
      </c>
      <c r="I229" t="inlineStr">
        <is>
          <t>有时使用（每月1-2次）</t>
        </is>
      </c>
      <c r="J229" t="inlineStr">
        <is>
          <t>视频/直播内容生动，更容易被“种草” , 价格更具竞争力（折扣力度大）</t>
        </is>
      </c>
      <c r="K229" t="inlineStr">
        <is>
          <t xml:space="preserve">餐厅覆盖量及丰富度不足 </t>
        </is>
      </c>
      <c r="M229" t="inlineStr">
        <is>
          <t>基本不发表评价</t>
        </is>
      </c>
      <c r="N229" t="inlineStr">
        <is>
          <t>视情况而定，没有明显偏好</t>
        </is>
      </c>
      <c r="Q229" t="inlineStr">
        <is>
          <t>完全不了解</t>
        </is>
      </c>
      <c r="S229" t="inlineStr">
        <is>
          <t>使用过，体验良好（自动抵扣，无需提前买券）</t>
        </is>
      </c>
      <c r="T229">
        <v>10</v>
      </c>
      <c r="U229" t="inlineStr">
        <is>
          <t>辅助决策：本来就计划外出就餐，会优先选择有大促活动的商家</t>
        </is>
      </c>
      <c r="V229" t="inlineStr">
        <is>
          <t>50元以内</t>
        </is>
      </c>
      <c r="W229" t="inlineStr">
        <is>
          <t>是</t>
        </is>
      </c>
    </row>
    <row r="230" ht="25.5" customHeight="true">
      <c r="A230">
        <v>231</v>
      </c>
      <c r="B230" t="inlineStr">
        <is>
          <t>访客 58783</t>
        </is>
      </c>
      <c r="C230" s="2">
        <v>46104.77875</v>
      </c>
      <c r="D230" t="inlineStr">
        <is>
          <t>女</t>
        </is>
      </c>
      <c r="E230" t="inlineStr">
        <is>
          <t>41岁以上</t>
        </is>
      </c>
      <c r="F230" t="inlineStr">
        <is>
          <t>1-2次</t>
        </is>
      </c>
      <c r="G230" t="inlineStr">
        <is>
          <t>美团/大众点评</t>
        </is>
      </c>
      <c r="I230" t="inlineStr">
        <is>
          <t>有时使用（每月1-2次）</t>
        </is>
      </c>
      <c r="J230" t="inlineStr">
        <is>
          <t>团购券核销及退款保障完善, 购买流程便捷，刷视频时顺手下单, 价格更具竞争力（折扣力度大）, 视频/直播内容生动，更容易被“种草” , 推荐的餐厅符合我的口味和位置</t>
        </is>
      </c>
      <c r="K230" t="inlineStr">
        <is>
          <t xml:space="preserve">餐厅覆盖量及丰富度不足 </t>
        </is>
      </c>
      <c r="M230" t="inlineStr">
        <is>
          <t>为了获得平台或商家的返现/积分奖励</t>
        </is>
      </c>
      <c r="N230" t="inlineStr">
        <is>
          <t>视情况而定，没有明显偏好</t>
        </is>
      </c>
      <c r="Q230" t="inlineStr">
        <is>
          <t>完全不了解</t>
        </is>
      </c>
      <c r="S230" t="inlineStr">
        <is>
          <t>商家没有主动推荐或扫码物料不明显</t>
        </is>
      </c>
      <c r="T230">
        <v>7</v>
      </c>
      <c r="U230" t="inlineStr">
        <is>
          <t>尝试新品牌：在大促期间，会愿意尝试平时觉得“价格稍贵”或“犹豫中”的品牌</t>
        </is>
      </c>
      <c r="V230" t="inlineStr">
        <is>
          <t>50元以内</t>
        </is>
      </c>
      <c r="W230" t="inlineStr">
        <is>
          <t>是</t>
        </is>
      </c>
    </row>
    <row r="231" ht="25.5" customHeight="true">
      <c r="A231">
        <v>232</v>
      </c>
      <c r="B231" t="inlineStr">
        <is>
          <t>访客 17906</t>
        </is>
      </c>
      <c r="C231" s="2">
        <v>46104.78289351852</v>
      </c>
      <c r="D231" t="inlineStr">
        <is>
          <t>女</t>
        </is>
      </c>
      <c r="E231" t="inlineStr">
        <is>
          <t>41岁以上</t>
        </is>
      </c>
      <c r="F231" t="inlineStr">
        <is>
          <t>1-2次</t>
        </is>
      </c>
      <c r="G231" t="inlineStr">
        <is>
          <t>美团/大众点评, 抖音</t>
        </is>
      </c>
      <c r="I231" t="inlineStr">
        <is>
          <t>偶尔使用（刷到感兴趣的才买）</t>
        </is>
      </c>
      <c r="J231" t="inlineStr">
        <is>
          <t xml:space="preserve">购买流程便捷，刷视频时顺手下单, 视频/直播内容生动，更容易被“种草” </t>
        </is>
      </c>
      <c r="K231" t="inlineStr">
        <is>
          <t xml:space="preserve">餐厅覆盖量及丰富度不足 </t>
        </is>
      </c>
      <c r="M231" t="inlineStr">
        <is>
          <t>基本不发表评价</t>
        </is>
      </c>
      <c r="N231" t="inlineStr">
        <is>
          <t>固定套餐（如：双人经典套餐，含固定菜品）</t>
        </is>
      </c>
      <c r="O231" t="inlineStr">
        <is>
          <t>价格通常比单点更划算</t>
        </is>
      </c>
      <c r="Q231" t="inlineStr">
        <is>
          <t>完全不了解</t>
        </is>
      </c>
      <c r="S231" t="inlineStr">
        <is>
          <t>还没使用过，不太清楚操作流程</t>
        </is>
      </c>
      <c r="T231">
        <v>6</v>
      </c>
      <c r="U231" t="inlineStr">
        <is>
          <t>基本无感：按需消费，不怎么关注节点活动，随缘下单</t>
        </is>
      </c>
      <c r="V231" t="inlineStr">
        <is>
          <t>50元以内</t>
        </is>
      </c>
      <c r="W231" t="inlineStr">
        <is>
          <t>否</t>
        </is>
      </c>
    </row>
    <row r="232" ht="25.5" customHeight="true">
      <c r="A232">
        <v>233</v>
      </c>
      <c r="B232" t="inlineStr">
        <is>
          <t>访客 76511</t>
        </is>
      </c>
      <c r="C232" s="2">
        <v>46104.78618055556</v>
      </c>
      <c r="D232" t="inlineStr">
        <is>
          <t>女</t>
        </is>
      </c>
      <c r="E232" t="inlineStr">
        <is>
          <t>41岁以上</t>
        </is>
      </c>
      <c r="F232" t="inlineStr">
        <is>
          <t>1-2次</t>
        </is>
      </c>
      <c r="G232" t="inlineStr">
        <is>
          <t>美团/大众点评</t>
        </is>
      </c>
      <c r="I232" t="inlineStr">
        <is>
          <t>偶尔使用（刷到感兴趣的才买）</t>
        </is>
      </c>
      <c r="J232" t="inlineStr">
        <is>
          <t xml:space="preserve">价格更具竞争力（折扣力度大）, 视频/直播内容生动，更容易被“种草” </t>
        </is>
      </c>
      <c r="K232" t="inlineStr">
        <is>
          <t xml:space="preserve">餐厅覆盖量及丰富度不足 </t>
        </is>
      </c>
      <c r="M232" t="inlineStr">
        <is>
          <t>基本不发表评价</t>
        </is>
      </c>
      <c r="N232" t="inlineStr">
        <is>
          <t>代金券（如：50元抵100元，店内通用）</t>
        </is>
      </c>
      <c r="P232" t="inlineStr">
        <is>
          <t>点餐更自由，可以挑选想吃的, 折扣计算直观，不受人数限制</t>
        </is>
      </c>
      <c r="Q232" t="inlineStr">
        <is>
          <t>完全不了解</t>
        </is>
      </c>
      <c r="S232" t="inlineStr">
        <is>
          <t>还没使用过，不太清楚操作流程</t>
        </is>
      </c>
      <c r="T232">
        <v>5</v>
      </c>
      <c r="U232" t="inlineStr">
        <is>
          <t>辅助决策：本来就计划外出就餐，会优先选择有大促活动的商家</t>
        </is>
      </c>
      <c r="V232" t="inlineStr">
        <is>
          <t>101-200元</t>
        </is>
      </c>
      <c r="W232" t="inlineStr">
        <is>
          <t>是</t>
        </is>
      </c>
    </row>
    <row r="233" ht="25.5" customHeight="true">
      <c r="A233">
        <v>234</v>
      </c>
      <c r="B233" t="inlineStr">
        <is>
          <t>访客 89042</t>
        </is>
      </c>
      <c r="C233" s="2">
        <v>46104.786527777775</v>
      </c>
      <c r="D233" t="inlineStr">
        <is>
          <t>女</t>
        </is>
      </c>
      <c r="E233" t="inlineStr">
        <is>
          <t>18-24岁</t>
        </is>
      </c>
      <c r="F233" t="inlineStr">
        <is>
          <t>3-5次</t>
        </is>
      </c>
      <c r="G233" t="inlineStr">
        <is>
          <t>美团/大众点评, 抖音</t>
        </is>
      </c>
      <c r="I233" t="inlineStr">
        <is>
          <t>有时使用（每月1-2次）</t>
        </is>
      </c>
      <c r="J233" t="inlineStr">
        <is>
          <t>价格更具竞争力（折扣力度大）, 购买流程便捷，刷视频时顺手下单</t>
        </is>
      </c>
      <c r="K233" t="inlineStr">
        <is>
          <t>评价体系参考价值有限（真实评论少）</t>
        </is>
      </c>
      <c r="M233" t="inlineStr">
        <is>
          <t>为了获得平台或商家的返现/积分奖励</t>
        </is>
      </c>
      <c r="N233" t="inlineStr">
        <is>
          <t>代金券（如：50元抵100元，店内通用）</t>
        </is>
      </c>
      <c r="P233" t="inlineStr">
        <is>
          <t>点餐更自由，可以挑选想吃的, 适用于多种消费场景（如加餐、小吃）</t>
        </is>
      </c>
      <c r="Q233" t="inlineStr">
        <is>
          <t>完全不了解</t>
        </is>
      </c>
      <c r="S233" t="inlineStr">
        <is>
          <t xml:space="preserve"> 知道有这个功能，但习惯提前买好团购券</t>
        </is>
      </c>
      <c r="T233">
        <v>8</v>
      </c>
      <c r="U233" t="inlineStr">
        <is>
          <t>基本无感：按需消费，不怎么关注节点活动，随缘下单</t>
        </is>
      </c>
      <c r="V233" t="inlineStr">
        <is>
          <t>50元以内</t>
        </is>
      </c>
      <c r="W233" t="inlineStr">
        <is>
          <t>是</t>
        </is>
      </c>
    </row>
    <row r="234" ht="25.5" customHeight="true">
      <c r="A234">
        <v>235</v>
      </c>
      <c r="B234" t="inlineStr">
        <is>
          <t>访客 28903</t>
        </is>
      </c>
      <c r="C234" s="2">
        <v>46104.786631944444</v>
      </c>
      <c r="D234" t="inlineStr">
        <is>
          <t>女</t>
        </is>
      </c>
      <c r="E234" t="inlineStr">
        <is>
          <t>25-30岁</t>
        </is>
      </c>
      <c r="F234" t="inlineStr">
        <is>
          <t>1-2次</t>
        </is>
      </c>
      <c r="G234" t="inlineStr">
        <is>
          <t>微信小程序/社群, 美团/大众点评</t>
        </is>
      </c>
      <c r="I234" t="inlineStr">
        <is>
          <t>听说过，但从未买过</t>
        </is>
      </c>
      <c r="J234" t="inlineStr">
        <is>
          <t>视频/直播内容生动，更容易被“种草” , 价格更具竞争力（折扣力度大）</t>
        </is>
      </c>
      <c r="K234" t="inlineStr">
        <is>
          <t>评价体系参考价值有限（真实评论少）</t>
        </is>
      </c>
      <c r="M234" t="inlineStr">
        <is>
          <t>基本不发表评价</t>
        </is>
      </c>
      <c r="N234" t="inlineStr">
        <is>
          <t>固定套餐（如：双人经典套餐，含固定菜品）</t>
        </is>
      </c>
      <c r="O234" t="inlineStr">
        <is>
          <t>菜品已经过筛选，省去点餐纠结, 价格通常比单点更划算</t>
        </is>
      </c>
      <c r="Q234" t="inlineStr">
        <is>
          <t>完全不了解</t>
        </is>
      </c>
      <c r="S234" t="inlineStr">
        <is>
          <t>还没使用过，不太清楚操作流程</t>
        </is>
      </c>
      <c r="T234">
        <v>6</v>
      </c>
      <c r="U234" t="inlineStr">
        <is>
          <t>核心驱动力：会为了大促优惠特意去囤券或专门去打卡网红店</t>
        </is>
      </c>
      <c r="V234" t="inlineStr">
        <is>
          <t>50元以内</t>
        </is>
      </c>
      <c r="W234" t="inlineStr">
        <is>
          <t>否</t>
        </is>
      </c>
    </row>
    <row r="235" ht="25.5" customHeight="true">
      <c r="A235">
        <v>236</v>
      </c>
      <c r="B235" t="inlineStr">
        <is>
          <t>访客 85138</t>
        </is>
      </c>
      <c r="C235" s="2">
        <v>46104.79583333333</v>
      </c>
      <c r="D235" t="inlineStr">
        <is>
          <t>女</t>
        </is>
      </c>
      <c r="E235" t="inlineStr">
        <is>
          <t>41岁以上</t>
        </is>
      </c>
      <c r="F235" t="inlineStr">
        <is>
          <t>1-2次</t>
        </is>
      </c>
      <c r="G235" t="inlineStr">
        <is>
          <t>美团/大众点评</t>
        </is>
      </c>
      <c r="I235" t="inlineStr">
        <is>
          <t>有时使用（每月1-2次）</t>
        </is>
      </c>
      <c r="J235" t="inlineStr">
        <is>
          <t xml:space="preserve">团购券核销及退款保障完善, 购买流程便捷，刷视频时顺手下单, 推荐的餐厅符合我的口味和位置, 价格更具竞争力（折扣力度大）, 视频/直播内容生动，更容易被“种草” </t>
        </is>
      </c>
      <c r="K235" t="inlineStr">
        <is>
          <t xml:space="preserve">餐厅覆盖量及丰富度不足 </t>
        </is>
      </c>
      <c r="M235" t="inlineStr">
        <is>
          <t>为了获得平台或商家的返现/积分奖励</t>
        </is>
      </c>
      <c r="N235" t="inlineStr">
        <is>
          <t>视情况而定，没有明显偏好</t>
        </is>
      </c>
      <c r="Q235" t="inlineStr">
        <is>
          <t>完全不了解</t>
        </is>
      </c>
      <c r="S235" t="inlineStr">
        <is>
          <t>商家没有主动推荐或扫码物料不明显</t>
        </is>
      </c>
      <c r="T235">
        <v>8</v>
      </c>
      <c r="U235" t="inlineStr">
        <is>
          <t>尝试新品牌：在大促期间，会愿意尝试平时觉得“价格稍贵”或“犹豫中”的品牌</t>
        </is>
      </c>
      <c r="V235" t="inlineStr">
        <is>
          <t>50元以内</t>
        </is>
      </c>
      <c r="W235" t="inlineStr">
        <is>
          <t>是</t>
        </is>
      </c>
    </row>
    <row r="236" ht="25.5" customHeight="true">
      <c r="A236">
        <v>237</v>
      </c>
      <c r="B236" t="inlineStr">
        <is>
          <t>访客 20611</t>
        </is>
      </c>
      <c r="C236" s="2">
        <v>46104.800532407404</v>
      </c>
      <c r="D236" t="inlineStr">
        <is>
          <t>女</t>
        </is>
      </c>
      <c r="E236" t="inlineStr">
        <is>
          <t>31-40岁</t>
        </is>
      </c>
      <c r="F236" t="inlineStr">
        <is>
          <t>1-2次</t>
        </is>
      </c>
      <c r="G236" t="inlineStr">
        <is>
          <t>抖音, 美团/大众点评</t>
        </is>
      </c>
      <c r="I236" t="inlineStr">
        <is>
          <t>有时使用（每月1-2次）</t>
        </is>
      </c>
      <c r="J236" t="inlineStr">
        <is>
          <t>价格更具竞争力（折扣力度大）, 推荐的餐厅符合我的口味和位置</t>
        </is>
      </c>
      <c r="K236" t="inlineStr">
        <is>
          <t xml:space="preserve">餐厅覆盖量及丰富度不足 </t>
        </is>
      </c>
      <c r="M236" t="inlineStr">
        <is>
          <t>纯粹记录生活，无特定目的</t>
        </is>
      </c>
      <c r="N236" t="inlineStr">
        <is>
          <t>固定套餐（如：双人经典套餐，含固定菜品）</t>
        </is>
      </c>
      <c r="O236" t="inlineStr">
        <is>
          <t>菜品已经过筛选，省去点餐纠结, 价格通常比单点更划算, 能够快速预估整体消费金额</t>
        </is>
      </c>
      <c r="Q236" t="inlineStr">
        <is>
          <t>使用过，但频率不高</t>
        </is>
      </c>
      <c r="R236" t="inlineStr">
        <is>
          <t>界面简洁，找券比在抖音主App里搜索更高效, 附近低价团购的展示很直观, “省钱”的心智比主站更强烈</t>
        </is>
      </c>
      <c r="S236" t="inlineStr">
        <is>
          <t>使用过，体验良好（自动抵扣，无需提前买券）</t>
        </is>
      </c>
      <c r="T236">
        <v>7</v>
      </c>
      <c r="U236" t="inlineStr">
        <is>
          <t>核心驱动力：会为了大促优惠特意去囤券或专门去打卡网红店</t>
        </is>
      </c>
      <c r="V236" t="inlineStr">
        <is>
          <t>51-100元</t>
        </is>
      </c>
      <c r="W236" t="inlineStr">
        <is>
          <t>是</t>
        </is>
      </c>
    </row>
    <row r="237" ht="25.5" customHeight="true">
      <c r="A237">
        <v>238</v>
      </c>
      <c r="B237" t="inlineStr">
        <is>
          <t>访客 18008</t>
        </is>
      </c>
      <c r="C237" s="2">
        <v>46104.86021990741</v>
      </c>
      <c r="D237" t="inlineStr">
        <is>
          <t>男</t>
        </is>
      </c>
      <c r="E237" t="inlineStr">
        <is>
          <t>31-40岁</t>
        </is>
      </c>
      <c r="F237" t="inlineStr">
        <is>
          <t>6次及以上</t>
        </is>
      </c>
      <c r="G237" t="inlineStr">
        <is>
          <t>抖音, 美团/大众点评</t>
        </is>
      </c>
      <c r="I237" t="inlineStr">
        <is>
          <t>经常使用（每周至少1次）</t>
        </is>
      </c>
      <c r="J237" t="inlineStr">
        <is>
          <t>价格更具竞争力（折扣力度大）</t>
        </is>
      </c>
      <c r="K237" t="inlineStr">
        <is>
          <t>评价体系参考价值有限（真实评论少）</t>
        </is>
      </c>
      <c r="M237" t="inlineStr">
        <is>
          <t>为了获得平台或商家的返现/积分奖励</t>
        </is>
      </c>
      <c r="N237" t="inlineStr">
        <is>
          <t>视情况而定，没有明显偏好</t>
        </is>
      </c>
      <c r="Q237" t="inlineStr">
        <is>
          <t>完全不了解</t>
        </is>
      </c>
      <c r="S237" t="inlineStr">
        <is>
          <t>商家没有主动推荐或扫码物料不明显</t>
        </is>
      </c>
      <c r="T237">
        <v>7</v>
      </c>
      <c r="U237" t="inlineStr">
        <is>
          <t>辅助决策：本来就计划外出就餐，会优先选择有大促活动的商家</t>
        </is>
      </c>
      <c r="V237" t="inlineStr">
        <is>
          <t>50元以内</t>
        </is>
      </c>
      <c r="W237" t="inlineStr">
        <is>
          <t>否</t>
        </is>
      </c>
    </row>
    <row r="238" ht="25.5" customHeight="true">
      <c r="A238">
        <v>239</v>
      </c>
      <c r="B238" t="inlineStr">
        <is>
          <t>访客 18372</t>
        </is>
      </c>
      <c r="C238" s="2">
        <v>46104.86380787037</v>
      </c>
      <c r="D238" t="inlineStr">
        <is>
          <t>女</t>
        </is>
      </c>
      <c r="E238" t="inlineStr">
        <is>
          <t>31-40岁</t>
        </is>
      </c>
      <c r="F238" t="inlineStr">
        <is>
          <t xml:space="preserve"> 几乎不（每月少于1次）</t>
        </is>
      </c>
      <c r="G238" t="inlineStr">
        <is>
          <t>美团/大众点评</t>
        </is>
      </c>
      <c r="I238" t="inlineStr">
        <is>
          <t>偶尔使用（刷到感兴趣的才买）</t>
        </is>
      </c>
      <c r="J238" t="inlineStr">
        <is>
          <t xml:space="preserve">视频/直播内容生动，更容易被“种草” </t>
        </is>
      </c>
      <c r="K238" t="inlineStr">
        <is>
          <t>评价体系参考价值有限（真实评论少）</t>
        </is>
      </c>
      <c r="M238" t="inlineStr">
        <is>
          <t>基本不发表评价</t>
        </is>
      </c>
      <c r="N238" t="inlineStr">
        <is>
          <t>视情况而定，没有明显偏好</t>
        </is>
      </c>
      <c r="Q238" t="inlineStr">
        <is>
          <t>完全不了解</t>
        </is>
      </c>
      <c r="S238" t="inlineStr">
        <is>
          <t xml:space="preserve"> 知道有这个功能，但习惯提前买好团购券</t>
        </is>
      </c>
      <c r="T238">
        <v>6</v>
      </c>
      <c r="U238" t="inlineStr">
        <is>
          <t>基本无感：按需消费，不怎么关注节点活动，随缘下单</t>
        </is>
      </c>
      <c r="V238" t="inlineStr">
        <is>
          <t>101-200元</t>
        </is>
      </c>
      <c r="W238" t="inlineStr">
        <is>
          <t>否</t>
        </is>
      </c>
    </row>
    <row r="239" ht="25.5" customHeight="true">
      <c r="A239">
        <v>240</v>
      </c>
      <c r="B239" t="inlineStr">
        <is>
          <t>访客 15360</t>
        </is>
      </c>
      <c r="C239" s="2">
        <v>46104.94997685185</v>
      </c>
      <c r="D239" t="inlineStr">
        <is>
          <t>女</t>
        </is>
      </c>
      <c r="E239" t="inlineStr">
        <is>
          <t>18-24岁</t>
        </is>
      </c>
      <c r="F239" t="inlineStr">
        <is>
          <t>1-2次</t>
        </is>
      </c>
      <c r="G239" t="inlineStr">
        <is>
          <t>抖音, 微信小程序/社群, 美团/大众点评</t>
        </is>
      </c>
      <c r="I239" t="inlineStr">
        <is>
          <t>经常使用（每周至少1次）</t>
        </is>
      </c>
      <c r="J239" t="inlineStr">
        <is>
          <t>视频/直播内容生动，更容易被“种草” , 价格更具竞争力（折扣力度大）</t>
        </is>
      </c>
      <c r="K239" t="inlineStr">
        <is>
          <t xml:space="preserve">餐厅覆盖量及丰富度不足 </t>
        </is>
      </c>
      <c r="M239" t="inlineStr">
        <is>
          <t>为了获得平台或商家的返现/积分奖励</t>
        </is>
      </c>
      <c r="N239" t="inlineStr">
        <is>
          <t>固定套餐（如：双人经典套餐，含固定菜品）</t>
        </is>
      </c>
      <c r="O239" t="inlineStr">
        <is>
          <t>菜品已经过筛选，省去点餐纠结</t>
        </is>
      </c>
      <c r="Q239" t="inlineStr">
        <is>
          <t>经常使用，是找优惠的首选</t>
        </is>
      </c>
      <c r="R239" t="inlineStr">
        <is>
          <t>界面简洁，找券比在抖音主App里搜索更高效</t>
        </is>
      </c>
      <c r="S239" t="inlineStr">
        <is>
          <t xml:space="preserve"> 知道有这个功能，但习惯提前买好团购券</t>
        </is>
      </c>
      <c r="T239">
        <v>6</v>
      </c>
      <c r="U239" t="inlineStr">
        <is>
          <t>核心驱动力：会为了大促优惠特意去囤券或专门去打卡网红店</t>
        </is>
      </c>
      <c r="V239" t="inlineStr">
        <is>
          <t>51-100元</t>
        </is>
      </c>
      <c r="W239" t="inlineStr">
        <is>
          <t>是</t>
        </is>
      </c>
    </row>
    <row r="240" ht="25.5" customHeight="true">
      <c r="A240">
        <v>241</v>
      </c>
      <c r="B240" t="inlineStr">
        <is>
          <t>访客 12127</t>
        </is>
      </c>
      <c r="C240" s="2">
        <v>46104.95369212963</v>
      </c>
      <c r="D240" t="inlineStr">
        <is>
          <t>女</t>
        </is>
      </c>
      <c r="E240" t="inlineStr">
        <is>
          <t>18-24岁</t>
        </is>
      </c>
      <c r="F240" t="inlineStr">
        <is>
          <t xml:space="preserve"> 几乎不（每月少于1次）</t>
        </is>
      </c>
      <c r="G240" t="inlineStr">
        <is>
          <t>抖音</t>
        </is>
      </c>
      <c r="I240" t="inlineStr">
        <is>
          <t>偶尔使用（刷到感兴趣的才买）</t>
        </is>
      </c>
      <c r="J240" t="inlineStr">
        <is>
          <t>价格更具竞争力（折扣力度大）, 购买流程便捷，刷视频时顺手下单</t>
        </is>
      </c>
      <c r="K240" t="inlineStr">
        <is>
          <t xml:space="preserve">餐厅覆盖量及丰富度不足 </t>
        </is>
      </c>
      <c r="M240" t="inlineStr">
        <is>
          <t>为了获得平台或商家的返现/积分奖励</t>
        </is>
      </c>
      <c r="N240" t="inlineStr">
        <is>
          <t>代金券（如：50元抵100元，店内通用）</t>
        </is>
      </c>
      <c r="P240" t="inlineStr">
        <is>
          <t>点餐更自由，可以挑选想吃的</t>
        </is>
      </c>
      <c r="Q240" t="inlineStr">
        <is>
          <t>完全不了解</t>
        </is>
      </c>
      <c r="S240" t="inlineStr">
        <is>
          <t>还没使用过，不太清楚操作流程</t>
        </is>
      </c>
      <c r="T240">
        <v>6</v>
      </c>
      <c r="U240" t="inlineStr">
        <is>
          <t>基本无感：按需消费，不怎么关注节点活动，随缘下单</t>
        </is>
      </c>
      <c r="V240" t="inlineStr">
        <is>
          <t>50元以内</t>
        </is>
      </c>
      <c r="W240" t="inlineStr">
        <is>
          <t>否</t>
        </is>
      </c>
    </row>
    <row r="241" ht="25.5" customHeight="true">
      <c r="A241">
        <v>242</v>
      </c>
      <c r="B241" t="inlineStr">
        <is>
          <t>访客 89358</t>
        </is>
      </c>
      <c r="C241" s="2">
        <v>46104.95925925926</v>
      </c>
      <c r="D241" t="inlineStr">
        <is>
          <t>女</t>
        </is>
      </c>
      <c r="E241" t="inlineStr">
        <is>
          <t>25-30岁</t>
        </is>
      </c>
      <c r="F241" t="inlineStr">
        <is>
          <t>3-5次</t>
        </is>
      </c>
      <c r="G241" t="inlineStr">
        <is>
          <t>美团/大众点评</t>
        </is>
      </c>
      <c r="I241" t="inlineStr">
        <is>
          <t>偶尔使用（刷到感兴趣的才买）</t>
        </is>
      </c>
      <c r="J241" t="inlineStr">
        <is>
          <t>价格更具竞争力（折扣力度大）</t>
        </is>
      </c>
      <c r="K241" t="inlineStr">
        <is>
          <t>搜索不够精准，找店麻烦</t>
        </is>
      </c>
      <c r="M241" t="inlineStr">
        <is>
          <t>基本不发表评价</t>
        </is>
      </c>
      <c r="N241" t="inlineStr">
        <is>
          <t>视情况而定，没有明显偏好</t>
        </is>
      </c>
      <c r="Q241" t="inlineStr">
        <is>
          <t>完全不了解</t>
        </is>
      </c>
      <c r="S241" t="inlineStr">
        <is>
          <t>商家没有主动推荐或扫码物料不明显</t>
        </is>
      </c>
      <c r="T241">
        <v>7</v>
      </c>
      <c r="U241" t="inlineStr">
        <is>
          <t>核心驱动力：会为了大促优惠特意去囤券或专门去打卡网红店</t>
        </is>
      </c>
      <c r="V241" t="inlineStr">
        <is>
          <t>200元以上</t>
        </is>
      </c>
      <c r="W241" t="inlineStr">
        <is>
          <t>是</t>
        </is>
      </c>
    </row>
    <row r="242" ht="25.5" customHeight="true">
      <c r="A242">
        <v>243</v>
      </c>
      <c r="B242" t="inlineStr">
        <is>
          <t>访客 34202</t>
        </is>
      </c>
      <c r="C242" s="2">
        <v>46104.96965277778</v>
      </c>
      <c r="D242" t="inlineStr">
        <is>
          <t>男</t>
        </is>
      </c>
      <c r="E242" t="inlineStr">
        <is>
          <t>31-40岁</t>
        </is>
      </c>
      <c r="F242" t="inlineStr">
        <is>
          <t>6次及以上</t>
        </is>
      </c>
      <c r="G242" t="inlineStr">
        <is>
          <t>美团/大众点评</t>
        </is>
      </c>
      <c r="I242" t="inlineStr">
        <is>
          <t>偶尔使用（刷到感兴趣的才买）</t>
        </is>
      </c>
      <c r="J242" t="inlineStr">
        <is>
          <t xml:space="preserve">视频/直播内容生动，更容易被“种草” </t>
        </is>
      </c>
      <c r="K242" t="inlineStr">
        <is>
          <t>搜索不够精准，找店麻烦</t>
        </is>
      </c>
      <c r="M242" t="inlineStr">
        <is>
          <t>餐厅体验极佳，自发安利</t>
        </is>
      </c>
      <c r="N242" t="inlineStr">
        <is>
          <t>固定套餐（如：双人经典套餐，含固定菜品）</t>
        </is>
      </c>
      <c r="O242" t="inlineStr">
        <is>
          <t>菜品已经过筛选，省去点餐纠结</t>
        </is>
      </c>
      <c r="Q242" t="inlineStr">
        <is>
          <t>完全不了解</t>
        </is>
      </c>
      <c r="S242" t="inlineStr">
        <is>
          <t>商家没有主动推荐或扫码物料不明显</t>
        </is>
      </c>
      <c r="T242">
        <v>4</v>
      </c>
      <c r="U242" t="inlineStr">
        <is>
          <t>尝试新品牌：在大促期间，会愿意尝试平时觉得“价格稍贵”或“犹豫中”的品牌</t>
        </is>
      </c>
      <c r="V242" t="inlineStr">
        <is>
          <t>101-200元</t>
        </is>
      </c>
      <c r="W242" t="inlineStr">
        <is>
          <t>是</t>
        </is>
      </c>
    </row>
    <row r="243" ht="25.5" customHeight="true">
      <c r="A243">
        <v>244</v>
      </c>
      <c r="B243" t="inlineStr">
        <is>
          <t>访客 72219</t>
        </is>
      </c>
      <c r="C243" s="2">
        <v>46105.310115740744</v>
      </c>
      <c r="D243" t="inlineStr">
        <is>
          <t>男</t>
        </is>
      </c>
      <c r="E243" t="inlineStr">
        <is>
          <t>31-40岁</t>
        </is>
      </c>
      <c r="F243" t="inlineStr">
        <is>
          <t>3-5次</t>
        </is>
      </c>
      <c r="G243" t="inlineStr">
        <is>
          <t>美团/大众点评, 抖音</t>
        </is>
      </c>
      <c r="I243" t="inlineStr">
        <is>
          <t>经常使用（每周至少1次）</t>
        </is>
      </c>
      <c r="J243" t="inlineStr">
        <is>
          <t>团购券核销及退款保障完善</t>
        </is>
      </c>
      <c r="K243" t="inlineStr">
        <is>
          <t>到店后的核销流程不够顺畅</t>
        </is>
      </c>
      <c r="M243" t="inlineStr">
        <is>
          <t>餐厅体验极佳，自发安利</t>
        </is>
      </c>
      <c r="N243" t="inlineStr">
        <is>
          <t>固定套餐（如：双人经典套餐，含固定菜品）</t>
        </is>
      </c>
      <c r="O243" t="inlineStr">
        <is>
          <t>菜品已经过筛选，省去点餐纠结</t>
        </is>
      </c>
      <c r="Q243" t="inlineStr">
        <is>
          <t>经常使用，是找优惠的首选</t>
        </is>
      </c>
      <c r="R243" t="inlineStr">
        <is>
          <t>界面简洁，找券比在抖音主App里搜索更高效, 附近低价团购的展示很直观</t>
        </is>
      </c>
      <c r="S243" t="inlineStr">
        <is>
          <t>使用过，体验良好（自动抵扣，无需提前买券）</t>
        </is>
      </c>
      <c r="T243">
        <v>9</v>
      </c>
      <c r="U243" t="inlineStr">
        <is>
          <t>核心驱动力：会为了大促优惠特意去囤券或专门去打卡网红店</t>
        </is>
      </c>
      <c r="V243" t="inlineStr">
        <is>
          <t>101-200元</t>
        </is>
      </c>
      <c r="W243" t="inlineStr">
        <is>
          <t>是</t>
        </is>
      </c>
    </row>
    <row r="244" ht="25.5" customHeight="true">
      <c r="A244">
        <v>245</v>
      </c>
      <c r="B244" t="inlineStr">
        <is>
          <t>访客 93543</t>
        </is>
      </c>
      <c r="C244" s="2">
        <v>46105.310590277775</v>
      </c>
      <c r="D244" t="inlineStr">
        <is>
          <t>男</t>
        </is>
      </c>
      <c r="E244" t="inlineStr">
        <is>
          <t>25-30岁</t>
        </is>
      </c>
      <c r="F244" t="inlineStr">
        <is>
          <t>1-2次</t>
        </is>
      </c>
      <c r="G244" t="inlineStr">
        <is>
          <t>美团/大众点评, 抖音</t>
        </is>
      </c>
      <c r="I244" t="inlineStr">
        <is>
          <t>经常使用（每周至少1次）</t>
        </is>
      </c>
      <c r="J244" t="inlineStr">
        <is>
          <t xml:space="preserve">视频/直播内容生动，更容易被“种草” </t>
        </is>
      </c>
      <c r="K244" t="inlineStr">
        <is>
          <t xml:space="preserve">餐厅覆盖量及丰富度不足 </t>
        </is>
      </c>
      <c r="M244" t="inlineStr">
        <is>
          <t>餐厅体验极佳，自发安利</t>
        </is>
      </c>
      <c r="N244" t="inlineStr">
        <is>
          <t>固定套餐（如：双人经典套餐，含固定菜品）</t>
        </is>
      </c>
      <c r="O244" t="inlineStr">
        <is>
          <t>菜品已经过筛选，省去点餐纠结, 价格通常比单点更划算</t>
        </is>
      </c>
      <c r="Q244" t="inlineStr">
        <is>
          <t>经常使用，是找优惠的首选</t>
        </is>
      </c>
      <c r="R244" t="inlineStr">
        <is>
          <t>附近低价团购的展示很直观, 界面简洁，找券比在抖音主App里搜索更高效</t>
        </is>
      </c>
      <c r="S244" t="inlineStr">
        <is>
          <t>使用过，体验良好（自动抵扣，无需提前买券）</t>
        </is>
      </c>
      <c r="T244">
        <v>10</v>
      </c>
      <c r="U244" t="inlineStr">
        <is>
          <t>辅助决策：本来就计划外出就餐，会优先选择有大促活动的商家</t>
        </is>
      </c>
      <c r="V244" t="inlineStr">
        <is>
          <t>200元以上</t>
        </is>
      </c>
      <c r="W244" t="inlineStr">
        <is>
          <t>是</t>
        </is>
      </c>
    </row>
    <row r="245" ht="25.5" customHeight="true">
      <c r="A245">
        <v>246</v>
      </c>
      <c r="B245" t="inlineStr">
        <is>
          <t>访客 30437</t>
        </is>
      </c>
      <c r="C245" s="2">
        <v>46105.31149305555</v>
      </c>
      <c r="D245" t="inlineStr">
        <is>
          <t>女</t>
        </is>
      </c>
      <c r="E245" t="inlineStr">
        <is>
          <t>18-24岁</t>
        </is>
      </c>
      <c r="F245" t="inlineStr">
        <is>
          <t>6次及以上</t>
        </is>
      </c>
      <c r="G245" t="inlineStr">
        <is>
          <t>抖音, 微信小程序/社群, 美团/大众点评</t>
        </is>
      </c>
      <c r="I245" t="inlineStr">
        <is>
          <t>有时使用（每月1-2次）</t>
        </is>
      </c>
      <c r="J245" t="inlineStr">
        <is>
          <t xml:space="preserve">价格更具竞争力（折扣力度大）, 视频/直播内容生动，更容易被“种草” </t>
        </is>
      </c>
      <c r="K245" t="inlineStr">
        <is>
          <t>评价体系参考价值有限（真实评论少）</t>
        </is>
      </c>
      <c r="M245" t="inlineStr">
        <is>
          <t>餐厅体验极佳，自发安利</t>
        </is>
      </c>
      <c r="N245" t="inlineStr">
        <is>
          <t>固定套餐（如：双人经典套餐，含固定菜品）</t>
        </is>
      </c>
      <c r="O245" t="inlineStr">
        <is>
          <t>菜品已经过筛选，省去点餐纠结, 能够快速预估整体消费金额</t>
        </is>
      </c>
      <c r="Q245" t="inlineStr">
        <is>
          <t>使用过，但频率不高</t>
        </is>
      </c>
      <c r="R245" t="inlineStr">
        <is>
          <t>附近低价团购的展示很直观</t>
        </is>
      </c>
      <c r="S245" t="inlineStr">
        <is>
          <t xml:space="preserve"> 知道有这个功能，但习惯提前买好团购券</t>
        </is>
      </c>
      <c r="T245">
        <v>7</v>
      </c>
      <c r="U245" t="inlineStr">
        <is>
          <t>尝试新品牌：在大促期间，会愿意尝试平时觉得“价格稍贵”或“犹豫中”的品牌</t>
        </is>
      </c>
      <c r="V245" t="inlineStr">
        <is>
          <t>51-100元</t>
        </is>
      </c>
      <c r="W245" t="inlineStr">
        <is>
          <t>是</t>
        </is>
      </c>
    </row>
    <row r="246" ht="25.5" customHeight="true">
      <c r="A246">
        <v>247</v>
      </c>
      <c r="B246" t="inlineStr">
        <is>
          <t>访客 24033</t>
        </is>
      </c>
      <c r="C246" s="2">
        <v>46105.399375</v>
      </c>
      <c r="D246" t="inlineStr">
        <is>
          <t>女</t>
        </is>
      </c>
      <c r="E246" t="inlineStr">
        <is>
          <t>41岁以上</t>
        </is>
      </c>
      <c r="F246" t="inlineStr">
        <is>
          <t>3-5次</t>
        </is>
      </c>
      <c r="G246" t="inlineStr">
        <is>
          <t>抖音</t>
        </is>
      </c>
      <c r="I246" t="inlineStr">
        <is>
          <t>经常使用（每周至少1次）</t>
        </is>
      </c>
      <c r="J246" t="inlineStr">
        <is>
          <t xml:space="preserve">视频/直播内容生动，更容易被“种草” </t>
        </is>
      </c>
      <c r="K246" t="inlineStr">
        <is>
          <t xml:space="preserve">餐厅覆盖量及丰富度不足 </t>
        </is>
      </c>
      <c r="M246" t="inlineStr">
        <is>
          <t>餐厅体验极佳，自发安利</t>
        </is>
      </c>
      <c r="N246" t="inlineStr">
        <is>
          <t>固定套餐（如：双人经典套餐，含固定菜品）</t>
        </is>
      </c>
      <c r="O246" t="inlineStr">
        <is>
          <t>菜品已经过筛选，省去点餐纠结</t>
        </is>
      </c>
      <c r="Q246" t="inlineStr">
        <is>
          <t>经常使用，是找优惠的首选</t>
        </is>
      </c>
      <c r="R246" t="inlineStr">
        <is>
          <t>界面简洁，找券比在抖音主App里搜索更高效</t>
        </is>
      </c>
      <c r="S246" t="inlineStr">
        <is>
          <t>使用过，体验良好（自动抵扣，无需提前买券）</t>
        </is>
      </c>
      <c r="U246" t="inlineStr">
        <is>
          <t>核心驱动力：会为了大促优惠特意去囤券或专门去打卡网红店</t>
        </is>
      </c>
      <c r="V246" t="inlineStr">
        <is>
          <t>200元以上</t>
        </is>
      </c>
      <c r="W246" t="inlineStr">
        <is>
          <t>是</t>
        </is>
      </c>
    </row>
    <row r="247" ht="25.5" customHeight="true">
      <c r="A247">
        <v>248</v>
      </c>
      <c r="B247" t="inlineStr">
        <is>
          <t>访客 27086</t>
        </is>
      </c>
      <c r="C247" s="2">
        <v>46105.46587962963</v>
      </c>
      <c r="D247" t="inlineStr">
        <is>
          <t>女</t>
        </is>
      </c>
      <c r="E247" t="inlineStr">
        <is>
          <t>18岁以下</t>
        </is>
      </c>
      <c r="F247" t="inlineStr">
        <is>
          <t>1-2次</t>
        </is>
      </c>
      <c r="G247" t="inlineStr">
        <is>
          <t>抖音, 美团/大众点评</t>
        </is>
      </c>
      <c r="I247" t="inlineStr">
        <is>
          <t>有时使用（每月1-2次）</t>
        </is>
      </c>
      <c r="J247" t="inlineStr">
        <is>
          <t xml:space="preserve">视频/直播内容生动，更容易被“种草” </t>
        </is>
      </c>
      <c r="K247" t="inlineStr">
        <is>
          <t xml:space="preserve">餐厅覆盖量及丰富度不足 </t>
        </is>
      </c>
      <c r="M247" t="inlineStr">
        <is>
          <t>餐厅体验极佳，自发安利</t>
        </is>
      </c>
      <c r="N247" t="inlineStr">
        <is>
          <t>固定套餐（如：双人经典套餐，含固定菜品）</t>
        </is>
      </c>
      <c r="O247" t="inlineStr">
        <is>
          <t>菜品已经过筛选，省去点餐纠结</t>
        </is>
      </c>
      <c r="Q247" t="inlineStr">
        <is>
          <t>完全不了解</t>
        </is>
      </c>
      <c r="S247" t="inlineStr">
        <is>
          <t>商家没有主动推荐或扫码物料不明显</t>
        </is>
      </c>
      <c r="T247">
        <v>7</v>
      </c>
      <c r="U247" t="inlineStr">
        <is>
          <t>核心驱动力：会为了大促优惠特意去囤券或专门去打卡网红店</t>
        </is>
      </c>
      <c r="V247" t="inlineStr">
        <is>
          <t>50元以内</t>
        </is>
      </c>
      <c r="W247" t="inlineStr">
        <is>
          <t>是</t>
        </is>
      </c>
    </row>
    <row r="248" ht="25.5" customHeight="true">
      <c r="A248">
        <v>249</v>
      </c>
      <c r="B248" t="inlineStr">
        <is>
          <t>侯宁</t>
        </is>
      </c>
      <c r="C248" s="2">
        <v>46105.4705787037</v>
      </c>
      <c r="D248" t="inlineStr">
        <is>
          <t>男</t>
        </is>
      </c>
      <c r="E248" t="inlineStr">
        <is>
          <t>31-40岁</t>
        </is>
      </c>
      <c r="F248" t="inlineStr">
        <is>
          <t>1-2次</t>
        </is>
      </c>
      <c r="G248" t="inlineStr">
        <is>
          <t>美团/大众点评, 抖音</t>
        </is>
      </c>
      <c r="I248" t="inlineStr">
        <is>
          <t>有时使用（每月1-2次）</t>
        </is>
      </c>
      <c r="J248" t="inlineStr">
        <is>
          <t>价格更具竞争力（折扣力度大）</t>
        </is>
      </c>
      <c r="K248" t="inlineStr">
        <is>
          <t xml:space="preserve">餐厅覆盖量及丰富度不足 </t>
        </is>
      </c>
      <c r="M248" t="inlineStr">
        <is>
          <t>为了获得平台或商家的返现/积分奖励</t>
        </is>
      </c>
      <c r="N248" t="inlineStr">
        <is>
          <t>固定套餐（如：双人经典套餐，含固定菜品）</t>
        </is>
      </c>
      <c r="O248" t="inlineStr">
        <is>
          <t>菜品已经过筛选，省去点餐纠结, 价格通常比单点更划算</t>
        </is>
      </c>
      <c r="Q248" t="inlineStr">
        <is>
          <t>听说过，但尚未下载使用</t>
        </is>
      </c>
      <c r="S248" t="inlineStr">
        <is>
          <t>还没使用过，不太清楚操作流程</t>
        </is>
      </c>
      <c r="U248" t="inlineStr">
        <is>
          <t>辅助决策：本来就计划外出就餐，会优先选择有大促活动的商家</t>
        </is>
      </c>
      <c r="V248" t="inlineStr">
        <is>
          <t>101-200元</t>
        </is>
      </c>
      <c r="W248" t="inlineStr">
        <is>
          <t>是</t>
        </is>
      </c>
    </row>
    <row r="249" ht="25.5" customHeight="true">
      <c r="A249">
        <v>250</v>
      </c>
      <c r="B249" t="inlineStr">
        <is>
          <t>马琳</t>
        </is>
      </c>
      <c r="C249" s="2">
        <v>46105.47461805555</v>
      </c>
      <c r="D249" t="inlineStr">
        <is>
          <t>女</t>
        </is>
      </c>
      <c r="E249" t="inlineStr">
        <is>
          <t>31-40岁</t>
        </is>
      </c>
      <c r="F249" t="inlineStr">
        <is>
          <t>3-5次</t>
        </is>
      </c>
      <c r="G249" t="inlineStr">
        <is>
          <t>美团/大众点评</t>
        </is>
      </c>
      <c r="I249" t="inlineStr">
        <is>
          <t>偶尔使用（刷到感兴趣的才买）</t>
        </is>
      </c>
      <c r="J249" t="inlineStr">
        <is>
          <t>视频/直播内容生动，更容易被“种草” , 价格更具竞争力（折扣力度大）, 购买流程便捷，刷视频时顺手下单</t>
        </is>
      </c>
      <c r="K249" t="inlineStr">
        <is>
          <t>评价体系参考价值有限（真实评论少）</t>
        </is>
      </c>
      <c r="M249" t="inlineStr">
        <is>
          <t>基本不发表评价</t>
        </is>
      </c>
      <c r="N249" t="inlineStr">
        <is>
          <t>视情况而定，没有明显偏好</t>
        </is>
      </c>
      <c r="Q249" t="inlineStr">
        <is>
          <t>经常使用，是找优惠的首选</t>
        </is>
      </c>
      <c r="R249" t="inlineStr">
        <is>
          <t>“省钱”的心智比主站更强烈</t>
        </is>
      </c>
      <c r="S249" t="inlineStr">
        <is>
          <t xml:space="preserve"> 知道有这个功能，但习惯提前买好团购券</t>
        </is>
      </c>
      <c r="T249">
        <v>8</v>
      </c>
      <c r="U249" t="inlineStr">
        <is>
          <t>核心驱动力：会为了大促优惠特意去囤券或专门去打卡网红店</t>
        </is>
      </c>
      <c r="V249" t="inlineStr">
        <is>
          <t>101-200元</t>
        </is>
      </c>
      <c r="W249" t="inlineStr">
        <is>
          <t>是</t>
        </is>
      </c>
    </row>
    <row r="250" ht="25.5" customHeight="true">
      <c r="A250">
        <v>251</v>
      </c>
      <c r="B250" t="inlineStr">
        <is>
          <t>李增旭</t>
        </is>
      </c>
      <c r="C250" s="2">
        <v>46105.476493055554</v>
      </c>
      <c r="D250" t="inlineStr">
        <is>
          <t>男</t>
        </is>
      </c>
      <c r="E250" t="inlineStr">
        <is>
          <t>25-30岁</t>
        </is>
      </c>
      <c r="F250" t="inlineStr">
        <is>
          <t>1-2次</t>
        </is>
      </c>
      <c r="G250" t="inlineStr">
        <is>
          <t>美团/大众点评</t>
        </is>
      </c>
      <c r="I250" t="inlineStr">
        <is>
          <t>有时使用（每月1-2次）</t>
        </is>
      </c>
      <c r="J250" t="inlineStr">
        <is>
          <t>视频/直播内容生动，更容易被“种草” , 价格更具竞争力（折扣力度大）</t>
        </is>
      </c>
      <c r="K250" t="inlineStr">
        <is>
          <t>其他（请补充）</t>
        </is>
      </c>
      <c r="M250" t="inlineStr">
        <is>
          <t>为了获得平台或商家的返现/积分奖励</t>
        </is>
      </c>
      <c r="N250" t="inlineStr">
        <is>
          <t>固定套餐（如：双人经典套餐，含固定菜品）</t>
        </is>
      </c>
      <c r="O250" t="inlineStr">
        <is>
          <t>菜品已经过筛选，省去点餐纠结, 价格通常比单点更划算, 能够快速预估整体消费金额</t>
        </is>
      </c>
      <c r="Q250" t="inlineStr">
        <is>
          <t>听说过，但尚未下载使用</t>
        </is>
      </c>
      <c r="S250" t="inlineStr">
        <is>
          <t>还没使用过，不太清楚操作流程</t>
        </is>
      </c>
      <c r="T250">
        <v>7</v>
      </c>
      <c r="U250" t="inlineStr">
        <is>
          <t>辅助决策：本来就计划外出就餐，会优先选择有大促活动的商家</t>
        </is>
      </c>
      <c r="V250" t="inlineStr">
        <is>
          <t>101-200元</t>
        </is>
      </c>
      <c r="W250" t="inlineStr">
        <is>
          <t>否</t>
        </is>
      </c>
    </row>
    <row r="251" ht="25.5" customHeight="true">
      <c r="A251">
        <v>252</v>
      </c>
      <c r="B251" t="inlineStr">
        <is>
          <t>杨杰钧</t>
        </is>
      </c>
      <c r="C251" s="2">
        <v>46105.477430555555</v>
      </c>
      <c r="D251" t="inlineStr">
        <is>
          <t>男</t>
        </is>
      </c>
      <c r="E251" t="inlineStr">
        <is>
          <t>18-24岁</t>
        </is>
      </c>
      <c r="F251" t="inlineStr">
        <is>
          <t>3-5次</t>
        </is>
      </c>
      <c r="G251" t="inlineStr">
        <is>
          <t>抖音, 美团/大众点评</t>
        </is>
      </c>
      <c r="I251" t="inlineStr">
        <is>
          <t>经常使用（每周至少1次）</t>
        </is>
      </c>
      <c r="J251" t="inlineStr">
        <is>
          <t>视频/直播内容生动，更容易被“种草” , 价格更具竞争力（折扣力度大）</t>
        </is>
      </c>
      <c r="K251" t="inlineStr">
        <is>
          <t>评价体系参考价值有限（真实评论少）</t>
        </is>
      </c>
      <c r="M251" t="inlineStr">
        <is>
          <t>为了获得平台或商家的返现/积分奖励</t>
        </is>
      </c>
      <c r="N251" t="inlineStr">
        <is>
          <t>固定套餐（如：双人经典套餐，含固定菜品）</t>
        </is>
      </c>
      <c r="O251" t="inlineStr">
        <is>
          <t>菜品已经过筛选，省去点餐纠结, 价格通常比单点更划算, 商家主推，核销流程更简单</t>
        </is>
      </c>
      <c r="Q251" t="inlineStr">
        <is>
          <t>听说过，但尚未下载使用</t>
        </is>
      </c>
      <c r="S251" t="inlineStr">
        <is>
          <t>使用过，体验良好（自动抵扣，无需提前买券）</t>
        </is>
      </c>
      <c r="T251">
        <v>8</v>
      </c>
      <c r="U251" t="inlineStr">
        <is>
          <t>辅助决策：本来就计划外出就餐，会优先选择有大促活动的商家</t>
        </is>
      </c>
      <c r="V251" t="inlineStr">
        <is>
          <t>51-100元</t>
        </is>
      </c>
      <c r="W251" t="inlineStr">
        <is>
          <t>是</t>
        </is>
      </c>
    </row>
    <row r="252" ht="25.5" customHeight="true">
      <c r="A252">
        <v>253</v>
      </c>
      <c r="B252" t="inlineStr">
        <is>
          <t>周纯</t>
        </is>
      </c>
      <c r="C252" s="2">
        <v>46105.48243055555</v>
      </c>
      <c r="D252" t="inlineStr">
        <is>
          <t>女</t>
        </is>
      </c>
      <c r="E252" t="inlineStr">
        <is>
          <t>31-40岁</t>
        </is>
      </c>
      <c r="F252" t="inlineStr">
        <is>
          <t xml:space="preserve"> 几乎不（每月少于1次）</t>
        </is>
      </c>
      <c r="G252" t="inlineStr">
        <is>
          <t>美团/大众点评, 微信小程序/社群</t>
        </is>
      </c>
      <c r="I252" t="inlineStr">
        <is>
          <t>偶尔使用（刷到感兴趣的才买）</t>
        </is>
      </c>
      <c r="J252" t="inlineStr">
        <is>
          <t xml:space="preserve">视频/直播内容生动，更容易被“种草” </t>
        </is>
      </c>
      <c r="K252" t="inlineStr">
        <is>
          <t xml:space="preserve">餐厅覆盖量及丰富度不足 </t>
        </is>
      </c>
      <c r="M252" t="inlineStr">
        <is>
          <t>基本不发表评价</t>
        </is>
      </c>
      <c r="N252" t="inlineStr">
        <is>
          <t>视情况而定，没有明显偏好</t>
        </is>
      </c>
      <c r="Q252" t="inlineStr">
        <is>
          <t>听说过，但尚未下载使用</t>
        </is>
      </c>
      <c r="S252" t="inlineStr">
        <is>
          <t>还没使用过，不太清楚操作流程</t>
        </is>
      </c>
      <c r="T252">
        <v>3</v>
      </c>
      <c r="U252" t="inlineStr">
        <is>
          <t>基本无感：按需消费，不怎么关注节点活动，随缘下单</t>
        </is>
      </c>
      <c r="V252" t="inlineStr">
        <is>
          <t>50元以内</t>
        </is>
      </c>
      <c r="W252" t="inlineStr">
        <is>
          <t>否</t>
        </is>
      </c>
    </row>
    <row r="253" ht="25.5" customHeight="true">
      <c r="A253">
        <v>254</v>
      </c>
      <c r="B253" t="inlineStr">
        <is>
          <t>访客 70625</t>
        </is>
      </c>
      <c r="C253" s="2">
        <v>46105.48716435185</v>
      </c>
      <c r="D253" t="inlineStr">
        <is>
          <t>女</t>
        </is>
      </c>
      <c r="E253" t="inlineStr">
        <is>
          <t>41岁以上</t>
        </is>
      </c>
      <c r="F253" t="inlineStr">
        <is>
          <t>1-2次</t>
        </is>
      </c>
      <c r="G253" t="inlineStr">
        <is>
          <t>抖音, 美团/大众点评</t>
        </is>
      </c>
      <c r="I253" t="inlineStr">
        <is>
          <t>偶尔使用（刷到感兴趣的才买）</t>
        </is>
      </c>
      <c r="J253" t="inlineStr">
        <is>
          <t>视频/直播内容生动，更容易被“种草” , 推荐的餐厅符合我的口味和位置</t>
        </is>
      </c>
      <c r="K253" t="inlineStr">
        <is>
          <t>搜索不够精准，找店麻烦</t>
        </is>
      </c>
      <c r="M253" t="inlineStr">
        <is>
          <t>基本不发表评价</t>
        </is>
      </c>
      <c r="N253" t="inlineStr">
        <is>
          <t>视情况而定，没有明显偏好</t>
        </is>
      </c>
      <c r="Q253" t="inlineStr">
        <is>
          <t>完全不了解</t>
        </is>
      </c>
      <c r="S253" t="inlineStr">
        <is>
          <t>还没使用过，不太清楚操作流程</t>
        </is>
      </c>
      <c r="T253">
        <v>6</v>
      </c>
      <c r="U253" t="inlineStr">
        <is>
          <t>辅助决策：本来就计划外出就餐，会优先选择有大促活动的商家</t>
        </is>
      </c>
      <c r="V253" t="inlineStr">
        <is>
          <t>101-200元</t>
        </is>
      </c>
      <c r="W253" t="inlineStr">
        <is>
          <t>否</t>
        </is>
      </c>
    </row>
    <row r="254" ht="25.5" customHeight="true">
      <c r="A254">
        <v>255</v>
      </c>
      <c r="B254" t="inlineStr">
        <is>
          <t>访客 44359</t>
        </is>
      </c>
      <c r="C254" s="2">
        <v>46105.487337962964</v>
      </c>
      <c r="D254" t="inlineStr">
        <is>
          <t>女</t>
        </is>
      </c>
      <c r="E254" t="inlineStr">
        <is>
          <t>31-40岁</t>
        </is>
      </c>
      <c r="F254" t="inlineStr">
        <is>
          <t>1-2次</t>
        </is>
      </c>
      <c r="G254" t="inlineStr">
        <is>
          <t>抖音, 美团/大众点评</t>
        </is>
      </c>
      <c r="I254" t="inlineStr">
        <is>
          <t>经常使用（每周至少1次）</t>
        </is>
      </c>
      <c r="J254" t="inlineStr">
        <is>
          <t xml:space="preserve">视频/直播内容生动，更容易被“种草” </t>
        </is>
      </c>
      <c r="K254" t="inlineStr">
        <is>
          <t xml:space="preserve">餐厅覆盖量及丰富度不足 </t>
        </is>
      </c>
      <c r="M254" t="inlineStr">
        <is>
          <t>餐厅体验极佳，自发安利</t>
        </is>
      </c>
      <c r="N254" t="inlineStr">
        <is>
          <t>固定套餐（如：双人经典套餐，含固定菜品）</t>
        </is>
      </c>
      <c r="O254" t="inlineStr">
        <is>
          <t>菜品已经过筛选，省去点餐纠结</t>
        </is>
      </c>
      <c r="Q254" t="inlineStr">
        <is>
          <t>经常使用，是找优惠的首选</t>
        </is>
      </c>
      <c r="R254" t="inlineStr">
        <is>
          <t>界面简洁，找券比在抖音主App里搜索更高效</t>
        </is>
      </c>
      <c r="S254" t="inlineStr">
        <is>
          <t>使用过，体验良好（自动抵扣，无需提前买券）</t>
        </is>
      </c>
      <c r="T254">
        <v>10</v>
      </c>
      <c r="U254" t="inlineStr">
        <is>
          <t>核心驱动力：会为了大促优惠特意去囤券或专门去打卡网红店</t>
        </is>
      </c>
      <c r="V254" t="inlineStr">
        <is>
          <t>51-100元</t>
        </is>
      </c>
      <c r="W254" t="inlineStr">
        <is>
          <t>是</t>
        </is>
      </c>
    </row>
    <row r="255" ht="25.5" customHeight="true">
      <c r="A255">
        <v>256</v>
      </c>
      <c r="B255" t="inlineStr">
        <is>
          <t>访客 56516</t>
        </is>
      </c>
      <c r="C255" s="2">
        <v>46105.487650462965</v>
      </c>
      <c r="D255" t="inlineStr">
        <is>
          <t>男</t>
        </is>
      </c>
      <c r="E255" t="inlineStr">
        <is>
          <t>18-24岁</t>
        </is>
      </c>
      <c r="F255" t="inlineStr">
        <is>
          <t>3-5次</t>
        </is>
      </c>
      <c r="G255" t="inlineStr">
        <is>
          <t>美团/大众点评</t>
        </is>
      </c>
      <c r="I255" t="inlineStr">
        <is>
          <t>偶尔使用（刷到感兴趣的才买）</t>
        </is>
      </c>
      <c r="J255" t="inlineStr">
        <is>
          <t>推荐的餐厅符合我的口味和位置</t>
        </is>
      </c>
      <c r="K255" t="inlineStr">
        <is>
          <t>评价体系参考价值有限（真实评论少）</t>
        </is>
      </c>
      <c r="M255" t="inlineStr">
        <is>
          <t>为了获得平台或商家的返现/积分奖励</t>
        </is>
      </c>
      <c r="N255" t="inlineStr">
        <is>
          <t>代金券（如：50元抵100元，店内通用）</t>
        </is>
      </c>
      <c r="P255" t="inlineStr">
        <is>
          <t>折扣计算直观，不受人数限制</t>
        </is>
      </c>
      <c r="Q255" t="inlineStr">
        <is>
          <t>听说过，但尚未下载使用</t>
        </is>
      </c>
      <c r="S255" t="inlineStr">
        <is>
          <t xml:space="preserve"> 知道有这个功能，但习惯提前买好团购券</t>
        </is>
      </c>
      <c r="T255">
        <v>10</v>
      </c>
      <c r="U255" t="inlineStr">
        <is>
          <t>辅助决策：本来就计划外出就餐，会优先选择有大促活动的商家</t>
        </is>
      </c>
      <c r="V255" t="inlineStr">
        <is>
          <t>101-200元</t>
        </is>
      </c>
      <c r="W255" t="inlineStr">
        <is>
          <t>是</t>
        </is>
      </c>
    </row>
    <row r="256" ht="25.5" customHeight="true">
      <c r="A256">
        <v>257</v>
      </c>
      <c r="B256" t="inlineStr">
        <is>
          <t>访客 57927</t>
        </is>
      </c>
      <c r="C256" s="2">
        <v>46105.4877662037</v>
      </c>
      <c r="D256" t="inlineStr">
        <is>
          <t>女</t>
        </is>
      </c>
      <c r="E256" t="inlineStr">
        <is>
          <t>25-30岁</t>
        </is>
      </c>
      <c r="F256" t="inlineStr">
        <is>
          <t>1-2次</t>
        </is>
      </c>
      <c r="G256" t="inlineStr">
        <is>
          <t>微信小程序/社群</t>
        </is>
      </c>
      <c r="I256" t="inlineStr">
        <is>
          <t>有时使用（每月1-2次）</t>
        </is>
      </c>
      <c r="J256" t="inlineStr">
        <is>
          <t>购买流程便捷，刷视频时顺手下单</t>
        </is>
      </c>
      <c r="K256" t="inlineStr">
        <is>
          <t>到店后的核销流程不够顺畅</t>
        </is>
      </c>
      <c r="M256" t="inlineStr">
        <is>
          <t>基本不发表评价</t>
        </is>
      </c>
      <c r="N256" t="inlineStr">
        <is>
          <t>视情况而定，没有明显偏好</t>
        </is>
      </c>
      <c r="Q256" t="inlineStr">
        <is>
          <t>经常使用，是找优惠的首选</t>
        </is>
      </c>
      <c r="R256" t="inlineStr">
        <is>
          <t>界面简洁，找券比在抖音主App里搜索更高效</t>
        </is>
      </c>
      <c r="S256" t="inlineStr">
        <is>
          <t>使用过，体验良好（自动抵扣，无需提前买券）</t>
        </is>
      </c>
      <c r="T256">
        <v>10</v>
      </c>
      <c r="U256" t="inlineStr">
        <is>
          <t>尝试新品牌：在大促期间，会愿意尝试平时觉得“价格稍贵”或“犹豫中”的品牌</t>
        </is>
      </c>
      <c r="V256" t="inlineStr">
        <is>
          <t>101-200元</t>
        </is>
      </c>
      <c r="W256" t="inlineStr">
        <is>
          <t>否</t>
        </is>
      </c>
    </row>
    <row r="257" ht="25.5" customHeight="true">
      <c r="A257">
        <v>258</v>
      </c>
      <c r="B257" t="inlineStr">
        <is>
          <t>访客 38591</t>
        </is>
      </c>
      <c r="C257" s="2">
        <v>46105.4877662037</v>
      </c>
      <c r="D257" t="inlineStr">
        <is>
          <t>男</t>
        </is>
      </c>
      <c r="E257" t="inlineStr">
        <is>
          <t>25-30岁</t>
        </is>
      </c>
      <c r="F257" t="inlineStr">
        <is>
          <t xml:space="preserve"> 几乎不（每月少于1次）</t>
        </is>
      </c>
      <c r="G257" t="inlineStr">
        <is>
          <t>抖音, 美团/大众点评</t>
        </is>
      </c>
      <c r="I257" t="inlineStr">
        <is>
          <t>经常使用（每周至少1次）</t>
        </is>
      </c>
      <c r="J257" t="inlineStr">
        <is>
          <t xml:space="preserve">视频/直播内容生动，更容易被“种草” </t>
        </is>
      </c>
      <c r="K257" t="inlineStr">
        <is>
          <t xml:space="preserve">餐厅覆盖量及丰富度不足 </t>
        </is>
      </c>
      <c r="M257" t="inlineStr">
        <is>
          <t>餐厅体验极佳，自发安利</t>
        </is>
      </c>
      <c r="N257" t="inlineStr">
        <is>
          <t>固定套餐（如：双人经典套餐，含固定菜品）</t>
        </is>
      </c>
      <c r="O257" t="inlineStr">
        <is>
          <t>菜品已经过筛选，省去点餐纠结</t>
        </is>
      </c>
      <c r="Q257" t="inlineStr">
        <is>
          <t>经常使用，是找优惠的首选</t>
        </is>
      </c>
      <c r="R257" t="inlineStr">
        <is>
          <t>界面简洁，找券比在抖音主App里搜索更高效</t>
        </is>
      </c>
      <c r="S257" t="inlineStr">
        <is>
          <t>使用过，体验良好（自动抵扣，无需提前买券）</t>
        </is>
      </c>
      <c r="T257">
        <v>10</v>
      </c>
      <c r="U257" t="inlineStr">
        <is>
          <t>核心驱动力：会为了大促优惠特意去囤券或专门去打卡网红店</t>
        </is>
      </c>
      <c r="V257" t="inlineStr">
        <is>
          <t>50元以内</t>
        </is>
      </c>
      <c r="W257" t="inlineStr">
        <is>
          <t>是</t>
        </is>
      </c>
    </row>
    <row r="258" ht="25.5" customHeight="true">
      <c r="A258">
        <v>259</v>
      </c>
      <c r="B258" t="inlineStr">
        <is>
          <t>访客 44073</t>
        </is>
      </c>
      <c r="C258" s="2">
        <v>46105.48804398148</v>
      </c>
      <c r="D258" t="inlineStr">
        <is>
          <t>男</t>
        </is>
      </c>
      <c r="E258" t="inlineStr">
        <is>
          <t>18-24岁</t>
        </is>
      </c>
      <c r="F258" t="inlineStr">
        <is>
          <t>1-2次</t>
        </is>
      </c>
      <c r="G258" t="inlineStr">
        <is>
          <t>微信小程序/社群</t>
        </is>
      </c>
      <c r="I258" t="inlineStr">
        <is>
          <t>偶尔使用（刷到感兴趣的才买）</t>
        </is>
      </c>
      <c r="J258" t="inlineStr">
        <is>
          <t>推荐的餐厅符合我的口味和位置</t>
        </is>
      </c>
      <c r="K258" t="inlineStr">
        <is>
          <t>搜索不够精准，找店麻烦</t>
        </is>
      </c>
      <c r="M258" t="inlineStr">
        <is>
          <t>纯粹记录生活，无特定目的</t>
        </is>
      </c>
      <c r="N258" t="inlineStr">
        <is>
          <t>代金券（如：50元抵100元，店内通用）</t>
        </is>
      </c>
      <c r="P258" t="inlineStr">
        <is>
          <t>适用于多种消费场景（如加餐、小吃）, 商家限制少（如不限制部分菜品使用）</t>
        </is>
      </c>
      <c r="Q258" t="inlineStr">
        <is>
          <t>使用过，但频率不高</t>
        </is>
      </c>
      <c r="R258" t="inlineStr">
        <is>
          <t>界面简洁，找券比在抖音主App里搜索更高效</t>
        </is>
      </c>
      <c r="S258" t="inlineStr">
        <is>
          <t>还没使用过，不太清楚操作流程</t>
        </is>
      </c>
      <c r="T258">
        <v>9</v>
      </c>
      <c r="U258" t="inlineStr">
        <is>
          <t>尝试新品牌：在大促期间，会愿意尝试平时觉得“价格稍贵”或“犹豫中”的品牌</t>
        </is>
      </c>
      <c r="V258" t="inlineStr">
        <is>
          <t>51-100元</t>
        </is>
      </c>
      <c r="W258" t="inlineStr">
        <is>
          <t>否</t>
        </is>
      </c>
    </row>
    <row r="259" ht="25.5" customHeight="true">
      <c r="A259">
        <v>260</v>
      </c>
      <c r="B259" t="inlineStr">
        <is>
          <t>访客 36251</t>
        </is>
      </c>
      <c r="C259" s="2">
        <v>46105.48813657407</v>
      </c>
      <c r="D259" t="inlineStr">
        <is>
          <t>女</t>
        </is>
      </c>
      <c r="E259" t="inlineStr">
        <is>
          <t>18-24岁</t>
        </is>
      </c>
      <c r="F259" t="inlineStr">
        <is>
          <t>1-2次</t>
        </is>
      </c>
      <c r="G259" t="inlineStr">
        <is>
          <t>微信小程序/社群</t>
        </is>
      </c>
      <c r="I259" t="inlineStr">
        <is>
          <t>有时使用（每月1-2次）</t>
        </is>
      </c>
      <c r="J259" t="inlineStr">
        <is>
          <t>推荐的餐厅符合我的口味和位置</t>
        </is>
      </c>
      <c r="K259" t="inlineStr">
        <is>
          <t>搜索不够精准，找店麻烦</t>
        </is>
      </c>
      <c r="M259" t="inlineStr">
        <is>
          <t>纯粹记录生活，无特定目的</t>
        </is>
      </c>
      <c r="N259" t="inlineStr">
        <is>
          <t>代金券（如：50元抵100元，店内通用）</t>
        </is>
      </c>
      <c r="P259" t="inlineStr">
        <is>
          <t>折扣计算直观，不受人数限制</t>
        </is>
      </c>
      <c r="Q259" t="inlineStr">
        <is>
          <t>经常使用，是找优惠的首选</t>
        </is>
      </c>
      <c r="R259" t="inlineStr">
        <is>
          <t>附近低价团购的展示很直观</t>
        </is>
      </c>
      <c r="S259" t="inlineStr">
        <is>
          <t>还没使用过，不太清楚操作流程</t>
        </is>
      </c>
      <c r="U259" t="inlineStr">
        <is>
          <t>尝试新品牌：在大促期间，会愿意尝试平时觉得“价格稍贵”或“犹豫中”的品牌</t>
        </is>
      </c>
      <c r="V259" t="inlineStr">
        <is>
          <t>51-100元</t>
        </is>
      </c>
      <c r="W259" t="inlineStr">
        <is>
          <t>否</t>
        </is>
      </c>
    </row>
    <row r="260" ht="25.5" customHeight="true">
      <c r="A260">
        <v>261</v>
      </c>
      <c r="B260" t="inlineStr">
        <is>
          <t>访客 21396</t>
        </is>
      </c>
      <c r="C260" s="2">
        <v>46105.48813657407</v>
      </c>
      <c r="D260" t="inlineStr">
        <is>
          <t>女</t>
        </is>
      </c>
      <c r="E260" t="inlineStr">
        <is>
          <t>25-30岁</t>
        </is>
      </c>
      <c r="F260" t="inlineStr">
        <is>
          <t>1-2次</t>
        </is>
      </c>
      <c r="G260" t="inlineStr">
        <is>
          <t>品牌自有App/会员体系</t>
        </is>
      </c>
      <c r="I260" t="inlineStr">
        <is>
          <t>听说过，但从未买过</t>
        </is>
      </c>
      <c r="J260" t="inlineStr">
        <is>
          <t>价格更具竞争力（折扣力度大）</t>
        </is>
      </c>
      <c r="K260" t="inlineStr">
        <is>
          <t>评价体系参考价值有限（真实评论少）</t>
        </is>
      </c>
      <c r="M260" t="inlineStr">
        <is>
          <t>为了获得平台或商家的返现/积分奖励</t>
        </is>
      </c>
      <c r="N260" t="inlineStr">
        <is>
          <t>代金券（如：50元抵100元，店内通用）</t>
        </is>
      </c>
      <c r="P260" t="inlineStr">
        <is>
          <t>折扣计算直观，不受人数限制</t>
        </is>
      </c>
      <c r="Q260" t="inlineStr">
        <is>
          <t>经常使用，是找优惠的首选</t>
        </is>
      </c>
      <c r="R260" t="inlineStr">
        <is>
          <t>附近低价团购的展示很直观</t>
        </is>
      </c>
      <c r="S260" t="inlineStr">
        <is>
          <t xml:space="preserve"> 知道有这个功能，但习惯提前买好团购券</t>
        </is>
      </c>
      <c r="T260">
        <v>9</v>
      </c>
      <c r="U260" t="inlineStr">
        <is>
          <t>尝试新品牌：在大促期间，会愿意尝试平时觉得“价格稍贵”或“犹豫中”的品牌</t>
        </is>
      </c>
      <c r="V260" t="inlineStr">
        <is>
          <t>101-200元</t>
        </is>
      </c>
      <c r="W260" t="inlineStr">
        <is>
          <t>否</t>
        </is>
      </c>
    </row>
    <row r="261" ht="25.5" customHeight="true">
      <c r="A261">
        <v>262</v>
      </c>
      <c r="B261" t="inlineStr">
        <is>
          <t>访客 41734</t>
        </is>
      </c>
      <c r="C261" s="2">
        <v>46105.48813657407</v>
      </c>
      <c r="D261" t="inlineStr">
        <is>
          <t>女</t>
        </is>
      </c>
      <c r="E261" t="inlineStr">
        <is>
          <t>25-30岁</t>
        </is>
      </c>
      <c r="F261" t="inlineStr">
        <is>
          <t>3-5次</t>
        </is>
      </c>
      <c r="G261" t="inlineStr">
        <is>
          <t>微信小程序/社群</t>
        </is>
      </c>
      <c r="I261" t="inlineStr">
        <is>
          <t>有时使用（每月1-2次）</t>
        </is>
      </c>
      <c r="J261" t="inlineStr">
        <is>
          <t>推荐的餐厅符合我的口味和位置</t>
        </is>
      </c>
      <c r="K261" t="inlineStr">
        <is>
          <t>评价体系参考价值有限（真实评论少）</t>
        </is>
      </c>
      <c r="M261" t="inlineStr">
        <is>
          <t>纯粹记录生活，无特定目的</t>
        </is>
      </c>
      <c r="N261" t="inlineStr">
        <is>
          <t>视情况而定，没有明显偏好</t>
        </is>
      </c>
      <c r="Q261" t="inlineStr">
        <is>
          <t>完全不了解</t>
        </is>
      </c>
      <c r="S261" t="inlineStr">
        <is>
          <t xml:space="preserve"> 知道有这个功能，但习惯提前买好团购券</t>
        </is>
      </c>
      <c r="U261" t="inlineStr">
        <is>
          <t>尝试新品牌：在大促期间，会愿意尝试平时觉得“价格稍贵”或“犹豫中”的品牌</t>
        </is>
      </c>
      <c r="V261" t="inlineStr">
        <is>
          <t>51-100元</t>
        </is>
      </c>
      <c r="W261" t="inlineStr">
        <is>
          <t>是</t>
        </is>
      </c>
    </row>
    <row r="262" ht="25.5" customHeight="true">
      <c r="A262">
        <v>263</v>
      </c>
      <c r="B262" t="inlineStr">
        <is>
          <t>访客 85884</t>
        </is>
      </c>
      <c r="C262" s="2">
        <v>46105.48841435185</v>
      </c>
      <c r="D262" t="inlineStr">
        <is>
          <t>男</t>
        </is>
      </c>
      <c r="E262" t="inlineStr">
        <is>
          <t>31-40岁</t>
        </is>
      </c>
      <c r="F262" t="inlineStr">
        <is>
          <t xml:space="preserve"> 几乎不（每月少于1次）</t>
        </is>
      </c>
      <c r="G262" t="inlineStr">
        <is>
          <t>抖音</t>
        </is>
      </c>
      <c r="I262" t="inlineStr">
        <is>
          <t>经常使用（每周至少1次）</t>
        </is>
      </c>
      <c r="J262" t="inlineStr">
        <is>
          <t xml:space="preserve">视频/直播内容生动，更容易被“种草” </t>
        </is>
      </c>
      <c r="K262" t="inlineStr">
        <is>
          <t xml:space="preserve">餐厅覆盖量及丰富度不足 </t>
        </is>
      </c>
      <c r="M262" t="inlineStr">
        <is>
          <t>餐厅体验极佳，自发安利</t>
        </is>
      </c>
      <c r="N262" t="inlineStr">
        <is>
          <t>固定套餐（如：双人经典套餐，含固定菜品）</t>
        </is>
      </c>
      <c r="O262" t="inlineStr">
        <is>
          <t>菜品已经过筛选，省去点餐纠结</t>
        </is>
      </c>
      <c r="Q262" t="inlineStr">
        <is>
          <t>经常使用，是找优惠的首选</t>
        </is>
      </c>
      <c r="R262" t="inlineStr">
        <is>
          <t>界面简洁，找券比在抖音主App里搜索更高效</t>
        </is>
      </c>
      <c r="S262" t="inlineStr">
        <is>
          <t>使用过，体验良好（自动抵扣，无需提前买券）</t>
        </is>
      </c>
      <c r="T262">
        <v>10</v>
      </c>
      <c r="U262" t="inlineStr">
        <is>
          <t>核心驱动力：会为了大促优惠特意去囤券或专门去打卡网红店</t>
        </is>
      </c>
      <c r="V262" t="inlineStr">
        <is>
          <t>50元以内</t>
        </is>
      </c>
      <c r="W262" t="inlineStr">
        <is>
          <t>是</t>
        </is>
      </c>
    </row>
    <row r="263" ht="25.5" customHeight="true">
      <c r="A263">
        <v>264</v>
      </c>
      <c r="B263" t="inlineStr">
        <is>
          <t>访客 87983</t>
        </is>
      </c>
      <c r="C263" s="2">
        <v>46105.488587962966</v>
      </c>
      <c r="D263" t="inlineStr">
        <is>
          <t>女</t>
        </is>
      </c>
      <c r="E263" t="inlineStr">
        <is>
          <t>41岁以上</t>
        </is>
      </c>
      <c r="F263" t="inlineStr">
        <is>
          <t>1-2次</t>
        </is>
      </c>
      <c r="G263" t="inlineStr">
        <is>
          <t>美团/大众点评, 抖音</t>
        </is>
      </c>
      <c r="I263" t="inlineStr">
        <is>
          <t>有时使用（每月1-2次）</t>
        </is>
      </c>
      <c r="J263" t="inlineStr">
        <is>
          <t>推荐的餐厅符合我的口味和位置</t>
        </is>
      </c>
      <c r="K263" t="inlineStr">
        <is>
          <t>搜索不够精准，找店麻烦</t>
        </is>
      </c>
      <c r="M263" t="inlineStr">
        <is>
          <t>基本不发表评价</t>
        </is>
      </c>
      <c r="N263" t="inlineStr">
        <is>
          <t>视情况而定，没有明显偏好</t>
        </is>
      </c>
      <c r="Q263" t="inlineStr">
        <is>
          <t>完全不了解</t>
        </is>
      </c>
      <c r="S263" t="inlineStr">
        <is>
          <t>还没使用过，不太清楚操作流程</t>
        </is>
      </c>
      <c r="T263">
        <v>7</v>
      </c>
      <c r="U263" t="inlineStr">
        <is>
          <t>基本无感：按需消费，不怎么关注节点活动，随缘下单</t>
        </is>
      </c>
      <c r="V263" t="inlineStr">
        <is>
          <t>101-200元</t>
        </is>
      </c>
      <c r="W263" t="inlineStr">
        <is>
          <t>否</t>
        </is>
      </c>
    </row>
    <row r="264" ht="25.5" customHeight="true">
      <c r="A264">
        <v>265</v>
      </c>
      <c r="B264" t="inlineStr">
        <is>
          <t>访客 50645</t>
        </is>
      </c>
      <c r="C264" s="2">
        <v>46105.49008101852</v>
      </c>
      <c r="D264" t="inlineStr">
        <is>
          <t>男</t>
        </is>
      </c>
      <c r="E264" t="inlineStr">
        <is>
          <t>41岁以上</t>
        </is>
      </c>
      <c r="F264" t="inlineStr">
        <is>
          <t>1-2次</t>
        </is>
      </c>
      <c r="G264" t="inlineStr">
        <is>
          <t>抖音</t>
        </is>
      </c>
      <c r="I264" t="inlineStr">
        <is>
          <t>偶尔使用（刷到感兴趣的才买）</t>
        </is>
      </c>
      <c r="J264" t="inlineStr">
        <is>
          <t>推荐的餐厅符合我的口味和位置</t>
        </is>
      </c>
      <c r="K264" t="inlineStr">
        <is>
          <t>搜索不够精准，找店麻烦</t>
        </is>
      </c>
      <c r="M264" t="inlineStr">
        <is>
          <t>纯粹记录生活，无特定目的</t>
        </is>
      </c>
      <c r="N264" t="inlineStr">
        <is>
          <t>视情况而定，没有明显偏好</t>
        </is>
      </c>
      <c r="Q264" t="inlineStr">
        <is>
          <t>使用过，但频率不高</t>
        </is>
      </c>
      <c r="R264" t="inlineStr">
        <is>
          <t>“省钱”的心智比主站更强烈</t>
        </is>
      </c>
      <c r="S264" t="inlineStr">
        <is>
          <t xml:space="preserve"> 知道有这个功能，但习惯提前买好团购券</t>
        </is>
      </c>
      <c r="U264" t="inlineStr">
        <is>
          <t>尝试新品牌：在大促期间，会愿意尝试平时觉得“价格稍贵”或“犹豫中”的品牌</t>
        </is>
      </c>
      <c r="V264" t="inlineStr">
        <is>
          <t>51-100元</t>
        </is>
      </c>
      <c r="W264" t="inlineStr">
        <is>
          <t>是</t>
        </is>
      </c>
    </row>
    <row r="265" ht="25.5" customHeight="true">
      <c r="A265">
        <v>266</v>
      </c>
      <c r="B265" t="inlineStr">
        <is>
          <t>访客 59452</t>
        </is>
      </c>
      <c r="C265" s="2">
        <v>46105.491122685184</v>
      </c>
      <c r="D265" t="inlineStr">
        <is>
          <t>女</t>
        </is>
      </c>
      <c r="E265" t="inlineStr">
        <is>
          <t>31-40岁</t>
        </is>
      </c>
      <c r="F265" t="inlineStr">
        <is>
          <t>1-2次</t>
        </is>
      </c>
      <c r="G265" t="inlineStr">
        <is>
          <t>抖音</t>
        </is>
      </c>
      <c r="I265" t="inlineStr">
        <is>
          <t>偶尔使用（刷到感兴趣的才买）</t>
        </is>
      </c>
      <c r="J265" t="inlineStr">
        <is>
          <t>购买流程便捷，刷视频时顺手下单</t>
        </is>
      </c>
      <c r="K265" t="inlineStr">
        <is>
          <t>评价体系参考价值有限（真实评论少）</t>
        </is>
      </c>
      <c r="M265" t="inlineStr">
        <is>
          <t>纯粹记录生活，无特定目的</t>
        </is>
      </c>
      <c r="N265" t="inlineStr">
        <is>
          <t>代金券（如：50元抵100元，店内通用）</t>
        </is>
      </c>
      <c r="P265" t="inlineStr">
        <is>
          <t>适用于多种消费场景（如加餐、小吃）</t>
        </is>
      </c>
      <c r="Q265" t="inlineStr">
        <is>
          <t>使用过，但频率不高</t>
        </is>
      </c>
      <c r="R265" t="inlineStr">
        <is>
          <t>附近低价团购的展示很直观</t>
        </is>
      </c>
      <c r="S265" t="inlineStr">
        <is>
          <t xml:space="preserve"> 知道有这个功能，但习惯提前买好团购券</t>
        </is>
      </c>
      <c r="U265" t="inlineStr">
        <is>
          <t>尝试新品牌：在大促期间，会愿意尝试平时觉得“价格稍贵”或“犹豫中”的品牌</t>
        </is>
      </c>
      <c r="V265" t="inlineStr">
        <is>
          <t>101-200元</t>
        </is>
      </c>
      <c r="W265" t="inlineStr">
        <is>
          <t>是</t>
        </is>
      </c>
    </row>
    <row r="266" ht="25.5" customHeight="true">
      <c r="A266">
        <v>267</v>
      </c>
      <c r="B266" t="inlineStr">
        <is>
          <t>访客 17563</t>
        </is>
      </c>
      <c r="C266" s="2">
        <v>46105.4943287037</v>
      </c>
      <c r="D266" t="inlineStr">
        <is>
          <t>女</t>
        </is>
      </c>
      <c r="E266" t="inlineStr">
        <is>
          <t>31-40岁</t>
        </is>
      </c>
      <c r="F266" t="inlineStr">
        <is>
          <t>1-2次</t>
        </is>
      </c>
      <c r="G266" t="inlineStr">
        <is>
          <t>抖音, 美团/大众点评</t>
        </is>
      </c>
      <c r="I266" t="inlineStr">
        <is>
          <t>有时使用（每月1-2次）</t>
        </is>
      </c>
      <c r="J266" t="inlineStr">
        <is>
          <t>价格更具竞争力（折扣力度大）, 购买流程便捷，刷视频时顺手下单</t>
        </is>
      </c>
      <c r="K266" t="inlineStr">
        <is>
          <t>搜索不够精准，找店麻烦</t>
        </is>
      </c>
      <c r="M266" t="inlineStr">
        <is>
          <t>为了获得平台或商家的返现/积分奖励</t>
        </is>
      </c>
      <c r="N266" t="inlineStr">
        <is>
          <t>固定套餐（如：双人经典套餐，含固定菜品）</t>
        </is>
      </c>
      <c r="O266" t="inlineStr">
        <is>
          <t>菜品已经过筛选，省去点餐纠结</t>
        </is>
      </c>
      <c r="Q266" t="inlineStr">
        <is>
          <t>经常使用，是找优惠的首选</t>
        </is>
      </c>
      <c r="R266" t="inlineStr">
        <is>
          <t>界面简洁，找券比在抖音主App里搜索更高效</t>
        </is>
      </c>
      <c r="S266" t="inlineStr">
        <is>
          <t>使用过，体验良好（自动抵扣，无需提前买券）</t>
        </is>
      </c>
      <c r="T266">
        <v>10</v>
      </c>
      <c r="U266" t="inlineStr">
        <is>
          <t>尝试新品牌：在大促期间，会愿意尝试平时觉得“价格稍贵”或“犹豫中”的品牌</t>
        </is>
      </c>
      <c r="V266" t="inlineStr">
        <is>
          <t>51-100元</t>
        </is>
      </c>
      <c r="W266" t="inlineStr">
        <is>
          <t>是</t>
        </is>
      </c>
    </row>
    <row r="267" ht="25.5" customHeight="true">
      <c r="A267">
        <v>268</v>
      </c>
      <c r="B267" t="inlineStr">
        <is>
          <t>访客 70943</t>
        </is>
      </c>
      <c r="C267" s="2">
        <v>46105.49493055556</v>
      </c>
      <c r="D267" t="inlineStr">
        <is>
          <t>女</t>
        </is>
      </c>
      <c r="E267" t="inlineStr">
        <is>
          <t>25-30岁</t>
        </is>
      </c>
      <c r="F267" t="inlineStr">
        <is>
          <t>1-2次</t>
        </is>
      </c>
      <c r="G267" t="inlineStr">
        <is>
          <t>美团/大众点评</t>
        </is>
      </c>
      <c r="I267" t="inlineStr">
        <is>
          <t>偶尔使用（刷到感兴趣的才买）</t>
        </is>
      </c>
      <c r="J267" t="inlineStr">
        <is>
          <t xml:space="preserve">视频/直播内容生动，更容易被“种草” </t>
        </is>
      </c>
      <c r="K267" t="inlineStr">
        <is>
          <t xml:space="preserve">餐厅覆盖量及丰富度不足 </t>
        </is>
      </c>
      <c r="M267" t="inlineStr">
        <is>
          <t>基本不发表评价</t>
        </is>
      </c>
      <c r="N267" t="inlineStr">
        <is>
          <t>视情况而定，没有明显偏好</t>
        </is>
      </c>
      <c r="Q267" t="inlineStr">
        <is>
          <t>完全不了解</t>
        </is>
      </c>
      <c r="S267" t="inlineStr">
        <is>
          <t>还没使用过，不太清楚操作流程</t>
        </is>
      </c>
      <c r="T267">
        <v>7</v>
      </c>
      <c r="U267" t="inlineStr">
        <is>
          <t>基本无感：按需消费，不怎么关注节点活动，随缘下单</t>
        </is>
      </c>
      <c r="V267" t="inlineStr">
        <is>
          <t>51-100元</t>
        </is>
      </c>
      <c r="W267" t="inlineStr">
        <is>
          <t>否</t>
        </is>
      </c>
    </row>
    <row r="268" ht="25.5" customHeight="true">
      <c r="A268">
        <v>269</v>
      </c>
      <c r="B268" t="inlineStr">
        <is>
          <t>访客 17107</t>
        </is>
      </c>
      <c r="C268" s="2">
        <v>46105.495150462964</v>
      </c>
      <c r="D268" t="inlineStr">
        <is>
          <t>男</t>
        </is>
      </c>
      <c r="E268" t="inlineStr">
        <is>
          <t>31-40岁</t>
        </is>
      </c>
      <c r="F268" t="inlineStr">
        <is>
          <t>3-5次</t>
        </is>
      </c>
      <c r="G268" t="inlineStr">
        <is>
          <t>抖音, 美团/大众点评</t>
        </is>
      </c>
      <c r="I268" t="inlineStr">
        <is>
          <t>有时使用（每月1-2次）</t>
        </is>
      </c>
      <c r="J268" t="inlineStr">
        <is>
          <t>视频/直播内容生动，更容易被“种草” , 价格更具竞争力（折扣力度大）</t>
        </is>
      </c>
      <c r="K268" t="inlineStr">
        <is>
          <t xml:space="preserve">餐厅覆盖量及丰富度不足 </t>
        </is>
      </c>
      <c r="M268" t="inlineStr">
        <is>
          <t>纯粹记录生活，无特定目的</t>
        </is>
      </c>
      <c r="N268" t="inlineStr">
        <is>
          <t>代金券（如：50元抵100元，店内通用）</t>
        </is>
      </c>
      <c r="P268" t="inlineStr">
        <is>
          <t>折扣计算直观，不受人数限制</t>
        </is>
      </c>
      <c r="Q268" t="inlineStr">
        <is>
          <t>听说过，但尚未下载使用</t>
        </is>
      </c>
      <c r="S268" t="inlineStr">
        <is>
          <t>商家没有主动推荐或扫码物料不明显</t>
        </is>
      </c>
      <c r="T268">
        <v>10</v>
      </c>
      <c r="U268" t="inlineStr">
        <is>
          <t>核心驱动力：会为了大促优惠特意去囤券或专门去打卡网红店</t>
        </is>
      </c>
      <c r="V268" t="inlineStr">
        <is>
          <t>101-200元</t>
        </is>
      </c>
      <c r="W268" t="inlineStr">
        <is>
          <t>是</t>
        </is>
      </c>
    </row>
    <row r="269" ht="25.5" customHeight="true">
      <c r="A269">
        <v>270</v>
      </c>
      <c r="B269" t="inlineStr">
        <is>
          <t>访客 48251</t>
        </is>
      </c>
      <c r="C269" s="2">
        <v>46105.49560185185</v>
      </c>
      <c r="D269" t="inlineStr">
        <is>
          <t>男</t>
        </is>
      </c>
      <c r="E269" t="inlineStr">
        <is>
          <t>41岁以上</t>
        </is>
      </c>
      <c r="F269" t="inlineStr">
        <is>
          <t>1-2次</t>
        </is>
      </c>
      <c r="G269" t="inlineStr">
        <is>
          <t>抖音</t>
        </is>
      </c>
      <c r="I269" t="inlineStr">
        <is>
          <t>经常使用（每周至少1次）</t>
        </is>
      </c>
      <c r="J269" t="inlineStr">
        <is>
          <t>价格更具竞争力（折扣力度大）</t>
        </is>
      </c>
      <c r="K269" t="inlineStr">
        <is>
          <t>评价体系参考价值有限（真实评论少）</t>
        </is>
      </c>
      <c r="M269" t="inlineStr">
        <is>
          <t>为了获得平台或商家的返现/积分奖励</t>
        </is>
      </c>
      <c r="N269" t="inlineStr">
        <is>
          <t>代金券（如：50元抵100元，店内通用）</t>
        </is>
      </c>
      <c r="P269" t="inlineStr">
        <is>
          <t>点餐更自由，可以挑选想吃的</t>
        </is>
      </c>
      <c r="Q269" t="inlineStr">
        <is>
          <t>经常使用，是找优惠的首选</t>
        </is>
      </c>
      <c r="R269" t="inlineStr">
        <is>
          <t>界面简洁，找券比在抖音主App里搜索更高效</t>
        </is>
      </c>
      <c r="S269" t="inlineStr">
        <is>
          <t>使用过，体验良好（自动抵扣，无需提前买券）</t>
        </is>
      </c>
      <c r="T269">
        <v>10</v>
      </c>
      <c r="U269" t="inlineStr">
        <is>
          <t>核心驱动力：会为了大促优惠特意去囤券或专门去打卡网红店</t>
        </is>
      </c>
      <c r="V269" t="inlineStr">
        <is>
          <t>50元以内</t>
        </is>
      </c>
      <c r="W269" t="inlineStr">
        <is>
          <t>是</t>
        </is>
      </c>
    </row>
    <row r="270" ht="25.5" customHeight="true">
      <c r="A270">
        <v>271</v>
      </c>
      <c r="B270" t="inlineStr">
        <is>
          <t>访客 48631</t>
        </is>
      </c>
      <c r="C270" s="2">
        <v>46105.4971875</v>
      </c>
      <c r="D270" t="inlineStr">
        <is>
          <t>女</t>
        </is>
      </c>
      <c r="E270" t="inlineStr">
        <is>
          <t>31-40岁</t>
        </is>
      </c>
      <c r="F270" t="inlineStr">
        <is>
          <t>1-2次</t>
        </is>
      </c>
      <c r="G270" t="inlineStr">
        <is>
          <t>抖音</t>
        </is>
      </c>
      <c r="I270" t="inlineStr">
        <is>
          <t>有时使用（每月1-2次）</t>
        </is>
      </c>
      <c r="J270" t="inlineStr">
        <is>
          <t>价格更具竞争力（折扣力度大）</t>
        </is>
      </c>
      <c r="K270" t="inlineStr">
        <is>
          <t>评价体系参考价值有限（真实评论少）</t>
        </is>
      </c>
      <c r="M270" t="inlineStr">
        <is>
          <t>为了获得平台或商家的返现/积分奖励</t>
        </is>
      </c>
      <c r="N270" t="inlineStr">
        <is>
          <t>固定套餐（如：双人经典套餐，含固定菜品）</t>
        </is>
      </c>
      <c r="O270" t="inlineStr">
        <is>
          <t>能够快速预估整体消费金额</t>
        </is>
      </c>
      <c r="Q270" t="inlineStr">
        <is>
          <t>经常使用，是找优惠的首选</t>
        </is>
      </c>
      <c r="R270" t="inlineStr">
        <is>
          <t>界面简洁，找券比在抖音主App里搜索更高效</t>
        </is>
      </c>
      <c r="S270" t="inlineStr">
        <is>
          <t xml:space="preserve"> 知道有这个功能，但习惯提前买好团购券</t>
        </is>
      </c>
      <c r="T270">
        <v>10</v>
      </c>
      <c r="U270" t="inlineStr">
        <is>
          <t>核心驱动力：会为了大促优惠特意去囤券或专门去打卡网红店</t>
        </is>
      </c>
      <c r="V270" t="inlineStr">
        <is>
          <t>50元以内</t>
        </is>
      </c>
      <c r="W270" t="inlineStr">
        <is>
          <t>是</t>
        </is>
      </c>
    </row>
    <row r="271" ht="25.5" customHeight="true">
      <c r="A271">
        <v>272</v>
      </c>
      <c r="B271" t="inlineStr">
        <is>
          <t>访客 47908</t>
        </is>
      </c>
      <c r="C271" s="2">
        <v>46105.49878472222</v>
      </c>
      <c r="D271" t="inlineStr">
        <is>
          <t>女</t>
        </is>
      </c>
      <c r="E271" t="inlineStr">
        <is>
          <t>25-30岁</t>
        </is>
      </c>
      <c r="F271" t="inlineStr">
        <is>
          <t>3-5次</t>
        </is>
      </c>
      <c r="G271" t="inlineStr">
        <is>
          <t>抖音, 美团/大众点评</t>
        </is>
      </c>
      <c r="I271" t="inlineStr">
        <is>
          <t>偶尔使用（刷到感兴趣的才买）</t>
        </is>
      </c>
      <c r="J271" t="inlineStr">
        <is>
          <t>价格更具竞争力（折扣力度大）</t>
        </is>
      </c>
      <c r="K271" t="inlineStr">
        <is>
          <t xml:space="preserve">餐厅覆盖量及丰富度不足 </t>
        </is>
      </c>
      <c r="M271" t="inlineStr">
        <is>
          <t>餐厅体验极佳，自发安利</t>
        </is>
      </c>
      <c r="N271" t="inlineStr">
        <is>
          <t>固定套餐（如：双人经典套餐，含固定菜品）</t>
        </is>
      </c>
      <c r="O271" t="inlineStr">
        <is>
          <t>菜品已经过筛选，省去点餐纠结</t>
        </is>
      </c>
      <c r="Q271" t="inlineStr">
        <is>
          <t>经常使用，是找优惠的首选</t>
        </is>
      </c>
      <c r="R271" t="inlineStr">
        <is>
          <t>界面简洁，找券比在抖音主App里搜索更高效</t>
        </is>
      </c>
      <c r="S271" t="inlineStr">
        <is>
          <t>使用过，体验良好（自动抵扣，无需提前买券）</t>
        </is>
      </c>
      <c r="T271">
        <v>10</v>
      </c>
      <c r="U271" t="inlineStr">
        <is>
          <t>核心驱动力：会为了大促优惠特意去囤券或专门去打卡网红店</t>
        </is>
      </c>
      <c r="V271" t="inlineStr">
        <is>
          <t>50元以内</t>
        </is>
      </c>
      <c r="W271" t="inlineStr">
        <is>
          <t>是</t>
        </is>
      </c>
    </row>
    <row r="272" ht="25.5" customHeight="true">
      <c r="A272">
        <v>273</v>
      </c>
      <c r="B272" t="inlineStr">
        <is>
          <t>访客 61975</t>
        </is>
      </c>
      <c r="C272" s="2">
        <v>46105.49966435185</v>
      </c>
      <c r="D272" t="inlineStr">
        <is>
          <t>男</t>
        </is>
      </c>
      <c r="E272" t="inlineStr">
        <is>
          <t>41岁以上</t>
        </is>
      </c>
      <c r="F272" t="inlineStr">
        <is>
          <t>6次及以上</t>
        </is>
      </c>
      <c r="G272" t="inlineStr">
        <is>
          <t>品牌自有App/会员体系</t>
        </is>
      </c>
      <c r="I272" t="inlineStr">
        <is>
          <t>偶尔使用（刷到感兴趣的才买）</t>
        </is>
      </c>
      <c r="J272" t="inlineStr">
        <is>
          <t xml:space="preserve">视频/直播内容生动，更容易被“种草” </t>
        </is>
      </c>
      <c r="K272" t="inlineStr">
        <is>
          <t>其他（请补充）</t>
        </is>
      </c>
      <c r="M272" t="inlineStr">
        <is>
          <t>为了获得平台或商家的返现/积分奖励</t>
        </is>
      </c>
      <c r="N272" t="inlineStr">
        <is>
          <t>代金券（如：50元抵100元，店内通用）</t>
        </is>
      </c>
      <c r="P272" t="inlineStr">
        <is>
          <t>折扣计算直观，不受人数限制</t>
        </is>
      </c>
      <c r="Q272" t="inlineStr">
        <is>
          <t>使用过，但频率不高</t>
        </is>
      </c>
      <c r="R272" t="inlineStr">
        <is>
          <t>附近低价团购的展示很直观</t>
        </is>
      </c>
      <c r="S272" t="inlineStr">
        <is>
          <t>使用过，体验良好（自动抵扣，无需提前买券）</t>
        </is>
      </c>
      <c r="T272">
        <v>10</v>
      </c>
      <c r="U272" t="inlineStr">
        <is>
          <t>辅助决策：本来就计划外出就餐，会优先选择有大促活动的商家</t>
        </is>
      </c>
      <c r="V272" t="inlineStr">
        <is>
          <t>101-200元</t>
        </is>
      </c>
      <c r="W272" t="inlineStr">
        <is>
          <t>否</t>
        </is>
      </c>
    </row>
    <row r="273" ht="25.5" customHeight="true">
      <c r="A273">
        <v>274</v>
      </c>
      <c r="B273" t="inlineStr">
        <is>
          <t>访客 54882</t>
        </is>
      </c>
      <c r="C273" s="2">
        <v>46105.500069444446</v>
      </c>
      <c r="D273" t="inlineStr">
        <is>
          <t>男</t>
        </is>
      </c>
      <c r="E273" t="inlineStr">
        <is>
          <t>41岁以上</t>
        </is>
      </c>
      <c r="F273" t="inlineStr">
        <is>
          <t>1-2次</t>
        </is>
      </c>
      <c r="G273" t="inlineStr">
        <is>
          <t>微信小程序/社群</t>
        </is>
      </c>
      <c r="I273" t="inlineStr">
        <is>
          <t>偶尔使用（刷到感兴趣的才买）</t>
        </is>
      </c>
      <c r="J273" t="inlineStr">
        <is>
          <t>购买流程便捷，刷视频时顺手下单</t>
        </is>
      </c>
      <c r="K273" t="inlineStr">
        <is>
          <t>到店后的核销流程不够顺畅</t>
        </is>
      </c>
      <c r="M273" t="inlineStr">
        <is>
          <t>基本不发表评价</t>
        </is>
      </c>
      <c r="N273" t="inlineStr">
        <is>
          <t>视情况而定，没有明显偏好</t>
        </is>
      </c>
      <c r="Q273" t="inlineStr">
        <is>
          <t>经常使用，是找优惠的首选</t>
        </is>
      </c>
      <c r="R273" t="inlineStr">
        <is>
          <t>“省钱”的心智比主站更强烈</t>
        </is>
      </c>
      <c r="S273" t="inlineStr">
        <is>
          <t>还没使用过，不太清楚操作流程</t>
        </is>
      </c>
      <c r="T273">
        <v>7</v>
      </c>
      <c r="U273" t="inlineStr">
        <is>
          <t>尝试新品牌：在大促期间，会愿意尝试平时觉得“价格稍贵”或“犹豫中”的品牌</t>
        </is>
      </c>
      <c r="V273" t="inlineStr">
        <is>
          <t>51-100元</t>
        </is>
      </c>
    </row>
    <row r="274" ht="25.5" customHeight="true">
      <c r="A274">
        <v>275</v>
      </c>
      <c r="B274" t="inlineStr">
        <is>
          <t>访客 60784</t>
        </is>
      </c>
      <c r="C274" s="2">
        <v>46105.50064814815</v>
      </c>
      <c r="D274" t="inlineStr">
        <is>
          <t>女</t>
        </is>
      </c>
      <c r="E274" t="inlineStr">
        <is>
          <t>18-24岁</t>
        </is>
      </c>
      <c r="F274" t="inlineStr">
        <is>
          <t>1-2次</t>
        </is>
      </c>
      <c r="G274" t="inlineStr">
        <is>
          <t>微信小程序/社群</t>
        </is>
      </c>
      <c r="I274" t="inlineStr">
        <is>
          <t>有时使用（每月1-2次）</t>
        </is>
      </c>
      <c r="J274" t="inlineStr">
        <is>
          <t xml:space="preserve">视频/直播内容生动，更容易被“种草” </t>
        </is>
      </c>
      <c r="K274" t="inlineStr">
        <is>
          <t xml:space="preserve">餐厅覆盖量及丰富度不足 </t>
        </is>
      </c>
      <c r="M274" t="inlineStr">
        <is>
          <t>餐厅体验极佳，自发安利</t>
        </is>
      </c>
      <c r="N274" t="inlineStr">
        <is>
          <t>固定套餐（如：双人经典套餐，含固定菜品）</t>
        </is>
      </c>
      <c r="O274" t="inlineStr">
        <is>
          <t>价格通常比单点更划算</t>
        </is>
      </c>
      <c r="Q274" t="inlineStr">
        <is>
          <t>听说过，但尚未下载使用</t>
        </is>
      </c>
      <c r="S274" t="inlineStr">
        <is>
          <t>使用过，体验良好（自动抵扣，无需提前买券）</t>
        </is>
      </c>
      <c r="T274">
        <v>9</v>
      </c>
      <c r="U274" t="inlineStr">
        <is>
          <t>核心驱动力：会为了大促优惠特意去囤券或专门去打卡网红店</t>
        </is>
      </c>
      <c r="V274" t="inlineStr">
        <is>
          <t>101-200元</t>
        </is>
      </c>
      <c r="W274" t="inlineStr">
        <is>
          <t>是</t>
        </is>
      </c>
    </row>
    <row r="275" ht="25.5" customHeight="true">
      <c r="A275">
        <v>276</v>
      </c>
      <c r="B275" t="inlineStr">
        <is>
          <t>访客 52804</t>
        </is>
      </c>
      <c r="C275" s="2">
        <v>46105.50113425926</v>
      </c>
      <c r="D275" t="inlineStr">
        <is>
          <t>女</t>
        </is>
      </c>
      <c r="E275" t="inlineStr">
        <is>
          <t>31-40岁</t>
        </is>
      </c>
      <c r="F275" t="inlineStr">
        <is>
          <t>3-5次</t>
        </is>
      </c>
      <c r="G275" t="inlineStr">
        <is>
          <t>美团/大众点评</t>
        </is>
      </c>
      <c r="I275" t="inlineStr">
        <is>
          <t>有时使用（每月1-2次）</t>
        </is>
      </c>
      <c r="J275" t="inlineStr">
        <is>
          <t>购买流程便捷，刷视频时顺手下单</t>
        </is>
      </c>
      <c r="K275" t="inlineStr">
        <is>
          <t>评价体系参考价值有限（真实评论少）</t>
        </is>
      </c>
      <c r="M275" t="inlineStr">
        <is>
          <t>纯粹记录生活，无特定目的</t>
        </is>
      </c>
      <c r="N275" t="inlineStr">
        <is>
          <t>代金券（如：50元抵100元，店内通用）</t>
        </is>
      </c>
      <c r="P275" t="inlineStr">
        <is>
          <t>折扣计算直观，不受人数限制</t>
        </is>
      </c>
      <c r="Q275" t="inlineStr">
        <is>
          <t>听说过，但尚未下载使用</t>
        </is>
      </c>
      <c r="S275" t="inlineStr">
        <is>
          <t xml:space="preserve"> 知道有这个功能，但习惯提前买好团购券</t>
        </is>
      </c>
      <c r="T275">
        <v>9</v>
      </c>
      <c r="U275" t="inlineStr">
        <is>
          <t>辅助决策：本来就计划外出就餐，会优先选择有大促活动的商家</t>
        </is>
      </c>
      <c r="V275" t="inlineStr">
        <is>
          <t>51-100元</t>
        </is>
      </c>
      <c r="W275" t="inlineStr">
        <is>
          <t>是</t>
        </is>
      </c>
    </row>
    <row r="276" ht="25.5" customHeight="true">
      <c r="A276">
        <v>277</v>
      </c>
      <c r="B276" t="inlineStr">
        <is>
          <t>访客 13334</t>
        </is>
      </c>
      <c r="C276" s="2">
        <v>46105.50252314815</v>
      </c>
      <c r="D276" t="inlineStr">
        <is>
          <t>女</t>
        </is>
      </c>
      <c r="E276" t="inlineStr">
        <is>
          <t>31-40岁</t>
        </is>
      </c>
      <c r="F276" t="inlineStr">
        <is>
          <t>3-5次</t>
        </is>
      </c>
      <c r="G276" t="inlineStr">
        <is>
          <t>其他（请补充）</t>
        </is>
      </c>
      <c r="I276" t="inlineStr">
        <is>
          <t>有时使用（每月1-2次）</t>
        </is>
      </c>
      <c r="J276" t="inlineStr">
        <is>
          <t>价格更具竞争力（折扣力度大）</t>
        </is>
      </c>
      <c r="K276" t="inlineStr">
        <is>
          <t>到店后的核销流程不够顺畅</t>
        </is>
      </c>
      <c r="M276" t="inlineStr">
        <is>
          <t>为了获得平台或商家的返现/积分奖励</t>
        </is>
      </c>
      <c r="N276" t="inlineStr">
        <is>
          <t>视情况而定，没有明显偏好</t>
        </is>
      </c>
      <c r="Q276" t="inlineStr">
        <is>
          <t>听说过，但尚未下载使用</t>
        </is>
      </c>
      <c r="S276" t="inlineStr">
        <is>
          <t xml:space="preserve"> 知道有这个功能，但习惯提前买好团购券</t>
        </is>
      </c>
      <c r="T276">
        <v>10</v>
      </c>
      <c r="U276" t="inlineStr">
        <is>
          <t>辅助决策：本来就计划外出就餐，会优先选择有大促活动的商家</t>
        </is>
      </c>
      <c r="V276" t="inlineStr">
        <is>
          <t>51-100元</t>
        </is>
      </c>
      <c r="W276" t="inlineStr">
        <is>
          <t>否</t>
        </is>
      </c>
    </row>
    <row r="277" ht="25.5" customHeight="true">
      <c r="A277">
        <v>278</v>
      </c>
      <c r="B277" t="inlineStr">
        <is>
          <t>访客 68206</t>
        </is>
      </c>
      <c r="C277" s="2">
        <v>46105.50493055556</v>
      </c>
      <c r="D277" t="inlineStr">
        <is>
          <t>男</t>
        </is>
      </c>
      <c r="E277" t="inlineStr">
        <is>
          <t>25-30岁</t>
        </is>
      </c>
      <c r="F277" t="inlineStr">
        <is>
          <t>1-2次</t>
        </is>
      </c>
      <c r="G277" t="inlineStr">
        <is>
          <t>抖音</t>
        </is>
      </c>
      <c r="I277" t="inlineStr">
        <is>
          <t>经常使用（每周至少1次）</t>
        </is>
      </c>
      <c r="J277" t="inlineStr">
        <is>
          <t>视频/直播内容生动，更容易被“种草” , 团购券核销及退款保障完善</t>
        </is>
      </c>
      <c r="K277" t="inlineStr">
        <is>
          <t xml:space="preserve">餐厅覆盖量及丰富度不足 </t>
        </is>
      </c>
      <c r="M277" t="inlineStr">
        <is>
          <t>为了获得平台或商家的返现/积分奖励</t>
        </is>
      </c>
      <c r="N277" t="inlineStr">
        <is>
          <t>代金券（如：50元抵100元，店内通用）</t>
        </is>
      </c>
      <c r="P277" t="inlineStr">
        <is>
          <t>适用于多种消费场景（如加餐、小吃）</t>
        </is>
      </c>
      <c r="Q277" t="inlineStr">
        <is>
          <t>经常使用，是找优惠的首选</t>
        </is>
      </c>
      <c r="R277" t="inlineStr">
        <is>
          <t>界面简洁，找券比在抖音主App里搜索更高效, 附近低价团购的展示很直观</t>
        </is>
      </c>
      <c r="S277" t="inlineStr">
        <is>
          <t>还没使用过，不太清楚操作流程</t>
        </is>
      </c>
      <c r="T277">
        <v>10</v>
      </c>
      <c r="U277" t="inlineStr">
        <is>
          <t>辅助决策：本来就计划外出就餐，会优先选择有大促活动的商家</t>
        </is>
      </c>
      <c r="V277" t="inlineStr">
        <is>
          <t>51-100元</t>
        </is>
      </c>
      <c r="W277" t="inlineStr">
        <is>
          <t>是</t>
        </is>
      </c>
    </row>
    <row r="278" ht="25.5" customHeight="true">
      <c r="A278">
        <v>279</v>
      </c>
      <c r="B278" t="inlineStr">
        <is>
          <t>访客 63011</t>
        </is>
      </c>
      <c r="C278" s="2">
        <v>46105.50540509259</v>
      </c>
      <c r="D278" t="inlineStr">
        <is>
          <t>男</t>
        </is>
      </c>
      <c r="E278" t="inlineStr">
        <is>
          <t>41岁以上</t>
        </is>
      </c>
      <c r="F278" t="inlineStr">
        <is>
          <t xml:space="preserve"> 几乎不（每月少于1次）</t>
        </is>
      </c>
      <c r="G278" t="inlineStr">
        <is>
          <t>微信小程序/社群</t>
        </is>
      </c>
      <c r="I278" t="inlineStr">
        <is>
          <t>偶尔使用（刷到感兴趣的才买）</t>
        </is>
      </c>
      <c r="J278" t="inlineStr">
        <is>
          <t>推荐的餐厅符合我的口味和位置, 购买流程便捷，刷视频时顺手下单</t>
        </is>
      </c>
      <c r="K278" t="inlineStr">
        <is>
          <t>搜索不够精准，找店麻烦</t>
        </is>
      </c>
      <c r="M278" t="inlineStr">
        <is>
          <t>纯粹记录生活，无特定目的</t>
        </is>
      </c>
      <c r="N278" t="inlineStr">
        <is>
          <t>固定套餐（如：双人经典套餐，含固定菜品）</t>
        </is>
      </c>
      <c r="O278" t="inlineStr">
        <is>
          <t>价格通常比单点更划算</t>
        </is>
      </c>
      <c r="Q278" t="inlineStr">
        <is>
          <t>使用过，但频率不高</t>
        </is>
      </c>
      <c r="R278" t="inlineStr">
        <is>
          <t>附近低价团购的展示很直观</t>
        </is>
      </c>
      <c r="S278" t="inlineStr">
        <is>
          <t xml:space="preserve"> 知道有这个功能，但习惯提前买好团购券</t>
        </is>
      </c>
      <c r="T278">
        <v>10</v>
      </c>
      <c r="U278" t="inlineStr">
        <is>
          <t>辅助决策：本来就计划外出就餐，会优先选择有大促活动的商家</t>
        </is>
      </c>
      <c r="V278" t="inlineStr">
        <is>
          <t>101-200元</t>
        </is>
      </c>
      <c r="W278" t="inlineStr">
        <is>
          <t>是</t>
        </is>
      </c>
    </row>
    <row r="279" ht="25.5" customHeight="true">
      <c r="A279">
        <v>280</v>
      </c>
      <c r="B279" t="inlineStr">
        <is>
          <t>访客 21116</t>
        </is>
      </c>
      <c r="C279" s="2">
        <v>46105.507314814815</v>
      </c>
      <c r="D279" t="inlineStr">
        <is>
          <t>女</t>
        </is>
      </c>
      <c r="E279" t="inlineStr">
        <is>
          <t>41岁以上</t>
        </is>
      </c>
      <c r="F279" t="inlineStr">
        <is>
          <t xml:space="preserve"> 几乎不（每月少于1次）</t>
        </is>
      </c>
      <c r="G279" t="inlineStr">
        <is>
          <t>微信小程序/社群</t>
        </is>
      </c>
      <c r="I279" t="inlineStr">
        <is>
          <t>偶尔使用（刷到感兴趣的才买）</t>
        </is>
      </c>
      <c r="J279" t="inlineStr">
        <is>
          <t>价格更具竞争力（折扣力度大）, 购买流程便捷，刷视频时顺手下单</t>
        </is>
      </c>
      <c r="K279" t="inlineStr">
        <is>
          <t>评价体系参考价值有限（真实评论少）</t>
        </is>
      </c>
      <c r="M279" t="inlineStr">
        <is>
          <t>纯粹记录生活，无特定目的</t>
        </is>
      </c>
      <c r="N279" t="inlineStr">
        <is>
          <t>固定套餐（如：双人经典套餐，含固定菜品）</t>
        </is>
      </c>
      <c r="O279" t="inlineStr">
        <is>
          <t>能够快速预估整体消费金额</t>
        </is>
      </c>
      <c r="Q279" t="inlineStr">
        <is>
          <t>经常使用，是找优惠的首选</t>
        </is>
      </c>
      <c r="R279" t="inlineStr">
        <is>
          <t>界面简洁，找券比在抖音主App里搜索更高效</t>
        </is>
      </c>
      <c r="S279" t="inlineStr">
        <is>
          <t>商家没有主动推荐或扫码物料不明显</t>
        </is>
      </c>
      <c r="T279">
        <v>10</v>
      </c>
      <c r="U279" t="inlineStr">
        <is>
          <t>辅助决策：本来就计划外出就餐，会优先选择有大促活动的商家</t>
        </is>
      </c>
      <c r="V279" t="inlineStr">
        <is>
          <t>101-200元</t>
        </is>
      </c>
      <c r="W279" t="inlineStr">
        <is>
          <t>是</t>
        </is>
      </c>
    </row>
    <row r="280" ht="25.5" customHeight="true">
      <c r="A280">
        <v>281</v>
      </c>
      <c r="B280" t="inlineStr">
        <is>
          <t>访客 55534</t>
        </is>
      </c>
      <c r="C280" s="2">
        <v>46105.50745370371</v>
      </c>
      <c r="D280" t="inlineStr">
        <is>
          <t>女</t>
        </is>
      </c>
      <c r="E280" t="inlineStr">
        <is>
          <t>31-40岁</t>
        </is>
      </c>
      <c r="F280" t="inlineStr">
        <is>
          <t>1-2次</t>
        </is>
      </c>
      <c r="G280" t="inlineStr">
        <is>
          <t>抖音</t>
        </is>
      </c>
      <c r="I280" t="inlineStr">
        <is>
          <t>有时使用（每月1-2次）</t>
        </is>
      </c>
      <c r="J280" t="inlineStr">
        <is>
          <t>价格更具竞争力（折扣力度大）</t>
        </is>
      </c>
      <c r="K280" t="inlineStr">
        <is>
          <t>搜索不够精准，找店麻烦</t>
        </is>
      </c>
      <c r="M280" t="inlineStr">
        <is>
          <t>纯粹记录生活，无特定目的</t>
        </is>
      </c>
      <c r="N280" t="inlineStr">
        <is>
          <t>代金券（如：50元抵100元，店内通用）</t>
        </is>
      </c>
      <c r="P280" t="inlineStr">
        <is>
          <t>点餐更自由，可以挑选想吃的</t>
        </is>
      </c>
      <c r="Q280" t="inlineStr">
        <is>
          <t>完全不了解</t>
        </is>
      </c>
      <c r="S280" t="inlineStr">
        <is>
          <t>还没使用过，不太清楚操作流程</t>
        </is>
      </c>
      <c r="T280">
        <v>10</v>
      </c>
      <c r="U280" t="inlineStr">
        <is>
          <t>核心驱动力：会为了大促优惠特意去囤券或专门去打卡网红店</t>
        </is>
      </c>
      <c r="V280" t="inlineStr">
        <is>
          <t>50元以内</t>
        </is>
      </c>
      <c r="W280" t="inlineStr">
        <is>
          <t>是</t>
        </is>
      </c>
    </row>
    <row r="281" ht="25.5" customHeight="true">
      <c r="A281">
        <v>282</v>
      </c>
      <c r="B281" t="inlineStr">
        <is>
          <t>访客 31441</t>
        </is>
      </c>
      <c r="C281" s="2">
        <v>46105.50747685185</v>
      </c>
      <c r="D281" t="inlineStr">
        <is>
          <t>女</t>
        </is>
      </c>
      <c r="E281" t="inlineStr">
        <is>
          <t>41岁以上</t>
        </is>
      </c>
      <c r="F281" t="inlineStr">
        <is>
          <t xml:space="preserve"> 几乎不（每月少于1次）</t>
        </is>
      </c>
      <c r="G281" t="inlineStr">
        <is>
          <t>抖音</t>
        </is>
      </c>
      <c r="I281" t="inlineStr">
        <is>
          <t>经常使用（每周至少1次）</t>
        </is>
      </c>
      <c r="J281" t="inlineStr">
        <is>
          <t>团购券核销及退款保障完善</t>
        </is>
      </c>
      <c r="K281" t="inlineStr">
        <is>
          <t>到店后的核销流程不够顺畅</t>
        </is>
      </c>
      <c r="M281" t="inlineStr">
        <is>
          <t>基本不发表评价</t>
        </is>
      </c>
      <c r="N281" t="inlineStr">
        <is>
          <t>视情况而定，没有明显偏好</t>
        </is>
      </c>
      <c r="Q281" t="inlineStr">
        <is>
          <t>经常使用，是找优惠的首选</t>
        </is>
      </c>
      <c r="R281" t="inlineStr">
        <is>
          <t>界面简洁，找券比在抖音主App里搜索更高效</t>
        </is>
      </c>
      <c r="S281" t="inlineStr">
        <is>
          <t>使用过，体验良好（自动抵扣，无需提前买券）</t>
        </is>
      </c>
      <c r="T281">
        <v>10</v>
      </c>
      <c r="U281" t="inlineStr">
        <is>
          <t>核心驱动力：会为了大促优惠特意去囤券或专门去打卡网红店</t>
        </is>
      </c>
      <c r="V281" t="inlineStr">
        <is>
          <t>101-200元</t>
        </is>
      </c>
      <c r="W281" t="inlineStr">
        <is>
          <t>是</t>
        </is>
      </c>
    </row>
    <row r="282" ht="25.5" customHeight="true">
      <c r="A282">
        <v>283</v>
      </c>
      <c r="B282" t="inlineStr">
        <is>
          <t>访客 39119</t>
        </is>
      </c>
      <c r="C282" s="2">
        <v>46105.50751157408</v>
      </c>
      <c r="D282" t="inlineStr">
        <is>
          <t>男</t>
        </is>
      </c>
      <c r="E282" t="inlineStr">
        <is>
          <t>18-24岁</t>
        </is>
      </c>
      <c r="F282" t="inlineStr">
        <is>
          <t>1-2次</t>
        </is>
      </c>
      <c r="G282" t="inlineStr">
        <is>
          <t>美团/大众点评</t>
        </is>
      </c>
      <c r="I282" t="inlineStr">
        <is>
          <t>经常使用（每周至少1次）</t>
        </is>
      </c>
      <c r="J282" t="inlineStr">
        <is>
          <t>价格更具竞争力（折扣力度大）, 推荐的餐厅符合我的口味和位置</t>
        </is>
      </c>
      <c r="K282" t="inlineStr">
        <is>
          <t>到店后的核销流程不够顺畅</t>
        </is>
      </c>
      <c r="M282" t="inlineStr">
        <is>
          <t>为了获得平台或商家的返现/积分奖励</t>
        </is>
      </c>
      <c r="N282" t="inlineStr">
        <is>
          <t>代金券（如：50元抵100元，店内通用）</t>
        </is>
      </c>
      <c r="P282" t="inlineStr">
        <is>
          <t>适用于多种消费场景（如加餐、小吃）, 折扣计算直观，不受人数限制</t>
        </is>
      </c>
      <c r="Q282" t="inlineStr">
        <is>
          <t>使用过，但频率不高</t>
        </is>
      </c>
      <c r="R282" t="inlineStr">
        <is>
          <t>界面简洁，找券比在抖音主App里搜索更高效, 附近低价团购的展示很直观</t>
        </is>
      </c>
      <c r="S282" t="inlineStr">
        <is>
          <t>使用过，体验良好（自动抵扣，无需提前买券）</t>
        </is>
      </c>
      <c r="T282">
        <v>10</v>
      </c>
      <c r="U282" t="inlineStr">
        <is>
          <t>核心驱动力：会为了大促优惠特意去囤券或专门去打卡网红店</t>
        </is>
      </c>
      <c r="V282" t="inlineStr">
        <is>
          <t>101-200元</t>
        </is>
      </c>
      <c r="W282" t="inlineStr">
        <is>
          <t>是</t>
        </is>
      </c>
    </row>
    <row r="283" ht="25.5" customHeight="true">
      <c r="A283">
        <v>284</v>
      </c>
      <c r="B283" t="inlineStr">
        <is>
          <t>访客 92948</t>
        </is>
      </c>
      <c r="C283" s="2">
        <v>46105.50763888889</v>
      </c>
      <c r="D283" t="inlineStr">
        <is>
          <t>男</t>
        </is>
      </c>
      <c r="E283" t="inlineStr">
        <is>
          <t>18岁以下</t>
        </is>
      </c>
      <c r="F283" t="inlineStr">
        <is>
          <t>6次及以上</t>
        </is>
      </c>
      <c r="G283" t="inlineStr">
        <is>
          <t>抖音</t>
        </is>
      </c>
      <c r="I283" t="inlineStr">
        <is>
          <t>听说过，但从未买过</t>
        </is>
      </c>
      <c r="J283" t="inlineStr">
        <is>
          <t>推荐的餐厅符合我的口味和位置</t>
        </is>
      </c>
      <c r="K283" t="inlineStr">
        <is>
          <t>评价体系参考价值有限（真实评论少）</t>
        </is>
      </c>
      <c r="M283" t="inlineStr">
        <is>
          <t>基本不发表评价</t>
        </is>
      </c>
      <c r="N283" t="inlineStr">
        <is>
          <t>视情况而定，没有明显偏好</t>
        </is>
      </c>
      <c r="Q283" t="inlineStr">
        <is>
          <t>经常使用，是找优惠的首选</t>
        </is>
      </c>
      <c r="R283" t="inlineStr">
        <is>
          <t>界面简洁，找券比在抖音主App里搜索更高效</t>
        </is>
      </c>
      <c r="S283" t="inlineStr">
        <is>
          <t xml:space="preserve"> 知道有这个功能，但习惯提前买好团购券</t>
        </is>
      </c>
      <c r="T283">
        <v>9</v>
      </c>
      <c r="U283" t="inlineStr">
        <is>
          <t>尝试新品牌：在大促期间，会愿意尝试平时觉得“价格稍贵”或“犹豫中”的品牌</t>
        </is>
      </c>
      <c r="V283" t="inlineStr">
        <is>
          <t>50元以内</t>
        </is>
      </c>
      <c r="W283" t="inlineStr">
        <is>
          <t>是</t>
        </is>
      </c>
    </row>
    <row r="284" ht="25.5" customHeight="true">
      <c r="A284">
        <v>285</v>
      </c>
      <c r="B284" t="inlineStr">
        <is>
          <t>访客 25542</t>
        </is>
      </c>
      <c r="C284" s="2">
        <v>46105.50798611111</v>
      </c>
      <c r="D284" t="inlineStr">
        <is>
          <t>男</t>
        </is>
      </c>
      <c r="E284" t="inlineStr">
        <is>
          <t>25-30岁</t>
        </is>
      </c>
      <c r="F284" t="inlineStr">
        <is>
          <t>3-5次</t>
        </is>
      </c>
      <c r="G284" t="inlineStr">
        <is>
          <t>品牌自有App/会员体系, 微信小程序/社群</t>
        </is>
      </c>
      <c r="I284" t="inlineStr">
        <is>
          <t>偶尔使用（刷到感兴趣的才买）</t>
        </is>
      </c>
      <c r="J284" t="inlineStr">
        <is>
          <t>推荐的餐厅符合我的口味和位置, 购买流程便捷，刷视频时顺手下单</t>
        </is>
      </c>
      <c r="K284" t="inlineStr">
        <is>
          <t>搜索不够精准，找店麻烦</t>
        </is>
      </c>
      <c r="M284" t="inlineStr">
        <is>
          <t>餐厅体验极佳，自发安利</t>
        </is>
      </c>
      <c r="N284" t="inlineStr">
        <is>
          <t>固定套餐（如：双人经典套餐，含固定菜品）</t>
        </is>
      </c>
      <c r="O284" t="inlineStr">
        <is>
          <t>价格通常比单点更划算, 能够快速预估整体消费金额</t>
        </is>
      </c>
      <c r="Q284" t="inlineStr">
        <is>
          <t>经常使用，是找优惠的首选</t>
        </is>
      </c>
      <c r="R284" t="inlineStr">
        <is>
          <t>界面简洁，找券比在抖音主App里搜索更高效, 附近低价团购的展示很直观</t>
        </is>
      </c>
      <c r="S284" t="inlineStr">
        <is>
          <t>使用过，体验良好（自动抵扣，无需提前买券）</t>
        </is>
      </c>
      <c r="T284">
        <v>10</v>
      </c>
      <c r="U284" t="inlineStr">
        <is>
          <t>核心驱动力：会为了大促优惠特意去囤券或专门去打卡网红店</t>
        </is>
      </c>
      <c r="V284" t="inlineStr">
        <is>
          <t>200元以上</t>
        </is>
      </c>
      <c r="W284" t="inlineStr">
        <is>
          <t>是</t>
        </is>
      </c>
    </row>
    <row r="285" ht="25.5" customHeight="true">
      <c r="A285">
        <v>286</v>
      </c>
      <c r="B285" t="inlineStr">
        <is>
          <t>访客 42482</t>
        </is>
      </c>
      <c r="C285" s="2">
        <v>46105.50798611111</v>
      </c>
      <c r="D285" t="inlineStr">
        <is>
          <t>女</t>
        </is>
      </c>
      <c r="E285" t="inlineStr">
        <is>
          <t>41岁以上</t>
        </is>
      </c>
      <c r="F285" t="inlineStr">
        <is>
          <t xml:space="preserve"> 几乎不（每月少于1次）</t>
        </is>
      </c>
      <c r="G285" t="inlineStr">
        <is>
          <t>其他（请补充）</t>
        </is>
      </c>
      <c r="I285" t="inlineStr">
        <is>
          <t>经常使用（每周至少1次）</t>
        </is>
      </c>
      <c r="J285" t="inlineStr">
        <is>
          <t>团购券核销及退款保障完善</t>
        </is>
      </c>
      <c r="K285" t="inlineStr">
        <is>
          <t>其他（请补充）</t>
        </is>
      </c>
      <c r="M285" t="inlineStr">
        <is>
          <t>基本不发表评价</t>
        </is>
      </c>
      <c r="N285" t="inlineStr">
        <is>
          <t>视情况而定，没有明显偏好</t>
        </is>
      </c>
      <c r="Q285" t="inlineStr">
        <is>
          <t>完全不了解</t>
        </is>
      </c>
      <c r="S285" t="inlineStr">
        <is>
          <t>还没使用过，不太清楚操作流程</t>
        </is>
      </c>
      <c r="T285">
        <v>8</v>
      </c>
      <c r="U285" t="inlineStr">
        <is>
          <t>基本无感：按需消费，不怎么关注节点活动，随缘下单</t>
        </is>
      </c>
      <c r="V285" t="inlineStr">
        <is>
          <t>50元以内</t>
        </is>
      </c>
      <c r="W285" t="inlineStr">
        <is>
          <t>否</t>
        </is>
      </c>
    </row>
    <row r="286" ht="25.5" customHeight="true">
      <c r="A286">
        <v>287</v>
      </c>
      <c r="B286" t="inlineStr">
        <is>
          <t>访客 46060</t>
        </is>
      </c>
      <c r="C286" s="2">
        <v>46105.50814814815</v>
      </c>
      <c r="D286" t="inlineStr">
        <is>
          <t>男</t>
        </is>
      </c>
      <c r="E286" t="inlineStr">
        <is>
          <t>18岁以下</t>
        </is>
      </c>
      <c r="F286" t="inlineStr">
        <is>
          <t>3-5次</t>
        </is>
      </c>
      <c r="G286" t="inlineStr">
        <is>
          <t>美团/大众点评, 品牌自有App/会员体系, 抖音</t>
        </is>
      </c>
      <c r="I286" t="inlineStr">
        <is>
          <t>有时使用（每月1-2次）</t>
        </is>
      </c>
      <c r="J286" t="inlineStr">
        <is>
          <t>推荐的餐厅符合我的口味和位置</t>
        </is>
      </c>
      <c r="K286" t="inlineStr">
        <is>
          <t>搜索不够精准，找店麻烦</t>
        </is>
      </c>
      <c r="M286" t="inlineStr">
        <is>
          <t>为了获得平台或商家的返现/积分奖励</t>
        </is>
      </c>
      <c r="N286" t="inlineStr">
        <is>
          <t>代金券（如：50元抵100元，店内通用）</t>
        </is>
      </c>
      <c r="P286" t="inlineStr">
        <is>
          <t>折扣计算直观，不受人数限制</t>
        </is>
      </c>
      <c r="Q286" t="inlineStr">
        <is>
          <t>使用过，但频率不高</t>
        </is>
      </c>
      <c r="R286" t="inlineStr">
        <is>
          <t>界面简洁，找券比在抖音主App里搜索更高效, “省钱”的心智比主站更强烈</t>
        </is>
      </c>
      <c r="S286" t="inlineStr">
        <is>
          <t>还没使用过，不太清楚操作流程</t>
        </is>
      </c>
      <c r="T286">
        <v>10</v>
      </c>
      <c r="U286" t="inlineStr">
        <is>
          <t>尝试新品牌：在大促期间，会愿意尝试平时觉得“价格稍贵”或“犹豫中”的品牌</t>
        </is>
      </c>
      <c r="V286" t="inlineStr">
        <is>
          <t>200元以上</t>
        </is>
      </c>
      <c r="W286" t="inlineStr">
        <is>
          <t>否</t>
        </is>
      </c>
    </row>
    <row r="287" ht="25.5" customHeight="true">
      <c r="A287">
        <v>288</v>
      </c>
      <c r="B287" t="inlineStr">
        <is>
          <t>访客 40680</t>
        </is>
      </c>
      <c r="C287" s="2">
        <v>46105.508356481485</v>
      </c>
      <c r="D287" t="inlineStr">
        <is>
          <t>男</t>
        </is>
      </c>
      <c r="E287" t="inlineStr">
        <is>
          <t>25-30岁</t>
        </is>
      </c>
      <c r="F287" t="inlineStr">
        <is>
          <t>1-2次</t>
        </is>
      </c>
      <c r="G287" t="inlineStr">
        <is>
          <t>美团/大众点评, 微信小程序/社群</t>
        </is>
      </c>
      <c r="I287" t="inlineStr">
        <is>
          <t>偶尔使用（刷到感兴趣的才买）</t>
        </is>
      </c>
      <c r="J287" t="inlineStr">
        <is>
          <t>购买流程便捷，刷视频时顺手下单</t>
        </is>
      </c>
      <c r="K287" t="inlineStr">
        <is>
          <t>搜索不够精准，找店麻烦</t>
        </is>
      </c>
      <c r="M287" t="inlineStr">
        <is>
          <t>纯粹记录生活，无特定目的</t>
        </is>
      </c>
      <c r="N287" t="inlineStr">
        <is>
          <t>代金券（如：50元抵100元，店内通用）</t>
        </is>
      </c>
      <c r="P287" t="inlineStr">
        <is>
          <t>折扣计算直观，不受人数限制, 商家限制少（如不限制部分菜品使用）</t>
        </is>
      </c>
      <c r="Q287" t="inlineStr">
        <is>
          <t>使用过，但频率不高</t>
        </is>
      </c>
      <c r="R287" t="inlineStr">
        <is>
          <t>附近低价团购的展示很直观</t>
        </is>
      </c>
      <c r="S287" t="inlineStr">
        <is>
          <t>使用过，体验良好（自动抵扣，无需提前买券）</t>
        </is>
      </c>
      <c r="T287">
        <v>10</v>
      </c>
      <c r="U287" t="inlineStr">
        <is>
          <t>辅助决策：本来就计划外出就餐，会优先选择有大促活动的商家</t>
        </is>
      </c>
      <c r="V287" t="inlineStr">
        <is>
          <t>200元以上</t>
        </is>
      </c>
      <c r="W287" t="inlineStr">
        <is>
          <t>否</t>
        </is>
      </c>
    </row>
    <row r="288" ht="25.5" customHeight="true">
      <c r="A288">
        <v>289</v>
      </c>
      <c r="B288" t="inlineStr">
        <is>
          <t>访客 27222</t>
        </is>
      </c>
      <c r="C288" s="2">
        <v>46105.5083912037</v>
      </c>
      <c r="D288" t="inlineStr">
        <is>
          <t>女</t>
        </is>
      </c>
      <c r="E288" t="inlineStr">
        <is>
          <t>31-40岁</t>
        </is>
      </c>
      <c r="F288" t="inlineStr">
        <is>
          <t xml:space="preserve"> 几乎不（每月少于1次）</t>
        </is>
      </c>
      <c r="G288" t="inlineStr">
        <is>
          <t>微信小程序/社群</t>
        </is>
      </c>
      <c r="I288" t="inlineStr">
        <is>
          <t>有时使用（每月1-2次）</t>
        </is>
      </c>
      <c r="J288" t="inlineStr">
        <is>
          <t>价格更具竞争力（折扣力度大）</t>
        </is>
      </c>
      <c r="K288" t="inlineStr">
        <is>
          <t>搜索不够精准，找店麻烦</t>
        </is>
      </c>
      <c r="M288" t="inlineStr">
        <is>
          <t>餐厅体验极佳，自发安利</t>
        </is>
      </c>
      <c r="N288" t="inlineStr">
        <is>
          <t>代金券（如：50元抵100元，店内通用）</t>
        </is>
      </c>
      <c r="P288" t="inlineStr">
        <is>
          <t>适用于多种消费场景（如加餐、小吃）</t>
        </is>
      </c>
      <c r="Q288" t="inlineStr">
        <is>
          <t>完全不了解</t>
        </is>
      </c>
      <c r="S288" t="inlineStr">
        <is>
          <t>还没使用过，不太清楚操作流程</t>
        </is>
      </c>
      <c r="T288">
        <v>10</v>
      </c>
      <c r="U288" t="inlineStr">
        <is>
          <t>核心驱动力：会为了大促优惠特意去囤券或专门去打卡网红店</t>
        </is>
      </c>
      <c r="V288" t="inlineStr">
        <is>
          <t>50元以内</t>
        </is>
      </c>
      <c r="W288" t="inlineStr">
        <is>
          <t>否</t>
        </is>
      </c>
    </row>
    <row r="289" ht="25.5" customHeight="true">
      <c r="A289">
        <v>290</v>
      </c>
      <c r="B289" t="inlineStr">
        <is>
          <t>访客 29675</t>
        </is>
      </c>
      <c r="C289" s="2">
        <v>46105.50881944445</v>
      </c>
      <c r="D289" t="inlineStr">
        <is>
          <t>男</t>
        </is>
      </c>
      <c r="E289" t="inlineStr">
        <is>
          <t>31-40岁</t>
        </is>
      </c>
      <c r="F289" t="inlineStr">
        <is>
          <t>1-2次</t>
        </is>
      </c>
      <c r="G289" t="inlineStr">
        <is>
          <t>美团/大众点评, 微信小程序/社群</t>
        </is>
      </c>
      <c r="I289" t="inlineStr">
        <is>
          <t>有时使用（每月1-2次）</t>
        </is>
      </c>
      <c r="J289" t="inlineStr">
        <is>
          <t>价格更具竞争力（折扣力度大）, 推荐的餐厅符合我的口味和位置</t>
        </is>
      </c>
      <c r="K289" t="inlineStr">
        <is>
          <t>搜索不够精准，找店麻烦</t>
        </is>
      </c>
      <c r="M289" t="inlineStr">
        <is>
          <t>餐厅体验极佳，自发安利</t>
        </is>
      </c>
      <c r="N289" t="inlineStr">
        <is>
          <t>代金券（如：50元抵100元，店内通用）</t>
        </is>
      </c>
      <c r="P289" t="inlineStr">
        <is>
          <t>适用于多种消费场景（如加餐、小吃）, 折扣计算直观，不受人数限制</t>
        </is>
      </c>
      <c r="Q289" t="inlineStr">
        <is>
          <t>听说过，但尚未下载使用</t>
        </is>
      </c>
      <c r="S289" t="inlineStr">
        <is>
          <t xml:space="preserve"> 知道有这个功能，但习惯提前买好团购券</t>
        </is>
      </c>
      <c r="T289">
        <v>10</v>
      </c>
      <c r="U289" t="inlineStr">
        <is>
          <t>辅助决策：本来就计划外出就餐，会优先选择有大促活动的商家</t>
        </is>
      </c>
      <c r="V289" t="inlineStr">
        <is>
          <t>101-200元</t>
        </is>
      </c>
      <c r="W289" t="inlineStr">
        <is>
          <t>是</t>
        </is>
      </c>
    </row>
    <row r="290" ht="25.5" customHeight="true">
      <c r="A290">
        <v>291</v>
      </c>
      <c r="B290" t="inlineStr">
        <is>
          <t>访客 73466</t>
        </is>
      </c>
      <c r="C290" s="2">
        <v>46105.50913194445</v>
      </c>
      <c r="D290" t="inlineStr">
        <is>
          <t>男</t>
        </is>
      </c>
      <c r="E290" t="inlineStr">
        <is>
          <t>25-30岁</t>
        </is>
      </c>
      <c r="F290" t="inlineStr">
        <is>
          <t>1-2次</t>
        </is>
      </c>
      <c r="G290" t="inlineStr">
        <is>
          <t>美团/大众点评</t>
        </is>
      </c>
      <c r="I290" t="inlineStr">
        <is>
          <t>经常使用（每周至少1次）</t>
        </is>
      </c>
      <c r="J290" t="inlineStr">
        <is>
          <t>团购券核销及退款保障完善</t>
        </is>
      </c>
      <c r="K290" t="inlineStr">
        <is>
          <t>评价体系参考价值有限（真实评论少）</t>
        </is>
      </c>
      <c r="M290" t="inlineStr">
        <is>
          <t>为了获得平台或商家的返现/积分奖励</t>
        </is>
      </c>
      <c r="N290" t="inlineStr">
        <is>
          <t>固定套餐（如：双人经典套餐，含固定菜品）</t>
        </is>
      </c>
      <c r="O290" t="inlineStr">
        <is>
          <t>能够快速预估整体消费金额</t>
        </is>
      </c>
      <c r="Q290" t="inlineStr">
        <is>
          <t>听说过，但尚未下载使用</t>
        </is>
      </c>
      <c r="S290" t="inlineStr">
        <is>
          <t>还没使用过，不太清楚操作流程</t>
        </is>
      </c>
      <c r="T290">
        <v>8</v>
      </c>
      <c r="U290" t="inlineStr">
        <is>
          <t>辅助决策：本来就计划外出就餐，会优先选择有大促活动的商家</t>
        </is>
      </c>
      <c r="V290" t="inlineStr">
        <is>
          <t>51-100元</t>
        </is>
      </c>
      <c r="W290" t="inlineStr">
        <is>
          <t>否</t>
        </is>
      </c>
    </row>
    <row r="291" ht="25.5" customHeight="true">
      <c r="A291">
        <v>292</v>
      </c>
      <c r="B291" t="inlineStr">
        <is>
          <t>访客 86539</t>
        </is>
      </c>
      <c r="C291" s="2">
        <v>46105.50928240741</v>
      </c>
      <c r="D291" t="inlineStr">
        <is>
          <t>女</t>
        </is>
      </c>
      <c r="E291" t="inlineStr">
        <is>
          <t>31-40岁</t>
        </is>
      </c>
      <c r="F291" t="inlineStr">
        <is>
          <t>1-2次</t>
        </is>
      </c>
      <c r="G291" t="inlineStr">
        <is>
          <t>抖音</t>
        </is>
      </c>
      <c r="I291" t="inlineStr">
        <is>
          <t>偶尔使用（刷到感兴趣的才买）</t>
        </is>
      </c>
      <c r="J291" t="inlineStr">
        <is>
          <t>推荐的餐厅符合我的口味和位置</t>
        </is>
      </c>
      <c r="K291" t="inlineStr">
        <is>
          <t xml:space="preserve">餐厅覆盖量及丰富度不足 </t>
        </is>
      </c>
      <c r="M291" t="inlineStr">
        <is>
          <t>餐厅体验极佳，自发安利</t>
        </is>
      </c>
      <c r="N291" t="inlineStr">
        <is>
          <t>代金券（如：50元抵100元，店内通用）</t>
        </is>
      </c>
      <c r="P291" t="inlineStr">
        <is>
          <t>适用于多种消费场景（如加餐、小吃）</t>
        </is>
      </c>
      <c r="Q291" t="inlineStr">
        <is>
          <t>完全不了解</t>
        </is>
      </c>
      <c r="S291" t="inlineStr">
        <is>
          <t>还没使用过，不太清楚操作流程</t>
        </is>
      </c>
      <c r="T291">
        <v>10</v>
      </c>
      <c r="U291" t="inlineStr">
        <is>
          <t>核心驱动力：会为了大促优惠特意去囤券或专门去打卡网红店</t>
        </is>
      </c>
      <c r="V291" t="inlineStr">
        <is>
          <t>50元以内</t>
        </is>
      </c>
      <c r="W291" t="inlineStr">
        <is>
          <t>否</t>
        </is>
      </c>
    </row>
    <row r="292" ht="25.5" customHeight="true">
      <c r="A292">
        <v>293</v>
      </c>
      <c r="B292" t="inlineStr">
        <is>
          <t>访客 14312</t>
        </is>
      </c>
      <c r="C292" s="2">
        <v>46105.50931712963</v>
      </c>
      <c r="D292" t="inlineStr">
        <is>
          <t>男</t>
        </is>
      </c>
      <c r="E292" t="inlineStr">
        <is>
          <t>25-30岁</t>
        </is>
      </c>
      <c r="F292" t="inlineStr">
        <is>
          <t>1-2次</t>
        </is>
      </c>
      <c r="G292" t="inlineStr">
        <is>
          <t>美团/大众点评, 微信小程序/社群</t>
        </is>
      </c>
      <c r="I292" t="inlineStr">
        <is>
          <t>经常使用（每周至少1次）</t>
        </is>
      </c>
      <c r="J292" t="inlineStr">
        <is>
          <t>购买流程便捷，刷视频时顺手下单, 推荐的餐厅符合我的口味和位置</t>
        </is>
      </c>
      <c r="K292" t="inlineStr">
        <is>
          <t>评价体系参考价值有限（真实评论少）</t>
        </is>
      </c>
      <c r="M292" t="inlineStr">
        <is>
          <t>为了获得平台或商家的返现/积分奖励</t>
        </is>
      </c>
      <c r="N292" t="inlineStr">
        <is>
          <t>固定套餐（如：双人经典套餐，含固定菜品）</t>
        </is>
      </c>
      <c r="O292" t="inlineStr">
        <is>
          <t>菜品已经过筛选，省去点餐纠结, 价格通常比单点更划算</t>
        </is>
      </c>
      <c r="Q292" t="inlineStr">
        <is>
          <t>使用过，但频率不高</t>
        </is>
      </c>
      <c r="R292" t="inlineStr">
        <is>
          <t>界面简洁，找券比在抖音主App里搜索更高效, 附近低价团购的展示很直观</t>
        </is>
      </c>
      <c r="S292" t="inlineStr">
        <is>
          <t>使用过，体验良好（自动抵扣，无需提前买券）</t>
        </is>
      </c>
      <c r="T292">
        <v>10</v>
      </c>
      <c r="U292" t="inlineStr">
        <is>
          <t>核心驱动力：会为了大促优惠特意去囤券或专门去打卡网红店</t>
        </is>
      </c>
      <c r="V292" t="inlineStr">
        <is>
          <t>101-200元</t>
        </is>
      </c>
      <c r="W292" t="inlineStr">
        <is>
          <t>是</t>
        </is>
      </c>
    </row>
    <row r="293" ht="25.5" customHeight="true">
      <c r="A293">
        <v>294</v>
      </c>
      <c r="B293" t="inlineStr">
        <is>
          <t>访客 69396</t>
        </is>
      </c>
      <c r="C293" s="2">
        <v>46105.509780092594</v>
      </c>
      <c r="D293" t="inlineStr">
        <is>
          <t>男</t>
        </is>
      </c>
      <c r="E293" t="inlineStr">
        <is>
          <t>18-24岁</t>
        </is>
      </c>
      <c r="F293" t="inlineStr">
        <is>
          <t>1-2次</t>
        </is>
      </c>
      <c r="G293" t="inlineStr">
        <is>
          <t>美团/大众点评</t>
        </is>
      </c>
      <c r="I293" t="inlineStr">
        <is>
          <t>听说过，但从未买过</t>
        </is>
      </c>
      <c r="J293" t="inlineStr">
        <is>
          <t>推荐的餐厅符合我的口味和位置</t>
        </is>
      </c>
      <c r="K293" t="inlineStr">
        <is>
          <t>到店后的核销流程不够顺畅</t>
        </is>
      </c>
      <c r="M293" t="inlineStr">
        <is>
          <t>纯粹记录生活，无特定目的</t>
        </is>
      </c>
      <c r="N293" t="inlineStr">
        <is>
          <t>代金券（如：50元抵100元，店内通用）</t>
        </is>
      </c>
      <c r="P293" t="inlineStr">
        <is>
          <t>适用于多种消费场景（如加餐、小吃）</t>
        </is>
      </c>
      <c r="Q293" t="inlineStr">
        <is>
          <t>使用过，但频率不高</t>
        </is>
      </c>
      <c r="R293" t="inlineStr">
        <is>
          <t>“省钱”的心智比主站更强烈</t>
        </is>
      </c>
      <c r="S293" t="inlineStr">
        <is>
          <t xml:space="preserve"> 知道有这个功能，但习惯提前买好团购券</t>
        </is>
      </c>
      <c r="T293">
        <v>7</v>
      </c>
      <c r="U293" t="inlineStr">
        <is>
          <t>尝试新品牌：在大促期间，会愿意尝试平时觉得“价格稍贵”或“犹豫中”的品牌</t>
        </is>
      </c>
      <c r="W293" t="inlineStr">
        <is>
          <t>否</t>
        </is>
      </c>
    </row>
    <row r="294" ht="25.5" customHeight="true">
      <c r="A294">
        <v>295</v>
      </c>
      <c r="B294" t="inlineStr">
        <is>
          <t>访客 97299</t>
        </is>
      </c>
      <c r="C294" s="2">
        <v>46105.510104166664</v>
      </c>
      <c r="D294" t="inlineStr">
        <is>
          <t>女</t>
        </is>
      </c>
      <c r="E294" t="inlineStr">
        <is>
          <t>31-40岁</t>
        </is>
      </c>
      <c r="F294" t="inlineStr">
        <is>
          <t>3-5次</t>
        </is>
      </c>
      <c r="G294" t="inlineStr">
        <is>
          <t>其他（请补充）, 微信小程序/社群</t>
        </is>
      </c>
      <c r="I294" t="inlineStr">
        <is>
          <t>有时使用（每月1-2次）</t>
        </is>
      </c>
      <c r="J294" t="inlineStr">
        <is>
          <t>推荐的餐厅符合我的口味和位置, 购买流程便捷，刷视频时顺手下单</t>
        </is>
      </c>
      <c r="K294" t="inlineStr">
        <is>
          <t>评价体系参考价值有限（真实评论少）</t>
        </is>
      </c>
      <c r="M294" t="inlineStr">
        <is>
          <t>为了获得平台或商家的返现/积分奖励</t>
        </is>
      </c>
      <c r="N294" t="inlineStr">
        <is>
          <t>视情况而定，没有明显偏好</t>
        </is>
      </c>
      <c r="Q294" t="inlineStr">
        <is>
          <t>经常使用，是找优惠的首选</t>
        </is>
      </c>
      <c r="R294" t="inlineStr">
        <is>
          <t>附近低价团购的展示很直观, “省钱”的心智比主站更强烈</t>
        </is>
      </c>
      <c r="S294" t="inlineStr">
        <is>
          <t>使用过，体验良好（自动抵扣，无需提前买券）</t>
        </is>
      </c>
      <c r="T294">
        <v>10</v>
      </c>
      <c r="U294" t="inlineStr">
        <is>
          <t>辅助决策：本来就计划外出就餐，会优先选择有大促活动的商家</t>
        </is>
      </c>
      <c r="V294" t="inlineStr">
        <is>
          <t>200元以上</t>
        </is>
      </c>
      <c r="W294" t="inlineStr">
        <is>
          <t>是</t>
        </is>
      </c>
    </row>
    <row r="295" ht="25.5" customHeight="true">
      <c r="A295">
        <v>296</v>
      </c>
      <c r="B295" t="inlineStr">
        <is>
          <t>访客 27033</t>
        </is>
      </c>
      <c r="C295" s="2">
        <v>46105.51020833333</v>
      </c>
      <c r="D295" t="inlineStr">
        <is>
          <t>男</t>
        </is>
      </c>
      <c r="E295" t="inlineStr">
        <is>
          <t>18-24岁</t>
        </is>
      </c>
      <c r="F295" t="inlineStr">
        <is>
          <t>1-2次</t>
        </is>
      </c>
      <c r="G295" t="inlineStr">
        <is>
          <t>抖音</t>
        </is>
      </c>
      <c r="I295" t="inlineStr">
        <is>
          <t>听说过，但从未买过</t>
        </is>
      </c>
      <c r="J295" t="inlineStr">
        <is>
          <t>推荐的餐厅符合我的口味和位置</t>
        </is>
      </c>
      <c r="K295" t="inlineStr">
        <is>
          <t>搜索不够精准，找店麻烦</t>
        </is>
      </c>
      <c r="M295" t="inlineStr">
        <is>
          <t>为了获得平台或商家的返现/积分奖励</t>
        </is>
      </c>
      <c r="N295" t="inlineStr">
        <is>
          <t>代金券（如：50元抵100元，店内通用）</t>
        </is>
      </c>
      <c r="P295" t="inlineStr">
        <is>
          <t>折扣计算直观，不受人数限制</t>
        </is>
      </c>
      <c r="Q295" t="inlineStr">
        <is>
          <t>使用过，但频率不高</t>
        </is>
      </c>
      <c r="R295" t="inlineStr">
        <is>
          <t>附近低价团购的展示很直观</t>
        </is>
      </c>
      <c r="S295" t="inlineStr">
        <is>
          <t>使用过，体验良好（自动抵扣，无需提前买券）</t>
        </is>
      </c>
      <c r="T295">
        <v>8</v>
      </c>
      <c r="U295" t="inlineStr">
        <is>
          <t>尝试新品牌：在大促期间，会愿意尝试平时觉得“价格稍贵”或“犹豫中”的品牌</t>
        </is>
      </c>
      <c r="V295" t="inlineStr">
        <is>
          <t>101-200元</t>
        </is>
      </c>
      <c r="W295" t="inlineStr">
        <is>
          <t>否</t>
        </is>
      </c>
    </row>
    <row r="296" ht="25.5" customHeight="true">
      <c r="A296">
        <v>297</v>
      </c>
      <c r="B296" t="inlineStr">
        <is>
          <t>访客 77353</t>
        </is>
      </c>
      <c r="C296" s="2">
        <v>46105.51020833333</v>
      </c>
      <c r="D296" t="inlineStr">
        <is>
          <t>女</t>
        </is>
      </c>
      <c r="E296" t="inlineStr">
        <is>
          <t>41岁以上</t>
        </is>
      </c>
      <c r="F296" t="inlineStr">
        <is>
          <t>1-2次</t>
        </is>
      </c>
      <c r="G296" t="inlineStr">
        <is>
          <t>抖音</t>
        </is>
      </c>
      <c r="I296" t="inlineStr">
        <is>
          <t>偶尔使用（刷到感兴趣的才买）</t>
        </is>
      </c>
      <c r="J296" t="inlineStr">
        <is>
          <t>推荐的餐厅符合我的口味和位置</t>
        </is>
      </c>
      <c r="K296" t="inlineStr">
        <is>
          <t xml:space="preserve">餐厅覆盖量及丰富度不足 </t>
        </is>
      </c>
      <c r="M296" t="inlineStr">
        <is>
          <t>纯粹记录生活，无特定目的</t>
        </is>
      </c>
      <c r="N296" t="inlineStr">
        <is>
          <t>代金券（如：50元抵100元，店内通用）</t>
        </is>
      </c>
      <c r="P296" t="inlineStr">
        <is>
          <t>适用于多种消费场景（如加餐、小吃）</t>
        </is>
      </c>
      <c r="Q296" t="inlineStr">
        <is>
          <t>完全不了解</t>
        </is>
      </c>
      <c r="S296" t="inlineStr">
        <is>
          <t>还没使用过，不太清楚操作流程</t>
        </is>
      </c>
      <c r="T296">
        <v>10</v>
      </c>
      <c r="U296" t="inlineStr">
        <is>
          <t>核心驱动力：会为了大促优惠特意去囤券或专门去打卡网红店</t>
        </is>
      </c>
      <c r="V296" t="inlineStr">
        <is>
          <t>50元以内</t>
        </is>
      </c>
      <c r="W296" t="inlineStr">
        <is>
          <t>否</t>
        </is>
      </c>
    </row>
    <row r="297" ht="25.5" customHeight="true">
      <c r="A297">
        <v>298</v>
      </c>
      <c r="B297" t="inlineStr">
        <is>
          <t>访客 13741</t>
        </is>
      </c>
      <c r="C297" s="2">
        <v>46105.5102662037</v>
      </c>
      <c r="D297" t="inlineStr">
        <is>
          <t>男</t>
        </is>
      </c>
      <c r="E297" t="inlineStr">
        <is>
          <t>25-30岁</t>
        </is>
      </c>
      <c r="F297" t="inlineStr">
        <is>
          <t>1-2次</t>
        </is>
      </c>
      <c r="G297" t="inlineStr">
        <is>
          <t>美团/大众点评, 微信小程序/社群</t>
        </is>
      </c>
      <c r="I297" t="inlineStr">
        <is>
          <t>偶尔使用（刷到感兴趣的才买）</t>
        </is>
      </c>
      <c r="J297" t="inlineStr">
        <is>
          <t>价格更具竞争力（折扣力度大）, 推荐的餐厅符合我的口味和位置</t>
        </is>
      </c>
      <c r="K297" t="inlineStr">
        <is>
          <t>搜索不够精准，找店麻烦</t>
        </is>
      </c>
      <c r="M297" t="inlineStr">
        <is>
          <t>为了获得平台或商家的返现/积分奖励</t>
        </is>
      </c>
      <c r="N297" t="inlineStr">
        <is>
          <t>固定套餐（如：双人经典套餐，含固定菜品）</t>
        </is>
      </c>
      <c r="O297" t="inlineStr">
        <is>
          <t>价格通常比单点更划算, 能够快速预估整体消费金额</t>
        </is>
      </c>
      <c r="Q297" t="inlineStr">
        <is>
          <t>使用过，但频率不高</t>
        </is>
      </c>
      <c r="R297" t="inlineStr">
        <is>
          <t>附近低价团购的展示很直观, 界面简洁，找券比在抖音主App里搜索更高效</t>
        </is>
      </c>
      <c r="S297" t="inlineStr">
        <is>
          <t xml:space="preserve"> 知道有这个功能，但习惯提前买好团购券</t>
        </is>
      </c>
      <c r="T297">
        <v>10</v>
      </c>
      <c r="U297" t="inlineStr">
        <is>
          <t>辅助决策：本来就计划外出就餐，会优先选择有大促活动的商家</t>
        </is>
      </c>
      <c r="V297" t="inlineStr">
        <is>
          <t>200元以上</t>
        </is>
      </c>
      <c r="W297" t="inlineStr">
        <is>
          <t>是</t>
        </is>
      </c>
    </row>
    <row r="298" ht="25.5" customHeight="true">
      <c r="A298">
        <v>299</v>
      </c>
      <c r="B298" t="inlineStr">
        <is>
          <t>访客 79910</t>
        </is>
      </c>
      <c r="C298" s="2">
        <v>46105.51054398148</v>
      </c>
      <c r="D298" t="inlineStr">
        <is>
          <t>女</t>
        </is>
      </c>
      <c r="E298" t="inlineStr">
        <is>
          <t>18-24岁</t>
        </is>
      </c>
      <c r="F298" t="inlineStr">
        <is>
          <t>6次及以上</t>
        </is>
      </c>
      <c r="G298" t="inlineStr">
        <is>
          <t>美团/大众点评</t>
        </is>
      </c>
      <c r="I298" t="inlineStr">
        <is>
          <t>有时使用（每月1-2次）</t>
        </is>
      </c>
      <c r="J298" t="inlineStr">
        <is>
          <t>价格更具竞争力（折扣力度大）</t>
        </is>
      </c>
      <c r="K298" t="inlineStr">
        <is>
          <t>搜索不够精准，找店麻烦</t>
        </is>
      </c>
      <c r="M298" t="inlineStr">
        <is>
          <t>餐厅体验极佳，自发安利</t>
        </is>
      </c>
      <c r="N298" t="inlineStr">
        <is>
          <t>代金券（如：50元抵100元，店内通用）</t>
        </is>
      </c>
      <c r="P298" t="inlineStr">
        <is>
          <t>适用于多种消费场景（如加餐、小吃）</t>
        </is>
      </c>
      <c r="Q298" t="inlineStr">
        <is>
          <t>听说过，但尚未下载使用</t>
        </is>
      </c>
      <c r="S298" t="inlineStr">
        <is>
          <t>使用过，体验良好（自动抵扣，无需提前买券）</t>
        </is>
      </c>
      <c r="T298">
        <v>8</v>
      </c>
      <c r="U298" t="inlineStr">
        <is>
          <t>尝试新品牌：在大促期间，会愿意尝试平时觉得“价格稍贵”或“犹豫中”的品牌</t>
        </is>
      </c>
      <c r="V298" t="inlineStr">
        <is>
          <t>101-200元</t>
        </is>
      </c>
      <c r="W298" t="inlineStr">
        <is>
          <t>是</t>
        </is>
      </c>
    </row>
    <row r="299" ht="25.5" customHeight="true">
      <c r="A299">
        <v>300</v>
      </c>
      <c r="B299" t="inlineStr">
        <is>
          <t>访客 52719</t>
        </is>
      </c>
      <c r="C299" s="2">
        <v>46105.51069444444</v>
      </c>
      <c r="D299" t="inlineStr">
        <is>
          <t>女</t>
        </is>
      </c>
      <c r="E299" t="inlineStr">
        <is>
          <t>41岁以上</t>
        </is>
      </c>
      <c r="F299" t="inlineStr">
        <is>
          <t>1-2次</t>
        </is>
      </c>
      <c r="G299" t="inlineStr">
        <is>
          <t>美团/大众点评</t>
        </is>
      </c>
      <c r="I299" t="inlineStr">
        <is>
          <t>有时使用（每月1-2次）</t>
        </is>
      </c>
      <c r="J299" t="inlineStr">
        <is>
          <t>团购券核销及退款保障完善</t>
        </is>
      </c>
      <c r="K299" t="inlineStr">
        <is>
          <t xml:space="preserve">餐厅覆盖量及丰富度不足 </t>
        </is>
      </c>
      <c r="M299" t="inlineStr">
        <is>
          <t>餐厅体验极佳，自发安利</t>
        </is>
      </c>
      <c r="N299" t="inlineStr">
        <is>
          <t>固定套餐（如：双人经典套餐，含固定菜品）</t>
        </is>
      </c>
      <c r="O299" t="inlineStr">
        <is>
          <t>价格通常比单点更划算</t>
        </is>
      </c>
      <c r="Q299" t="inlineStr">
        <is>
          <t>听说过，但尚未下载使用</t>
        </is>
      </c>
      <c r="S299" t="inlineStr">
        <is>
          <t>使用过，体验良好（自动抵扣，无需提前买券）</t>
        </is>
      </c>
      <c r="T299">
        <v>10</v>
      </c>
      <c r="U299" t="inlineStr">
        <is>
          <t>基本无感：按需消费，不怎么关注节点活动，随缘下单</t>
        </is>
      </c>
      <c r="V299" t="inlineStr">
        <is>
          <t>50元以内</t>
        </is>
      </c>
      <c r="W299" t="inlineStr">
        <is>
          <t>是</t>
        </is>
      </c>
    </row>
    <row r="300" ht="25.5" customHeight="true">
      <c r="A300">
        <v>301</v>
      </c>
      <c r="B300" t="inlineStr">
        <is>
          <t>访客 70138</t>
        </is>
      </c>
      <c r="C300" s="2">
        <v>46105.510775462964</v>
      </c>
      <c r="D300" t="inlineStr">
        <is>
          <t>女</t>
        </is>
      </c>
      <c r="E300" t="inlineStr">
        <is>
          <t>41岁以上</t>
        </is>
      </c>
      <c r="F300" t="inlineStr">
        <is>
          <t>1-2次</t>
        </is>
      </c>
      <c r="G300" t="inlineStr">
        <is>
          <t>其他（请补充）</t>
        </is>
      </c>
      <c r="I300" t="inlineStr">
        <is>
          <t>听说过，但从未买过</t>
        </is>
      </c>
      <c r="J300" t="inlineStr">
        <is>
          <t>团购券核销及退款保障完善</t>
        </is>
      </c>
      <c r="K300" t="inlineStr">
        <is>
          <t>其他（请补充）</t>
        </is>
      </c>
      <c r="M300" t="inlineStr">
        <is>
          <t>基本不发表评价</t>
        </is>
      </c>
      <c r="N300" t="inlineStr">
        <is>
          <t>视情况而定，没有明显偏好</t>
        </is>
      </c>
      <c r="Q300" t="inlineStr">
        <is>
          <t>完全不了解</t>
        </is>
      </c>
      <c r="S300" t="inlineStr">
        <is>
          <t>还没使用过，不太清楚操作流程</t>
        </is>
      </c>
      <c r="T300">
        <v>8</v>
      </c>
      <c r="U300" t="inlineStr">
        <is>
          <t>基本无感：按需消费，不怎么关注节点活动，随缘下单</t>
        </is>
      </c>
      <c r="V300" t="inlineStr">
        <is>
          <t>50元以内</t>
        </is>
      </c>
      <c r="W300" t="inlineStr">
        <is>
          <t>是</t>
        </is>
      </c>
    </row>
    <row r="301" ht="25.5" customHeight="true">
      <c r="A301">
        <v>302</v>
      </c>
      <c r="B301" t="inlineStr">
        <is>
          <t>访客 70857</t>
        </is>
      </c>
      <c r="C301" s="2">
        <v>46105.510925925926</v>
      </c>
      <c r="D301" t="inlineStr">
        <is>
          <t>男</t>
        </is>
      </c>
      <c r="E301" t="inlineStr">
        <is>
          <t>25-30岁</t>
        </is>
      </c>
      <c r="F301" t="inlineStr">
        <is>
          <t>3-5次</t>
        </is>
      </c>
      <c r="G301" t="inlineStr">
        <is>
          <t>抖音</t>
        </is>
      </c>
      <c r="I301" t="inlineStr">
        <is>
          <t>偶尔使用（刷到感兴趣的才买）</t>
        </is>
      </c>
      <c r="J301" t="inlineStr">
        <is>
          <t xml:space="preserve">视频/直播内容生动，更容易被“种草” </t>
        </is>
      </c>
      <c r="K301" t="inlineStr">
        <is>
          <t>到店后的核销流程不够顺畅</t>
        </is>
      </c>
      <c r="M301" t="inlineStr">
        <is>
          <t>为了获得平台或商家的返现/积分奖励</t>
        </is>
      </c>
      <c r="N301" t="inlineStr">
        <is>
          <t>视情况而定，没有明显偏好</t>
        </is>
      </c>
      <c r="Q301" t="inlineStr">
        <is>
          <t>经常使用，是找优惠的首选</t>
        </is>
      </c>
      <c r="R301" t="inlineStr">
        <is>
          <t>界面简洁，找券比在抖音主App里搜索更高效</t>
        </is>
      </c>
      <c r="S301" t="inlineStr">
        <is>
          <t>使用过，体验良好（自动抵扣，无需提前买券）</t>
        </is>
      </c>
      <c r="T301">
        <v>6</v>
      </c>
      <c r="U301" t="inlineStr">
        <is>
          <t>核心驱动力：会为了大促优惠特意去囤券或专门去打卡网红店</t>
        </is>
      </c>
      <c r="V301" t="inlineStr">
        <is>
          <t>50元以内</t>
        </is>
      </c>
      <c r="W301" t="inlineStr">
        <is>
          <t>否</t>
        </is>
      </c>
    </row>
    <row r="302" ht="25.5" customHeight="true">
      <c r="A302">
        <v>303</v>
      </c>
      <c r="B302" t="inlineStr">
        <is>
          <t>访客 12733</t>
        </is>
      </c>
      <c r="C302" s="2">
        <v>46105.51106481482</v>
      </c>
      <c r="D302" t="inlineStr">
        <is>
          <t>女</t>
        </is>
      </c>
      <c r="E302" t="inlineStr">
        <is>
          <t>25-30岁</t>
        </is>
      </c>
      <c r="F302" t="inlineStr">
        <is>
          <t>1-2次</t>
        </is>
      </c>
      <c r="G302" t="inlineStr">
        <is>
          <t>抖音</t>
        </is>
      </c>
      <c r="I302" t="inlineStr">
        <is>
          <t>经常使用（每周至少1次）</t>
        </is>
      </c>
      <c r="J302" t="inlineStr">
        <is>
          <t>价格更具竞争力（折扣力度大）</t>
        </is>
      </c>
      <c r="K302" t="inlineStr">
        <is>
          <t xml:space="preserve">餐厅覆盖量及丰富度不足 </t>
        </is>
      </c>
      <c r="M302" t="inlineStr">
        <is>
          <t>餐厅体验极佳，自发安利</t>
        </is>
      </c>
      <c r="N302" t="inlineStr">
        <is>
          <t>固定套餐（如：双人经典套餐，含固定菜品）</t>
        </is>
      </c>
      <c r="O302" t="inlineStr">
        <is>
          <t>菜品已经过筛选，省去点餐纠结</t>
        </is>
      </c>
      <c r="Q302" t="inlineStr">
        <is>
          <t>经常使用，是找优惠的首选</t>
        </is>
      </c>
      <c r="R302" t="inlineStr">
        <is>
          <t>界面简洁，找券比在抖音主App里搜索更高效</t>
        </is>
      </c>
      <c r="S302" t="inlineStr">
        <is>
          <t>使用过，体验良好（自动抵扣，无需提前买券）</t>
        </is>
      </c>
      <c r="T302">
        <v>10</v>
      </c>
      <c r="U302" t="inlineStr">
        <is>
          <t>核心驱动力：会为了大促优惠特意去囤券或专门去打卡网红店</t>
        </is>
      </c>
      <c r="V302" t="inlineStr">
        <is>
          <t>51-100元</t>
        </is>
      </c>
      <c r="W302" t="inlineStr">
        <is>
          <t>是</t>
        </is>
      </c>
    </row>
    <row r="303" ht="25.5" customHeight="true">
      <c r="A303">
        <v>304</v>
      </c>
      <c r="B303" t="inlineStr">
        <is>
          <t>访客 79171</t>
        </is>
      </c>
      <c r="C303" s="2">
        <v>46105.511145833334</v>
      </c>
      <c r="D303" t="inlineStr">
        <is>
          <t>男</t>
        </is>
      </c>
      <c r="E303" t="inlineStr">
        <is>
          <t>31-40岁</t>
        </is>
      </c>
      <c r="F303" t="inlineStr">
        <is>
          <t>3-5次</t>
        </is>
      </c>
      <c r="G303" t="inlineStr">
        <is>
          <t>美团/大众点评</t>
        </is>
      </c>
      <c r="I303" t="inlineStr">
        <is>
          <t>经常使用（每周至少1次）</t>
        </is>
      </c>
      <c r="J303" t="inlineStr">
        <is>
          <t>价格更具竞争力（折扣力度大）</t>
        </is>
      </c>
      <c r="K303" t="inlineStr">
        <is>
          <t>搜索不够精准，找店麻烦</t>
        </is>
      </c>
      <c r="M303" t="inlineStr">
        <is>
          <t>餐厅体验极佳，自发安利</t>
        </is>
      </c>
      <c r="N303" t="inlineStr">
        <is>
          <t>代金券（如：50元抵100元，店内通用）</t>
        </is>
      </c>
      <c r="P303" t="inlineStr">
        <is>
          <t>适用于多种消费场景（如加餐、小吃）</t>
        </is>
      </c>
      <c r="Q303" t="inlineStr">
        <is>
          <t>使用过，但频率不高</t>
        </is>
      </c>
      <c r="R303" t="inlineStr">
        <is>
          <t>附近低价团购的展示很直观</t>
        </is>
      </c>
      <c r="S303" t="inlineStr">
        <is>
          <t xml:space="preserve"> 知道有这个功能，但习惯提前买好团购券</t>
        </is>
      </c>
      <c r="T303">
        <v>9</v>
      </c>
      <c r="U303" t="inlineStr">
        <is>
          <t>辅助决策：本来就计划外出就餐，会优先选择有大促活动的商家</t>
        </is>
      </c>
      <c r="V303" t="inlineStr">
        <is>
          <t>51-100元</t>
        </is>
      </c>
      <c r="W303" t="inlineStr">
        <is>
          <t>是</t>
        </is>
      </c>
    </row>
    <row r="304" ht="25.5" customHeight="true">
      <c r="A304">
        <v>305</v>
      </c>
      <c r="B304" t="inlineStr">
        <is>
          <t>访客 33568</t>
        </is>
      </c>
      <c r="C304" s="2">
        <v>46105.511608796296</v>
      </c>
      <c r="D304" t="inlineStr">
        <is>
          <t>女</t>
        </is>
      </c>
      <c r="E304" t="inlineStr">
        <is>
          <t>25-30岁</t>
        </is>
      </c>
      <c r="F304" t="inlineStr">
        <is>
          <t>1-2次</t>
        </is>
      </c>
      <c r="G304" t="inlineStr">
        <is>
          <t>微信小程序/社群</t>
        </is>
      </c>
      <c r="I304" t="inlineStr">
        <is>
          <t>有时使用（每月1-2次）</t>
        </is>
      </c>
      <c r="J304" t="inlineStr">
        <is>
          <t>推荐的餐厅符合我的口味和位置</t>
        </is>
      </c>
      <c r="K304" t="inlineStr">
        <is>
          <t>搜索不够精准，找店麻烦</t>
        </is>
      </c>
      <c r="M304" t="inlineStr">
        <is>
          <t>纯粹记录生活，无特定目的</t>
        </is>
      </c>
      <c r="N304" t="inlineStr">
        <is>
          <t>代金券（如：50元抵100元，店内通用）</t>
        </is>
      </c>
      <c r="P304" t="inlineStr">
        <is>
          <t>折扣计算直观，不受人数限制</t>
        </is>
      </c>
      <c r="Q304" t="inlineStr">
        <is>
          <t>听说过，但尚未下载使用</t>
        </is>
      </c>
      <c r="S304" t="inlineStr">
        <is>
          <t>使用过，体验良好（自动抵扣，无需提前买券）</t>
        </is>
      </c>
      <c r="T304">
        <v>8</v>
      </c>
      <c r="U304" t="inlineStr">
        <is>
          <t>辅助决策：本来就计划外出就餐，会优先选择有大促活动的商家</t>
        </is>
      </c>
      <c r="V304" t="inlineStr">
        <is>
          <t>101-200元</t>
        </is>
      </c>
      <c r="W304" t="inlineStr">
        <is>
          <t>是</t>
        </is>
      </c>
    </row>
    <row r="305" ht="25.5" customHeight="true">
      <c r="A305">
        <v>306</v>
      </c>
      <c r="B305" t="inlineStr">
        <is>
          <t>访客 16807</t>
        </is>
      </c>
      <c r="C305" s="2">
        <v>46105.511712962965</v>
      </c>
      <c r="D305" t="inlineStr">
        <is>
          <t>女</t>
        </is>
      </c>
      <c r="E305" t="inlineStr">
        <is>
          <t>25-30岁</t>
        </is>
      </c>
      <c r="F305" t="inlineStr">
        <is>
          <t>3-5次</t>
        </is>
      </c>
      <c r="G305" t="inlineStr">
        <is>
          <t>美团/大众点评</t>
        </is>
      </c>
      <c r="I305" t="inlineStr">
        <is>
          <t>偶尔使用（刷到感兴趣的才买）</t>
        </is>
      </c>
      <c r="J305" t="inlineStr">
        <is>
          <t>购买流程便捷，刷视频时顺手下单</t>
        </is>
      </c>
      <c r="K305" t="inlineStr">
        <is>
          <t xml:space="preserve">餐厅覆盖量及丰富度不足 </t>
        </is>
      </c>
      <c r="M305" t="inlineStr">
        <is>
          <t>餐厅体验极佳，自发安利</t>
        </is>
      </c>
      <c r="N305" t="inlineStr">
        <is>
          <t>固定套餐（如：双人经典套餐，含固定菜品）</t>
        </is>
      </c>
      <c r="O305" t="inlineStr">
        <is>
          <t>价格通常比单点更划算</t>
        </is>
      </c>
      <c r="Q305" t="inlineStr">
        <is>
          <t>使用过，但频率不高</t>
        </is>
      </c>
      <c r="R305" t="inlineStr">
        <is>
          <t>附近低价团购的展示很直观</t>
        </is>
      </c>
      <c r="S305" t="inlineStr">
        <is>
          <t>使用过，体验良好（自动抵扣，无需提前买券）</t>
        </is>
      </c>
      <c r="T305">
        <v>10</v>
      </c>
      <c r="U305" t="inlineStr">
        <is>
          <t>尝试新品牌：在大促期间，会愿意尝试平时觉得“价格稍贵”或“犹豫中”的品牌</t>
        </is>
      </c>
      <c r="V305" t="inlineStr">
        <is>
          <t>101-200元</t>
        </is>
      </c>
      <c r="W305" t="inlineStr">
        <is>
          <t>是</t>
        </is>
      </c>
    </row>
    <row r="306" ht="25.5" customHeight="true">
      <c r="A306">
        <v>307</v>
      </c>
      <c r="B306" t="inlineStr">
        <is>
          <t>访客 73984</t>
        </is>
      </c>
      <c r="C306" s="2">
        <v>46105.51189814815</v>
      </c>
      <c r="D306" t="inlineStr">
        <is>
          <t>男</t>
        </is>
      </c>
      <c r="E306" t="inlineStr">
        <is>
          <t>41岁以上</t>
        </is>
      </c>
      <c r="F306" t="inlineStr">
        <is>
          <t xml:space="preserve"> 几乎不（每月少于1次）</t>
        </is>
      </c>
      <c r="G306" t="inlineStr">
        <is>
          <t>其他（请补充）</t>
        </is>
      </c>
      <c r="H306" t="inlineStr">
        <is>
          <t>9</t>
        </is>
      </c>
      <c r="I306" t="inlineStr">
        <is>
          <t>听说过，但从未买过</t>
        </is>
      </c>
      <c r="J306" t="inlineStr">
        <is>
          <t>团购券核销及退款保障完善</t>
        </is>
      </c>
      <c r="K306" t="inlineStr">
        <is>
          <t>其他（请补充）</t>
        </is>
      </c>
      <c r="L306" t="inlineStr">
        <is>
          <t>0</t>
        </is>
      </c>
      <c r="M306" t="inlineStr">
        <is>
          <t>基本不发表评价</t>
        </is>
      </c>
      <c r="N306" t="inlineStr">
        <is>
          <t>视情况而定，没有明显偏好</t>
        </is>
      </c>
      <c r="Q306" t="inlineStr">
        <is>
          <t>完全不了解</t>
        </is>
      </c>
      <c r="S306" t="inlineStr">
        <is>
          <t>商家没有主动推荐或扫码物料不明显</t>
        </is>
      </c>
      <c r="T306">
        <v>7</v>
      </c>
      <c r="U306" t="inlineStr">
        <is>
          <t>基本无感：按需消费，不怎么关注节点活动，随缘下单</t>
        </is>
      </c>
      <c r="V306" t="inlineStr">
        <is>
          <t>50元以内</t>
        </is>
      </c>
      <c r="W306" t="inlineStr">
        <is>
          <t>是</t>
        </is>
      </c>
    </row>
    <row r="307" ht="25.5" customHeight="true">
      <c r="A307">
        <v>308</v>
      </c>
      <c r="B307" t="inlineStr">
        <is>
          <t>访客 14354</t>
        </is>
      </c>
      <c r="C307" s="2">
        <v>46105.511921296296</v>
      </c>
      <c r="D307" t="inlineStr">
        <is>
          <t>女</t>
        </is>
      </c>
      <c r="E307" t="inlineStr">
        <is>
          <t>31-40岁</t>
        </is>
      </c>
      <c r="F307" t="inlineStr">
        <is>
          <t>6次及以上</t>
        </is>
      </c>
      <c r="G307" t="inlineStr">
        <is>
          <t>抖音</t>
        </is>
      </c>
      <c r="I307" t="inlineStr">
        <is>
          <t>经常使用（每周至少1次）</t>
        </is>
      </c>
      <c r="J307" t="inlineStr">
        <is>
          <t>视频/直播内容生动，更容易被“种草” , 推荐的餐厅符合我的口味和位置, 购买流程便捷，刷视频时顺手下单</t>
        </is>
      </c>
      <c r="K307" t="inlineStr">
        <is>
          <t>评价体系参考价值有限（真实评论少）</t>
        </is>
      </c>
      <c r="M307" t="inlineStr">
        <is>
          <t>餐厅体验极佳，自发安利</t>
        </is>
      </c>
      <c r="N307" t="inlineStr">
        <is>
          <t>固定套餐（如：双人经典套餐，含固定菜品）</t>
        </is>
      </c>
      <c r="O307" t="inlineStr">
        <is>
          <t>能够快速预估整体消费金额</t>
        </is>
      </c>
      <c r="Q307" t="inlineStr">
        <is>
          <t>完全不了解</t>
        </is>
      </c>
      <c r="S307" t="inlineStr">
        <is>
          <t xml:space="preserve"> 知道有这个功能，但习惯提前买好团购券</t>
        </is>
      </c>
      <c r="T307">
        <v>5</v>
      </c>
      <c r="U307" t="inlineStr">
        <is>
          <t>辅助决策：本来就计划外出就餐，会优先选择有大促活动的商家</t>
        </is>
      </c>
      <c r="V307" t="inlineStr">
        <is>
          <t>50元以内</t>
        </is>
      </c>
      <c r="W307" t="inlineStr">
        <is>
          <t>是</t>
        </is>
      </c>
    </row>
    <row r="308" ht="25.5" customHeight="true">
      <c r="A308">
        <v>309</v>
      </c>
      <c r="B308" t="inlineStr">
        <is>
          <t>访客 56748</t>
        </is>
      </c>
      <c r="C308" s="2">
        <v>46105.513344907406</v>
      </c>
      <c r="D308" t="inlineStr">
        <is>
          <t>女</t>
        </is>
      </c>
      <c r="E308" t="inlineStr">
        <is>
          <t>41岁以上</t>
        </is>
      </c>
      <c r="F308" t="inlineStr">
        <is>
          <t>1-2次</t>
        </is>
      </c>
      <c r="G308" t="inlineStr">
        <is>
          <t>抖音, 美团/大众点评</t>
        </is>
      </c>
      <c r="I308" t="inlineStr">
        <is>
          <t>经常使用（每周至少1次）</t>
        </is>
      </c>
      <c r="J308" t="inlineStr">
        <is>
          <t>价格更具竞争力（折扣力度大）, 推荐的餐厅符合我的口味和位置, 购买流程便捷，刷视频时顺手下单, 团购券核销及退款保障完善</t>
        </is>
      </c>
      <c r="K308" t="inlineStr">
        <is>
          <t xml:space="preserve">餐厅覆盖量及丰富度不足 </t>
        </is>
      </c>
      <c r="M308" t="inlineStr">
        <is>
          <t>纯粹记录生活，无特定目的</t>
        </is>
      </c>
      <c r="N308" t="inlineStr">
        <is>
          <t>视情况而定，没有明显偏好</t>
        </is>
      </c>
      <c r="Q308" t="inlineStr">
        <is>
          <t>听说过，但尚未下载使用</t>
        </is>
      </c>
      <c r="S308" t="inlineStr">
        <is>
          <t xml:space="preserve"> 知道有这个功能，但习惯提前买好团购券</t>
        </is>
      </c>
      <c r="T308">
        <v>9</v>
      </c>
      <c r="U308" t="inlineStr">
        <is>
          <t>基本无感：按需消费，不怎么关注节点活动，随缘下单</t>
        </is>
      </c>
      <c r="V308" t="inlineStr">
        <is>
          <t>51-100元</t>
        </is>
      </c>
      <c r="W308" t="inlineStr">
        <is>
          <t>是</t>
        </is>
      </c>
    </row>
    <row r="309" ht="25.5" customHeight="true">
      <c r="A309">
        <v>310</v>
      </c>
      <c r="B309" t="inlineStr">
        <is>
          <t>访客 70971</t>
        </is>
      </c>
      <c r="C309" s="2">
        <v>46105.51466435185</v>
      </c>
      <c r="D309" t="inlineStr">
        <is>
          <t>男</t>
        </is>
      </c>
      <c r="E309" t="inlineStr">
        <is>
          <t>25-30岁</t>
        </is>
      </c>
      <c r="F309" t="inlineStr">
        <is>
          <t>3-5次</t>
        </is>
      </c>
      <c r="G309" t="inlineStr">
        <is>
          <t>抖音, 品牌自有App/会员体系</t>
        </is>
      </c>
      <c r="I309" t="inlineStr">
        <is>
          <t>有时使用（每月1-2次）</t>
        </is>
      </c>
      <c r="J309" t="inlineStr">
        <is>
          <t xml:space="preserve">视频/直播内容生动，更容易被“种草” </t>
        </is>
      </c>
      <c r="K309" t="inlineStr">
        <is>
          <t xml:space="preserve">餐厅覆盖量及丰富度不足 </t>
        </is>
      </c>
      <c r="M309" t="inlineStr">
        <is>
          <t>为了获得平台或商家的返现/积分奖励</t>
        </is>
      </c>
      <c r="N309" t="inlineStr">
        <is>
          <t>固定套餐（如：双人经典套餐，含固定菜品）</t>
        </is>
      </c>
      <c r="O309" t="inlineStr">
        <is>
          <t>价格通常比单点更划算</t>
        </is>
      </c>
      <c r="Q309" t="inlineStr">
        <is>
          <t>经常使用，是找优惠的首选</t>
        </is>
      </c>
      <c r="R309" t="inlineStr">
        <is>
          <t>界面简洁，找券比在抖音主App里搜索更高效</t>
        </is>
      </c>
      <c r="S309" t="inlineStr">
        <is>
          <t>使用过，体验良好（自动抵扣，无需提前买券）</t>
        </is>
      </c>
      <c r="T309">
        <v>10</v>
      </c>
      <c r="U309" t="inlineStr">
        <is>
          <t>核心驱动力：会为了大促优惠特意去囤券或专门去打卡网红店</t>
        </is>
      </c>
      <c r="V309" t="inlineStr">
        <is>
          <t>51-100元</t>
        </is>
      </c>
      <c r="W309" t="inlineStr">
        <is>
          <t>否</t>
        </is>
      </c>
    </row>
    <row r="310" ht="25.5" customHeight="true">
      <c r="A310">
        <v>311</v>
      </c>
      <c r="B310" t="inlineStr">
        <is>
          <t>访客 74138</t>
        </is>
      </c>
      <c r="C310" s="2">
        <v>46105.51474537037</v>
      </c>
      <c r="D310" t="inlineStr">
        <is>
          <t>男</t>
        </is>
      </c>
      <c r="E310" t="inlineStr">
        <is>
          <t>31-40岁</t>
        </is>
      </c>
      <c r="F310" t="inlineStr">
        <is>
          <t>1-2次</t>
        </is>
      </c>
      <c r="G310" t="inlineStr">
        <is>
          <t>抖音</t>
        </is>
      </c>
      <c r="I310" t="inlineStr">
        <is>
          <t>经常使用（每周至少1次）</t>
        </is>
      </c>
      <c r="J310" t="inlineStr">
        <is>
          <t xml:space="preserve">视频/直播内容生动，更容易被“种草” </t>
        </is>
      </c>
      <c r="K310" t="inlineStr">
        <is>
          <t>评价体系参考价值有限（真实评论少）</t>
        </is>
      </c>
      <c r="M310" t="inlineStr">
        <is>
          <t>餐厅体验极佳，自发安利</t>
        </is>
      </c>
      <c r="N310" t="inlineStr">
        <is>
          <t>固定套餐（如：双人经典套餐，含固定菜品）</t>
        </is>
      </c>
      <c r="O310" t="inlineStr">
        <is>
          <t>菜品已经过筛选，省去点餐纠结</t>
        </is>
      </c>
      <c r="Q310" t="inlineStr">
        <is>
          <t>经常使用，是找优惠的首选</t>
        </is>
      </c>
      <c r="R310" t="inlineStr">
        <is>
          <t>“省钱”的心智比主站更强烈</t>
        </is>
      </c>
      <c r="S310" t="inlineStr">
        <is>
          <t>还没使用过，不太清楚操作流程</t>
        </is>
      </c>
      <c r="T310">
        <v>10</v>
      </c>
      <c r="U310" t="inlineStr">
        <is>
          <t>核心驱动力：会为了大促优惠特意去囤券或专门去打卡网红店</t>
        </is>
      </c>
      <c r="V310" t="inlineStr">
        <is>
          <t>51-100元</t>
        </is>
      </c>
      <c r="W310" t="inlineStr">
        <is>
          <t>是</t>
        </is>
      </c>
    </row>
    <row r="311" ht="25.5" customHeight="true">
      <c r="A311">
        <v>312</v>
      </c>
      <c r="B311" t="inlineStr">
        <is>
          <t>访客 99981</t>
        </is>
      </c>
      <c r="C311" s="2">
        <v>46105.51474537037</v>
      </c>
      <c r="D311" t="inlineStr">
        <is>
          <t>男</t>
        </is>
      </c>
      <c r="E311" t="inlineStr">
        <is>
          <t>18-24岁</t>
        </is>
      </c>
      <c r="F311" t="inlineStr">
        <is>
          <t>1-2次</t>
        </is>
      </c>
      <c r="G311" t="inlineStr">
        <is>
          <t>抖音</t>
        </is>
      </c>
      <c r="I311" t="inlineStr">
        <is>
          <t>经常使用（每周至少1次）</t>
        </is>
      </c>
      <c r="J311" t="inlineStr">
        <is>
          <t xml:space="preserve">视频/直播内容生动，更容易被“种草” </t>
        </is>
      </c>
      <c r="K311" t="inlineStr">
        <is>
          <t xml:space="preserve">餐厅覆盖量及丰富度不足 </t>
        </is>
      </c>
      <c r="M311" t="inlineStr">
        <is>
          <t>为了获得平台或商家的返现/积分奖励</t>
        </is>
      </c>
      <c r="N311" t="inlineStr">
        <is>
          <t>代金券（如：50元抵100元，店内通用）</t>
        </is>
      </c>
      <c r="P311" t="inlineStr">
        <is>
          <t>适用于多种消费场景（如加餐、小吃）</t>
        </is>
      </c>
      <c r="Q311" t="inlineStr">
        <is>
          <t>经常使用，是找优惠的首选</t>
        </is>
      </c>
      <c r="R311" t="inlineStr">
        <is>
          <t>界面简洁，找券比在抖音主App里搜索更高效</t>
        </is>
      </c>
      <c r="S311" t="inlineStr">
        <is>
          <t xml:space="preserve"> 知道有这个功能，但习惯提前买好团购券</t>
        </is>
      </c>
      <c r="T311">
        <v>10</v>
      </c>
      <c r="U311" t="inlineStr">
        <is>
          <t>核心驱动力：会为了大促优惠特意去囤券或专门去打卡网红店</t>
        </is>
      </c>
      <c r="V311" t="inlineStr">
        <is>
          <t>51-100元</t>
        </is>
      </c>
      <c r="W311" t="inlineStr">
        <is>
          <t>是</t>
        </is>
      </c>
    </row>
    <row r="312" ht="25.5" customHeight="true">
      <c r="A312">
        <v>313</v>
      </c>
      <c r="B312" t="inlineStr">
        <is>
          <t>访客 94593</t>
        </is>
      </c>
      <c r="C312" s="2">
        <v>46105.51479166667</v>
      </c>
      <c r="D312" t="inlineStr">
        <is>
          <t>男</t>
        </is>
      </c>
      <c r="E312" t="inlineStr">
        <is>
          <t>41岁以上</t>
        </is>
      </c>
      <c r="F312" t="inlineStr">
        <is>
          <t>3-5次</t>
        </is>
      </c>
      <c r="G312" t="inlineStr">
        <is>
          <t>抖音, 品牌自有App/会员体系</t>
        </is>
      </c>
      <c r="I312" t="inlineStr">
        <is>
          <t>经常使用（每周至少1次）</t>
        </is>
      </c>
      <c r="J312" t="inlineStr">
        <is>
          <t xml:space="preserve">视频/直播内容生动，更容易被“种草” </t>
        </is>
      </c>
      <c r="K312" t="inlineStr">
        <is>
          <t xml:space="preserve">餐厅覆盖量及丰富度不足 </t>
        </is>
      </c>
      <c r="M312" t="inlineStr">
        <is>
          <t>餐厅体验极佳，自发安利</t>
        </is>
      </c>
      <c r="N312" t="inlineStr">
        <is>
          <t>固定套餐（如：双人经典套餐，含固定菜品）</t>
        </is>
      </c>
      <c r="O312" t="inlineStr">
        <is>
          <t>菜品已经过筛选，省去点餐纠结</t>
        </is>
      </c>
      <c r="Q312" t="inlineStr">
        <is>
          <t>使用过，但频率不高</t>
        </is>
      </c>
      <c r="R312" t="inlineStr">
        <is>
          <t>附近低价团购的展示很直观</t>
        </is>
      </c>
      <c r="S312" t="inlineStr">
        <is>
          <t>商家没有主动推荐或扫码物料不明显</t>
        </is>
      </c>
      <c r="T312">
        <v>10</v>
      </c>
      <c r="U312" t="inlineStr">
        <is>
          <t>核心驱动力：会为了大促优惠特意去囤券或专门去打卡网红店</t>
        </is>
      </c>
      <c r="V312" t="inlineStr">
        <is>
          <t>50元以内</t>
        </is>
      </c>
      <c r="W312" t="inlineStr">
        <is>
          <t>是</t>
        </is>
      </c>
    </row>
    <row r="313" ht="25.5" customHeight="true">
      <c r="A313">
        <v>314</v>
      </c>
      <c r="B313" t="inlineStr">
        <is>
          <t>访客 71895</t>
        </is>
      </c>
      <c r="C313" s="2">
        <v>46105.51552083333</v>
      </c>
      <c r="D313" t="inlineStr">
        <is>
          <t>男</t>
        </is>
      </c>
      <c r="E313" t="inlineStr">
        <is>
          <t>41岁以上</t>
        </is>
      </c>
      <c r="F313" t="inlineStr">
        <is>
          <t>3-5次</t>
        </is>
      </c>
      <c r="G313" t="inlineStr">
        <is>
          <t>品牌自有App/会员体系</t>
        </is>
      </c>
      <c r="I313" t="inlineStr">
        <is>
          <t>经常使用（每周至少1次）</t>
        </is>
      </c>
      <c r="J313" t="inlineStr">
        <is>
          <t xml:space="preserve">视频/直播内容生动，更容易被“种草” </t>
        </is>
      </c>
      <c r="K313" t="inlineStr">
        <is>
          <t>搜索不够精准，找店麻烦</t>
        </is>
      </c>
      <c r="M313" t="inlineStr">
        <is>
          <t>纯粹记录生活，无特定目的</t>
        </is>
      </c>
      <c r="N313" t="inlineStr">
        <is>
          <t>视情况而定，没有明显偏好</t>
        </is>
      </c>
      <c r="Q313" t="inlineStr">
        <is>
          <t>经常使用，是找优惠的首选</t>
        </is>
      </c>
      <c r="R313" t="inlineStr">
        <is>
          <t>界面简洁，找券比在抖音主App里搜索更高效</t>
        </is>
      </c>
      <c r="S313" t="inlineStr">
        <is>
          <t>使用过，体验良好（自动抵扣，无需提前买券）</t>
        </is>
      </c>
      <c r="T313">
        <v>10</v>
      </c>
      <c r="U313" t="inlineStr">
        <is>
          <t>基本无感：按需消费，不怎么关注节点活动，随缘下单</t>
        </is>
      </c>
      <c r="V313" t="inlineStr">
        <is>
          <t>51-100元</t>
        </is>
      </c>
      <c r="W313" t="inlineStr">
        <is>
          <t>是</t>
        </is>
      </c>
    </row>
    <row r="314" ht="25.5" customHeight="true">
      <c r="A314">
        <v>315</v>
      </c>
      <c r="B314" t="inlineStr">
        <is>
          <t>访客 61752</t>
        </is>
      </c>
      <c r="C314" s="2">
        <v>46105.51571759259</v>
      </c>
      <c r="D314" t="inlineStr">
        <is>
          <t>女</t>
        </is>
      </c>
      <c r="E314" t="inlineStr">
        <is>
          <t>41岁以上</t>
        </is>
      </c>
      <c r="F314" t="inlineStr">
        <is>
          <t xml:space="preserve"> 几乎不（每月少于1次）</t>
        </is>
      </c>
      <c r="G314" t="inlineStr">
        <is>
          <t>抖音, 美团/大众点评</t>
        </is>
      </c>
      <c r="I314" t="inlineStr">
        <is>
          <t>有时使用（每月1-2次）</t>
        </is>
      </c>
      <c r="J314" t="inlineStr">
        <is>
          <t>价格更具竞争力（折扣力度大）, 推荐的餐厅符合我的口味和位置, 购买流程便捷，刷视频时顺手下单, 团购券核销及退款保障完善</t>
        </is>
      </c>
      <c r="K314" t="inlineStr">
        <is>
          <t xml:space="preserve">餐厅覆盖量及丰富度不足 </t>
        </is>
      </c>
      <c r="M314" t="inlineStr">
        <is>
          <t>基本不发表评价</t>
        </is>
      </c>
      <c r="N314" t="inlineStr">
        <is>
          <t>视情况而定，没有明显偏好</t>
        </is>
      </c>
      <c r="Q314" t="inlineStr">
        <is>
          <t>完全不了解</t>
        </is>
      </c>
      <c r="S314" t="inlineStr">
        <is>
          <t>商家没有主动推荐或扫码物料不明显</t>
        </is>
      </c>
      <c r="T314">
        <v>10</v>
      </c>
      <c r="U314" t="inlineStr">
        <is>
          <t>基本无感：按需消费，不怎么关注节点活动，随缘下单</t>
        </is>
      </c>
      <c r="V314" t="inlineStr">
        <is>
          <t>51-100元</t>
        </is>
      </c>
      <c r="W314" t="inlineStr">
        <is>
          <t>是</t>
        </is>
      </c>
    </row>
    <row r="315" ht="25.5" customHeight="true">
      <c r="A315">
        <v>316</v>
      </c>
      <c r="B315" t="inlineStr">
        <is>
          <t>访客 46405</t>
        </is>
      </c>
      <c r="C315" s="2">
        <v>46105.516493055555</v>
      </c>
      <c r="D315" t="inlineStr">
        <is>
          <t>女</t>
        </is>
      </c>
      <c r="E315" t="inlineStr">
        <is>
          <t>31-40岁</t>
        </is>
      </c>
      <c r="F315" t="inlineStr">
        <is>
          <t xml:space="preserve"> 几乎不（每月少于1次）</t>
        </is>
      </c>
      <c r="G315" t="inlineStr">
        <is>
          <t>抖音, 美团/大众点评</t>
        </is>
      </c>
      <c r="I315" t="inlineStr">
        <is>
          <t>经常使用（每周至少1次）</t>
        </is>
      </c>
      <c r="J315" t="inlineStr">
        <is>
          <t xml:space="preserve">视频/直播内容生动，更容易被“种草” </t>
        </is>
      </c>
      <c r="K315" t="inlineStr">
        <is>
          <t xml:space="preserve">餐厅覆盖量及丰富度不足 </t>
        </is>
      </c>
      <c r="M315" t="inlineStr">
        <is>
          <t>基本不发表评价</t>
        </is>
      </c>
      <c r="N315" t="inlineStr">
        <is>
          <t>代金券（如：50元抵100元，店内通用）</t>
        </is>
      </c>
      <c r="P315" t="inlineStr">
        <is>
          <t>点餐更自由，可以挑选想吃的, 适用于多种消费场景（如加餐、小吃）, 折扣计算直观，不受人数限制, 商家限制少（如不限制部分菜品使用）</t>
        </is>
      </c>
      <c r="Q315" t="inlineStr">
        <is>
          <t>经常使用，是找优惠的首选</t>
        </is>
      </c>
      <c r="R315" t="inlineStr">
        <is>
          <t>还是习惯在抖音主站看短视频种草购买</t>
        </is>
      </c>
      <c r="S315" t="inlineStr">
        <is>
          <t>商家没有主动推荐或扫码物料不明显</t>
        </is>
      </c>
      <c r="T315">
        <v>10</v>
      </c>
      <c r="U315" t="inlineStr">
        <is>
          <t>基本无感：按需消费，不怎么关注节点活动，随缘下单</t>
        </is>
      </c>
      <c r="V315" t="inlineStr">
        <is>
          <t>51-100元</t>
        </is>
      </c>
      <c r="W315" t="inlineStr">
        <is>
          <t>是</t>
        </is>
      </c>
    </row>
    <row r="316" ht="25.5" customHeight="true">
      <c r="A316">
        <v>317</v>
      </c>
      <c r="B316" t="inlineStr">
        <is>
          <t>访客 81940</t>
        </is>
      </c>
      <c r="C316" s="2">
        <v>46105.51894675926</v>
      </c>
      <c r="D316" t="inlineStr">
        <is>
          <t>男</t>
        </is>
      </c>
      <c r="E316" t="inlineStr">
        <is>
          <t>18-24岁</t>
        </is>
      </c>
      <c r="F316" t="inlineStr">
        <is>
          <t>3-5次</t>
        </is>
      </c>
      <c r="G316" t="inlineStr">
        <is>
          <t>抖音</t>
        </is>
      </c>
      <c r="I316" t="inlineStr">
        <is>
          <t>有时使用（每月1-2次）</t>
        </is>
      </c>
      <c r="J316" t="inlineStr">
        <is>
          <t>价格更具竞争力（折扣力度大）</t>
        </is>
      </c>
      <c r="K316" t="inlineStr">
        <is>
          <t>搜索不够精准，找店麻烦</t>
        </is>
      </c>
      <c r="M316" t="inlineStr">
        <is>
          <t>为了获得平台或商家的返现/积分奖励</t>
        </is>
      </c>
      <c r="N316" t="inlineStr">
        <is>
          <t>代金券（如：50元抵100元，店内通用）</t>
        </is>
      </c>
      <c r="P316" t="inlineStr">
        <is>
          <t>点餐更自由，可以挑选想吃的</t>
        </is>
      </c>
      <c r="Q316" t="inlineStr">
        <is>
          <t>使用过，但频率不高</t>
        </is>
      </c>
      <c r="R316" t="inlineStr">
        <is>
          <t>界面简洁，找券比在抖音主App里搜索更高效</t>
        </is>
      </c>
      <c r="S316" t="inlineStr">
        <is>
          <t xml:space="preserve"> 知道有这个功能，但习惯提前买好团购券</t>
        </is>
      </c>
      <c r="T316">
        <v>10</v>
      </c>
      <c r="U316" t="inlineStr">
        <is>
          <t>尝试新品牌：在大促期间，会愿意尝试平时觉得“价格稍贵”或“犹豫中”的品牌</t>
        </is>
      </c>
      <c r="V316" t="inlineStr">
        <is>
          <t>50元以内</t>
        </is>
      </c>
      <c r="W316" t="inlineStr">
        <is>
          <t>是</t>
        </is>
      </c>
    </row>
    <row r="317" ht="25.5" customHeight="true">
      <c r="A317">
        <v>318</v>
      </c>
      <c r="B317" t="inlineStr">
        <is>
          <t>访客 72637</t>
        </is>
      </c>
      <c r="C317" s="2">
        <v>46105.52358796296</v>
      </c>
      <c r="D317" t="inlineStr">
        <is>
          <t>女</t>
        </is>
      </c>
      <c r="E317" t="inlineStr">
        <is>
          <t>31-40岁</t>
        </is>
      </c>
      <c r="F317" t="inlineStr">
        <is>
          <t xml:space="preserve"> 几乎不（每月少于1次）</t>
        </is>
      </c>
      <c r="G317" t="inlineStr">
        <is>
          <t>抖音</t>
        </is>
      </c>
      <c r="I317" t="inlineStr">
        <is>
          <t>经常使用（每周至少1次）</t>
        </is>
      </c>
      <c r="J317" t="inlineStr">
        <is>
          <t>视频/直播内容生动，更容易被“种草” , 推荐的餐厅符合我的口味和位置</t>
        </is>
      </c>
      <c r="K317" t="inlineStr">
        <is>
          <t xml:space="preserve">餐厅覆盖量及丰富度不足 </t>
        </is>
      </c>
      <c r="M317" t="inlineStr">
        <is>
          <t>餐厅体验极佳，自发安利</t>
        </is>
      </c>
      <c r="N317" t="inlineStr">
        <is>
          <t>固定套餐（如：双人经典套餐，含固定菜品）</t>
        </is>
      </c>
      <c r="O317" t="inlineStr">
        <is>
          <t>菜品已经过筛选，省去点餐纠结</t>
        </is>
      </c>
      <c r="Q317" t="inlineStr">
        <is>
          <t>完全不了解</t>
        </is>
      </c>
      <c r="S317" t="inlineStr">
        <is>
          <t>还没使用过，不太清楚操作流程</t>
        </is>
      </c>
      <c r="T317">
        <v>9</v>
      </c>
      <c r="U317" t="inlineStr">
        <is>
          <t>辅助决策：本来就计划外出就餐，会优先选择有大促活动的商家</t>
        </is>
      </c>
      <c r="V317" t="inlineStr">
        <is>
          <t>51-100元</t>
        </is>
      </c>
      <c r="W317" t="inlineStr">
        <is>
          <t>是</t>
        </is>
      </c>
    </row>
    <row r="318" ht="25.5" customHeight="true">
      <c r="A318">
        <v>319</v>
      </c>
      <c r="B318" t="inlineStr">
        <is>
          <t>访客 71429</t>
        </is>
      </c>
      <c r="C318" s="2">
        <v>46105.5243287037</v>
      </c>
      <c r="D318" t="inlineStr">
        <is>
          <t>女</t>
        </is>
      </c>
      <c r="E318" t="inlineStr">
        <is>
          <t>25-30岁</t>
        </is>
      </c>
      <c r="F318" t="inlineStr">
        <is>
          <t>3-5次</t>
        </is>
      </c>
      <c r="G318" t="inlineStr">
        <is>
          <t>美团/大众点评, 抖音</t>
        </is>
      </c>
      <c r="I318" t="inlineStr">
        <is>
          <t>经常使用（每周至少1次）</t>
        </is>
      </c>
      <c r="J318" t="inlineStr">
        <is>
          <t>购买流程便捷，刷视频时顺手下单</t>
        </is>
      </c>
      <c r="K318" t="inlineStr">
        <is>
          <t>评价体系参考价值有限（真实评论少）</t>
        </is>
      </c>
      <c r="M318" t="inlineStr">
        <is>
          <t>基本不发表评价</t>
        </is>
      </c>
      <c r="N318" t="inlineStr">
        <is>
          <t>视情况而定，没有明显偏好</t>
        </is>
      </c>
      <c r="Q318" t="inlineStr">
        <is>
          <t>完全不了解</t>
        </is>
      </c>
      <c r="S318" t="inlineStr">
        <is>
          <t>商家没有主动推荐或扫码物料不明显</t>
        </is>
      </c>
      <c r="T318">
        <v>9</v>
      </c>
      <c r="U318" t="inlineStr">
        <is>
          <t>基本无感：按需消费，不怎么关注节点活动，随缘下单</t>
        </is>
      </c>
      <c r="V318" t="inlineStr">
        <is>
          <t>101-200元</t>
        </is>
      </c>
      <c r="W318" t="inlineStr">
        <is>
          <t>是</t>
        </is>
      </c>
    </row>
    <row r="319" ht="25.5" customHeight="true">
      <c r="A319">
        <v>320</v>
      </c>
      <c r="B319" t="inlineStr">
        <is>
          <t>访客 44201</t>
        </is>
      </c>
      <c r="C319" s="2">
        <v>46105.52452546296</v>
      </c>
      <c r="D319" t="inlineStr">
        <is>
          <t>男</t>
        </is>
      </c>
      <c r="E319" t="inlineStr">
        <is>
          <t>41岁以上</t>
        </is>
      </c>
      <c r="F319" t="inlineStr">
        <is>
          <t>1-2次</t>
        </is>
      </c>
      <c r="G319" t="inlineStr">
        <is>
          <t>微信小程序/社群</t>
        </is>
      </c>
      <c r="I319" t="inlineStr">
        <is>
          <t>偶尔使用（刷到感兴趣的才买）</t>
        </is>
      </c>
      <c r="J319" t="inlineStr">
        <is>
          <t>购买流程便捷，刷视频时顺手下单</t>
        </is>
      </c>
      <c r="K319" t="inlineStr">
        <is>
          <t>评价体系参考价值有限（真实评论少）</t>
        </is>
      </c>
      <c r="M319" t="inlineStr">
        <is>
          <t>为了获得平台或商家的返现/积分奖励</t>
        </is>
      </c>
      <c r="N319" t="inlineStr">
        <is>
          <t>代金券（如：50元抵100元，店内通用）</t>
        </is>
      </c>
      <c r="P319" t="inlineStr">
        <is>
          <t>商家限制少（如不限制部分菜品使用）</t>
        </is>
      </c>
      <c r="Q319" t="inlineStr">
        <is>
          <t>听说过，但尚未下载使用</t>
        </is>
      </c>
      <c r="S319" t="inlineStr">
        <is>
          <t>还没使用过，不太清楚操作流程</t>
        </is>
      </c>
      <c r="T319">
        <v>10</v>
      </c>
      <c r="U319" t="inlineStr">
        <is>
          <t>尝试新品牌：在大促期间，会愿意尝试平时觉得“价格稍贵”或“犹豫中”的品牌</t>
        </is>
      </c>
      <c r="V319" t="inlineStr">
        <is>
          <t>50元以内</t>
        </is>
      </c>
      <c r="W319" t="inlineStr">
        <is>
          <t>是</t>
        </is>
      </c>
    </row>
    <row r="320" ht="25.5" customHeight="true">
      <c r="A320">
        <v>321</v>
      </c>
      <c r="B320" t="inlineStr">
        <is>
          <t>访客 97016</t>
        </is>
      </c>
      <c r="C320" s="2">
        <v>46105.5255787037</v>
      </c>
      <c r="D320" t="inlineStr">
        <is>
          <t>男</t>
        </is>
      </c>
      <c r="E320" t="inlineStr">
        <is>
          <t>41岁以上</t>
        </is>
      </c>
      <c r="F320" t="inlineStr">
        <is>
          <t>3-5次</t>
        </is>
      </c>
      <c r="G320" t="inlineStr">
        <is>
          <t>其他（请补充）</t>
        </is>
      </c>
      <c r="I320" t="inlineStr">
        <is>
          <t>偶尔使用（刷到感兴趣的才买）</t>
        </is>
      </c>
      <c r="J320" t="inlineStr">
        <is>
          <t>购买流程便捷，刷视频时顺手下单</t>
        </is>
      </c>
      <c r="K320" t="inlineStr">
        <is>
          <t>其他（请补充）</t>
        </is>
      </c>
      <c r="M320" t="inlineStr">
        <is>
          <t>为了获得平台或商家的返现/积分奖励</t>
        </is>
      </c>
      <c r="N320" t="inlineStr">
        <is>
          <t>固定套餐（如：双人经典套餐，含固定菜品）</t>
        </is>
      </c>
      <c r="O320" t="inlineStr">
        <is>
          <t>价格通常比单点更划算</t>
        </is>
      </c>
      <c r="Q320" t="inlineStr">
        <is>
          <t>听说过，但尚未下载使用</t>
        </is>
      </c>
      <c r="S320" t="inlineStr">
        <is>
          <t>还没使用过，不太清楚操作流程</t>
        </is>
      </c>
      <c r="T320">
        <v>8</v>
      </c>
      <c r="U320" t="inlineStr">
        <is>
          <t>尝试新品牌：在大促期间，会愿意尝试平时觉得“价格稍贵”或“犹豫中”的品牌</t>
        </is>
      </c>
      <c r="V320" t="inlineStr">
        <is>
          <t>50元以内</t>
        </is>
      </c>
      <c r="W320" t="inlineStr">
        <is>
          <t>是</t>
        </is>
      </c>
    </row>
    <row r="321" ht="25.5" customHeight="true">
      <c r="A321">
        <v>322</v>
      </c>
      <c r="B321" t="inlineStr">
        <is>
          <t>访客 57527</t>
        </is>
      </c>
      <c r="C321" s="2">
        <v>46105.52616898148</v>
      </c>
      <c r="D321" t="inlineStr">
        <is>
          <t>女</t>
        </is>
      </c>
      <c r="E321" t="inlineStr">
        <is>
          <t>41岁以上</t>
        </is>
      </c>
      <c r="F321" t="inlineStr">
        <is>
          <t>3-5次</t>
        </is>
      </c>
      <c r="G321" t="inlineStr">
        <is>
          <t>微信小程序/社群</t>
        </is>
      </c>
      <c r="I321" t="inlineStr">
        <is>
          <t>偶尔使用（刷到感兴趣的才买）</t>
        </is>
      </c>
      <c r="J321" t="inlineStr">
        <is>
          <t>购买流程便捷，刷视频时顺手下单</t>
        </is>
      </c>
      <c r="K321" t="inlineStr">
        <is>
          <t>其他（请补充）</t>
        </is>
      </c>
      <c r="L321" t="inlineStr">
        <is>
          <t>/</t>
        </is>
      </c>
      <c r="M321" t="inlineStr">
        <is>
          <t>基本不发表评价</t>
        </is>
      </c>
      <c r="N321" t="inlineStr">
        <is>
          <t>固定套餐（如：双人经典套餐，含固定菜品）</t>
        </is>
      </c>
      <c r="O321" t="inlineStr">
        <is>
          <t>商家主推，核销流程更简单</t>
        </is>
      </c>
      <c r="Q321" t="inlineStr">
        <is>
          <t>使用过，但频率不高</t>
        </is>
      </c>
      <c r="R321" t="inlineStr">
        <is>
          <t>附近低价团购的展示很直观</t>
        </is>
      </c>
      <c r="S321" t="inlineStr">
        <is>
          <t xml:space="preserve"> 知道有这个功能，但习惯提前买好团购券</t>
        </is>
      </c>
      <c r="T321">
        <v>10</v>
      </c>
      <c r="U321" t="inlineStr">
        <is>
          <t>尝试新品牌：在大促期间，会愿意尝试平时觉得“价格稍贵”或“犹豫中”的品牌</t>
        </is>
      </c>
      <c r="V321" t="inlineStr">
        <is>
          <t>50元以内</t>
        </is>
      </c>
      <c r="W321" t="inlineStr">
        <is>
          <t>是</t>
        </is>
      </c>
    </row>
    <row r="322" ht="25.5" customHeight="true">
      <c r="A322">
        <v>323</v>
      </c>
      <c r="B322" t="inlineStr">
        <is>
          <t>访客 71082</t>
        </is>
      </c>
      <c r="C322" s="2">
        <v>46105.52712962963</v>
      </c>
      <c r="D322" t="inlineStr">
        <is>
          <t>女</t>
        </is>
      </c>
      <c r="E322" t="inlineStr">
        <is>
          <t>31-40岁</t>
        </is>
      </c>
      <c r="F322" t="inlineStr">
        <is>
          <t>6次及以上</t>
        </is>
      </c>
      <c r="G322" t="inlineStr">
        <is>
          <t>美团/大众点评, 其他（请补充）</t>
        </is>
      </c>
      <c r="I322" t="inlineStr">
        <is>
          <t>偶尔使用（刷到感兴趣的才买）</t>
        </is>
      </c>
      <c r="J322" t="inlineStr">
        <is>
          <t>价格更具竞争力（折扣力度大）, 推荐的餐厅符合我的口味和位置, 购买流程便捷，刷视频时顺手下单</t>
        </is>
      </c>
      <c r="K322" t="inlineStr">
        <is>
          <t>其他（请补充）</t>
        </is>
      </c>
      <c r="M322" t="inlineStr">
        <is>
          <t>基本不发表评价</t>
        </is>
      </c>
      <c r="N322" t="inlineStr">
        <is>
          <t>固定套餐（如：双人经典套餐，含固定菜品）</t>
        </is>
      </c>
      <c r="O322" t="inlineStr">
        <is>
          <t>菜品已经过筛选，省去点餐纠结, 价格通常比单点更划算</t>
        </is>
      </c>
      <c r="Q322" t="inlineStr">
        <is>
          <t>经常使用，是找优惠的首选</t>
        </is>
      </c>
      <c r="R322" t="inlineStr">
        <is>
          <t>界面简洁，找券比在抖音主App里搜索更高效, “省钱”的心智比主站更强烈</t>
        </is>
      </c>
      <c r="S322" t="inlineStr">
        <is>
          <t>使用过，体验良好（自动抵扣，无需提前买券）</t>
        </is>
      </c>
      <c r="T322">
        <v>10</v>
      </c>
      <c r="U322" t="inlineStr">
        <is>
          <t>尝试新品牌：在大促期间，会愿意尝试平时觉得“价格稍贵”或“犹豫中”的品牌</t>
        </is>
      </c>
      <c r="V322" t="inlineStr">
        <is>
          <t>51-100元</t>
        </is>
      </c>
      <c r="W322" t="inlineStr">
        <is>
          <t>是</t>
        </is>
      </c>
    </row>
    <row r="323" ht="25.5" customHeight="true">
      <c r="A323">
        <v>324</v>
      </c>
      <c r="B323" t="inlineStr">
        <is>
          <t>访客 50030</t>
        </is>
      </c>
      <c r="C323" s="2">
        <v>46105.52715277778</v>
      </c>
      <c r="D323" t="inlineStr">
        <is>
          <t>女</t>
        </is>
      </c>
      <c r="E323" t="inlineStr">
        <is>
          <t>41岁以上</t>
        </is>
      </c>
      <c r="F323" t="inlineStr">
        <is>
          <t>1-2次</t>
        </is>
      </c>
      <c r="G323" t="inlineStr">
        <is>
          <t>抖音</t>
        </is>
      </c>
      <c r="I323" t="inlineStr">
        <is>
          <t>偶尔使用（刷到感兴趣的才买）</t>
        </is>
      </c>
      <c r="J323" t="inlineStr">
        <is>
          <t>团购券核销及退款保障完善, 价格更具竞争力（折扣力度大）</t>
        </is>
      </c>
      <c r="K323" t="inlineStr">
        <is>
          <t>搜索不够精准，找店麻烦</t>
        </is>
      </c>
      <c r="M323" t="inlineStr">
        <is>
          <t>为了获得平台或商家的返现/积分奖励</t>
        </is>
      </c>
      <c r="N323" t="inlineStr">
        <is>
          <t>固定套餐（如：双人经典套餐，含固定菜品）</t>
        </is>
      </c>
      <c r="O323" t="inlineStr">
        <is>
          <t>菜品已经过筛选，省去点餐纠结</t>
        </is>
      </c>
      <c r="Q323" t="inlineStr">
        <is>
          <t>经常使用，是找优惠的首选</t>
        </is>
      </c>
      <c r="R323" t="inlineStr">
        <is>
          <t>还是习惯在抖音主站看短视频种草购买</t>
        </is>
      </c>
      <c r="S323" t="inlineStr">
        <is>
          <t>使用过，体验良好（自动抵扣，无需提前买券）</t>
        </is>
      </c>
      <c r="T323">
        <v>10</v>
      </c>
      <c r="U323" t="inlineStr">
        <is>
          <t>核心驱动力：会为了大促优惠特意去囤券或专门去打卡网红店</t>
        </is>
      </c>
      <c r="V323" t="inlineStr">
        <is>
          <t>50元以内</t>
        </is>
      </c>
      <c r="W323" t="inlineStr">
        <is>
          <t>是</t>
        </is>
      </c>
    </row>
    <row r="324" ht="25.5" customHeight="true">
      <c r="A324">
        <v>325</v>
      </c>
      <c r="B324" t="inlineStr">
        <is>
          <t>访客 37544</t>
        </is>
      </c>
      <c r="C324" s="2">
        <v>46105.527233796296</v>
      </c>
      <c r="D324" t="inlineStr">
        <is>
          <t>男</t>
        </is>
      </c>
      <c r="E324" t="inlineStr">
        <is>
          <t>41岁以上</t>
        </is>
      </c>
      <c r="F324" t="inlineStr">
        <is>
          <t>3-5次</t>
        </is>
      </c>
      <c r="G324" t="inlineStr">
        <is>
          <t>美团/大众点评, 抖音</t>
        </is>
      </c>
      <c r="I324" t="inlineStr">
        <is>
          <t>有时使用（每月1-2次）</t>
        </is>
      </c>
      <c r="J324" t="inlineStr">
        <is>
          <t>团购券核销及退款保障完善, 价格更具竞争力（折扣力度大）</t>
        </is>
      </c>
      <c r="K324" t="inlineStr">
        <is>
          <t xml:space="preserve">餐厅覆盖量及丰富度不足 </t>
        </is>
      </c>
      <c r="M324" t="inlineStr">
        <is>
          <t>纯粹记录生活，无特定目的</t>
        </is>
      </c>
      <c r="N324" t="inlineStr">
        <is>
          <t>固定套餐（如：双人经典套餐，含固定菜品）</t>
        </is>
      </c>
      <c r="O324" t="inlineStr">
        <is>
          <t>菜品已经过筛选，省去点餐纠结, 商家主推，核销流程更简单</t>
        </is>
      </c>
      <c r="Q324" t="inlineStr">
        <is>
          <t>经常使用，是找优惠的首选</t>
        </is>
      </c>
      <c r="R324" t="inlineStr">
        <is>
          <t>界面简洁，找券比在抖音主App里搜索更高效, “省钱”的心智比主站更强烈</t>
        </is>
      </c>
      <c r="S324" t="inlineStr">
        <is>
          <t>使用过，体验良好（自动抵扣，无需提前买券）</t>
        </is>
      </c>
      <c r="T324">
        <v>10</v>
      </c>
      <c r="U324" t="inlineStr">
        <is>
          <t>辅助决策：本来就计划外出就餐，会优先选择有大促活动的商家</t>
        </is>
      </c>
      <c r="V324" t="inlineStr">
        <is>
          <t>50元以内</t>
        </is>
      </c>
      <c r="W324" t="inlineStr">
        <is>
          <t>是</t>
        </is>
      </c>
    </row>
    <row r="325" ht="25.5" customHeight="true">
      <c r="A325">
        <v>326</v>
      </c>
      <c r="B325" t="inlineStr">
        <is>
          <t>访客 26889</t>
        </is>
      </c>
      <c r="C325" s="2">
        <v>46105.52744212963</v>
      </c>
      <c r="D325" t="inlineStr">
        <is>
          <t>男</t>
        </is>
      </c>
      <c r="E325" t="inlineStr">
        <is>
          <t>41岁以上</t>
        </is>
      </c>
      <c r="F325" t="inlineStr">
        <is>
          <t>1-2次</t>
        </is>
      </c>
      <c r="G325" t="inlineStr">
        <is>
          <t>品牌自有App/会员体系</t>
        </is>
      </c>
      <c r="I325" t="inlineStr">
        <is>
          <t>偶尔使用（刷到感兴趣的才买）</t>
        </is>
      </c>
      <c r="J325" t="inlineStr">
        <is>
          <t>推荐的餐厅符合我的口味和位置</t>
        </is>
      </c>
      <c r="K325" t="inlineStr">
        <is>
          <t>其他（请补充）</t>
        </is>
      </c>
      <c r="M325" t="inlineStr">
        <is>
          <t>基本不发表评价</t>
        </is>
      </c>
      <c r="N325" t="inlineStr">
        <is>
          <t>视情况而定，没有明显偏好</t>
        </is>
      </c>
      <c r="Q325" t="inlineStr">
        <is>
          <t>完全不了解</t>
        </is>
      </c>
      <c r="S325" t="inlineStr">
        <is>
          <t xml:space="preserve"> 知道有这个功能，但习惯提前买好团购券</t>
        </is>
      </c>
      <c r="T325">
        <v>10</v>
      </c>
      <c r="U325" t="inlineStr">
        <is>
          <t>基本无感：按需消费，不怎么关注节点活动，随缘下单</t>
        </is>
      </c>
      <c r="V325" t="inlineStr">
        <is>
          <t>51-100元</t>
        </is>
      </c>
      <c r="W325" t="inlineStr">
        <is>
          <t>是</t>
        </is>
      </c>
    </row>
    <row r="326" ht="25.5" customHeight="true">
      <c r="A326">
        <v>327</v>
      </c>
      <c r="B326" t="inlineStr">
        <is>
          <t>访客 37491</t>
        </is>
      </c>
      <c r="C326" s="2">
        <v>46105.52829861111</v>
      </c>
      <c r="D326" t="inlineStr">
        <is>
          <t>女</t>
        </is>
      </c>
      <c r="E326" t="inlineStr">
        <is>
          <t>41岁以上</t>
        </is>
      </c>
      <c r="F326" t="inlineStr">
        <is>
          <t>1-2次</t>
        </is>
      </c>
      <c r="G326" t="inlineStr">
        <is>
          <t>抖音</t>
        </is>
      </c>
      <c r="I326" t="inlineStr">
        <is>
          <t>经常使用（每周至少1次）</t>
        </is>
      </c>
      <c r="J326" t="inlineStr">
        <is>
          <t xml:space="preserve">视频/直播内容生动，更容易被“种草” </t>
        </is>
      </c>
      <c r="K326" t="inlineStr">
        <is>
          <t xml:space="preserve">餐厅覆盖量及丰富度不足 </t>
        </is>
      </c>
      <c r="M326" t="inlineStr">
        <is>
          <t>餐厅体验极佳，自发安利</t>
        </is>
      </c>
      <c r="N326" t="inlineStr">
        <is>
          <t>固定套餐（如：双人经典套餐，含固定菜品）</t>
        </is>
      </c>
      <c r="O326" t="inlineStr">
        <is>
          <t>菜品已经过筛选，省去点餐纠结</t>
        </is>
      </c>
      <c r="Q326" t="inlineStr">
        <is>
          <t>经常使用，是找优惠的首选</t>
        </is>
      </c>
      <c r="R326" t="inlineStr">
        <is>
          <t>附近低价团购的展示很直观</t>
        </is>
      </c>
      <c r="S326" t="inlineStr">
        <is>
          <t>使用过，体验良好（自动抵扣，无需提前买券）</t>
        </is>
      </c>
      <c r="T326">
        <v>10</v>
      </c>
      <c r="U326" t="inlineStr">
        <is>
          <t>辅助决策：本来就计划外出就餐，会优先选择有大促活动的商家</t>
        </is>
      </c>
      <c r="V326" t="inlineStr">
        <is>
          <t>50元以内</t>
        </is>
      </c>
      <c r="W326" t="inlineStr">
        <is>
          <t>是</t>
        </is>
      </c>
    </row>
    <row r="327" ht="25.5" customHeight="true">
      <c r="A327">
        <v>328</v>
      </c>
      <c r="B327" t="inlineStr">
        <is>
          <t>访客 62136</t>
        </is>
      </c>
      <c r="C327" s="2">
        <v>46105.5284375</v>
      </c>
      <c r="D327" t="inlineStr">
        <is>
          <t>男</t>
        </is>
      </c>
      <c r="E327" t="inlineStr">
        <is>
          <t>25-30岁</t>
        </is>
      </c>
      <c r="F327" t="inlineStr">
        <is>
          <t>3-5次</t>
        </is>
      </c>
      <c r="G327" t="inlineStr">
        <is>
          <t>美团/大众点评</t>
        </is>
      </c>
      <c r="I327" t="inlineStr">
        <is>
          <t>听说过，但从未买过</t>
        </is>
      </c>
      <c r="J327" t="inlineStr">
        <is>
          <t>推荐的餐厅符合我的口味和位置</t>
        </is>
      </c>
      <c r="K327" t="inlineStr">
        <is>
          <t>评价体系参考价值有限（真实评论少）</t>
        </is>
      </c>
      <c r="M327" t="inlineStr">
        <is>
          <t>纯粹记录生活，无特定目的</t>
        </is>
      </c>
      <c r="N327" t="inlineStr">
        <is>
          <t>视情况而定，没有明显偏好</t>
        </is>
      </c>
      <c r="Q327" t="inlineStr">
        <is>
          <t>完全不了解</t>
        </is>
      </c>
      <c r="S327" t="inlineStr">
        <is>
          <t>还没使用过，不太清楚操作流程</t>
        </is>
      </c>
      <c r="T327">
        <v>8</v>
      </c>
      <c r="U327" t="inlineStr">
        <is>
          <t>基本无感：按需消费，不怎么关注节点活动，随缘下单</t>
        </is>
      </c>
      <c r="V327" t="inlineStr">
        <is>
          <t>51-100元</t>
        </is>
      </c>
      <c r="W327" t="inlineStr">
        <is>
          <t>是</t>
        </is>
      </c>
    </row>
    <row r="328" ht="25.5" customHeight="true">
      <c r="A328">
        <v>329</v>
      </c>
      <c r="B328" t="inlineStr">
        <is>
          <t>访客 92054</t>
        </is>
      </c>
      <c r="C328" s="2">
        <v>46105.52880787037</v>
      </c>
      <c r="D328" t="inlineStr">
        <is>
          <t>女</t>
        </is>
      </c>
      <c r="E328" t="inlineStr">
        <is>
          <t>31-40岁</t>
        </is>
      </c>
      <c r="F328" t="inlineStr">
        <is>
          <t>1-2次</t>
        </is>
      </c>
      <c r="G328" t="inlineStr">
        <is>
          <t>美团/大众点评, 抖音</t>
        </is>
      </c>
      <c r="I328" t="inlineStr">
        <is>
          <t>经常使用（每周至少1次）</t>
        </is>
      </c>
      <c r="J328" t="inlineStr">
        <is>
          <t>价格更具竞争力（折扣力度大）, 推荐的餐厅符合我的口味和位置</t>
        </is>
      </c>
      <c r="K328" t="inlineStr">
        <is>
          <t>其他（请补充）</t>
        </is>
      </c>
      <c r="M328" t="inlineStr">
        <is>
          <t>纯粹记录生活，无特定目的</t>
        </is>
      </c>
      <c r="N328" t="inlineStr">
        <is>
          <t>固定套餐（如：双人经典套餐，含固定菜品）</t>
        </is>
      </c>
      <c r="O328" t="inlineStr">
        <is>
          <t>价格通常比单点更划算, 能够快速预估整体消费金额</t>
        </is>
      </c>
      <c r="Q328" t="inlineStr">
        <is>
          <t>经常使用，是找优惠的首选</t>
        </is>
      </c>
      <c r="R328" t="inlineStr">
        <is>
          <t>界面简洁，找券比在抖音主App里搜索更高效</t>
        </is>
      </c>
      <c r="S328" t="inlineStr">
        <is>
          <t>使用过，体验良好（自动抵扣，无需提前买券）</t>
        </is>
      </c>
      <c r="T328">
        <v>10</v>
      </c>
      <c r="U328" t="inlineStr">
        <is>
          <t>辅助决策：本来就计划外出就餐，会优先选择有大促活动的商家</t>
        </is>
      </c>
      <c r="V328" t="inlineStr">
        <is>
          <t>51-100元</t>
        </is>
      </c>
      <c r="W328" t="inlineStr">
        <is>
          <t>是</t>
        </is>
      </c>
    </row>
    <row r="329" ht="25.5" customHeight="true">
      <c r="A329">
        <v>330</v>
      </c>
      <c r="B329" t="inlineStr">
        <is>
          <t>访客 16015</t>
        </is>
      </c>
      <c r="C329" s="2">
        <v>46105.52880787037</v>
      </c>
      <c r="D329" t="inlineStr">
        <is>
          <t>男</t>
        </is>
      </c>
      <c r="E329" t="inlineStr">
        <is>
          <t>41岁以上</t>
        </is>
      </c>
      <c r="F329" t="inlineStr">
        <is>
          <t>3-5次</t>
        </is>
      </c>
      <c r="G329" t="inlineStr">
        <is>
          <t>其他（请补充）</t>
        </is>
      </c>
      <c r="I329" t="inlineStr">
        <is>
          <t>有时使用（每月1-2次）</t>
        </is>
      </c>
      <c r="J329" t="inlineStr">
        <is>
          <t>购买流程便捷，刷视频时顺手下单</t>
        </is>
      </c>
      <c r="K329" t="inlineStr">
        <is>
          <t>其他（请补充）</t>
        </is>
      </c>
      <c r="L329" t="inlineStr">
        <is>
          <t>）</t>
        </is>
      </c>
      <c r="M329" t="inlineStr">
        <is>
          <t>基本不发表评价</t>
        </is>
      </c>
      <c r="N329" t="inlineStr">
        <is>
          <t>视情况而定，没有明显偏好</t>
        </is>
      </c>
      <c r="Q329" t="inlineStr">
        <is>
          <t>完全不了解</t>
        </is>
      </c>
      <c r="S329" t="inlineStr">
        <is>
          <t xml:space="preserve"> 知道有这个功能，但习惯提前买好团购券</t>
        </is>
      </c>
      <c r="T329">
        <v>10</v>
      </c>
      <c r="U329" t="inlineStr">
        <is>
          <t>基本无感：按需消费，不怎么关注节点活动，随缘下单</t>
        </is>
      </c>
      <c r="V329" t="inlineStr">
        <is>
          <t>51-100元</t>
        </is>
      </c>
      <c r="W329" t="inlineStr">
        <is>
          <t>是</t>
        </is>
      </c>
    </row>
    <row r="330" ht="25.5" customHeight="true">
      <c r="A330">
        <v>331</v>
      </c>
      <c r="B330" t="inlineStr">
        <is>
          <t>访客 61369</t>
        </is>
      </c>
      <c r="C330" s="2">
        <v>46105.52908564815</v>
      </c>
      <c r="D330" t="inlineStr">
        <is>
          <t>女</t>
        </is>
      </c>
      <c r="E330" t="inlineStr">
        <is>
          <t>31-40岁</t>
        </is>
      </c>
      <c r="F330" t="inlineStr">
        <is>
          <t>3-5次</t>
        </is>
      </c>
      <c r="G330" t="inlineStr">
        <is>
          <t>美团/大众点评</t>
        </is>
      </c>
      <c r="I330" t="inlineStr">
        <is>
          <t>偶尔使用（刷到感兴趣的才买）</t>
        </is>
      </c>
      <c r="J330" t="inlineStr">
        <is>
          <t>推荐的餐厅符合我的口味和位置</t>
        </is>
      </c>
      <c r="K330" t="inlineStr">
        <is>
          <t>其他（请补充）</t>
        </is>
      </c>
      <c r="M330" t="inlineStr">
        <is>
          <t>基本不发表评价</t>
        </is>
      </c>
      <c r="N330" t="inlineStr">
        <is>
          <t>视情况而定，没有明显偏好</t>
        </is>
      </c>
      <c r="Q330" t="inlineStr">
        <is>
          <t>完全不了解</t>
        </is>
      </c>
      <c r="S330" t="inlineStr">
        <is>
          <t>还没使用过，不太清楚操作流程</t>
        </is>
      </c>
      <c r="T330">
        <v>8</v>
      </c>
      <c r="U330" t="inlineStr">
        <is>
          <t>尝试新品牌：在大促期间，会愿意尝试平时觉得“价格稍贵”或“犹豫中”的品牌</t>
        </is>
      </c>
      <c r="V330" t="inlineStr">
        <is>
          <t>101-200元</t>
        </is>
      </c>
      <c r="W330" t="inlineStr">
        <is>
          <t>是</t>
        </is>
      </c>
    </row>
    <row r="331" ht="25.5" customHeight="true">
      <c r="A331">
        <v>332</v>
      </c>
      <c r="B331" t="inlineStr">
        <is>
          <t>访客 37290</t>
        </is>
      </c>
      <c r="C331" s="2">
        <v>46105.52929398148</v>
      </c>
      <c r="D331" t="inlineStr">
        <is>
          <t>女</t>
        </is>
      </c>
      <c r="E331" t="inlineStr">
        <is>
          <t>41岁以上</t>
        </is>
      </c>
      <c r="F331" t="inlineStr">
        <is>
          <t>1-2次</t>
        </is>
      </c>
      <c r="G331" t="inlineStr">
        <is>
          <t>抖音</t>
        </is>
      </c>
      <c r="I331" t="inlineStr">
        <is>
          <t>有时使用（每月1-2次）</t>
        </is>
      </c>
      <c r="J331" t="inlineStr">
        <is>
          <t xml:space="preserve">视频/直播内容生动，更容易被“种草” </t>
        </is>
      </c>
      <c r="K331" t="inlineStr">
        <is>
          <t>搜索不够精准，找店麻烦</t>
        </is>
      </c>
      <c r="M331" t="inlineStr">
        <is>
          <t>餐厅体验极佳，自发安利</t>
        </is>
      </c>
      <c r="N331" t="inlineStr">
        <is>
          <t>固定套餐（如：双人经典套餐，含固定菜品）</t>
        </is>
      </c>
      <c r="O331" t="inlineStr">
        <is>
          <t>价格通常比单点更划算</t>
        </is>
      </c>
      <c r="Q331" t="inlineStr">
        <is>
          <t>使用过，但频率不高</t>
        </is>
      </c>
      <c r="R331" t="inlineStr">
        <is>
          <t>界面简洁，找券比在抖音主App里搜索更高效</t>
        </is>
      </c>
      <c r="S331" t="inlineStr">
        <is>
          <t>使用过，体验良好（自动抵扣，无需提前买券）</t>
        </is>
      </c>
      <c r="T331">
        <v>10</v>
      </c>
      <c r="U331" t="inlineStr">
        <is>
          <t>尝试新品牌：在大促期间，会愿意尝试平时觉得“价格稍贵”或“犹豫中”的品牌</t>
        </is>
      </c>
      <c r="V331" t="inlineStr">
        <is>
          <t>50元以内</t>
        </is>
      </c>
      <c r="W331" t="inlineStr">
        <is>
          <t>是</t>
        </is>
      </c>
    </row>
    <row r="332" ht="25.5" customHeight="true">
      <c r="A332">
        <v>333</v>
      </c>
      <c r="B332" t="inlineStr">
        <is>
          <t>访客 72854</t>
        </is>
      </c>
      <c r="C332" s="2">
        <v>46105.52954861111</v>
      </c>
      <c r="D332" t="inlineStr">
        <is>
          <t>女</t>
        </is>
      </c>
      <c r="E332" t="inlineStr">
        <is>
          <t>41岁以上</t>
        </is>
      </c>
      <c r="F332" t="inlineStr">
        <is>
          <t>3-5次</t>
        </is>
      </c>
      <c r="G332" t="inlineStr">
        <is>
          <t>其他（请补充）</t>
        </is>
      </c>
      <c r="I332" t="inlineStr">
        <is>
          <t>听说过，但从未买过</t>
        </is>
      </c>
      <c r="J332" t="inlineStr">
        <is>
          <t>推荐的餐厅符合我的口味和位置</t>
        </is>
      </c>
      <c r="K332" t="inlineStr">
        <is>
          <t>其他（请补充）</t>
        </is>
      </c>
      <c r="M332" t="inlineStr">
        <is>
          <t>基本不发表评价</t>
        </is>
      </c>
      <c r="N332" t="inlineStr">
        <is>
          <t>视情况而定，没有明显偏好</t>
        </is>
      </c>
      <c r="Q332" t="inlineStr">
        <is>
          <t>听说过，但尚未下载使用</t>
        </is>
      </c>
      <c r="S332" t="inlineStr">
        <is>
          <t xml:space="preserve"> 知道有这个功能，但习惯提前买好团购券</t>
        </is>
      </c>
      <c r="T332">
        <v>10</v>
      </c>
      <c r="U332" t="inlineStr">
        <is>
          <t>基本无感：按需消费，不怎么关注节点活动，随缘下单</t>
        </is>
      </c>
      <c r="V332" t="inlineStr">
        <is>
          <t>101-200元</t>
        </is>
      </c>
      <c r="W332" t="inlineStr">
        <is>
          <t>是</t>
        </is>
      </c>
    </row>
    <row r="333" ht="25.5" customHeight="true">
      <c r="A333">
        <v>334</v>
      </c>
      <c r="B333" t="inlineStr">
        <is>
          <t>访客 85068</t>
        </is>
      </c>
      <c r="C333" s="2">
        <v>46105.5303125</v>
      </c>
      <c r="D333" t="inlineStr">
        <is>
          <t>女</t>
        </is>
      </c>
      <c r="E333" t="inlineStr">
        <is>
          <t>41岁以上</t>
        </is>
      </c>
      <c r="F333" t="inlineStr">
        <is>
          <t>1-2次</t>
        </is>
      </c>
      <c r="G333" t="inlineStr">
        <is>
          <t>抖音</t>
        </is>
      </c>
      <c r="I333" t="inlineStr">
        <is>
          <t>经常使用（每周至少1次）</t>
        </is>
      </c>
      <c r="J333" t="inlineStr">
        <is>
          <t xml:space="preserve">视频/直播内容生动，更容易被“种草” </t>
        </is>
      </c>
      <c r="K333" t="inlineStr">
        <is>
          <t xml:space="preserve">餐厅覆盖量及丰富度不足 </t>
        </is>
      </c>
      <c r="M333" t="inlineStr">
        <is>
          <t>餐厅体验极佳，自发安利</t>
        </is>
      </c>
      <c r="N333" t="inlineStr">
        <is>
          <t>固定套餐（如：双人经典套餐，含固定菜品）</t>
        </is>
      </c>
      <c r="O333" t="inlineStr">
        <is>
          <t>价格通常比单点更划算</t>
        </is>
      </c>
      <c r="Q333" t="inlineStr">
        <is>
          <t>使用过，但频率不高</t>
        </is>
      </c>
      <c r="R333" t="inlineStr">
        <is>
          <t>附近低价团购的展示很直观</t>
        </is>
      </c>
      <c r="S333" t="inlineStr">
        <is>
          <t>使用过，体验良好（自动抵扣，无需提前买券）</t>
        </is>
      </c>
      <c r="T333">
        <v>10</v>
      </c>
      <c r="U333" t="inlineStr">
        <is>
          <t>辅助决策：本来就计划外出就餐，会优先选择有大促活动的商家</t>
        </is>
      </c>
      <c r="V333" t="inlineStr">
        <is>
          <t>50元以内</t>
        </is>
      </c>
      <c r="W333" t="inlineStr">
        <is>
          <t>是</t>
        </is>
      </c>
    </row>
    <row r="334" ht="25.5" customHeight="true">
      <c r="A334">
        <v>335</v>
      </c>
      <c r="B334" t="inlineStr">
        <is>
          <t>访客 67273</t>
        </is>
      </c>
      <c r="C334" s="2">
        <v>46105.532546296294</v>
      </c>
      <c r="D334" t="inlineStr">
        <is>
          <t>女</t>
        </is>
      </c>
      <c r="E334" t="inlineStr">
        <is>
          <t>41岁以上</t>
        </is>
      </c>
      <c r="F334" t="inlineStr">
        <is>
          <t>1-2次</t>
        </is>
      </c>
      <c r="G334" t="inlineStr">
        <is>
          <t>抖音</t>
        </is>
      </c>
      <c r="I334" t="inlineStr">
        <is>
          <t>经常使用（每周至少1次）</t>
        </is>
      </c>
      <c r="J334" t="inlineStr">
        <is>
          <t xml:space="preserve">视频/直播内容生动，更容易被“种草” </t>
        </is>
      </c>
      <c r="K334" t="inlineStr">
        <is>
          <t xml:space="preserve">餐厅覆盖量及丰富度不足 </t>
        </is>
      </c>
      <c r="M334" t="inlineStr">
        <is>
          <t>餐厅体验极佳，自发安利</t>
        </is>
      </c>
      <c r="N334" t="inlineStr">
        <is>
          <t>固定套餐（如：双人经典套餐，含固定菜品）</t>
        </is>
      </c>
      <c r="O334" t="inlineStr">
        <is>
          <t>菜品已经过筛选，省去点餐纠结</t>
        </is>
      </c>
      <c r="Q334" t="inlineStr">
        <is>
          <t>使用过，但频率不高</t>
        </is>
      </c>
      <c r="R334" t="inlineStr">
        <is>
          <t>界面简洁，找券比在抖音主App里搜索更高效</t>
        </is>
      </c>
      <c r="S334" t="inlineStr">
        <is>
          <t>使用过，体验良好（自动抵扣，无需提前买券）</t>
        </is>
      </c>
      <c r="T334">
        <v>10</v>
      </c>
      <c r="U334" t="inlineStr">
        <is>
          <t>核心驱动力：会为了大促优惠特意去囤券或专门去打卡网红店</t>
        </is>
      </c>
      <c r="V334" t="inlineStr">
        <is>
          <t>50元以内</t>
        </is>
      </c>
      <c r="W334" t="inlineStr">
        <is>
          <t>是</t>
        </is>
      </c>
    </row>
    <row r="335" ht="25.5" customHeight="true">
      <c r="A335">
        <v>336</v>
      </c>
      <c r="B335" t="inlineStr">
        <is>
          <t>访客 36218</t>
        </is>
      </c>
      <c r="C335" s="2">
        <v>46105.53576388889</v>
      </c>
      <c r="D335" t="inlineStr">
        <is>
          <t>男</t>
        </is>
      </c>
      <c r="E335" t="inlineStr">
        <is>
          <t>18岁以下</t>
        </is>
      </c>
      <c r="F335" t="inlineStr">
        <is>
          <t xml:space="preserve"> 几乎不（每月少于1次）</t>
        </is>
      </c>
      <c r="G335" t="inlineStr">
        <is>
          <t>抖音</t>
        </is>
      </c>
      <c r="I335" t="inlineStr">
        <is>
          <t>经常使用（每周至少1次）</t>
        </is>
      </c>
      <c r="J335" t="inlineStr">
        <is>
          <t>价格更具竞争力（折扣力度大）</t>
        </is>
      </c>
      <c r="K335" t="inlineStr">
        <is>
          <t xml:space="preserve">餐厅覆盖量及丰富度不足 </t>
        </is>
      </c>
      <c r="M335" t="inlineStr">
        <is>
          <t>餐厅体验极佳，自发安利</t>
        </is>
      </c>
      <c r="N335" t="inlineStr">
        <is>
          <t>固定套餐（如：双人经典套餐，含固定菜品）</t>
        </is>
      </c>
      <c r="O335" t="inlineStr">
        <is>
          <t>菜品已经过筛选，省去点餐纠结</t>
        </is>
      </c>
      <c r="Q335" t="inlineStr">
        <is>
          <t>听说过，但尚未下载使用</t>
        </is>
      </c>
      <c r="S335" t="inlineStr">
        <is>
          <t>还没使用过，不太清楚操作流程</t>
        </is>
      </c>
      <c r="T335">
        <v>10</v>
      </c>
      <c r="U335" t="inlineStr">
        <is>
          <t>辅助决策：本来就计划外出就餐，会优先选择有大促活动的商家</t>
        </is>
      </c>
      <c r="V335" t="inlineStr">
        <is>
          <t>51-100元</t>
        </is>
      </c>
      <c r="W335" t="inlineStr">
        <is>
          <t>否</t>
        </is>
      </c>
    </row>
    <row r="336" ht="25.5" customHeight="true">
      <c r="A336">
        <v>337</v>
      </c>
      <c r="B336" t="inlineStr">
        <is>
          <t>访客 24774</t>
        </is>
      </c>
      <c r="C336" s="2">
        <v>46105.53592592593</v>
      </c>
      <c r="D336" t="inlineStr">
        <is>
          <t>男</t>
        </is>
      </c>
      <c r="E336" t="inlineStr">
        <is>
          <t>31-40岁</t>
        </is>
      </c>
      <c r="F336" t="inlineStr">
        <is>
          <t>3-5次</t>
        </is>
      </c>
      <c r="G336" t="inlineStr">
        <is>
          <t>抖音, 美团/大众点评</t>
        </is>
      </c>
      <c r="I336" t="inlineStr">
        <is>
          <t>有时使用（每月1-2次）</t>
        </is>
      </c>
      <c r="J336" t="inlineStr">
        <is>
          <t>价格更具竞争力（折扣力度大）, 推荐的餐厅符合我的口味和位置</t>
        </is>
      </c>
      <c r="K336" t="inlineStr">
        <is>
          <t>搜索不够精准，找店麻烦</t>
        </is>
      </c>
      <c r="M336" t="inlineStr">
        <is>
          <t>餐厅体验极佳，自发安利</t>
        </is>
      </c>
      <c r="N336" t="inlineStr">
        <is>
          <t>固定套餐（如：双人经典套餐，含固定菜品）</t>
        </is>
      </c>
      <c r="O336" t="inlineStr">
        <is>
          <t>菜品已经过筛选，省去点餐纠结</t>
        </is>
      </c>
      <c r="Q336" t="inlineStr">
        <is>
          <t>听说过，但尚未下载使用</t>
        </is>
      </c>
      <c r="S336" t="inlineStr">
        <is>
          <t>商家没有主动推荐或扫码物料不明显</t>
        </is>
      </c>
      <c r="T336">
        <v>8</v>
      </c>
      <c r="U336" t="inlineStr">
        <is>
          <t>尝试新品牌：在大促期间，会愿意尝试平时觉得“价格稍贵”或“犹豫中”的品牌</t>
        </is>
      </c>
      <c r="V336" t="inlineStr">
        <is>
          <t>51-100元</t>
        </is>
      </c>
      <c r="W336" t="inlineStr">
        <is>
          <t>是</t>
        </is>
      </c>
    </row>
    <row r="337" ht="25.5" customHeight="true">
      <c r="A337">
        <v>338</v>
      </c>
      <c r="B337" t="inlineStr">
        <is>
          <t>访客 32621</t>
        </is>
      </c>
      <c r="C337" s="2">
        <v>46105.5362962963</v>
      </c>
      <c r="D337" t="inlineStr">
        <is>
          <t>女</t>
        </is>
      </c>
      <c r="E337" t="inlineStr">
        <is>
          <t>31-40岁</t>
        </is>
      </c>
      <c r="F337" t="inlineStr">
        <is>
          <t>1-2次</t>
        </is>
      </c>
      <c r="G337" t="inlineStr">
        <is>
          <t>抖音, 其他（请补充）</t>
        </is>
      </c>
      <c r="I337" t="inlineStr">
        <is>
          <t>经常使用（每周至少1次）</t>
        </is>
      </c>
      <c r="J337" t="inlineStr">
        <is>
          <t>推荐的餐厅符合我的口味和位置</t>
        </is>
      </c>
      <c r="K337" t="inlineStr">
        <is>
          <t>评价体系参考价值有限（真实评论少）</t>
        </is>
      </c>
      <c r="M337" t="inlineStr">
        <is>
          <t>为了获得平台或商家的返现/积分奖励</t>
        </is>
      </c>
      <c r="N337" t="inlineStr">
        <is>
          <t>代金券（如：50元抵100元，店内通用）</t>
        </is>
      </c>
      <c r="P337" t="inlineStr">
        <is>
          <t>点餐更自由，可以挑选想吃的</t>
        </is>
      </c>
      <c r="Q337" t="inlineStr">
        <is>
          <t>经常使用，是找优惠的首选</t>
        </is>
      </c>
      <c r="R337" t="inlineStr">
        <is>
          <t>界面简洁，找券比在抖音主App里搜索更高效</t>
        </is>
      </c>
      <c r="S337" t="inlineStr">
        <is>
          <t>使用过，体验良好（自动抵扣，无需提前买券）</t>
        </is>
      </c>
      <c r="U337" t="inlineStr">
        <is>
          <t>核心驱动力：会为了大促优惠特意去囤券或专门去打卡网红店</t>
        </is>
      </c>
      <c r="V337" t="inlineStr">
        <is>
          <t>51-100元</t>
        </is>
      </c>
      <c r="W337" t="inlineStr">
        <is>
          <t>是</t>
        </is>
      </c>
    </row>
    <row r="338" ht="25.5" customHeight="true">
      <c r="A338">
        <v>339</v>
      </c>
      <c r="B338" t="inlineStr">
        <is>
          <t>访客 29126</t>
        </is>
      </c>
      <c r="C338" s="2">
        <v>46105.53697916667</v>
      </c>
      <c r="D338" t="inlineStr">
        <is>
          <t>女</t>
        </is>
      </c>
      <c r="E338" t="inlineStr">
        <is>
          <t>25-30岁</t>
        </is>
      </c>
      <c r="F338" t="inlineStr">
        <is>
          <t>1-2次</t>
        </is>
      </c>
      <c r="G338" t="inlineStr">
        <is>
          <t>品牌自有App/会员体系</t>
        </is>
      </c>
      <c r="I338" t="inlineStr">
        <is>
          <t>偶尔使用（刷到感兴趣的才买）</t>
        </is>
      </c>
      <c r="J338" t="inlineStr">
        <is>
          <t>购买流程便捷，刷视频时顺手下单</t>
        </is>
      </c>
      <c r="K338" t="inlineStr">
        <is>
          <t>到店后的核销流程不够顺畅</t>
        </is>
      </c>
      <c r="M338" t="inlineStr">
        <is>
          <t>基本不发表评价</t>
        </is>
      </c>
      <c r="N338" t="inlineStr">
        <is>
          <t>视情况而定，没有明显偏好</t>
        </is>
      </c>
      <c r="Q338" t="inlineStr">
        <is>
          <t>使用过，但频率不高</t>
        </is>
      </c>
      <c r="R338" t="inlineStr">
        <is>
          <t>还是习惯在抖音主站看短视频种草购买</t>
        </is>
      </c>
      <c r="S338" t="inlineStr">
        <is>
          <t>使用过，体验良好（自动抵扣，无需提前买券）</t>
        </is>
      </c>
      <c r="T338">
        <v>10</v>
      </c>
      <c r="U338" t="inlineStr">
        <is>
          <t>辅助决策：本来就计划外出就餐，会优先选择有大促活动的商家</t>
        </is>
      </c>
      <c r="V338" t="inlineStr">
        <is>
          <t>200元以上</t>
        </is>
      </c>
      <c r="W338" t="inlineStr">
        <is>
          <t>是</t>
        </is>
      </c>
    </row>
    <row r="339" ht="25.5" customHeight="true">
      <c r="A339">
        <v>340</v>
      </c>
      <c r="B339" t="inlineStr">
        <is>
          <t>访客 81485</t>
        </is>
      </c>
      <c r="C339" s="2">
        <v>46105.53741898148</v>
      </c>
      <c r="D339" t="inlineStr">
        <is>
          <t>男</t>
        </is>
      </c>
      <c r="E339" t="inlineStr">
        <is>
          <t>18岁以下</t>
        </is>
      </c>
      <c r="F339" t="inlineStr">
        <is>
          <t>3-5次</t>
        </is>
      </c>
      <c r="G339" t="inlineStr">
        <is>
          <t>微信小程序/社群</t>
        </is>
      </c>
      <c r="I339" t="inlineStr">
        <is>
          <t>有时使用（每月1-2次）</t>
        </is>
      </c>
      <c r="J339" t="inlineStr">
        <is>
          <t>购买流程便捷，刷视频时顺手下单</t>
        </is>
      </c>
      <c r="K339" t="inlineStr">
        <is>
          <t>其他（请补充）</t>
        </is>
      </c>
      <c r="M339" t="inlineStr">
        <is>
          <t>餐厅体验极佳，自发安利</t>
        </is>
      </c>
      <c r="N339" t="inlineStr">
        <is>
          <t>视情况而定，没有明显偏好</t>
        </is>
      </c>
      <c r="Q339" t="inlineStr">
        <is>
          <t>完全不了解</t>
        </is>
      </c>
      <c r="S339" t="inlineStr">
        <is>
          <t>使用过，体验良好（自动抵扣，无需提前买券）</t>
        </is>
      </c>
      <c r="T339">
        <v>10</v>
      </c>
      <c r="U339" t="inlineStr">
        <is>
          <t>辅助决策：本来就计划外出就餐，会优先选择有大促活动的商家</t>
        </is>
      </c>
      <c r="V339" t="inlineStr">
        <is>
          <t>101-200元</t>
        </is>
      </c>
      <c r="W339" t="inlineStr">
        <is>
          <t>否</t>
        </is>
      </c>
    </row>
    <row r="340" ht="25.5" customHeight="true">
      <c r="A340">
        <v>341</v>
      </c>
      <c r="B340" t="inlineStr">
        <is>
          <t>访客 36521</t>
        </is>
      </c>
      <c r="C340" s="2">
        <v>46105.53763888889</v>
      </c>
      <c r="D340" t="inlineStr">
        <is>
          <t>男</t>
        </is>
      </c>
      <c r="E340" t="inlineStr">
        <is>
          <t>25-30岁</t>
        </is>
      </c>
      <c r="F340" t="inlineStr">
        <is>
          <t xml:space="preserve"> 几乎不（每月少于1次）</t>
        </is>
      </c>
      <c r="G340" t="inlineStr">
        <is>
          <t>抖音</t>
        </is>
      </c>
      <c r="I340" t="inlineStr">
        <is>
          <t>经常使用（每周至少1次）</t>
        </is>
      </c>
      <c r="J340" t="inlineStr">
        <is>
          <t>价格更具竞争力（折扣力度大）</t>
        </is>
      </c>
      <c r="K340" t="inlineStr">
        <is>
          <t xml:space="preserve">餐厅覆盖量及丰富度不足 </t>
        </is>
      </c>
      <c r="M340" t="inlineStr">
        <is>
          <t>为了获得平台或商家的返现/积分奖励</t>
        </is>
      </c>
      <c r="N340" t="inlineStr">
        <is>
          <t>固定套餐（如：双人经典套餐，含固定菜品）</t>
        </is>
      </c>
      <c r="O340" t="inlineStr">
        <is>
          <t>价格通常比单点更划算</t>
        </is>
      </c>
      <c r="Q340" t="inlineStr">
        <is>
          <t>使用过，但频率不高</t>
        </is>
      </c>
      <c r="R340" t="inlineStr">
        <is>
          <t>界面简洁，找券比在抖音主App里搜索更高效</t>
        </is>
      </c>
      <c r="S340" t="inlineStr">
        <is>
          <t>使用过，体验良好（自动抵扣，无需提前买券）</t>
        </is>
      </c>
      <c r="U340" t="inlineStr">
        <is>
          <t>辅助决策：本来就计划外出就餐，会优先选择有大促活动的商家</t>
        </is>
      </c>
      <c r="V340" t="inlineStr">
        <is>
          <t>51-100元</t>
        </is>
      </c>
      <c r="W340" t="inlineStr">
        <is>
          <t>是</t>
        </is>
      </c>
    </row>
    <row r="341" ht="25.5" customHeight="true">
      <c r="A341">
        <v>342</v>
      </c>
      <c r="B341" t="inlineStr">
        <is>
          <t>访客 82683</t>
        </is>
      </c>
      <c r="C341" s="2">
        <v>46105.53796296296</v>
      </c>
      <c r="D341" t="inlineStr">
        <is>
          <t>男</t>
        </is>
      </c>
      <c r="E341" t="inlineStr">
        <is>
          <t>18岁以下</t>
        </is>
      </c>
      <c r="F341" t="inlineStr">
        <is>
          <t>3-5次</t>
        </is>
      </c>
      <c r="G341" t="inlineStr">
        <is>
          <t>微信小程序/社群</t>
        </is>
      </c>
      <c r="I341" t="inlineStr">
        <is>
          <t>偶尔使用（刷到感兴趣的才买）</t>
        </is>
      </c>
      <c r="J341" t="inlineStr">
        <is>
          <t>价格更具竞争力（折扣力度大）</t>
        </is>
      </c>
      <c r="K341" t="inlineStr">
        <is>
          <t>搜索不够精准，找店麻烦</t>
        </is>
      </c>
      <c r="M341" t="inlineStr">
        <is>
          <t>为了获得平台或商家的返现/积分奖励</t>
        </is>
      </c>
      <c r="N341" t="inlineStr">
        <is>
          <t>代金券（如：50元抵100元，店内通用）</t>
        </is>
      </c>
      <c r="P341" t="inlineStr">
        <is>
          <t>折扣计算直观，不受人数限制</t>
        </is>
      </c>
      <c r="Q341" t="inlineStr">
        <is>
          <t>使用过，但频率不高</t>
        </is>
      </c>
      <c r="R341" t="inlineStr">
        <is>
          <t>附近低价团购的展示很直观</t>
        </is>
      </c>
      <c r="S341" t="inlineStr">
        <is>
          <t xml:space="preserve"> 知道有这个功能，但习惯提前买好团购券</t>
        </is>
      </c>
      <c r="T341">
        <v>10</v>
      </c>
      <c r="U341" t="inlineStr">
        <is>
          <t>辅助决策：本来就计划外出就餐，会优先选择有大促活动的商家</t>
        </is>
      </c>
      <c r="V341" t="inlineStr">
        <is>
          <t>51-100元</t>
        </is>
      </c>
      <c r="W341" t="inlineStr">
        <is>
          <t>否</t>
        </is>
      </c>
    </row>
    <row r="342" ht="25.5" customHeight="true">
      <c r="A342">
        <v>343</v>
      </c>
      <c r="B342" t="inlineStr">
        <is>
          <t>访客 42445</t>
        </is>
      </c>
      <c r="C342" s="2">
        <v>46105.53807870371</v>
      </c>
      <c r="D342" t="inlineStr">
        <is>
          <t>女</t>
        </is>
      </c>
      <c r="E342" t="inlineStr">
        <is>
          <t>25-30岁</t>
        </is>
      </c>
      <c r="F342" t="inlineStr">
        <is>
          <t xml:space="preserve"> 几乎不（每月少于1次）</t>
        </is>
      </c>
      <c r="G342" t="inlineStr">
        <is>
          <t>抖音</t>
        </is>
      </c>
      <c r="I342" t="inlineStr">
        <is>
          <t>经常使用（每周至少1次）</t>
        </is>
      </c>
      <c r="J342" t="inlineStr">
        <is>
          <t>价格更具竞争力（折扣力度大）</t>
        </is>
      </c>
      <c r="K342" t="inlineStr">
        <is>
          <t>搜索不够精准，找店麻烦</t>
        </is>
      </c>
      <c r="M342" t="inlineStr">
        <is>
          <t>餐厅体验极佳，自发安利</t>
        </is>
      </c>
      <c r="N342" t="inlineStr">
        <is>
          <t>固定套餐（如：双人经典套餐，含固定菜品）</t>
        </is>
      </c>
      <c r="O342" t="inlineStr">
        <is>
          <t>价格通常比单点更划算</t>
        </is>
      </c>
      <c r="Q342" t="inlineStr">
        <is>
          <t>完全不了解</t>
        </is>
      </c>
      <c r="S342" t="inlineStr">
        <is>
          <t>商家没有主动推荐或扫码物料不明显</t>
        </is>
      </c>
      <c r="U342" t="inlineStr">
        <is>
          <t>辅助决策：本来就计划外出就餐，会优先选择有大促活动的商家</t>
        </is>
      </c>
      <c r="V342" t="inlineStr">
        <is>
          <t>51-100元</t>
        </is>
      </c>
      <c r="W342" t="inlineStr">
        <is>
          <t>是</t>
        </is>
      </c>
    </row>
    <row r="343" ht="25.5" customHeight="true">
      <c r="A343">
        <v>344</v>
      </c>
      <c r="B343" t="inlineStr">
        <is>
          <t>访客 40110</t>
        </is>
      </c>
      <c r="C343" s="2">
        <v>46105.53828703704</v>
      </c>
      <c r="D343" t="inlineStr">
        <is>
          <t>女</t>
        </is>
      </c>
      <c r="E343" t="inlineStr">
        <is>
          <t>25-30岁</t>
        </is>
      </c>
      <c r="F343" t="inlineStr">
        <is>
          <t>1-2次</t>
        </is>
      </c>
      <c r="G343" t="inlineStr">
        <is>
          <t>微信小程序/社群</t>
        </is>
      </c>
      <c r="I343" t="inlineStr">
        <is>
          <t>偶尔使用（刷到感兴趣的才买）</t>
        </is>
      </c>
      <c r="J343" t="inlineStr">
        <is>
          <t>购买流程便捷，刷视频时顺手下单</t>
        </is>
      </c>
      <c r="K343" t="inlineStr">
        <is>
          <t>搜索不够精准，找店麻烦</t>
        </is>
      </c>
      <c r="M343" t="inlineStr">
        <is>
          <t>为了获得平台或商家的返现/积分奖励</t>
        </is>
      </c>
      <c r="N343" t="inlineStr">
        <is>
          <t>代金券（如：50元抵100元，店内通用）</t>
        </is>
      </c>
      <c r="P343" t="inlineStr">
        <is>
          <t>折扣计算直观，不受人数限制</t>
        </is>
      </c>
      <c r="Q343" t="inlineStr">
        <is>
          <t>使用过，但频率不高</t>
        </is>
      </c>
      <c r="R343" t="inlineStr">
        <is>
          <t>界面简洁，找券比在抖音主App里搜索更高效</t>
        </is>
      </c>
      <c r="S343" t="inlineStr">
        <is>
          <t>使用过，体验良好（自动抵扣，无需提前买券）</t>
        </is>
      </c>
      <c r="T343">
        <v>10</v>
      </c>
      <c r="U343" t="inlineStr">
        <is>
          <t>尝试新品牌：在大促期间，会愿意尝试平时觉得“价格稍贵”或“犹豫中”的品牌</t>
        </is>
      </c>
      <c r="V343" t="inlineStr">
        <is>
          <t>101-200元</t>
        </is>
      </c>
      <c r="W343" t="inlineStr">
        <is>
          <t>否</t>
        </is>
      </c>
    </row>
    <row r="344" ht="25.5" customHeight="true">
      <c r="A344">
        <v>345</v>
      </c>
      <c r="B344" t="inlineStr">
        <is>
          <t>访客 39213</t>
        </is>
      </c>
      <c r="C344" s="2">
        <v>46105.53858796296</v>
      </c>
      <c r="D344" t="inlineStr">
        <is>
          <t>女</t>
        </is>
      </c>
      <c r="E344" t="inlineStr">
        <is>
          <t>25-30岁</t>
        </is>
      </c>
      <c r="F344" t="inlineStr">
        <is>
          <t>3-5次</t>
        </is>
      </c>
      <c r="G344" t="inlineStr">
        <is>
          <t>抖音, 美团/大众点评</t>
        </is>
      </c>
      <c r="I344" t="inlineStr">
        <is>
          <t>有时使用（每月1-2次）</t>
        </is>
      </c>
      <c r="J344" t="inlineStr">
        <is>
          <t xml:space="preserve">视频/直播内容生动，更容易被“种草” </t>
        </is>
      </c>
      <c r="K344" t="inlineStr">
        <is>
          <t xml:space="preserve">餐厅覆盖量及丰富度不足 </t>
        </is>
      </c>
      <c r="M344" t="inlineStr">
        <is>
          <t>为了获得平台或商家的返现/积分奖励</t>
        </is>
      </c>
      <c r="N344" t="inlineStr">
        <is>
          <t>代金券（如：50元抵100元，店内通用）</t>
        </is>
      </c>
      <c r="P344" t="inlineStr">
        <is>
          <t>适用于多种消费场景（如加餐、小吃）</t>
        </is>
      </c>
      <c r="Q344" t="inlineStr">
        <is>
          <t>使用过，但频率不高</t>
        </is>
      </c>
      <c r="R344" t="inlineStr">
        <is>
          <t>界面简洁，找券比在抖音主App里搜索更高效</t>
        </is>
      </c>
      <c r="S344" t="inlineStr">
        <is>
          <t>使用过，体验良好（自动抵扣，无需提前买券）</t>
        </is>
      </c>
      <c r="U344" t="inlineStr">
        <is>
          <t>基本无感：按需消费，不怎么关注节点活动，随缘下单</t>
        </is>
      </c>
      <c r="V344" t="inlineStr">
        <is>
          <t>51-100元</t>
        </is>
      </c>
      <c r="W344" t="inlineStr">
        <is>
          <t>是</t>
        </is>
      </c>
    </row>
    <row r="345" ht="25.5" customHeight="true">
      <c r="A345">
        <v>346</v>
      </c>
      <c r="B345" t="inlineStr">
        <is>
          <t>访客 71672</t>
        </is>
      </c>
      <c r="C345" s="2">
        <v>46105.538935185185</v>
      </c>
      <c r="D345" t="inlineStr">
        <is>
          <t>女</t>
        </is>
      </c>
      <c r="E345" t="inlineStr">
        <is>
          <t>31-40岁</t>
        </is>
      </c>
      <c r="F345" t="inlineStr">
        <is>
          <t xml:space="preserve"> 几乎不（每月少于1次）</t>
        </is>
      </c>
      <c r="G345" t="inlineStr">
        <is>
          <t>抖音, 美团/大众点评</t>
        </is>
      </c>
      <c r="I345" t="inlineStr">
        <is>
          <t>经常使用（每周至少1次）</t>
        </is>
      </c>
      <c r="J345" t="inlineStr">
        <is>
          <t>价格更具竞争力（折扣力度大）</t>
        </is>
      </c>
      <c r="K345" t="inlineStr">
        <is>
          <t>搜索不够精准，找店麻烦</t>
        </is>
      </c>
      <c r="M345" t="inlineStr">
        <is>
          <t>纯粹记录生活，无特定目的</t>
        </is>
      </c>
      <c r="N345" t="inlineStr">
        <is>
          <t>视情况而定，没有明显偏好</t>
        </is>
      </c>
      <c r="Q345" t="inlineStr">
        <is>
          <t>听说过，但尚未下载使用</t>
        </is>
      </c>
      <c r="S345" t="inlineStr">
        <is>
          <t>使用过，体验良好（自动抵扣，无需提前买券）</t>
        </is>
      </c>
      <c r="U345" t="inlineStr">
        <is>
          <t>尝试新品牌：在大促期间，会愿意尝试平时觉得“价格稍贵”或“犹豫中”的品牌</t>
        </is>
      </c>
      <c r="V345" t="inlineStr">
        <is>
          <t>51-100元</t>
        </is>
      </c>
      <c r="W345" t="inlineStr">
        <is>
          <t>是</t>
        </is>
      </c>
    </row>
    <row r="346" ht="25.5" customHeight="true">
      <c r="A346">
        <v>347</v>
      </c>
      <c r="B346" t="inlineStr">
        <is>
          <t>访客 72246</t>
        </is>
      </c>
      <c r="C346" s="2">
        <v>46105.54189814815</v>
      </c>
      <c r="D346" t="inlineStr">
        <is>
          <t>男</t>
        </is>
      </c>
      <c r="E346" t="inlineStr">
        <is>
          <t>25-30岁</t>
        </is>
      </c>
      <c r="F346" t="inlineStr">
        <is>
          <t>3-5次</t>
        </is>
      </c>
      <c r="G346" t="inlineStr">
        <is>
          <t>微信小程序/社群</t>
        </is>
      </c>
      <c r="I346" t="inlineStr">
        <is>
          <t>偶尔使用（刷到感兴趣的才买）</t>
        </is>
      </c>
      <c r="J346" t="inlineStr">
        <is>
          <t>价格更具竞争力（折扣力度大）</t>
        </is>
      </c>
      <c r="K346" t="inlineStr">
        <is>
          <t xml:space="preserve">餐厅覆盖量及丰富度不足 </t>
        </is>
      </c>
      <c r="M346" t="inlineStr">
        <is>
          <t>为了获得平台或商家的返现/积分奖励</t>
        </is>
      </c>
      <c r="N346" t="inlineStr">
        <is>
          <t>代金券（如：50元抵100元，店内通用）</t>
        </is>
      </c>
      <c r="P346" t="inlineStr">
        <is>
          <t>折扣计算直观，不受人数限制</t>
        </is>
      </c>
      <c r="Q346" t="inlineStr">
        <is>
          <t>使用过，但频率不高</t>
        </is>
      </c>
      <c r="R346" t="inlineStr">
        <is>
          <t>“省钱”的心智比主站更强烈</t>
        </is>
      </c>
      <c r="S346" t="inlineStr">
        <is>
          <t>使用过，体验良好（自动抵扣，无需提前买券）</t>
        </is>
      </c>
      <c r="T346">
        <v>10</v>
      </c>
      <c r="U346" t="inlineStr">
        <is>
          <t>核心驱动力：会为了大促优惠特意去囤券或专门去打卡网红店</t>
        </is>
      </c>
      <c r="V346" t="inlineStr">
        <is>
          <t>51-100元</t>
        </is>
      </c>
      <c r="W346" t="inlineStr">
        <is>
          <t>是</t>
        </is>
      </c>
    </row>
    <row r="347" ht="25.5" customHeight="true">
      <c r="A347">
        <v>348</v>
      </c>
      <c r="B347" t="inlineStr">
        <is>
          <t>访客 92854</t>
        </is>
      </c>
      <c r="C347" s="2">
        <v>46105.65556712963</v>
      </c>
      <c r="D347" t="inlineStr">
        <is>
          <t>男</t>
        </is>
      </c>
      <c r="E347" t="inlineStr">
        <is>
          <t>25-30岁</t>
        </is>
      </c>
      <c r="F347" t="inlineStr">
        <is>
          <t>6次及以上</t>
        </is>
      </c>
      <c r="G347" t="inlineStr">
        <is>
          <t>抖音, 美团/大众点评</t>
        </is>
      </c>
      <c r="I347" t="inlineStr">
        <is>
          <t>经常使用（每周至少1次）</t>
        </is>
      </c>
      <c r="J347" t="inlineStr">
        <is>
          <t>推荐的餐厅符合我的口味和位置, 视频/直播内容生动，更容易被“种草” , 价格更具竞争力（折扣力度大）</t>
        </is>
      </c>
      <c r="K347" t="inlineStr">
        <is>
          <t>其他（请补充）</t>
        </is>
      </c>
      <c r="M347" t="inlineStr">
        <is>
          <t>基本不发表评价</t>
        </is>
      </c>
      <c r="N347" t="inlineStr">
        <is>
          <t>视情况而定，没有明显偏好</t>
        </is>
      </c>
      <c r="Q347" t="inlineStr">
        <is>
          <t>完全不了解</t>
        </is>
      </c>
      <c r="S347" t="inlineStr">
        <is>
          <t>还没使用过，不太清楚操作流程</t>
        </is>
      </c>
      <c r="T347">
        <v>8</v>
      </c>
      <c r="U347" t="inlineStr">
        <is>
          <t>基本无感：按需消费，不怎么关注节点活动，随缘下单</t>
        </is>
      </c>
      <c r="V347" t="inlineStr">
        <is>
          <t>200元以上</t>
        </is>
      </c>
      <c r="W347" t="inlineStr">
        <is>
          <t>否</t>
        </is>
      </c>
    </row>
  </sheetData>
  <dataValidations count="12">
    <dataValidation allowBlank="false" sqref="D2:D346" type="list">
      <formula1>"男,女"</formula1>
    </dataValidation>
    <dataValidation allowBlank="false" sqref="E2:E346" type="list">
      <formula1>"18岁以下,18-24岁,25-30岁,31-40岁,41岁以上"</formula1>
    </dataValidation>
    <dataValidation allowBlank="false" sqref="F2:F346" type="list">
      <formula1>" 几乎不（每月少于1次）,1-2次,3-5次,6次及以上"</formula1>
    </dataValidation>
    <dataValidation allowBlank="false" sqref="I2:I346" type="list">
      <formula1>"经常使用（每周至少1次）,有时使用（每月1-2次）,偶尔使用（刷到感兴趣的才买）,听说过，但从未买过"</formula1>
    </dataValidation>
    <dataValidation allowBlank="false" sqref="K2:K346" type="list">
      <formula1>"餐厅覆盖量及丰富度不足 ,搜索不够精准，找店麻烦,评价体系参考价值有限（真实评论少）,到店后的核销流程不够顺畅,其他（请补充）"</formula1>
    </dataValidation>
    <dataValidation allowBlank="false" sqref="M2:M346" type="list">
      <formula1>"餐厅体验极佳，自发安利,为了获得平台或商家的返现/积分奖励,纯粹记录生活，无特定目的,基本不发表评价"</formula1>
    </dataValidation>
    <dataValidation allowBlank="false" sqref="N2:N346" type="list">
      <formula1>"固定套餐（如：双人经典套餐，含固定菜品）,代金券（如：50元抵100元，店内通用）,视情况而定，没有明显偏好"</formula1>
    </dataValidation>
    <dataValidation allowBlank="false" sqref="Q2:Q346" type="list">
      <formula1>"经常使用，是找优惠的首选,使用过，但频率不高,听说过，但尚未下载使用,完全不了解"</formula1>
    </dataValidation>
    <dataValidation allowBlank="false" sqref="S2:S346" type="list">
      <formula1>"使用过，体验良好（自动抵扣，无需提前买券）, 知道有这个功能，但习惯提前买好团购券,还没使用过，不太清楚操作流程,商家没有主动推荐或扫码物料不明显"</formula1>
    </dataValidation>
    <dataValidation allowBlank="false" sqref="U2:U346" type="list">
      <formula1>"核心驱动力：会为了大促优惠特意去囤券或专门去打卡网红店,辅助决策：本来就计划外出就餐，会优先选择有大促活动的商家,尝试新品牌：在大促期间，会愿意尝试平时觉得“价格稍贵”或“犹豫中”的品牌,基本无感：按需消费，不怎么关注节点活动，随缘下单"</formula1>
    </dataValidation>
    <dataValidation allowBlank="false" sqref="V2:V346" type="list">
      <formula1>"50元以内,51-100元,101-200元,200元以上"</formula1>
    </dataValidation>
    <dataValidation allowBlank="false" sqref="W2:W346" type="list">
      <formula1>"是,否"</formula1>
    </dataValidation>
  </dataValidations>
  <picture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dc:description>﻿﻿﻿﻿​﻿⁢﻿﻿﻿﻿﻿﻿﻿﻿﻿﻿﻿﻿﻿﻿‍⁡⁢⁡⁢﻿⁠</dc:description>
</cp:coreProperties>
</file>