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Approach">Sheet1!$A$1</definedName>
  </definedNames>
  <calcPr/>
</workbook>
</file>

<file path=xl/sharedStrings.xml><?xml version="1.0" encoding="utf-8"?>
<sst xmlns="http://schemas.openxmlformats.org/spreadsheetml/2006/main" count="87" uniqueCount="82">
  <si>
    <t>unique_id</t>
  </si>
  <si>
    <t>target_screen_id</t>
  </si>
  <si>
    <t>item_no</t>
  </si>
  <si>
    <t>ui_position</t>
  </si>
  <si>
    <t>search_time</t>
  </si>
  <si>
    <t>user_feedback</t>
  </si>
  <si>
    <t>query</t>
  </si>
  <si>
    <t>count_no_g</t>
  </si>
  <si>
    <t>count_no_dns</t>
  </si>
  <si>
    <t>A1</t>
  </si>
  <si>
    <t>8940.jpg</t>
  </si>
  <si>
    <t>0:40.19</t>
  </si>
  <si>
    <t xml:space="preserve">more icons (file, shopping/price-tag icons), dont lock aspect ratio on container and image icon, have same icon styles </t>
  </si>
  <si>
    <t>mobile app hamburger top left and fab (floating action button)</t>
  </si>
  <si>
    <t>62539.jpg</t>
  </si>
  <si>
    <t>0:27.13</t>
  </si>
  <si>
    <t>mobile app bottom sheet</t>
  </si>
  <si>
    <t>A2</t>
  </si>
  <si>
    <t>49912.jpg</t>
  </si>
  <si>
    <t>2:00.09</t>
  </si>
  <si>
    <t>option to add color to the canvas or icons</t>
  </si>
  <si>
    <t>mobile app similar to quizlet screen</t>
  </si>
  <si>
    <t>69265.jpg</t>
  </si>
  <si>
    <t>0:52.31</t>
  </si>
  <si>
    <t>mobile screen that has a search bar and menu icon</t>
  </si>
  <si>
    <t>A3</t>
  </si>
  <si>
    <t>1407.jpg</t>
  </si>
  <si>
    <t>0:37.23</t>
  </si>
  <si>
    <t>use google's material icon to keep things consistent along with the font sizes</t>
  </si>
  <si>
    <t>mobile ui with list of items, menu button on the right and options on the top</t>
  </si>
  <si>
    <t>53442.jpg</t>
  </si>
  <si>
    <t>0:47.45</t>
  </si>
  <si>
    <t>mobile ui with map icon and information icon on the top right and back button on the top left</t>
  </si>
  <si>
    <t>A4</t>
  </si>
  <si>
    <t>1874.jpg</t>
  </si>
  <si>
    <t>0:50.37</t>
  </si>
  <si>
    <t>mobile app that has bookmark icon with each list item and search bar</t>
  </si>
  <si>
    <t>0:23.18</t>
  </si>
  <si>
    <t>mobile app that has an accordian style menu list</t>
  </si>
  <si>
    <t>A5</t>
  </si>
  <si>
    <t>17216.jpg</t>
  </si>
  <si>
    <t>0:50.41</t>
  </si>
  <si>
    <t>a mobile app that contains a simple list ui with bottom row navbar</t>
  </si>
  <si>
    <t>B1</t>
  </si>
  <si>
    <t>38449.jpg</t>
  </si>
  <si>
    <t>1:09.81</t>
  </si>
  <si>
    <t>Resizing handles, remove aspect ratio from images, text boxes are annoying, copy/paste elements</t>
  </si>
  <si>
    <t>Mobile screen with 'back' button top left with a rectangular image at the top of the screen and text button at bottom 3/4 that says download and 'like' icon at bottom right and text box that says requirements in the center</t>
  </si>
  <si>
    <t>multiple images on mobile screen, with a 'like' button on them, a 'back' button at top left of screen, description of ingredients on image, and steps on how to cook the recipe</t>
  </si>
  <si>
    <t>B2</t>
  </si>
  <si>
    <t>29914.jpg</t>
  </si>
  <si>
    <t>0:59.27</t>
  </si>
  <si>
    <t xml:space="preserve">Editing text is wonky, trash button not intuitive </t>
  </si>
  <si>
    <t>mobile app screen 'menu' top left and 'add' button bottom</t>
  </si>
  <si>
    <t>5331.jpg</t>
  </si>
  <si>
    <t xml:space="preserve">3:15.53 </t>
  </si>
  <si>
    <t>mobile app screen with 'back' button bottom left and 'search' button top right</t>
  </si>
  <si>
    <t>B3</t>
  </si>
  <si>
    <t>29785.jpg</t>
  </si>
  <si>
    <t>1:03.08</t>
  </si>
  <si>
    <t>Doesn't see how it can be practical, resizing is hard, get a better name</t>
  </si>
  <si>
    <t>mobile ui screen with 'plus' button on bottom right and 'search' button top left</t>
  </si>
  <si>
    <t>0:50.85</t>
  </si>
  <si>
    <t>mobile app screen with 'favorites' button middle and 'star' top left</t>
  </si>
  <si>
    <t>B4</t>
  </si>
  <si>
    <t>49916.jpg</t>
  </si>
  <si>
    <t>0:42.33</t>
  </si>
  <si>
    <t>None</t>
  </si>
  <si>
    <t>mobile app UI with a search bar at the bottom</t>
  </si>
  <si>
    <t>0:51.44</t>
  </si>
  <si>
    <t>mobile UI with 'account' icon at top left and 'play' button at the center</t>
  </si>
  <si>
    <t>B5</t>
  </si>
  <si>
    <t>9222.jpg</t>
  </si>
  <si>
    <t>0:39.11</t>
  </si>
  <si>
    <t>be able to highlight multiple elements</t>
  </si>
  <si>
    <t>mobile screen with avatar icon top right</t>
  </si>
  <si>
    <t>53017.jpg</t>
  </si>
  <si>
    <t>0:42.40</t>
  </si>
  <si>
    <t>mobile screen menu icon top left and search icon top right</t>
  </si>
  <si>
    <t>Example</t>
  </si>
  <si>
    <t>UI should be red</t>
  </si>
  <si>
    <t>Screen with arrow on the right and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</si>
</sst>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20" xfId="0" applyAlignment="1" applyFont="1" applyNumberForma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3" numFmtId="20" xfId="0" applyAlignment="1" applyFont="1" applyNumberFormat="1">
      <alignment vertical="bottom"/>
    </xf>
    <xf borderId="0" fillId="0" fontId="3" numFmtId="20" xfId="0" applyAlignment="1" applyFont="1" applyNumberForma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4" width="14.25"/>
    <col customWidth="1" min="5" max="5" width="22.75"/>
    <col customWidth="1" min="6" max="6" width="71.13"/>
    <col customWidth="1" min="7" max="7" width="48.75"/>
    <col customWidth="1" min="8" max="8" width="19.0"/>
    <col customWidth="1" min="9" max="9" width="1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>
      <c r="A2" s="3" t="s">
        <v>9</v>
      </c>
      <c r="B2" s="1" t="s">
        <v>10</v>
      </c>
      <c r="C2" s="1">
        <v>4.0</v>
      </c>
      <c r="D2" s="1">
        <v>2.0</v>
      </c>
      <c r="E2" s="1" t="s">
        <v>11</v>
      </c>
      <c r="F2" s="1" t="s">
        <v>12</v>
      </c>
      <c r="G2" s="1" t="s">
        <v>13</v>
      </c>
      <c r="H2" s="1">
        <v>2.0</v>
      </c>
      <c r="I2" s="1">
        <v>18.0</v>
      </c>
    </row>
    <row r="3">
      <c r="B3" s="1" t="s">
        <v>14</v>
      </c>
      <c r="C3" s="1">
        <v>3.0</v>
      </c>
      <c r="D3" s="1">
        <v>1.0</v>
      </c>
      <c r="E3" s="1" t="s">
        <v>15</v>
      </c>
      <c r="G3" s="1" t="s">
        <v>16</v>
      </c>
      <c r="H3" s="1">
        <v>18.0</v>
      </c>
      <c r="I3" s="1">
        <v>0.0</v>
      </c>
    </row>
    <row r="4">
      <c r="A4" s="3" t="s">
        <v>17</v>
      </c>
      <c r="B4" s="1" t="s">
        <v>18</v>
      </c>
      <c r="C4" s="1">
        <v>9.0</v>
      </c>
      <c r="D4" s="1">
        <v>1.0</v>
      </c>
      <c r="E4" s="1" t="s">
        <v>19</v>
      </c>
      <c r="F4" s="1" t="s">
        <v>20</v>
      </c>
      <c r="G4" s="1" t="s">
        <v>21</v>
      </c>
      <c r="H4" s="1">
        <v>1.0</v>
      </c>
      <c r="I4" s="1">
        <v>3.0</v>
      </c>
    </row>
    <row r="5">
      <c r="A5" s="4"/>
      <c r="B5" s="1" t="s">
        <v>22</v>
      </c>
      <c r="C5" s="1">
        <v>3.0</v>
      </c>
      <c r="D5" s="1">
        <v>2.0</v>
      </c>
      <c r="E5" s="1" t="s">
        <v>23</v>
      </c>
      <c r="G5" s="1" t="s">
        <v>24</v>
      </c>
      <c r="H5" s="1">
        <v>3.0</v>
      </c>
      <c r="I5" s="1">
        <v>4.0</v>
      </c>
    </row>
    <row r="6">
      <c r="A6" s="3" t="s">
        <v>25</v>
      </c>
      <c r="B6" s="1" t="s">
        <v>26</v>
      </c>
      <c r="C6" s="1">
        <v>3.0</v>
      </c>
      <c r="D6" s="1">
        <v>4.0</v>
      </c>
      <c r="E6" s="1" t="s">
        <v>27</v>
      </c>
      <c r="F6" s="1" t="s">
        <v>28</v>
      </c>
      <c r="G6" s="1" t="s">
        <v>29</v>
      </c>
      <c r="H6" s="1">
        <v>5.0</v>
      </c>
      <c r="I6" s="1">
        <v>20.0</v>
      </c>
    </row>
    <row r="7">
      <c r="A7" s="4"/>
      <c r="B7" s="1" t="s">
        <v>30</v>
      </c>
      <c r="C7" s="1">
        <v>4.0</v>
      </c>
      <c r="D7" s="1">
        <v>3.0</v>
      </c>
      <c r="E7" s="1" t="s">
        <v>31</v>
      </c>
      <c r="F7" s="1"/>
      <c r="G7" s="1" t="s">
        <v>32</v>
      </c>
      <c r="H7" s="1">
        <v>0.0</v>
      </c>
      <c r="I7" s="1">
        <v>20.0</v>
      </c>
    </row>
    <row r="8">
      <c r="A8" s="3" t="s">
        <v>33</v>
      </c>
      <c r="B8" s="1" t="s">
        <v>34</v>
      </c>
      <c r="C8" s="1">
        <v>3.0</v>
      </c>
      <c r="D8" s="1">
        <v>10.0</v>
      </c>
      <c r="E8" s="1" t="s">
        <v>35</v>
      </c>
      <c r="G8" s="5" t="s">
        <v>36</v>
      </c>
      <c r="H8" s="1">
        <v>8.0</v>
      </c>
      <c r="I8" s="1">
        <v>16.0</v>
      </c>
    </row>
    <row r="9">
      <c r="A9" s="3"/>
      <c r="B9" s="3" t="s">
        <v>10</v>
      </c>
      <c r="C9" s="3">
        <v>2.0</v>
      </c>
      <c r="D9" s="3">
        <v>4.0</v>
      </c>
      <c r="E9" s="3" t="s">
        <v>37</v>
      </c>
      <c r="F9" s="3"/>
      <c r="G9" s="3" t="s">
        <v>38</v>
      </c>
      <c r="H9" s="3">
        <v>10.0</v>
      </c>
      <c r="I9" s="3">
        <v>20.0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 t="s">
        <v>39</v>
      </c>
      <c r="B10" s="3" t="s">
        <v>40</v>
      </c>
      <c r="C10" s="3">
        <v>4.0</v>
      </c>
      <c r="D10" s="3">
        <v>8.0</v>
      </c>
      <c r="E10" s="3" t="s">
        <v>41</v>
      </c>
      <c r="F10" s="4"/>
      <c r="G10" s="3" t="s">
        <v>42</v>
      </c>
      <c r="H10" s="3">
        <v>2.0</v>
      </c>
      <c r="I10" s="3">
        <v>5.0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 t="s">
        <v>43</v>
      </c>
      <c r="B12" s="6" t="s">
        <v>44</v>
      </c>
      <c r="C12" s="7">
        <v>4.0</v>
      </c>
      <c r="D12" s="7">
        <v>1.0</v>
      </c>
      <c r="E12" s="6" t="s">
        <v>45</v>
      </c>
      <c r="F12" s="4" t="s">
        <v>46</v>
      </c>
      <c r="G12" s="6" t="s">
        <v>47</v>
      </c>
      <c r="H12" s="7">
        <v>0.0</v>
      </c>
      <c r="I12" s="7">
        <v>7.0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6"/>
      <c r="B13" s="6" t="s">
        <v>26</v>
      </c>
      <c r="C13" s="7">
        <v>2.0</v>
      </c>
      <c r="D13" s="7">
        <v>1.0</v>
      </c>
      <c r="E13" s="8">
        <v>0.16666666666666666</v>
      </c>
      <c r="F13" s="6"/>
      <c r="G13" s="6" t="s">
        <v>48</v>
      </c>
      <c r="H13" s="7">
        <v>4.0</v>
      </c>
      <c r="I13" s="7">
        <v>13.0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 t="s">
        <v>49</v>
      </c>
      <c r="B14" s="6" t="s">
        <v>50</v>
      </c>
      <c r="C14" s="7">
        <v>3.0</v>
      </c>
      <c r="D14" s="7">
        <v>12.0</v>
      </c>
      <c r="E14" s="6" t="s">
        <v>51</v>
      </c>
      <c r="F14" s="4" t="s">
        <v>52</v>
      </c>
      <c r="G14" s="6" t="s">
        <v>53</v>
      </c>
      <c r="H14" s="7">
        <v>3.0</v>
      </c>
      <c r="I14" s="7">
        <v>16.0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6"/>
      <c r="B15" s="4" t="s">
        <v>54</v>
      </c>
      <c r="C15" s="9">
        <v>15.0</v>
      </c>
      <c r="D15" s="9">
        <v>14.0</v>
      </c>
      <c r="E15" s="10" t="s">
        <v>55</v>
      </c>
      <c r="F15" s="4"/>
      <c r="G15" s="4" t="s">
        <v>56</v>
      </c>
      <c r="H15" s="9">
        <v>4.0</v>
      </c>
      <c r="I15" s="9">
        <v>20.0</v>
      </c>
      <c r="J15" s="4"/>
      <c r="K15" s="4"/>
      <c r="L15" s="4"/>
      <c r="M15" s="4"/>
      <c r="N15" s="4"/>
      <c r="O15" s="4"/>
      <c r="P15" s="4"/>
    </row>
    <row r="16">
      <c r="A16" s="4" t="s">
        <v>57</v>
      </c>
      <c r="B16" s="4" t="s">
        <v>58</v>
      </c>
      <c r="C16" s="9">
        <v>3.0</v>
      </c>
      <c r="D16" s="9">
        <v>18.0</v>
      </c>
      <c r="E16" s="4" t="s">
        <v>59</v>
      </c>
      <c r="F16" s="4" t="s">
        <v>60</v>
      </c>
      <c r="G16" s="4" t="s">
        <v>61</v>
      </c>
      <c r="H16" s="9">
        <v>7.0</v>
      </c>
      <c r="I16" s="9">
        <v>11.0</v>
      </c>
      <c r="J16" s="4"/>
      <c r="K16" s="4"/>
      <c r="L16" s="4"/>
      <c r="M16" s="4"/>
      <c r="N16" s="4"/>
      <c r="O16" s="4"/>
      <c r="P16" s="4"/>
    </row>
    <row r="17">
      <c r="A17" s="4"/>
      <c r="B17" s="4" t="s">
        <v>40</v>
      </c>
      <c r="C17" s="9">
        <v>3.0</v>
      </c>
      <c r="D17" s="9">
        <v>2.0</v>
      </c>
      <c r="E17" s="11" t="s">
        <v>62</v>
      </c>
      <c r="F17" s="4"/>
      <c r="G17" s="4" t="s">
        <v>63</v>
      </c>
      <c r="H17" s="9">
        <v>1.0</v>
      </c>
      <c r="I17" s="9">
        <v>3.0</v>
      </c>
      <c r="J17" s="4"/>
      <c r="K17" s="4"/>
      <c r="L17" s="4"/>
      <c r="M17" s="4"/>
      <c r="N17" s="4"/>
      <c r="O17" s="4"/>
      <c r="P17" s="4"/>
    </row>
    <row r="18">
      <c r="A18" s="4" t="s">
        <v>64</v>
      </c>
      <c r="B18" s="4" t="s">
        <v>65</v>
      </c>
      <c r="C18" s="9">
        <v>4.0</v>
      </c>
      <c r="D18" s="9">
        <v>16.0</v>
      </c>
      <c r="E18" s="11" t="s">
        <v>66</v>
      </c>
      <c r="F18" s="4" t="s">
        <v>67</v>
      </c>
      <c r="G18" s="4" t="s">
        <v>68</v>
      </c>
      <c r="H18" s="9">
        <v>7.0</v>
      </c>
      <c r="I18" s="9">
        <v>10.0</v>
      </c>
      <c r="J18" s="4"/>
      <c r="K18" s="4"/>
      <c r="L18" s="4"/>
      <c r="M18" s="4"/>
      <c r="N18" s="4"/>
      <c r="O18" s="4"/>
      <c r="P18" s="4"/>
    </row>
    <row r="19">
      <c r="A19" s="4"/>
      <c r="B19" s="4" t="s">
        <v>34</v>
      </c>
      <c r="C19" s="9">
        <v>3.0</v>
      </c>
      <c r="D19" s="9">
        <v>7.0</v>
      </c>
      <c r="E19" s="4" t="s">
        <v>69</v>
      </c>
      <c r="F19" s="4"/>
      <c r="G19" s="4" t="s">
        <v>70</v>
      </c>
      <c r="H19" s="9">
        <v>0.0</v>
      </c>
      <c r="I19" s="9">
        <v>7.0</v>
      </c>
      <c r="J19" s="4"/>
      <c r="K19" s="4"/>
      <c r="L19" s="4"/>
      <c r="M19" s="4"/>
      <c r="N19" s="4"/>
      <c r="O19" s="4"/>
      <c r="P19" s="4"/>
    </row>
    <row r="20">
      <c r="A20" s="4" t="s">
        <v>71</v>
      </c>
      <c r="B20" s="3" t="s">
        <v>72</v>
      </c>
      <c r="C20" s="3">
        <v>3.0</v>
      </c>
      <c r="D20" s="3">
        <v>9.0</v>
      </c>
      <c r="E20" s="3" t="s">
        <v>73</v>
      </c>
      <c r="F20" s="3" t="s">
        <v>74</v>
      </c>
      <c r="G20" s="3" t="s">
        <v>75</v>
      </c>
      <c r="H20" s="3">
        <v>1.0</v>
      </c>
      <c r="I20" s="3">
        <v>10.0</v>
      </c>
      <c r="J20" s="4"/>
      <c r="K20" s="4"/>
      <c r="L20" s="4"/>
      <c r="M20" s="4"/>
      <c r="N20" s="4"/>
      <c r="O20" s="4"/>
      <c r="P20" s="4"/>
    </row>
    <row r="21">
      <c r="A21" s="4"/>
      <c r="B21" s="3" t="s">
        <v>76</v>
      </c>
      <c r="C21" s="3">
        <v>7.0</v>
      </c>
      <c r="D21" s="3">
        <v>17.0</v>
      </c>
      <c r="E21" s="3" t="s">
        <v>77</v>
      </c>
      <c r="F21" s="4"/>
      <c r="G21" s="3" t="s">
        <v>78</v>
      </c>
      <c r="H21" s="3">
        <v>1.0</v>
      </c>
      <c r="I21" s="3">
        <v>19.0</v>
      </c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1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 t="s">
        <v>79</v>
      </c>
      <c r="B23" s="4" t="s">
        <v>54</v>
      </c>
      <c r="C23" s="9">
        <v>5.0</v>
      </c>
      <c r="D23" s="9">
        <v>18.0</v>
      </c>
      <c r="E23" s="12">
        <v>0.10416666666666667</v>
      </c>
      <c r="F23" s="4" t="s">
        <v>80</v>
      </c>
      <c r="G23" s="4" t="s">
        <v>81</v>
      </c>
      <c r="H23" s="9">
        <v>12.0</v>
      </c>
      <c r="I23" s="9">
        <v>5.0</v>
      </c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H25" s="13">
        <f>SUM(H1:H21)</f>
        <v>77</v>
      </c>
      <c r="I25" s="13">
        <f>SUM(I1:I22)</f>
        <v>222</v>
      </c>
    </row>
  </sheetData>
  <drawing r:id="rId1"/>
</worksheet>
</file>