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6400" windowHeight="10830" activeTab="1"/>
  </bookViews>
  <sheets>
    <sheet name="Instructions" sheetId="1" r:id="rId1"/>
    <sheet name="Pets" sheetId="2" r:id="rId2"/>
    <sheet name="Pet Wear" sheetId="3" r:id="rId3"/>
    <sheet name="Eggs" sheetId="4" r:id="rId4"/>
    <sheet name="Toy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<sst xmlns="http://schemas.openxmlformats.org/spreadsheetml/2006/main" count="4976" uniqueCount="4958">
  <si>
    <t>CSBT HUB Trading Data</t>
  </si>
  <si>
    <t>Purpose</t>
  </si>
  <si>
    <t>Master source for all GCash values and the initial Elve Shark snapshot used by the website.</t>
  </si>
  <si>
    <t>Value systems</t>
  </si>
  <si>
    <t>GCash and Elve Shark are separate. The website never mixes them in one calculation.</t>
  </si>
  <si>
    <t>GCash columns</t>
  </si>
  <si>
    <t>GCASH REGULAR VALUE, GCASH NEON VALUE, and GCASH MEGA VALUE are maintained by CSBT.</t>
  </si>
  <si>
    <t>Elve Shark columns</t>
  </si>
  <si>
    <t>ELVE SHARK REGULAR/NEON/MEGA values are imported from the Elvebredd Shark dataset.</t>
  </si>
  <si>
    <t>Range rule</t>
  </si>
  <si>
    <t>When a GCash cell contains a range such as 7-9, the generator stores only the lowest value: 7.</t>
  </si>
  <si>
    <t>Missing values</t>
  </si>
  <si>
    <t>Use a blank cell for unavailable values. Do not use 0 unless the real value is zero.</t>
  </si>
  <si>
    <t>Elve source</t>
  </si>
  <si>
    <t>https://www.elvebredd.com/adopt-me-calculator</t>
  </si>
  <si>
    <t>Update Elve snapshot</t>
  </si>
  <si>
    <t>Run: npm run update:elve</t>
  </si>
  <si>
    <t>Generate website data</t>
  </si>
  <si>
    <t>Run: npm run generate:data</t>
  </si>
  <si>
    <t>Validate values</t>
  </si>
  <si>
    <t>Refresh all values</t>
  </si>
  <si>
    <t>Run: npm run refresh:values</t>
  </si>
  <si>
    <t>Start website</t>
  </si>
  <si>
    <t>Run: npm run dev</t>
  </si>
  <si>
    <t>Do not edit</t>
  </si>
  <si>
    <t>Do not manually edit src/data/tradingItems.json or src/data/valueSources.json; both are generated.</t>
  </si>
  <si>
    <t>Project location</t>
  </si>
  <si>
    <t>Save this workbook as source-data/trading-data.xlsx.</t>
  </si>
  <si>
    <t>Automatic updates</t>
  </si>
  <si>
    <t>The included GitHub Actions workflow checks Elve once daily, validates the result, regenerates data, and keeps the last valid snapshot if the update fails.</t>
  </si>
  <si>
    <t>Important</t>
  </si>
  <si>
    <t>Review source-data/trading-data-validation.json after generation for invalid values, unmatched items, duplicates, and image warnings.</t>
  </si>
  <si>
    <t>Eggs and Toys</t>
  </si>
  <si>
    <t>Edit GCash values in the Eggs and Toys sheets. Use only GCASH REGULAR VALUE; leave unavailable values blank.</t>
  </si>
  <si>
    <t>Editable columns</t>
  </si>
  <si>
    <t>Yellow GCash cells are maintained manually by CSBT. Elve Shark cells are reference snapshots; generated website values come from the separate Elve updater.</t>
  </si>
  <si>
    <t>PET NAME</t>
  </si>
  <si>
    <t>PET IMAGE</t>
  </si>
  <si>
    <t>GCASH REGULAR VALUE</t>
  </si>
  <si>
    <t>GCASH NEON VALUE</t>
  </si>
  <si>
    <t>GCASH MEGA VALUE</t>
  </si>
  <si>
    <t>ELVE SHARK REGULAR VALUE</t>
  </si>
  <si>
    <t>ELVE SHARK NEON VALUE</t>
  </si>
  <si>
    <t>ELVE SHARK MEGA VALUE</t>
  </si>
  <si>
    <t>2021 Uplift Butterfly</t>
  </si>
  <si>
    <t>/images/pets/2021 Uplift Butterfly.png</t>
  </si>
  <si>
    <t>2022 Uplift Butterfly</t>
  </si>
  <si>
    <t>/images/pets/2022 Uplift Butterfly.png</t>
  </si>
  <si>
    <t>2023 Uplift Butterfly</t>
  </si>
  <si>
    <t>/images/pets/2023 Uplift Butterfly.png</t>
  </si>
  <si>
    <t>2025 Birthday Butterfly</t>
  </si>
  <si>
    <t>/images/pets/2025 Birthday Butterfly.png</t>
  </si>
  <si>
    <t>2D Doggy</t>
  </si>
  <si>
    <t>/images/pets/2D Doggy.png</t>
  </si>
  <si>
    <t>2D Kitty</t>
  </si>
  <si>
    <t>/images/pets/2D Kitty.png</t>
  </si>
  <si>
    <t>Abyssinian Cat</t>
  </si>
  <si>
    <t>/images/pets/Abyssinian Cat.png</t>
  </si>
  <si>
    <t>Aestus</t>
  </si>
  <si>
    <t>/images/pets/Aestus.png</t>
  </si>
  <si>
    <t>African Wild Dog</t>
  </si>
  <si>
    <t>/images/pets/African Wild Dog.png</t>
  </si>
  <si>
    <t>Albatross</t>
  </si>
  <si>
    <t>/images/pets/Albatross.png</t>
  </si>
  <si>
    <t>Albino Bat</t>
  </si>
  <si>
    <t>/images/pets/Albino Bat.png</t>
  </si>
  <si>
    <t>Albino Gorilla</t>
  </si>
  <si>
    <t>/images/pets/Albino Gorilla.png</t>
  </si>
  <si>
    <t>Albino Monkey</t>
  </si>
  <si>
    <t>/images/pets/Albino Monkey.png</t>
  </si>
  <si>
    <t>Alicorn</t>
  </si>
  <si>
    <t>/images/pets/Alicorn.png</t>
  </si>
  <si>
    <t>Alley Cat</t>
  </si>
  <si>
    <t>/images/pets/Alley Cat.png</t>
  </si>
  <si>
    <t>Alpaca</t>
  </si>
  <si>
    <t>/images/pets/Alpaca.png</t>
  </si>
  <si>
    <t>Amami Rabbit</t>
  </si>
  <si>
    <t>/images/pets/Amami Rabbit.png</t>
  </si>
  <si>
    <t>Amber Butterfly</t>
  </si>
  <si>
    <t>/images/pets/Amber Butterfly.png</t>
  </si>
  <si>
    <t>Ancient Dragon</t>
  </si>
  <si>
    <t>/images/pets/Ancient Dragon.png</t>
  </si>
  <si>
    <t>Angelfish</t>
  </si>
  <si>
    <t>/images/pets/Angelfish.png</t>
  </si>
  <si>
    <t>Angler Fish</t>
  </si>
  <si>
    <t>/images/pets/Angler Fish.png</t>
  </si>
  <si>
    <t>Angus Bull</t>
  </si>
  <si>
    <t>/images/pets/Angus Bull.png</t>
  </si>
  <si>
    <t>Angus Calf</t>
  </si>
  <si>
    <t>/images/pets/Angus Calf.png</t>
  </si>
  <si>
    <t>Angus Cow</t>
  </si>
  <si>
    <t>/images/pets/Angus Cow.png</t>
  </si>
  <si>
    <t>Ankylosaurus</t>
  </si>
  <si>
    <t>/images/pets/Ankylosaurus.png</t>
  </si>
  <si>
    <t>Ant</t>
  </si>
  <si>
    <t>/images/pets/Ant.png</t>
  </si>
  <si>
    <t>Apple Owl</t>
  </si>
  <si>
    <t>/images/pets/Apple Owl.png</t>
  </si>
  <si>
    <t>Arctic Dusk Dragon</t>
  </si>
  <si>
    <t>/images/pets/Arctic Dusk Dragon.png</t>
  </si>
  <si>
    <t>Arctic Fox</t>
  </si>
  <si>
    <t>/images/pets/Arctic Fox.png</t>
  </si>
  <si>
    <t>Arctic Hare</t>
  </si>
  <si>
    <t>/images/pets/Arctic Hare.png</t>
  </si>
  <si>
    <t>Arctic Reindeer</t>
  </si>
  <si>
    <t>/images/pets/Arctic Reindeer.png</t>
  </si>
  <si>
    <t>Arctic Tern</t>
  </si>
  <si>
    <t>/images/pets/Arctic Tern.png</t>
  </si>
  <si>
    <t>Armadillo</t>
  </si>
  <si>
    <t>/images/pets/Armadillo.png</t>
  </si>
  <si>
    <t>Ash Zebra</t>
  </si>
  <si>
    <t>/images/pets/Ash Zebra.png</t>
  </si>
  <si>
    <t>Astronaut Gorilla</t>
  </si>
  <si>
    <t>/images/pets/Astronaut Gorilla.png</t>
  </si>
  <si>
    <t>Aurora Fox</t>
  </si>
  <si>
    <t>/images/pets/Aurora Fox.png</t>
  </si>
  <si>
    <t>Australian Kelpie</t>
  </si>
  <si>
    <t>/images/pets/Australian Kelpie.png</t>
  </si>
  <si>
    <t>Axolotl</t>
  </si>
  <si>
    <t>/images/pets/Axolotl.png</t>
  </si>
  <si>
    <t>Aye Aye</t>
  </si>
  <si>
    <t>/images/pets/Aye Aye.png</t>
  </si>
  <si>
    <t>Badger</t>
  </si>
  <si>
    <t>/images/pets/Badger.png</t>
  </si>
  <si>
    <t>Bakeneko</t>
  </si>
  <si>
    <t>/images/pets/Bakeneko.png</t>
  </si>
  <si>
    <t>Baku</t>
  </si>
  <si>
    <t>/images/pets/Baku.png</t>
  </si>
  <si>
    <t>Bald Eagle</t>
  </si>
  <si>
    <t>/images/pets/Bald Eagle.png</t>
  </si>
  <si>
    <t>Bali Starling</t>
  </si>
  <si>
    <t>/images/pets/Bali Starling.png</t>
  </si>
  <si>
    <t>Balloon Unicorn</t>
  </si>
  <si>
    <t>/images/pets/Balloon Unicorn.png</t>
  </si>
  <si>
    <t>Banded Palm Civet</t>
  </si>
  <si>
    <t>/images/pets/Banded Palm Civet.png</t>
  </si>
  <si>
    <t>Bandicoot</t>
  </si>
  <si>
    <t>/images/pets/Bandicoot.png</t>
  </si>
  <si>
    <t>Basilisk</t>
  </si>
  <si>
    <t>/images/pets/Basilisk.png</t>
  </si>
  <si>
    <t>Bat</t>
  </si>
  <si>
    <t>/images/pets/Bat.png</t>
  </si>
  <si>
    <t>Bat Dragon</t>
  </si>
  <si>
    <t>/images/pets/Bat Dragon.png</t>
  </si>
  <si>
    <t>Bauble Buddies</t>
  </si>
  <si>
    <t>/images/pets/Bauble Buddies.png</t>
  </si>
  <si>
    <t>Beaver</t>
  </si>
  <si>
    <t>/images/pets/Beaver.png</t>
  </si>
  <si>
    <t>Bee</t>
  </si>
  <si>
    <t>/images/pets/Bee.png</t>
  </si>
  <si>
    <t>Beluga Whale</t>
  </si>
  <si>
    <t>/images/pets/Beluga Whale.png</t>
  </si>
  <si>
    <t>Berry Cool Cube</t>
  </si>
  <si>
    <t>/images/pets/Berry Cool Cube.png</t>
  </si>
  <si>
    <t>Billy Goat</t>
  </si>
  <si>
    <t>/images/pets/Billy Goat.png</t>
  </si>
  <si>
    <t>Binturong</t>
  </si>
  <si>
    <t>/images/pets/Binturong.png</t>
  </si>
  <si>
    <t>Bird of Paradise</t>
  </si>
  <si>
    <t>/images/pets/Bird Of Paradise.png</t>
  </si>
  <si>
    <t>Birthday Butterfly 2023</t>
  </si>
  <si>
    <t>/images/pets/Birthday Butterfly 2023.png</t>
  </si>
  <si>
    <t>Birthday Butterfly 2024</t>
  </si>
  <si>
    <t>/images/pets/Birthday Butterfly 2024.png</t>
  </si>
  <si>
    <t>Bison</t>
  </si>
  <si>
    <t>/images/pets/Bison.png</t>
  </si>
  <si>
    <t>Black Chow-Chow</t>
  </si>
  <si>
    <t>/images/pets/Black Chow-Chow.png</t>
  </si>
  <si>
    <t>Black Kite</t>
  </si>
  <si>
    <t>/images/pets/Black Kite.png</t>
  </si>
  <si>
    <t>Black Macaque</t>
  </si>
  <si>
    <t>/images/pets/Black Macaque.png</t>
  </si>
  <si>
    <t>Black Marlin</t>
  </si>
  <si>
    <t>/images/pets/Black Marlin.png</t>
  </si>
  <si>
    <t>Black Moon Bear</t>
  </si>
  <si>
    <t>/images/pets/Black Moon Bear.png</t>
  </si>
  <si>
    <t>Black Panther</t>
  </si>
  <si>
    <t>/images/pets/Black Panther.png</t>
  </si>
  <si>
    <t>Black Rhino</t>
  </si>
  <si>
    <t>/images/pets/Black Rhino.png</t>
  </si>
  <si>
    <t>Black Springer Spaniel</t>
  </si>
  <si>
    <t>/images/pets/Black Springer Spaniel.png</t>
  </si>
  <si>
    <t>Black Tiger</t>
  </si>
  <si>
    <t>/images/pets/Black Tiger.png</t>
  </si>
  <si>
    <t>Black Widow</t>
  </si>
  <si>
    <t>/images/pets/Black Widow.png</t>
  </si>
  <si>
    <t>Black-Chested Pheasant</t>
  </si>
  <si>
    <t>/images/pets/Black-Chested Pheasant.png</t>
  </si>
  <si>
    <t>Black-Footed Ferret</t>
  </si>
  <si>
    <t>/images/pets/Black-Footed Ferret.png</t>
  </si>
  <si>
    <t>Blazing Lion</t>
  </si>
  <si>
    <t>/images/pets/Blazing Lion.png</t>
  </si>
  <si>
    <t>Bloodhound</t>
  </si>
  <si>
    <t>/images/pets/Bloodhound.png</t>
  </si>
  <si>
    <t>Blossom Snake</t>
  </si>
  <si>
    <t>/images/pets/Blossom Snake.png</t>
  </si>
  <si>
    <t>Blue Betta Fish</t>
  </si>
  <si>
    <t>/images/pets/Blue Betta Fish.png</t>
  </si>
  <si>
    <t>Blue Butterfly</t>
  </si>
  <si>
    <t>/images/pets/Blue Butterfly.png</t>
  </si>
  <si>
    <t>Blue Dog</t>
  </si>
  <si>
    <t>/images/pets/Blue Dog.png</t>
  </si>
  <si>
    <t>Blue Jay</t>
  </si>
  <si>
    <t>/images/pets/Blue Jay.png</t>
  </si>
  <si>
    <t>Blue Ringed Octopus</t>
  </si>
  <si>
    <t>/images/pets/Blue Ringed Octopus.png</t>
  </si>
  <si>
    <t>Blue Whale</t>
  </si>
  <si>
    <t>/images/pets/Blue Whale.png</t>
  </si>
  <si>
    <t>Bluebottle Fly</t>
  </si>
  <si>
    <t>/images/pets/Bluebottle Fly.png</t>
  </si>
  <si>
    <t>Border Collie</t>
  </si>
  <si>
    <t>/images/pets/Border Collie.png</t>
  </si>
  <si>
    <t>Borhyaena Gigantica</t>
  </si>
  <si>
    <t>/images/pets/Borhyaena Gigantica.png</t>
  </si>
  <si>
    <t>Brachiosaurus</t>
  </si>
  <si>
    <t>/images/pets/Brachiosaurus.png</t>
  </si>
  <si>
    <t>Brown Bear</t>
  </si>
  <si>
    <t>/images/pets/Brown Bear.png</t>
  </si>
  <si>
    <t>Brown Chested Pheasant</t>
  </si>
  <si>
    <t>/images/pets/Brown-Chested Pheasant.png</t>
  </si>
  <si>
    <t>Brown Springer Spaniel</t>
  </si>
  <si>
    <t>/images/pets/Brown Springer Spaniel.png</t>
  </si>
  <si>
    <t>Brown-Chested Pheasant</t>
  </si>
  <si>
    <t>Buffalo</t>
  </si>
  <si>
    <t>/images/pets/Buffalo.png</t>
  </si>
  <si>
    <t>Bullfrog</t>
  </si>
  <si>
    <t>/images/pets/Bullfrog.png</t>
  </si>
  <si>
    <t>Bunny</t>
  </si>
  <si>
    <t>/images/pets/Bunny.png</t>
  </si>
  <si>
    <t>Bunny Swirl</t>
  </si>
  <si>
    <t>/images/pets/Bunny Swirl.png</t>
  </si>
  <si>
    <t>Burger Bear</t>
  </si>
  <si>
    <t>/images/pets/Burger Bear.png</t>
  </si>
  <si>
    <t>Burning Bunny</t>
  </si>
  <si>
    <t>/images/pets/Burning Bunny.png</t>
  </si>
  <si>
    <t>Bush Elephant</t>
  </si>
  <si>
    <t>/images/pets/Bush Elephant.png</t>
  </si>
  <si>
    <t>Business Monkey</t>
  </si>
  <si>
    <t>/images/pets/Business Monkey.png</t>
  </si>
  <si>
    <t>Cabbit</t>
  </si>
  <si>
    <t>/images/pets/Cabbit.png</t>
  </si>
  <si>
    <t>Cactus Friend</t>
  </si>
  <si>
    <t>/images/pets/Cactus Friend.png</t>
  </si>
  <si>
    <t>Caelum Cervi</t>
  </si>
  <si>
    <t>/images/pets/Caelum Cervi.png</t>
  </si>
  <si>
    <t>California Condor</t>
  </si>
  <si>
    <t>/images/pets/California Condor.png</t>
  </si>
  <si>
    <t>Camel</t>
  </si>
  <si>
    <t>/images/pets/Camel.png</t>
  </si>
  <si>
    <t>Canadian Goose</t>
  </si>
  <si>
    <t>/images/pets/Canadian Goose.png</t>
  </si>
  <si>
    <t>Candicorn</t>
  </si>
  <si>
    <t>/images/pets/Candicorn.png</t>
  </si>
  <si>
    <t>Candy Cane Snail</t>
  </si>
  <si>
    <t>/images/pets/Candy Cane Snail.png</t>
  </si>
  <si>
    <t>Candy Hare</t>
  </si>
  <si>
    <t>/images/pets/Candy Hare.png</t>
  </si>
  <si>
    <t>Candyfloss Chick</t>
  </si>
  <si>
    <t>/images/pets/Candyfloss Chick.png</t>
  </si>
  <si>
    <t>Capricorn</t>
  </si>
  <si>
    <t>/images/pets/Capricorn.png</t>
  </si>
  <si>
    <t>Capuchin Monkey</t>
  </si>
  <si>
    <t>/images/pets/Capuchin Monkey.png</t>
  </si>
  <si>
    <t>Capybara</t>
  </si>
  <si>
    <t>/images/pets/Capybara.png</t>
  </si>
  <si>
    <t>Cassowary</t>
  </si>
  <si>
    <t>/images/pets/Cassowary.png</t>
  </si>
  <si>
    <t>Castle Hermit Crab</t>
  </si>
  <si>
    <t>/images/pets/Castle Hermit Crab.png</t>
  </si>
  <si>
    <t>Cat</t>
  </si>
  <si>
    <t>/images/pets/Cat.png</t>
  </si>
  <si>
    <t>Caterpillar</t>
  </si>
  <si>
    <t>/images/pets/Caterpillar.png</t>
  </si>
  <si>
    <t>Cerberus</t>
  </si>
  <si>
    <t>/images/pets/Cerberus.png</t>
  </si>
  <si>
    <t>Chameleon</t>
  </si>
  <si>
    <t>/images/pets/Chameleon.png</t>
  </si>
  <si>
    <t>Chanekeh</t>
  </si>
  <si>
    <t>/images/pets/Chanekeh.png</t>
  </si>
  <si>
    <t>Cheetah</t>
  </si>
  <si>
    <t>/images/pets/Cheetah.png</t>
  </si>
  <si>
    <t>Chef Gorilla</t>
  </si>
  <si>
    <t>/images/pets/Chef Gorilla.png</t>
  </si>
  <si>
    <t>Cherub Chipmunk</t>
  </si>
  <si>
    <t>/images/pets/Cherub Chipmunk.png</t>
  </si>
  <si>
    <t>Chestnut Glyptodon</t>
  </si>
  <si>
    <t>/images/pets/Chestnut Glyptodon.png</t>
  </si>
  <si>
    <t>Chick</t>
  </si>
  <si>
    <t>/images/pets/Chick.png</t>
  </si>
  <si>
    <t>Chickatrice</t>
  </si>
  <si>
    <t>/images/pets/Chickatrice.png</t>
  </si>
  <si>
    <t>Chicken</t>
  </si>
  <si>
    <t>/images/pets/Chicken.png</t>
  </si>
  <si>
    <t>Chilling Spider</t>
  </si>
  <si>
    <t>/images/pets/Chilling Spider.png</t>
  </si>
  <si>
    <t>Chimera</t>
  </si>
  <si>
    <t>/images/pets/Chimera.png</t>
  </si>
  <si>
    <t>Chipmunk</t>
  </si>
  <si>
    <t>/images/pets/Chipmunk.png</t>
  </si>
  <si>
    <t>Choco Penguin</t>
  </si>
  <si>
    <t>/images/pets/Choco Penguin.png</t>
  </si>
  <si>
    <t>Chocolate Chip Bat Dragon</t>
  </si>
  <si>
    <t>/images/pets/Chocolate Chip Bat Dragon.png</t>
  </si>
  <si>
    <t>Chocolate Chow-Chow</t>
  </si>
  <si>
    <t>/images/pets/Chocolate Chow-Chow.png</t>
  </si>
  <si>
    <t>Chocolate Dutch Guinea Pig</t>
  </si>
  <si>
    <t>/images/pets/Chocolate Dutch Guinea Pig.png</t>
  </si>
  <si>
    <t>Chocolate Labrador</t>
  </si>
  <si>
    <t>/images/pets/Chocolate Labrador.png</t>
  </si>
  <si>
    <t>Christmas Pudding Pup</t>
  </si>
  <si>
    <t>/images/pets/Christmas Pudding Pup.png</t>
  </si>
  <si>
    <t>Christmas Spirit</t>
  </si>
  <si>
    <t>/images/pets/Christmas Spirit.png</t>
  </si>
  <si>
    <t>Classic Teapot</t>
  </si>
  <si>
    <t>/images/pets/Classic Teapot.png</t>
  </si>
  <si>
    <t>Clementine Owl</t>
  </si>
  <si>
    <t>/images/pets/Clementine Owl.png</t>
  </si>
  <si>
    <t>Clover Cow</t>
  </si>
  <si>
    <t>/images/pets/Clover Cow.png</t>
  </si>
  <si>
    <t>Clownfish</t>
  </si>
  <si>
    <t>/images/pets/Clownfish.png</t>
  </si>
  <si>
    <t>Clubtail Dragonfly</t>
  </si>
  <si>
    <t>/images/pets/Clubtail Dragonfly.png</t>
  </si>
  <si>
    <t>Cobra</t>
  </si>
  <si>
    <t>/images/pets/Cobra.png</t>
  </si>
  <si>
    <t>Cockroach</t>
  </si>
  <si>
    <t>/images/pets/Cockroach.png</t>
  </si>
  <si>
    <t>Cocoadile</t>
  </si>
  <si>
    <t>/images/pets/Cocoadile.png</t>
  </si>
  <si>
    <t>Coconut Friend</t>
  </si>
  <si>
    <t>/images/pets/Coconut Friend.png</t>
  </si>
  <si>
    <t>Cold Cube</t>
  </si>
  <si>
    <t>/images/pets/Cold Cube.png</t>
  </si>
  <si>
    <t>Corgi</t>
  </si>
  <si>
    <t>/images/pets/Corgi.png</t>
  </si>
  <si>
    <t>Corn Doggo</t>
  </si>
  <si>
    <t>/images/pets/Corn Doggo.png</t>
  </si>
  <si>
    <t>Cow</t>
  </si>
  <si>
    <t>/images/pets/Cow.png</t>
  </si>
  <si>
    <t>Cow Calf</t>
  </si>
  <si>
    <t>/images/pets/Cow Calf.png</t>
  </si>
  <si>
    <t>Coyote</t>
  </si>
  <si>
    <t>/images/pets/Coyote.png</t>
  </si>
  <si>
    <t>Cozy Mistletroll</t>
  </si>
  <si>
    <t>/images/pets/Cozy Mistletroll.png</t>
  </si>
  <si>
    <t>Crab</t>
  </si>
  <si>
    <t>/images/pets/Crab.png</t>
  </si>
  <si>
    <t>Criosphinx</t>
  </si>
  <si>
    <t>/images/pets/Criosphinx.png</t>
  </si>
  <si>
    <t>Crocodile</t>
  </si>
  <si>
    <t>/images/pets/Crocodile.png</t>
  </si>
  <si>
    <t>Crow</t>
  </si>
  <si>
    <t>/images/pets/Crow.png</t>
  </si>
  <si>
    <t>Cryptid</t>
  </si>
  <si>
    <t>/images/pets/Cryptid.png</t>
  </si>
  <si>
    <t>Cuddly Candle</t>
  </si>
  <si>
    <t>/images/pets/Cuddly Candle.png</t>
  </si>
  <si>
    <t>Cupid Dragon</t>
  </si>
  <si>
    <t>/images/pets/Cupid Dragon.png</t>
  </si>
  <si>
    <t>Cute-A-Cabra</t>
  </si>
  <si>
    <t>/images/pets/Cute-A-Cabra.png</t>
  </si>
  <si>
    <t>Dalmatian</t>
  </si>
  <si>
    <t>/images/pets/Dalmatian.png</t>
  </si>
  <si>
    <t>Dancing Dragon</t>
  </si>
  <si>
    <t>/images/pets/Dancing Dragon.png</t>
  </si>
  <si>
    <t>Dango Penguin</t>
  </si>
  <si>
    <t>/images/pets/Dango Penguins.png</t>
  </si>
  <si>
    <t>Dark Choccybunny</t>
  </si>
  <si>
    <t>/images/pets/Dark Choccybunny.png</t>
  </si>
  <si>
    <t>Deathstalker Scorpion</t>
  </si>
  <si>
    <t>/images/pets/Deathstalker Scorpion.png</t>
  </si>
  <si>
    <t>Deinonychus</t>
  </si>
  <si>
    <t>/images/pets/Deinonychus.png</t>
  </si>
  <si>
    <t>Diamond Albatross</t>
  </si>
  <si>
    <t>/images/pets/Diamond Albatross.png</t>
  </si>
  <si>
    <t>Diamond Amazon</t>
  </si>
  <si>
    <t>/images/pets/Diamond Amazon.png</t>
  </si>
  <si>
    <t>Diamond Butterfly</t>
  </si>
  <si>
    <t>/images/pets/Diamond Butterfly.png</t>
  </si>
  <si>
    <t>Diamond Dragon</t>
  </si>
  <si>
    <t>/images/pets/Diamond Dragon.png</t>
  </si>
  <si>
    <t>Diamond Griffin</t>
  </si>
  <si>
    <t>/images/pets/Diamond Griffin.png</t>
  </si>
  <si>
    <t>Diamond Hamster</t>
  </si>
  <si>
    <t>/images/pets/Diamond Hamster.png</t>
  </si>
  <si>
    <t>Diamond Hummingbird</t>
  </si>
  <si>
    <t>/images/pets/Diamond Hummingbird.png</t>
  </si>
  <si>
    <t>Diamond King Penguin</t>
  </si>
  <si>
    <t>/images/pets/Diamond King Penguin.png</t>
  </si>
  <si>
    <t>Diamond Ladybug</t>
  </si>
  <si>
    <t>/images/pets/Diamond Ladybug.png</t>
  </si>
  <si>
    <t>Diamond Mahi Mahi</t>
  </si>
  <si>
    <t>/images/pets/Diamond Mahi Mahi.png</t>
  </si>
  <si>
    <t>Diamond Unicorn</t>
  </si>
  <si>
    <t>/images/pets/Diamond Unicorn.png</t>
  </si>
  <si>
    <t>Dilophosaurus</t>
  </si>
  <si>
    <t>/images/pets/Dilophosaurus.png</t>
  </si>
  <si>
    <t>Dimension Drifter</t>
  </si>
  <si>
    <t>/images/pets/Dimension Drifter.png</t>
  </si>
  <si>
    <t>Dimorphodon</t>
  </si>
  <si>
    <t>/images/pets/Dimorphodon.png</t>
  </si>
  <si>
    <t>Dingo</t>
  </si>
  <si>
    <t>/images/pets/Dingo.png</t>
  </si>
  <si>
    <t>Dire Stag</t>
  </si>
  <si>
    <t>/images/pets/Dire Stag.png</t>
  </si>
  <si>
    <t>Dire Wolf</t>
  </si>
  <si>
    <t>/images/pets/Dire Wolf.png</t>
  </si>
  <si>
    <t>Dirty Ducky</t>
  </si>
  <si>
    <t>/images/pets/Dirty Ducky.png</t>
  </si>
  <si>
    <t>DJ Snooze</t>
  </si>
  <si>
    <t>/images/pets/DJ Snooze.png</t>
  </si>
  <si>
    <t>Dodo</t>
  </si>
  <si>
    <t>/images/pets/Dodo.png</t>
  </si>
  <si>
    <t>Dog</t>
  </si>
  <si>
    <t>/images/pets/Dog.png</t>
  </si>
  <si>
    <t>Dolphin</t>
  </si>
  <si>
    <t>/images/pets/Dolphin.png</t>
  </si>
  <si>
    <t>Donkey</t>
  </si>
  <si>
    <t>/images/pets/Donkey.png</t>
  </si>
  <si>
    <t>Dotted Eggy</t>
  </si>
  <si>
    <t>/images/pets/Dotted Eggy.png</t>
  </si>
  <si>
    <t>Dracula Fish</t>
  </si>
  <si>
    <t>/images/pets/Dracula Fish.png</t>
  </si>
  <si>
    <t>Dracula Parrot</t>
  </si>
  <si>
    <t>/images/pets/Dracula Parrot.png</t>
  </si>
  <si>
    <t>Dragon</t>
  </si>
  <si>
    <t>/images/pets/Dragon.png</t>
  </si>
  <si>
    <t>Dragonfly</t>
  </si>
  <si>
    <t>/images/pets/Dragonfly.png</t>
  </si>
  <si>
    <t>Dragonfruit Fox</t>
  </si>
  <si>
    <t>/images/pets/Dragonfruit Fox.png</t>
  </si>
  <si>
    <t>Drake</t>
  </si>
  <si>
    <t>/images/pets/Drake.png</t>
  </si>
  <si>
    <t>Dugong</t>
  </si>
  <si>
    <t>/images/pets/Dugong.png</t>
  </si>
  <si>
    <t>Easter Bunny</t>
  </si>
  <si>
    <t>/images/pets/Easter Bunny.png</t>
  </si>
  <si>
    <t>Eel</t>
  </si>
  <si>
    <t>/images/pets/Eel.png</t>
  </si>
  <si>
    <t>Eggnog Dog</t>
  </si>
  <si>
    <t>/images/pets/Eggnog Dog.png</t>
  </si>
  <si>
    <t>Eggnog Hare</t>
  </si>
  <si>
    <t>/images/pets/Eggnog Hare.png</t>
  </si>
  <si>
    <t>Ehecatl</t>
  </si>
  <si>
    <t>/images/pets/Ehecatl.png</t>
  </si>
  <si>
    <t>Elasmosaurus</t>
  </si>
  <si>
    <t>/images/pets/Elasmosaurus.png</t>
  </si>
  <si>
    <t>Elephant</t>
  </si>
  <si>
    <t>/images/pets/Elephant.png</t>
  </si>
  <si>
    <t>Emberlight</t>
  </si>
  <si>
    <t>/images/pets/Emberlight.png</t>
  </si>
  <si>
    <t>Emperor Gorilla</t>
  </si>
  <si>
    <t>/images/pets/Emperor Gorilla.png</t>
  </si>
  <si>
    <t>Emperor Shrimp</t>
  </si>
  <si>
    <t>/images/pets/Emperor Shrimp.png</t>
  </si>
  <si>
    <t>Emu</t>
  </si>
  <si>
    <t>/images/pets/Emu.png</t>
  </si>
  <si>
    <t>English Sheepdog</t>
  </si>
  <si>
    <t>/images/pets/English Sheepdog.png</t>
  </si>
  <si>
    <t>Ermine</t>
  </si>
  <si>
    <t>/images/pets/Ermine.png</t>
  </si>
  <si>
    <t>Evil Basilisk</t>
  </si>
  <si>
    <t>/images/pets/Evil Basilisk.png</t>
  </si>
  <si>
    <t>Evil Chick</t>
  </si>
  <si>
    <t>/images/pets/Evil Chick.png</t>
  </si>
  <si>
    <t>Evil Chickatrice</t>
  </si>
  <si>
    <t>/images/pets/Evil Chickatrice.png</t>
  </si>
  <si>
    <t>Evil Rock</t>
  </si>
  <si>
    <t>/images/pets/Evil Rock.png</t>
  </si>
  <si>
    <t>Evil Unicorn</t>
  </si>
  <si>
    <t>/images/pets/Evil Unicorn.png</t>
  </si>
  <si>
    <t>Fairy Bat Dragon</t>
  </si>
  <si>
    <t>/images/pets/Fairy Bat Dragon.png</t>
  </si>
  <si>
    <t>Fallow Deer</t>
  </si>
  <si>
    <t>/images/pets/Fallow Deer.png</t>
  </si>
  <si>
    <t>Fanghorn Tortoise</t>
  </si>
  <si>
    <t>/images/pets/Fanghorn Tortoise.png</t>
  </si>
  <si>
    <t>Feesh</t>
  </si>
  <si>
    <t>/images/pets/Feesh.png</t>
  </si>
  <si>
    <t>Fennec Fox</t>
  </si>
  <si>
    <t>/images/pets/Fennec Fox.png</t>
  </si>
  <si>
    <t>Field Mouse</t>
  </si>
  <si>
    <t>/images/pets/Field Mouse.png</t>
  </si>
  <si>
    <t>Fire Foal</t>
  </si>
  <si>
    <t>/images/pets/Fire Foal.png</t>
  </si>
  <si>
    <t>Fire Mare</t>
  </si>
  <si>
    <t>/images/pets/Fire Mare.png</t>
  </si>
  <si>
    <t>Fire Stallion</t>
  </si>
  <si>
    <t>/images/pets/Fire Stallion.png</t>
  </si>
  <si>
    <t>Firefighter Gibbon</t>
  </si>
  <si>
    <t>/images/pets/Firefighter Gibbon.png</t>
  </si>
  <si>
    <t>Firefly</t>
  </si>
  <si>
    <t>/images/pets/Firefly.png</t>
  </si>
  <si>
    <t>Flaming Fox</t>
  </si>
  <si>
    <t>/images/pets/Flaming Fox.png</t>
  </si>
  <si>
    <t>Flaming Zebra</t>
  </si>
  <si>
    <t>/images/pets/Flaming Zebra.png</t>
  </si>
  <si>
    <t>Flamingo</t>
  </si>
  <si>
    <t>/images/pets/Flamingo.png</t>
  </si>
  <si>
    <t>Fleur De Ice</t>
  </si>
  <si>
    <t>/images/pets/Fleur De Ice.png</t>
  </si>
  <si>
    <t>Floral Eggy</t>
  </si>
  <si>
    <t>/images/pets/Floral Eggy.png</t>
  </si>
  <si>
    <t>Flower Power Duckling</t>
  </si>
  <si>
    <t>/images/pets/Flower Power Duckling.png</t>
  </si>
  <si>
    <t>Flying Fish</t>
  </si>
  <si>
    <t>/images/pets/Flying Fish.png</t>
  </si>
  <si>
    <t>Forest Sprite</t>
  </si>
  <si>
    <t>/images/pets/Forest Sprite.png</t>
  </si>
  <si>
    <t>Fossa</t>
  </si>
  <si>
    <t>/images/pets/Fossa.png</t>
  </si>
  <si>
    <t>Frankenfeline</t>
  </si>
  <si>
    <t>/images/pets/Frankenfeline.png</t>
  </si>
  <si>
    <t>French Bulldog</t>
  </si>
  <si>
    <t>/images/pets/French Bulldog.png</t>
  </si>
  <si>
    <t>Frog</t>
  </si>
  <si>
    <t>/images/pets/Frog.png</t>
  </si>
  <si>
    <t>Frogspawn</t>
  </si>
  <si>
    <t>/images/pets/Frogspawn.png</t>
  </si>
  <si>
    <t>Frost Dragon</t>
  </si>
  <si>
    <t>/images/pets/Frost Dragon.png</t>
  </si>
  <si>
    <t>Frost Fury</t>
  </si>
  <si>
    <t>/images/pets/Frost Fury.png</t>
  </si>
  <si>
    <t>Frost Phoenix</t>
  </si>
  <si>
    <t>/images/pets/Frost Phoenix.png</t>
  </si>
  <si>
    <t>Frost Unicorn</t>
  </si>
  <si>
    <t>/images/pets/Frost Unicorn.png</t>
  </si>
  <si>
    <t>Frostbite Bear</t>
  </si>
  <si>
    <t>/images/pets/Frostbite Bear.png</t>
  </si>
  <si>
    <t>Frostbite Cub</t>
  </si>
  <si>
    <t>/images/pets/Frostbite Cub.png</t>
  </si>
  <si>
    <t>Frostclaw</t>
  </si>
  <si>
    <t>/images/pets/Frostclaw.png</t>
  </si>
  <si>
    <t>Frozen Penguin</t>
  </si>
  <si>
    <t>/images/pets/Frozen Penguin.png</t>
  </si>
  <si>
    <t>Gaelic Fae</t>
  </si>
  <si>
    <t>/images/pets/Gaelic Fae.png</t>
  </si>
  <si>
    <t>Galapagos Sea Lion</t>
  </si>
  <si>
    <t>/images/pets/Galapagos Sea Lion.png</t>
  </si>
  <si>
    <t>Garden Snake</t>
  </si>
  <si>
    <t>/images/pets/Garden Snake.png</t>
  </si>
  <si>
    <t>Gargoyle</t>
  </si>
  <si>
    <t>/images/pets/Gargoyle.png</t>
  </si>
  <si>
    <t>Gecko</t>
  </si>
  <si>
    <t>/images/pets/Gecko.png</t>
  </si>
  <si>
    <t>Gecko Ducky</t>
  </si>
  <si>
    <t>/images/pets/Gecko Ducky.png</t>
  </si>
  <si>
    <t>General Sheepdog</t>
  </si>
  <si>
    <t>/images/pets/General Sheepdog.png</t>
  </si>
  <si>
    <t>German Shepherd</t>
  </si>
  <si>
    <t>/images/pets/German Shepherd.png</t>
  </si>
  <si>
    <t>Ghost</t>
  </si>
  <si>
    <t>/images/pets/Ghost.png</t>
  </si>
  <si>
    <t>Ghost Bunny</t>
  </si>
  <si>
    <t>/images/pets/Ghost Bunny.png</t>
  </si>
  <si>
    <t>Ghost Chick</t>
  </si>
  <si>
    <t>/images/pets/Ghost Chick.png</t>
  </si>
  <si>
    <t>Ghost Dog</t>
  </si>
  <si>
    <t>/images/pets/Ghost Dog.png</t>
  </si>
  <si>
    <t>Ghost Wolf</t>
  </si>
  <si>
    <t>/images/pets/Ghost Wolf.png</t>
  </si>
  <si>
    <t>Ghostly Cat</t>
  </si>
  <si>
    <t>/images/pets/Ghostly Cat.png</t>
  </si>
  <si>
    <t>Giant Anteater</t>
  </si>
  <si>
    <t>/images/pets/Giant Anteater.png</t>
  </si>
  <si>
    <t>Giant Black Scarab</t>
  </si>
  <si>
    <t>/images/pets/Giant Black Scarab.png</t>
  </si>
  <si>
    <t>Giant Blue Scarab</t>
  </si>
  <si>
    <t>/images/pets/Giant Blue Scarab.png</t>
  </si>
  <si>
    <t>Giant Gold Scarab</t>
  </si>
  <si>
    <t>/images/pets/Giant Gold Scarab.png</t>
  </si>
  <si>
    <t>Giant Panda</t>
  </si>
  <si>
    <t>/images/pets/Giant Panda.png</t>
  </si>
  <si>
    <t>Gibbon</t>
  </si>
  <si>
    <t>/images/pets/Gibbon.png</t>
  </si>
  <si>
    <t>Gila Monster</t>
  </si>
  <si>
    <t>/images/pets/Gila Monster.png</t>
  </si>
  <si>
    <t>Gilded Snake</t>
  </si>
  <si>
    <t>/images/pets/Gilded Snake.png</t>
  </si>
  <si>
    <t>Ginger Cat</t>
  </si>
  <si>
    <t>/images/pets/Ginger Cat.png</t>
  </si>
  <si>
    <t>Gingerbread Hare</t>
  </si>
  <si>
    <t>/images/pets/Gingerbread Hare.png</t>
  </si>
  <si>
    <t>Gingerbread Mouse</t>
  </si>
  <si>
    <t>/images/pets/Gingerbread Mouse.png</t>
  </si>
  <si>
    <t>Gingerbread Reindeer</t>
  </si>
  <si>
    <t>/images/pets/Gingerbread Reindeer.png</t>
  </si>
  <si>
    <t>Giraffe</t>
  </si>
  <si>
    <t>/images/pets/Giraffe.png</t>
  </si>
  <si>
    <t>Glacier Kitsune</t>
  </si>
  <si>
    <t>/images/pets/Glacier Kitsune.png</t>
  </si>
  <si>
    <t>Glacier Moth</t>
  </si>
  <si>
    <t>/images/pets/Glacier Moth.png</t>
  </si>
  <si>
    <t>Glormy Crab</t>
  </si>
  <si>
    <t>/images/pets/Glormy Crab.png</t>
  </si>
  <si>
    <t>Glormy Dolphin</t>
  </si>
  <si>
    <t>/images/pets/Glormy Dolphin.png</t>
  </si>
  <si>
    <t>Glormy Hound</t>
  </si>
  <si>
    <t>/images/pets/Glormy Hound.png</t>
  </si>
  <si>
    <t>Glormy Leo</t>
  </si>
  <si>
    <t>/images/pets/Glormy Leo.png</t>
  </si>
  <si>
    <t>Glyptodon</t>
  </si>
  <si>
    <t>/images/pets/Glyptodon.png</t>
  </si>
  <si>
    <t>Glyptodon Ducky</t>
  </si>
  <si>
    <t>/images/pets/Glyptodon Ducky.png</t>
  </si>
  <si>
    <t>Goat</t>
  </si>
  <si>
    <t>/images/pets/Goat.png</t>
  </si>
  <si>
    <t>Gold Mahi Mahi</t>
  </si>
  <si>
    <t>/images/pets/Gold Mahi Mahi.png</t>
  </si>
  <si>
    <t>Golden Albatross</t>
  </si>
  <si>
    <t>/images/pets/Golden Albatross.png</t>
  </si>
  <si>
    <t>Golden Chow-Chow</t>
  </si>
  <si>
    <t>/images/pets/Golden Chow-Chow.png</t>
  </si>
  <si>
    <t>Golden Dragon</t>
  </si>
  <si>
    <t>/images/pets/Golden Dragon.png</t>
  </si>
  <si>
    <t>Golden Griffin</t>
  </si>
  <si>
    <t>/images/pets/Golden Griffin.png</t>
  </si>
  <si>
    <t>Golden Hamster</t>
  </si>
  <si>
    <t>/images/pets/Golden Hamster.png</t>
  </si>
  <si>
    <t>Golden Hummingbird</t>
  </si>
  <si>
    <t>/images/pets/Golden Hummingbird.png</t>
  </si>
  <si>
    <t>Golden Jaguar</t>
  </si>
  <si>
    <t>/images/pets/Golden Jaguar.png</t>
  </si>
  <si>
    <t>Golden King Penguin</t>
  </si>
  <si>
    <t>/images/pets/Golden King Penguin.png</t>
  </si>
  <si>
    <t>Golden Ladybug</t>
  </si>
  <si>
    <t>/images/pets/Golden Ladybug.png</t>
  </si>
  <si>
    <t>Golden Penguin</t>
  </si>
  <si>
    <t>/images/pets/Golden Penguin.png</t>
  </si>
  <si>
    <t>Golden Rat</t>
  </si>
  <si>
    <t>/images/pets/Golden Rat.png</t>
  </si>
  <si>
    <t>Golden Tortoise Beetle</t>
  </si>
  <si>
    <t>/images/pets/Golden Tortoise Beetle.png</t>
  </si>
  <si>
    <t>Golden Unicorn</t>
  </si>
  <si>
    <t>/images/pets/Golden Unicorn.png</t>
  </si>
  <si>
    <t>Golden Walrus</t>
  </si>
  <si>
    <t>/images/pets/Golden Walrus.png</t>
  </si>
  <si>
    <t>Goldfish</t>
  </si>
  <si>
    <t>/images/pets/Goldfish.png</t>
  </si>
  <si>
    <t>Goldhorn</t>
  </si>
  <si>
    <t>/images/pets/Goldhorn.png</t>
  </si>
  <si>
    <t>Goose</t>
  </si>
  <si>
    <t>/images/pets/Goose.png</t>
  </si>
  <si>
    <t>Gorilla</t>
  </si>
  <si>
    <t>/images/pets/Gorilla.png</t>
  </si>
  <si>
    <t>Grave Owl</t>
  </si>
  <si>
    <t>/images/pets/Grave Owl.png</t>
  </si>
  <si>
    <t>Great Pyrenees</t>
  </si>
  <si>
    <t>/images/pets/Great Pyrenees.png</t>
  </si>
  <si>
    <t>Green Amazon</t>
  </si>
  <si>
    <t>/images/pets/Green Amazon.png</t>
  </si>
  <si>
    <t>Green Butterfly</t>
  </si>
  <si>
    <t>/images/pets/Green Butterfly.png</t>
  </si>
  <si>
    <t>Green-Chested Pheasant</t>
  </si>
  <si>
    <t>/images/pets/Green-Chested Pheasant.png</t>
  </si>
  <si>
    <t>Griffin</t>
  </si>
  <si>
    <t>/images/pets/Griffin.png</t>
  </si>
  <si>
    <t>Grim Dragon</t>
  </si>
  <si>
    <t>/images/pets/Grim Dragon.png</t>
  </si>
  <si>
    <t>Grinmoire</t>
  </si>
  <si>
    <t>/images/pets/Grinmoire.png</t>
  </si>
  <si>
    <t>Ground Sloth</t>
  </si>
  <si>
    <t>/images/pets/Ground Sloth.png</t>
  </si>
  <si>
    <t>Groundhog</t>
  </si>
  <si>
    <t>/images/pets/Groundhog.png</t>
  </si>
  <si>
    <t>Guardian Lion</t>
  </si>
  <si>
    <t>/images/pets/Guardian Lion.png</t>
  </si>
  <si>
    <t>Gumball Caterpillar</t>
  </si>
  <si>
    <t>/images/pets/Gumball Caterpillar.png</t>
  </si>
  <si>
    <t>Gummy Guana</t>
  </si>
  <si>
    <t>/images/pets/Gummy Guana.png</t>
  </si>
  <si>
    <t>Haetae</t>
  </si>
  <si>
    <t>/images/pets/Haetae.png</t>
  </si>
  <si>
    <t>Halloween Black Mummy Cat</t>
  </si>
  <si>
    <t>/images/pets/Halloween Black Mummy Cat.png</t>
  </si>
  <si>
    <t>Halloween Blue Scorpion</t>
  </si>
  <si>
    <t>/images/pets/Halloween Blue Scorpion.png</t>
  </si>
  <si>
    <t>Halloween Evil Dachshund</t>
  </si>
  <si>
    <t>/images/pets/Halloween Evil Dachshund.png</t>
  </si>
  <si>
    <t>Halloween Golden Mummy Cat</t>
  </si>
  <si>
    <t>/images/pets/Halloween Golden Mummy Cat.png</t>
  </si>
  <si>
    <t>Halloween White Ghost Dragon</t>
  </si>
  <si>
    <t>/images/pets/Halloween White Ghost Dragon.png</t>
  </si>
  <si>
    <t>Halloween White Mummy Cat</t>
  </si>
  <si>
    <t>/images/pets/Halloween White Mummy Cat.png</t>
  </si>
  <si>
    <t>Halloween White Skeleton Dog</t>
  </si>
  <si>
    <t>/images/pets/Halloween White Skeleton Dog.png</t>
  </si>
  <si>
    <t>Hammerhead Shark</t>
  </si>
  <si>
    <t>/images/pets/Hammerhead Shark.png</t>
  </si>
  <si>
    <t>Hamster</t>
  </si>
  <si>
    <t>/images/pets/Hamster.png</t>
  </si>
  <si>
    <t>Happy Clam</t>
  </si>
  <si>
    <t>/images/pets/Happy Clam.png</t>
  </si>
  <si>
    <t>Happy Duckling</t>
  </si>
  <si>
    <t>/images/pets/Happy Duckling.png</t>
  </si>
  <si>
    <t>Hare</t>
  </si>
  <si>
    <t>/images/pets/Hare.png</t>
  </si>
  <si>
    <t>Harp Seal</t>
  </si>
  <si>
    <t>/images/pets/Harp Seal.png</t>
  </si>
  <si>
    <t>Hawk</t>
  </si>
  <si>
    <t>/images/pets/Hawk.png</t>
  </si>
  <si>
    <t>Headless Horse</t>
  </si>
  <si>
    <t>/images/pets/Headless Horse.png</t>
  </si>
  <si>
    <t>Hedgehog</t>
  </si>
  <si>
    <t>/images/pets/Hedgehog.png</t>
  </si>
  <si>
    <t>Hermit Crab</t>
  </si>
  <si>
    <t>/images/pets/Hermit Crab.png</t>
  </si>
  <si>
    <t>Hero Gibbon</t>
  </si>
  <si>
    <t>/images/pets/Hero Gibbon.png</t>
  </si>
  <si>
    <t>Highland Cow</t>
  </si>
  <si>
    <t>/images/pets/Highland Cow.png</t>
  </si>
  <si>
    <t>Hippo</t>
  </si>
  <si>
    <t>/images/pets/Hippo.png</t>
  </si>
  <si>
    <t>Hippogriff</t>
  </si>
  <si>
    <t>/images/pets/Hippogriff.png</t>
  </si>
  <si>
    <t>Honey Badger</t>
  </si>
  <si>
    <t>/images/pets/Honey Badger.png</t>
  </si>
  <si>
    <t>Hopbop</t>
  </si>
  <si>
    <t>/images/pets/Hopbop.png</t>
  </si>
  <si>
    <t>Horse</t>
  </si>
  <si>
    <t>/images/pets/Horse.png</t>
  </si>
  <si>
    <t>Hot Doggo</t>
  </si>
  <si>
    <t>/images/pets/Hot Doggo.png</t>
  </si>
  <si>
    <t>Humbug</t>
  </si>
  <si>
    <t>/images/pets/Humbug.png</t>
  </si>
  <si>
    <t>Hummingbird</t>
  </si>
  <si>
    <t>/images/pets/Hummingbird.png</t>
  </si>
  <si>
    <t>Husky</t>
  </si>
  <si>
    <t>/images/pets/Husky.png</t>
  </si>
  <si>
    <t>Hydra</t>
  </si>
  <si>
    <t>/images/pets/Hydra.png</t>
  </si>
  <si>
    <t>Hyena</t>
  </si>
  <si>
    <t>/images/pets/Hyena.png</t>
  </si>
  <si>
    <t>Ibex</t>
  </si>
  <si>
    <t>/images/pets/Ibex.png</t>
  </si>
  <si>
    <t>Ibis</t>
  </si>
  <si>
    <t>/images/pets/Ibis.png</t>
  </si>
  <si>
    <t>Ice Cream Hermit Crab</t>
  </si>
  <si>
    <t>/images/pets/Ice Cream Hermit Crab.png</t>
  </si>
  <si>
    <t>Ice Cube</t>
  </si>
  <si>
    <t>/images/pets/Ice Cube.png</t>
  </si>
  <si>
    <t>Ice Golem</t>
  </si>
  <si>
    <t>/images/pets/Ice Golem.png</t>
  </si>
  <si>
    <t>Ice Moth Dragon</t>
  </si>
  <si>
    <t>/images/pets/Ice Moth Dragon.png</t>
  </si>
  <si>
    <t>Ice Wolf</t>
  </si>
  <si>
    <t>/images/pets/Ice Wolf.png</t>
  </si>
  <si>
    <t>Icy Porcupine</t>
  </si>
  <si>
    <t>/images/pets/Icy Porcupine.png</t>
  </si>
  <si>
    <t>Indian Flying Fox</t>
  </si>
  <si>
    <t>/images/pets/Indian Flying Fox.png</t>
  </si>
  <si>
    <t>Indian Leopard</t>
  </si>
  <si>
    <t>/images/pets/Indian Leopard.png</t>
  </si>
  <si>
    <t>Influencer Gibbon</t>
  </si>
  <si>
    <t>/images/pets/Influencer Gibbon.png</t>
  </si>
  <si>
    <t>Inmate Capuchin Monkey</t>
  </si>
  <si>
    <t>/images/pets/Inmate Capuchin Monkey.png</t>
  </si>
  <si>
    <t>Irish Elk</t>
  </si>
  <si>
    <t>/images/pets/Irish Elk.png</t>
  </si>
  <si>
    <t>Irish Setter</t>
  </si>
  <si>
    <t>/images/pets/Irish Setter.png</t>
  </si>
  <si>
    <t>Irish Water Spaniel</t>
  </si>
  <si>
    <t>/images/pets/Irish Water Spaniel.png</t>
  </si>
  <si>
    <t>Island Tarsier</t>
  </si>
  <si>
    <t>/images/pets/Island Tarsier.png</t>
  </si>
  <si>
    <t>Japanese Snow Fairy</t>
  </si>
  <si>
    <t>/images/pets/Japanese Snow Fairy.png</t>
  </si>
  <si>
    <t>Jekyll Hydra</t>
  </si>
  <si>
    <t>/images/pets/Jekyll Hydra.png</t>
  </si>
  <si>
    <t>Jellyfish</t>
  </si>
  <si>
    <t>/images/pets/Jellyfish.png</t>
  </si>
  <si>
    <t>Jiggly Jerboa</t>
  </si>
  <si>
    <t>/images/pets/Jiggly Jerboa.png</t>
  </si>
  <si>
    <t>Jousting Horse</t>
  </si>
  <si>
    <t>/images/pets/Jousting Horse.png</t>
  </si>
  <si>
    <t>Jumping Spider</t>
  </si>
  <si>
    <t>/images/pets/Jumping Spider.png</t>
  </si>
  <si>
    <t>Kage Crow</t>
  </si>
  <si>
    <t>/images/pets/Kage Crow.png</t>
  </si>
  <si>
    <t>Kaijunior</t>
  </si>
  <si>
    <t>/images/pets/Kaijunior.png</t>
  </si>
  <si>
    <t>Kakapo</t>
  </si>
  <si>
    <t>/images/pets/Kakapo.png</t>
  </si>
  <si>
    <t>Kangaroo</t>
  </si>
  <si>
    <t>/images/pets/Kangaroo.png</t>
  </si>
  <si>
    <t>Kappakid</t>
  </si>
  <si>
    <t>/images/pets/Kappakid.png</t>
  </si>
  <si>
    <t>Karate Gorilla</t>
  </si>
  <si>
    <t>/images/pets/Karate Gorilla.png</t>
  </si>
  <si>
    <t>Kelp Captain</t>
  </si>
  <si>
    <t>/images/pets/Kelp Captain.png</t>
  </si>
  <si>
    <t>Kelp Crewmate</t>
  </si>
  <si>
    <t>/images/pets/Kelp Crewmate.png</t>
  </si>
  <si>
    <t>Kelp Hunter</t>
  </si>
  <si>
    <t>/images/pets/Kelp Hunter.png</t>
  </si>
  <si>
    <t>Kelp Raider</t>
  </si>
  <si>
    <t>/images/pets/Kelp Raider.png</t>
  </si>
  <si>
    <t>Kid Goat</t>
  </si>
  <si>
    <t>/images/pets/Kid Goat.png</t>
  </si>
  <si>
    <t>King Bee</t>
  </si>
  <si>
    <t>/images/pets/King Bee.png</t>
  </si>
  <si>
    <t>King Penguin</t>
  </si>
  <si>
    <t>/images/pets/King Penguin.png</t>
  </si>
  <si>
    <t>Kirin</t>
  </si>
  <si>
    <t>/images/pets/Kirin.png</t>
  </si>
  <si>
    <t>Kitsune</t>
  </si>
  <si>
    <t>/images/pets/Kitsune.png</t>
  </si>
  <si>
    <t>Kitty Bat</t>
  </si>
  <si>
    <t>/images/pets/Kitty Bat.png</t>
  </si>
  <si>
    <t>Kiwi</t>
  </si>
  <si>
    <t>/images/pets/Kiwi.png</t>
  </si>
  <si>
    <t>Koala</t>
  </si>
  <si>
    <t>/images/pets/Koala.png</t>
  </si>
  <si>
    <t>Koi Carp</t>
  </si>
  <si>
    <t>/images/pets/Koi Carp.png</t>
  </si>
  <si>
    <t>Komodo Dragon</t>
  </si>
  <si>
    <t>/images/pets/Komodo Dragon.png</t>
  </si>
  <si>
    <t>Kookaburra</t>
  </si>
  <si>
    <t>/images/pets/Kookaburra.png</t>
  </si>
  <si>
    <t>Kraken</t>
  </si>
  <si>
    <t>/images/pets/Kraken.png</t>
  </si>
  <si>
    <t>Ladybug</t>
  </si>
  <si>
    <t>/images/pets/Ladybug.png</t>
  </si>
  <si>
    <t>Lamb</t>
  </si>
  <si>
    <t>/images/pets/Lamb.png</t>
  </si>
  <si>
    <t>Lammergeier</t>
  </si>
  <si>
    <t>/images/pets/Lammergeier.png</t>
  </si>
  <si>
    <t>Latte Kitsune</t>
  </si>
  <si>
    <t>/images/pets/Latte Kitsune.png</t>
  </si>
  <si>
    <t>Lava Dragon</t>
  </si>
  <si>
    <t>/images/pets/Lava Dragon.png</t>
  </si>
  <si>
    <t>Lava Wolf</t>
  </si>
  <si>
    <t>/images/pets/Lava Wolf.png</t>
  </si>
  <si>
    <t>Lavender Dragon</t>
  </si>
  <si>
    <t>/images/pets/Lavender Dragon.png</t>
  </si>
  <si>
    <t>Leopard Cat</t>
  </si>
  <si>
    <t>/images/pets/Leopard Cat.png</t>
  </si>
  <si>
    <t>Leopard Shark</t>
  </si>
  <si>
    <t>/images/pets/Leopard Shark.png</t>
  </si>
  <si>
    <t>Leviathan</t>
  </si>
  <si>
    <t>/images/pets/Leviathan.png</t>
  </si>
  <si>
    <t>Liger</t>
  </si>
  <si>
    <t>/images/pets/Liger.png</t>
  </si>
  <si>
    <t>Lion</t>
  </si>
  <si>
    <t>/images/pets/Lion.png</t>
  </si>
  <si>
    <t>Lion Cub</t>
  </si>
  <si>
    <t>/images/pets/Lion Cub.png</t>
  </si>
  <si>
    <t>Lionfish</t>
  </si>
  <si>
    <t>/images/pets/Lionfish.png</t>
  </si>
  <si>
    <t>Llama</t>
  </si>
  <si>
    <t>/images/pets/Llama.png</t>
  </si>
  <si>
    <t>Lobster</t>
  </si>
  <si>
    <t>/images/pets/Lobster.png</t>
  </si>
  <si>
    <t>Longhorn Cow</t>
  </si>
  <si>
    <t>/images/pets/Longhorn Cow.png</t>
  </si>
  <si>
    <t>Love Bird</t>
  </si>
  <si>
    <t>/images/pets/Love Bird.png</t>
  </si>
  <si>
    <t>Lunar Gold Tiger</t>
  </si>
  <si>
    <t>/images/pets/Lunar Gold Tiger.png</t>
  </si>
  <si>
    <t>Lunar Moon Bear</t>
  </si>
  <si>
    <t>/images/pets/Lunar Moon Bear.png</t>
  </si>
  <si>
    <t>Lunar Ox</t>
  </si>
  <si>
    <t>/images/pets/Lunar Ox.png</t>
  </si>
  <si>
    <t>Lunar Tiger</t>
  </si>
  <si>
    <t>/images/pets/Lunar Tiger.png</t>
  </si>
  <si>
    <t>Lunar White Tiger</t>
  </si>
  <si>
    <t>/images/pets/Lunar White Tiger.png</t>
  </si>
  <si>
    <t>Lynx</t>
  </si>
  <si>
    <t>/images/pets/Lynx.png</t>
  </si>
  <si>
    <t>Magma Moose</t>
  </si>
  <si>
    <t>/images/pets/Magma Moose.png</t>
  </si>
  <si>
    <t>Magma Snail</t>
  </si>
  <si>
    <t>/images/pets/Magma Snail.png</t>
  </si>
  <si>
    <t>Magpie</t>
  </si>
  <si>
    <t>/images/pets/Magpie.png</t>
  </si>
  <si>
    <t>Mahi Mahi</t>
  </si>
  <si>
    <t>/images/pets/Mahi Mahi.png</t>
  </si>
  <si>
    <t>Maine Coon</t>
  </si>
  <si>
    <t>/images/pets/Maine Coon.png</t>
  </si>
  <si>
    <t>Majestic Pony</t>
  </si>
  <si>
    <t>/images/pets/Majestic Pony.png</t>
  </si>
  <si>
    <t>Malayan Tapir</t>
  </si>
  <si>
    <t>/images/pets/Malaysian Tapir.png</t>
  </si>
  <si>
    <t>Maleo Bird</t>
  </si>
  <si>
    <t>/images/pets/Maleo Bird.png</t>
  </si>
  <si>
    <t>Maneki-Neko</t>
  </si>
  <si>
    <t>/images/pets/Maneki-Neko.png</t>
  </si>
  <si>
    <t>Manta Ray</t>
  </si>
  <si>
    <t>/images/pets/Manta Ray.png</t>
  </si>
  <si>
    <t>Many Mackerel</t>
  </si>
  <si>
    <t>/images/pets/Many Mackerel.png</t>
  </si>
  <si>
    <t>Marabou Stork</t>
  </si>
  <si>
    <t>/images/pets/Marabou Stork.png</t>
  </si>
  <si>
    <t>Mecha Meow</t>
  </si>
  <si>
    <t>/images/pets/Mecha Meow.png</t>
  </si>
  <si>
    <t>Mecha R4BBIT - 1.15</t>
  </si>
  <si>
    <t>/images/pets/Mecha R4BBIT.png</t>
  </si>
  <si>
    <t>Mechapup</t>
  </si>
  <si>
    <t>/images/pets/Mechapup.png</t>
  </si>
  <si>
    <t>Meerkat</t>
  </si>
  <si>
    <t>/images/pets/Meerkat.png</t>
  </si>
  <si>
    <t>Merhorse</t>
  </si>
  <si>
    <t>/images/pets/Merhorse.png</t>
  </si>
  <si>
    <t>Mermicorn</t>
  </si>
  <si>
    <t>/images/pets/Mermicorn.png</t>
  </si>
  <si>
    <t>Merry MistleTroll</t>
  </si>
  <si>
    <t>/images/pets/Merry Mistletroll.png</t>
  </si>
  <si>
    <t>Metal Ox</t>
  </si>
  <si>
    <t>/images/pets/Metal Ox.png</t>
  </si>
  <si>
    <t>Mexican Wolf</t>
  </si>
  <si>
    <t>/images/pets/Mexican Wolf.png</t>
  </si>
  <si>
    <t>Midnight Dragon</t>
  </si>
  <si>
    <t>/images/pets/Midnight Dragon.png</t>
  </si>
  <si>
    <t>Milk Choccybunny</t>
  </si>
  <si>
    <t>/images/pets/Milk Choccybunny.png</t>
  </si>
  <si>
    <t>Mini Pig</t>
  </si>
  <si>
    <t>/images/pets/Mini Pig.png</t>
  </si>
  <si>
    <t>Mini Schnauzer</t>
  </si>
  <si>
    <t>/images/pets/Mini Schnauzer.png</t>
  </si>
  <si>
    <t>Mirai Moth</t>
  </si>
  <si>
    <t>/images/pets/Mirai Moth.png</t>
  </si>
  <si>
    <t>Mistletroll</t>
  </si>
  <si>
    <t>/images/pets/Mistletroll.png</t>
  </si>
  <si>
    <t>Mochi Meow</t>
  </si>
  <si>
    <t>/images/pets/Mochi Meow.png</t>
  </si>
  <si>
    <t>Mole</t>
  </si>
  <si>
    <t>/images/pets/Mole.png</t>
  </si>
  <si>
    <t>Momma Moose</t>
  </si>
  <si>
    <t>/images/pets/Momma Moose.png</t>
  </si>
  <si>
    <t>Mongoose</t>
  </si>
  <si>
    <t>/images/pets/Mongoose.png</t>
  </si>
  <si>
    <t>Monkey</t>
  </si>
  <si>
    <t>/images/pets/Monkey.png</t>
  </si>
  <si>
    <t>Monkey King</t>
  </si>
  <si>
    <t>/images/pets/Monkey King.png</t>
  </si>
  <si>
    <t>Moon Rabbit</t>
  </si>
  <si>
    <t>/images/pets/Moon Rabbit.png</t>
  </si>
  <si>
    <t>Moonbeam Butterfly</t>
  </si>
  <si>
    <t>/images/pets/Moonbeam Butterfly.png</t>
  </si>
  <si>
    <t>Moonbeam Peacock</t>
  </si>
  <si>
    <t>/images/pets/Moonbeam Peacock.png</t>
  </si>
  <si>
    <t>Moonlight Moth</t>
  </si>
  <si>
    <t>/images/pets/Moonlight Moth.png</t>
  </si>
  <si>
    <t>Moonpine</t>
  </si>
  <si>
    <t>/images/pets/Moonpine.png</t>
  </si>
  <si>
    <t>Moose Calf</t>
  </si>
  <si>
    <t>/images/pets/Moose Calf.png</t>
  </si>
  <si>
    <t>Mosquito</t>
  </si>
  <si>
    <t>/images/pets/Mosquito.png</t>
  </si>
  <si>
    <t>Mouse</t>
  </si>
  <si>
    <t>/images/pets/Mouse.png</t>
  </si>
  <si>
    <t>Mr. Whiskerpips</t>
  </si>
  <si>
    <t>/images/pets/Mr Whiskerpips.png</t>
  </si>
  <si>
    <t>Mrs. Whiskerpips</t>
  </si>
  <si>
    <t>/images/pets/Mrs Whiskerpips.png</t>
  </si>
  <si>
    <t>Mule</t>
  </si>
  <si>
    <t>/images/pets/Mule.png</t>
  </si>
  <si>
    <t>Munchkin Cat</t>
  </si>
  <si>
    <t>/images/pets/Munchkin Cat.png</t>
  </si>
  <si>
    <t>Mushroom Friend</t>
  </si>
  <si>
    <t>/images/pets/Mushroom Friend.png</t>
  </si>
  <si>
    <t>Musk Ox</t>
  </si>
  <si>
    <t>/images/pets/Musk Ox.png</t>
  </si>
  <si>
    <t>Muskrat</t>
  </si>
  <si>
    <t>/images/pets/Muskrat.png</t>
  </si>
  <si>
    <t>Naga Dragon</t>
  </si>
  <si>
    <t>/images/pets/Naga Dragon.png</t>
  </si>
  <si>
    <t>Narwhal</t>
  </si>
  <si>
    <t>/images/pets/Narwhal.png</t>
  </si>
  <si>
    <t>Naughty Mistletroll</t>
  </si>
  <si>
    <t>/images/pets/Naughty Mistletroll.png</t>
  </si>
  <si>
    <t>Nautilus</t>
  </si>
  <si>
    <t>/images/pets/Nautilus.png</t>
  </si>
  <si>
    <t>Nebula Snake</t>
  </si>
  <si>
    <t>/images/pets/Nebula Snake.png</t>
  </si>
  <si>
    <t>Nessie</t>
  </si>
  <si>
    <t>/images/pets/Nessie.png</t>
  </si>
  <si>
    <t>Nightmare Owl</t>
  </si>
  <si>
    <t>/images/pets/Nightmare Owl.png</t>
  </si>
  <si>
    <t>Ninja Monkey</t>
  </si>
  <si>
    <t>/images/pets/Ninja Monkey.png</t>
  </si>
  <si>
    <t>Nurse Shark</t>
  </si>
  <si>
    <t>/images/pets/Nurse Shark.png</t>
  </si>
  <si>
    <t>Nutcracker Squirrel</t>
  </si>
  <si>
    <t>/images/pets/Nutcracker Squirrel.png</t>
  </si>
  <si>
    <t>Oakee</t>
  </si>
  <si>
    <t>/images/pets/Oakee.png</t>
  </si>
  <si>
    <t>Oakee Knight</t>
  </si>
  <si>
    <t>/images/pets/Oakee Knight.png</t>
  </si>
  <si>
    <t>Oakee Wizard</t>
  </si>
  <si>
    <t>/images/pets/Oakee Wizard.png</t>
  </si>
  <si>
    <t>Ocelot</t>
  </si>
  <si>
    <t>/images/pets/Ocelot.png</t>
  </si>
  <si>
    <t>Octopus</t>
  </si>
  <si>
    <t>/images/pets/Octopus.png</t>
  </si>
  <si>
    <t>Officer Gibbon</t>
  </si>
  <si>
    <t>/images/pets/Officer Gibbon.png</t>
  </si>
  <si>
    <t>Old King Coal</t>
  </si>
  <si>
    <t>/images/pets/Old King Coal.png</t>
  </si>
  <si>
    <t>Onza</t>
  </si>
  <si>
    <t>/images/pets/Onza.png</t>
  </si>
  <si>
    <t>Orange Betta Fish</t>
  </si>
  <si>
    <t>/images/pets/Orange Betta Fish.png</t>
  </si>
  <si>
    <t>Orange Butterfly</t>
  </si>
  <si>
    <t>/images/pets/Orange Butterfly.png</t>
  </si>
  <si>
    <t>Orangutan</t>
  </si>
  <si>
    <t>/images/pets/Orangutan.png</t>
  </si>
  <si>
    <t>Orca</t>
  </si>
  <si>
    <t>/images/pets/Orca.png</t>
  </si>
  <si>
    <t>Orchid Butterfly</t>
  </si>
  <si>
    <t>/images/pets/Orchid Butterfly.png</t>
  </si>
  <si>
    <t>Ornate Horned Frog</t>
  </si>
  <si>
    <t>/images/pets/Ornate Horned Frog.png</t>
  </si>
  <si>
    <t>Oryx</t>
  </si>
  <si>
    <t>/images/pets/Oryx.png</t>
  </si>
  <si>
    <t>Ostrich</t>
  </si>
  <si>
    <t>/images/pets/Ostrich.png</t>
  </si>
  <si>
    <t>Otter</t>
  </si>
  <si>
    <t>/images/pets/Otter.png</t>
  </si>
  <si>
    <t>Owl</t>
  </si>
  <si>
    <t>/images/pets/Owl.png</t>
  </si>
  <si>
    <t>Owlbear</t>
  </si>
  <si>
    <t>/images/pets/Owlbear.png</t>
  </si>
  <si>
    <t>Ox</t>
  </si>
  <si>
    <t>/images/pets/Ox.png</t>
  </si>
  <si>
    <t>Panda</t>
  </si>
  <si>
    <t>/images/pets/Panda.png</t>
  </si>
  <si>
    <t>Pangolin</t>
  </si>
  <si>
    <t>/images/pets/Pangolin.png</t>
  </si>
  <si>
    <t>Papa Moose</t>
  </si>
  <si>
    <t>/images/pets/Papa Moose.png</t>
  </si>
  <si>
    <t>Parakeet</t>
  </si>
  <si>
    <t>/images/pets/Parakeet.png</t>
  </si>
  <si>
    <t>Parrot</t>
  </si>
  <si>
    <t>/images/pets/Parrot.png</t>
  </si>
  <si>
    <t>Partridge</t>
  </si>
  <si>
    <t>/images/pets/Partridge.png</t>
  </si>
  <si>
    <t>Patchy Bear</t>
  </si>
  <si>
    <t>/images/pets/Patchy Bear.png</t>
  </si>
  <si>
    <t>Peach Owl</t>
  </si>
  <si>
    <t>/images/pets/Peach Owl.png</t>
  </si>
  <si>
    <t>Peachick</t>
  </si>
  <si>
    <t>/images/pets/Peachick.png</t>
  </si>
  <si>
    <t>Peacock</t>
  </si>
  <si>
    <t>/images/pets/Peacock.png</t>
  </si>
  <si>
    <t>Peahen</t>
  </si>
  <si>
    <t>/images/pets/Peahen.png</t>
  </si>
  <si>
    <t>Pelican</t>
  </si>
  <si>
    <t>/images/pets/Pelican.png</t>
  </si>
  <si>
    <t>Penguin</t>
  </si>
  <si>
    <t>/images/pets/Penguin.png</t>
  </si>
  <si>
    <t>Peppermint Penguin</t>
  </si>
  <si>
    <t>/images/pets/Peppermint Penguin.png</t>
  </si>
  <si>
    <t>Peregrine Falcon</t>
  </si>
  <si>
    <t>/images/pets/Peregrine Falcon.png</t>
  </si>
  <si>
    <t>Persian Cat</t>
  </si>
  <si>
    <t>/images/pets/Persian Cat.png</t>
  </si>
  <si>
    <t>Pet Rock</t>
  </si>
  <si>
    <t>/images/pets/Pet Rock.png</t>
  </si>
  <si>
    <t>Phantom Dragon</t>
  </si>
  <si>
    <t>/images/pets/Phantom Dragon.png</t>
  </si>
  <si>
    <t>Phoenix</t>
  </si>
  <si>
    <t>/images/pets/Phoenix.png</t>
  </si>
  <si>
    <t>Pig</t>
  </si>
  <si>
    <t>/images/pets/Pig.png</t>
  </si>
  <si>
    <t>Pilot Gull</t>
  </si>
  <si>
    <t>/images/pets/Pilot Gull.png</t>
  </si>
  <si>
    <t>Pine Marten</t>
  </si>
  <si>
    <t>/images/pets/Pine Marten.png</t>
  </si>
  <si>
    <t>Pineapple Owl</t>
  </si>
  <si>
    <t>/images/pets/Pineapple Owl.png</t>
  </si>
  <si>
    <t>Pink Betta Fish</t>
  </si>
  <si>
    <t>/images/pets/Pink Betta Fish.png</t>
  </si>
  <si>
    <t>Pink Cat</t>
  </si>
  <si>
    <t>/images/pets/Pink Cat.png</t>
  </si>
  <si>
    <t>Piranha</t>
  </si>
  <si>
    <t>/images/pets/Piranha.png</t>
  </si>
  <si>
    <t>Pirate Ghost Capuchin Monkey</t>
  </si>
  <si>
    <t>/images/pets/Pirate Ghost Capuchin Monkey.png</t>
  </si>
  <si>
    <t>Pirate Hermit Crab</t>
  </si>
  <si>
    <t>/images/pets/Pirate Hermit Crab.png</t>
  </si>
  <si>
    <t>Pistachio</t>
  </si>
  <si>
    <t>/images/pets/Pistachio.png</t>
  </si>
  <si>
    <t>Platypus</t>
  </si>
  <si>
    <t>/images/pets/Platypus.png</t>
  </si>
  <si>
    <t>Poison Dart Frog</t>
  </si>
  <si>
    <t>/images/pets/Poison Dart Frog.png</t>
  </si>
  <si>
    <t>Polar Bear</t>
  </si>
  <si>
    <t>/images/pets/Polar Bear.png</t>
  </si>
  <si>
    <t>Pomeranian</t>
  </si>
  <si>
    <t>/images/pets/Pomeranian.png</t>
  </si>
  <si>
    <t>Poodle</t>
  </si>
  <si>
    <t>/images/pets/Poodle.png</t>
  </si>
  <si>
    <t>Possum</t>
  </si>
  <si>
    <t>/images/pets/Possum.png</t>
  </si>
  <si>
    <t>Praying Mantis</t>
  </si>
  <si>
    <t>/images/pets/Praying Mantis.png</t>
  </si>
  <si>
    <t>Preppy Capuchin Monkey</t>
  </si>
  <si>
    <t>/images/pets/Preppy Capuchin Monkey.png</t>
  </si>
  <si>
    <t>Pretty Pony</t>
  </si>
  <si>
    <t>/images/pets/Pretty Pony.png</t>
  </si>
  <si>
    <t>Priceless Shrimp</t>
  </si>
  <si>
    <t>/images/pets/Priceless Shrimp.png</t>
  </si>
  <si>
    <t>Primal Kaijunior</t>
  </si>
  <si>
    <t>/images/pets/Primal Kaijunior.png</t>
  </si>
  <si>
    <t>Princess Capuchin Monkey</t>
  </si>
  <si>
    <t>/images/pets/Princess Capuchin Monkey.png</t>
  </si>
  <si>
    <t>Prism Snake</t>
  </si>
  <si>
    <t>/images/pets/Prism Snake.png</t>
  </si>
  <si>
    <t>Prismatic Butterfly</t>
  </si>
  <si>
    <t>/images/pets/Prismatic Butterfly.png</t>
  </si>
  <si>
    <t>Pterodactyl</t>
  </si>
  <si>
    <t>/images/pets/Pterodactyl.png</t>
  </si>
  <si>
    <t>Pudding Cat</t>
  </si>
  <si>
    <t>/images/pets/Pudding Cat.png</t>
  </si>
  <si>
    <t>Puffer Fish</t>
  </si>
  <si>
    <t>/images/pets/Puffer Fish.png</t>
  </si>
  <si>
    <t>Puffin</t>
  </si>
  <si>
    <t>/images/pets/Puffin.png</t>
  </si>
  <si>
    <t>Puma</t>
  </si>
  <si>
    <t>/images/pets/Puma.png</t>
  </si>
  <si>
    <t>Pumpkin Friend</t>
  </si>
  <si>
    <t>/images/pets/Pumpkin Friend.png</t>
  </si>
  <si>
    <t>Punk Pony</t>
  </si>
  <si>
    <t>/images/pets/Punk Pony.png</t>
  </si>
  <si>
    <t>Pupcake</t>
  </si>
  <si>
    <t>/images/pets/Pupcake.png</t>
  </si>
  <si>
    <t>Puptune</t>
  </si>
  <si>
    <t>/images/pets/Puptune.png</t>
  </si>
  <si>
    <t>Purple Butterfly</t>
  </si>
  <si>
    <t>/images/pets/Purple Butterfly.png</t>
  </si>
  <si>
    <t>Purrowl</t>
  </si>
  <si>
    <t>/images/pets/Purrowl.png</t>
  </si>
  <si>
    <t>Queen Bee</t>
  </si>
  <si>
    <t>/images/pets/Queen Bee.png</t>
  </si>
  <si>
    <t>Quetzalcoatl</t>
  </si>
  <si>
    <t>/images/pets/Quetzalcoatl.png</t>
  </si>
  <si>
    <t>Quokka</t>
  </si>
  <si>
    <t>/images/pets/Quokka.png</t>
  </si>
  <si>
    <t>Rabbit</t>
  </si>
  <si>
    <t>/images/pets/Rabbit.png</t>
  </si>
  <si>
    <t>Raccoon</t>
  </si>
  <si>
    <t>/images/pets/Raccoon.png</t>
  </si>
  <si>
    <t>Rainbow Dragon</t>
  </si>
  <si>
    <t>/images/pets/Rainbow Dragon.png</t>
  </si>
  <si>
    <t>Rainbow Trout</t>
  </si>
  <si>
    <t>/images/pets/Rainbow Trout.png</t>
  </si>
  <si>
    <t>Ram</t>
  </si>
  <si>
    <t>/images/pets/Ram.png</t>
  </si>
  <si>
    <t>Ranger Beaver</t>
  </si>
  <si>
    <t>/images/pets/Ranger Beaver.png</t>
  </si>
  <si>
    <t>Rat</t>
  </si>
  <si>
    <t>/images/pets/Rat.png</t>
  </si>
  <si>
    <t>Ratatoskr</t>
  </si>
  <si>
    <t>/images/pets/Ratatoskr.png</t>
  </si>
  <si>
    <t>Rattlesnake</t>
  </si>
  <si>
    <t>/images/pets/Rattlesnake.png</t>
  </si>
  <si>
    <t>Red Cardinal</t>
  </si>
  <si>
    <t>/images/pets/Red Cardinal.png</t>
  </si>
  <si>
    <t>Red Crowned Crane</t>
  </si>
  <si>
    <t>/images/pets/Red Crowned Crane.png</t>
  </si>
  <si>
    <t>Red Dutch Guinea Pig</t>
  </si>
  <si>
    <t>/images/pets/Red Dutch Guinea Pig.png</t>
  </si>
  <si>
    <t>Red Fox</t>
  </si>
  <si>
    <t>/images/pets/Red Fox.png</t>
  </si>
  <si>
    <t>Red Panda</t>
  </si>
  <si>
    <t>/images/pets/Red Panda.png</t>
  </si>
  <si>
    <t>Red Panda Ducky</t>
  </si>
  <si>
    <t>/images/pets/Red Panda Ducky.png</t>
  </si>
  <si>
    <t>Red Sand Dollar</t>
  </si>
  <si>
    <t>/images/pets/Red Sand Dollar.png</t>
  </si>
  <si>
    <t>Red Squirrel</t>
  </si>
  <si>
    <t>/images/pets/Red Squirrel.png</t>
  </si>
  <si>
    <t>Reindeer</t>
  </si>
  <si>
    <t>/images/pets/Reindeer.png</t>
  </si>
  <si>
    <t>Rhino</t>
  </si>
  <si>
    <t>/images/pets/Rhino.png</t>
  </si>
  <si>
    <t>Rhino Beetle</t>
  </si>
  <si>
    <t>/images/pets/Rhino Beetle.png</t>
  </si>
  <si>
    <t>Ribbon Seal</t>
  </si>
  <si>
    <t>/images/pets/Ribbon Seal.png</t>
  </si>
  <si>
    <t>Rice Cake Rabbit</t>
  </si>
  <si>
    <t>/images/pets/Rice Cake Rabbit.png</t>
  </si>
  <si>
    <t>Ring-tailed Lemur</t>
  </si>
  <si>
    <t>/images/pets/Ring-Tailed Lemur.png</t>
  </si>
  <si>
    <t>Ringmaster Gibbon</t>
  </si>
  <si>
    <t>/images/pets/Ringmaster Gibbon.png</t>
  </si>
  <si>
    <t>River</t>
  </si>
  <si>
    <t>/images/pets/River.png</t>
  </si>
  <si>
    <t>River Otter</t>
  </si>
  <si>
    <t>/images/pets/River Otter.png</t>
  </si>
  <si>
    <t>Roadrunner</t>
  </si>
  <si>
    <t>/images/pets/Roadrunner.png</t>
  </si>
  <si>
    <t>Robin</t>
  </si>
  <si>
    <t>/images/pets/Robin.png</t>
  </si>
  <si>
    <t>Robo Dog</t>
  </si>
  <si>
    <t>/images/pets/Robo Dog.png</t>
  </si>
  <si>
    <t>Robot</t>
  </si>
  <si>
    <t>/images/pets/Robot.png</t>
  </si>
  <si>
    <t>Rock</t>
  </si>
  <si>
    <t>/images/pets/Rock.png</t>
  </si>
  <si>
    <t>Rock Pigeon</t>
  </si>
  <si>
    <t>/images/pets/Rock Pigeon.png</t>
  </si>
  <si>
    <t>Rodeo Bull</t>
  </si>
  <si>
    <t>/images/pets/Rodeo Bull.png</t>
  </si>
  <si>
    <t>Rooster</t>
  </si>
  <si>
    <t>/images/pets/Rooster.png</t>
  </si>
  <si>
    <t>Rose Dragon</t>
  </si>
  <si>
    <t>/images/pets/Rose Dragon.png</t>
  </si>
  <si>
    <t>Rosy Maple Moth</t>
  </si>
  <si>
    <t>/images/pets/Rosy Maple Moth.png</t>
  </si>
  <si>
    <t>Royal Capuchin Monkey</t>
  </si>
  <si>
    <t>/images/pets/Royal Capuchin Monkey.png</t>
  </si>
  <si>
    <t>Royal Corgi</t>
  </si>
  <si>
    <t>/images/pets/Royal Corgi.png</t>
  </si>
  <si>
    <t>Royal Mistletroll</t>
  </si>
  <si>
    <t>/images/pets/Royal Mistletroll.png</t>
  </si>
  <si>
    <t>Royal Palace Spaniel</t>
  </si>
  <si>
    <t>/images/pets/Royal Palace Spaniel.png</t>
  </si>
  <si>
    <t>Rubber Ducky</t>
  </si>
  <si>
    <t>/images/pets/Rubber Ducky.png</t>
  </si>
  <si>
    <t>Ruddy Duck</t>
  </si>
  <si>
    <t>/images/pets/Ruddy Duck.png</t>
  </si>
  <si>
    <t>S'mores Raccoon</t>
  </si>
  <si>
    <t>/images/pets/S'mores Raccoon.png</t>
  </si>
  <si>
    <t>Sabertooth</t>
  </si>
  <si>
    <t>/images/pets/Sabertooth.png</t>
  </si>
  <si>
    <t>Sado Mole</t>
  </si>
  <si>
    <t>/images/pets/Sado Mole.png</t>
  </si>
  <si>
    <t>Sakura Spirit</t>
  </si>
  <si>
    <t>/images/pets/Sakura Spirit.png</t>
  </si>
  <si>
    <t>Salamander</t>
  </si>
  <si>
    <t>/images/pets/Salamander.png</t>
  </si>
  <si>
    <t>Samoyed</t>
  </si>
  <si>
    <t>/images/pets/Samoyed.png</t>
  </si>
  <si>
    <t>Sandfish</t>
  </si>
  <si>
    <t>/images/pets/Sandfish.png</t>
  </si>
  <si>
    <t>Sasquatch</t>
  </si>
  <si>
    <t>/images/pets/Sasquatch.png</t>
  </si>
  <si>
    <t>Scarebear</t>
  </si>
  <si>
    <t>/images/pets/Scarebear.png</t>
  </si>
  <si>
    <t>Scarecrow</t>
  </si>
  <si>
    <t>/images/pets/Scarecrow.png</t>
  </si>
  <si>
    <t>Scarecrow Cat</t>
  </si>
  <si>
    <t>/images/pets/Scarecrow Cat.png</t>
  </si>
  <si>
    <t>Scarecrow Crow</t>
  </si>
  <si>
    <t>/images/pets/Scarecrow Crow.png</t>
  </si>
  <si>
    <t>Scarecrow Horse</t>
  </si>
  <si>
    <t>/images/pets/Scarecrow Horse.png</t>
  </si>
  <si>
    <t>Scarlet Butterfly</t>
  </si>
  <si>
    <t>/images/pets/Scarlet Butterfly.png</t>
  </si>
  <si>
    <t>Scorching Kaijunior</t>
  </si>
  <si>
    <t>/images/pets/Scorching Kaijunior.png</t>
  </si>
  <si>
    <t>Sea Angel</t>
  </si>
  <si>
    <t>/images/pets/Sea Angel.png</t>
  </si>
  <si>
    <t>Sea Skeleton Panda</t>
  </si>
  <si>
    <t>/images/pets/Sea Skeleton Panda.png</t>
  </si>
  <si>
    <t>Sea Slug</t>
  </si>
  <si>
    <t>/images/pets/Sea Slug.png</t>
  </si>
  <si>
    <t>Sea Turtle</t>
  </si>
  <si>
    <t>/images/pets/Sea Turtle.png</t>
  </si>
  <si>
    <t>Seabed Creeper</t>
  </si>
  <si>
    <t>/images/pets/Seabed Creeper.png</t>
  </si>
  <si>
    <t>Seafoam Butterfly</t>
  </si>
  <si>
    <t>/images/pets/Seafoam Butterfly.png</t>
  </si>
  <si>
    <t>Seagull</t>
  </si>
  <si>
    <t>/images/pets/Seagull.png</t>
  </si>
  <si>
    <t>Seahorse</t>
  </si>
  <si>
    <t>/images/pets/Seahorse.png</t>
  </si>
  <si>
    <t>Shadow Dragon</t>
  </si>
  <si>
    <t>/images/pets/Shadow Dragon.png</t>
  </si>
  <si>
    <t>Shadow Dragon Ducky</t>
  </si>
  <si>
    <t>/images/pets/Shadow Dragon Ducky.png</t>
  </si>
  <si>
    <t>Shark</t>
  </si>
  <si>
    <t>/images/pets/Shark.png</t>
  </si>
  <si>
    <t>Shark Puppy</t>
  </si>
  <si>
    <t>/images/pets/Shark Puppy.png</t>
  </si>
  <si>
    <t>Sheeeeep</t>
  </si>
  <si>
    <t>/images/pets/Sheeeeep.png</t>
  </si>
  <si>
    <t>Sheepdog Ducky</t>
  </si>
  <si>
    <t>/images/pets/Sheepdog Ducky.png</t>
  </si>
  <si>
    <t>Shetland Pony Dark Brown</t>
  </si>
  <si>
    <t>/images/pets/Shetland Pony Dark Brown.png</t>
  </si>
  <si>
    <t>Shetland Pony Light Brown</t>
  </si>
  <si>
    <t>/images/pets/Shetland Pony Light Brown.png</t>
  </si>
  <si>
    <t>Shetland Pony White</t>
  </si>
  <si>
    <t>/images/pets/Shetland Pony White.png</t>
  </si>
  <si>
    <t>Shiba Inu</t>
  </si>
  <si>
    <t>/images/pets/Shiba Inu.png</t>
  </si>
  <si>
    <t>Shih Tzu</t>
  </si>
  <si>
    <t>/images/pets/Shih Tzu.png</t>
  </si>
  <si>
    <t>Shiver Wolf</t>
  </si>
  <si>
    <t>/images/pets/Shiver Wolf.png</t>
  </si>
  <si>
    <t>Show Pony</t>
  </si>
  <si>
    <t>/images/pets/Show Pony.png</t>
  </si>
  <si>
    <t>Shrew</t>
  </si>
  <si>
    <t>/images/pets/Shrew.png</t>
  </si>
  <si>
    <t>Siamese Cat</t>
  </si>
  <si>
    <t>/images/pets/Siamese Cat.png</t>
  </si>
  <si>
    <t>Silly Duck</t>
  </si>
  <si>
    <t>/images/pets/Silly Duck.png</t>
  </si>
  <si>
    <t>Silverback Gorilla</t>
  </si>
  <si>
    <t>/images/pets/Silverback Gorilla.png</t>
  </si>
  <si>
    <t>Singularity Beetle</t>
  </si>
  <si>
    <t>/images/pets/Singularity Beetle.png</t>
  </si>
  <si>
    <t>Singularity Pisces</t>
  </si>
  <si>
    <t>/images/pets/Singularity Pisces.png</t>
  </si>
  <si>
    <t>Skele-Rex</t>
  </si>
  <si>
    <t>/images/pets/Skele-Rex.png</t>
  </si>
  <si>
    <t>Skelebat</t>
  </si>
  <si>
    <t>/images/pets/Skelebat.png</t>
  </si>
  <si>
    <t>Skunk</t>
  </si>
  <si>
    <t>/images/pets/Skunk.png</t>
  </si>
  <si>
    <t>Slime</t>
  </si>
  <si>
    <t>/images/pets/Slime.png</t>
  </si>
  <si>
    <t>Slimingo</t>
  </si>
  <si>
    <t>/images/pets/Slimingo.png</t>
  </si>
  <si>
    <t>Sloth</t>
  </si>
  <si>
    <t>/images/pets/Sloth.png</t>
  </si>
  <si>
    <t>Slug</t>
  </si>
  <si>
    <t>/images/pets/Slug.png</t>
  </si>
  <si>
    <t>Sneak Weasel</t>
  </si>
  <si>
    <t>/images/pets/Sneak Weasel.png</t>
  </si>
  <si>
    <t>Snorgle</t>
  </si>
  <si>
    <t>/images/pets/Snorgle.png</t>
  </si>
  <si>
    <t>Snow Cat</t>
  </si>
  <si>
    <t>/images/pets/Snow Cat.png</t>
  </si>
  <si>
    <t>Snow Leopard</t>
  </si>
  <si>
    <t>/images/pets/Snow Leopard.png</t>
  </si>
  <si>
    <t>Snow Monkey</t>
  </si>
  <si>
    <t>/images/pets/Snow Monkey.png</t>
  </si>
  <si>
    <t>Snow Owl</t>
  </si>
  <si>
    <t>/images/pets/Snow Owl.png</t>
  </si>
  <si>
    <t>Snow Puma</t>
  </si>
  <si>
    <t>/images/pets/Snow Puma.png</t>
  </si>
  <si>
    <t>Snowball Pet</t>
  </si>
  <si>
    <t>/images/pets/Snowball Pet.png</t>
  </si>
  <si>
    <t>Snowball Pug</t>
  </si>
  <si>
    <t>/images/pets/Snowball Pug.png</t>
  </si>
  <si>
    <t>Snowman</t>
  </si>
  <si>
    <t>/images/pets/Snowman.png</t>
  </si>
  <si>
    <t>Snowy Mammoth</t>
  </si>
  <si>
    <t>/images/pets/Snowy Mammoth.png</t>
  </si>
  <si>
    <t>Solaris</t>
  </si>
  <si>
    <t>/images/pets/Solaris.png</t>
  </si>
  <si>
    <t>Space Whale</t>
  </si>
  <si>
    <t>/images/pets/Space Whale.png</t>
  </si>
  <si>
    <t>Spider Crab</t>
  </si>
  <si>
    <t>/images/pets/Spider Crab.png</t>
  </si>
  <si>
    <t>Spinosaurus</t>
  </si>
  <si>
    <t>/images/pets/Spinosaurus.png</t>
  </si>
  <si>
    <t>Sprout Snail</t>
  </si>
  <si>
    <t>/images/pets/Sprout Snail.png</t>
  </si>
  <si>
    <t>Squid</t>
  </si>
  <si>
    <t>/images/pets/Squid.png</t>
  </si>
  <si>
    <t>St Bernard</t>
  </si>
  <si>
    <t>/images/pets/St Bernard.png</t>
  </si>
  <si>
    <t>Starfish</t>
  </si>
  <si>
    <t>/images/pets/Starfish.png</t>
  </si>
  <si>
    <t>Starhopper</t>
  </si>
  <si>
    <t>/images/pets/Starhopper.png</t>
  </si>
  <si>
    <t>Starmite</t>
  </si>
  <si>
    <t>/images/pets/Starmite.png</t>
  </si>
  <si>
    <t>Stegosaurus</t>
  </si>
  <si>
    <t>/images/pets/Stegosaurus.png</t>
  </si>
  <si>
    <t>Steppe Lion</t>
  </si>
  <si>
    <t>/images/pets/Steppe Lion.png</t>
  </si>
  <si>
    <t>Stingray</t>
  </si>
  <si>
    <t>/images/pets/Stingray.png</t>
  </si>
  <si>
    <t>Storm Condor</t>
  </si>
  <si>
    <t>/images/pets/Storm Condor.png</t>
  </si>
  <si>
    <t>Strawberry Penguin</t>
  </si>
  <si>
    <t>/images/pets/Strawberry Penguin.png</t>
  </si>
  <si>
    <t>Strawberry Shortcake Bat Dragon</t>
  </si>
  <si>
    <t>/images/pets/Strawberry Shortcake Bat Dragon.png</t>
  </si>
  <si>
    <t>Strawberry Shortcake Ducky</t>
  </si>
  <si>
    <t>/images/pets/Strawberry Shortcake Ducky.png</t>
  </si>
  <si>
    <t>Striped Eggy</t>
  </si>
  <si>
    <t>/images/pets/Striped Eggy.png</t>
  </si>
  <si>
    <t>Stygian Owl</t>
  </si>
  <si>
    <t>/images/pets/Stygian Owl.png</t>
  </si>
  <si>
    <t>Subzero Scorpion</t>
  </si>
  <si>
    <t>/images/pets/Subzero Scorpion.png</t>
  </si>
  <si>
    <t>Sugar Axolotl</t>
  </si>
  <si>
    <t>/images/pets/Sugar Axolotl.png</t>
  </si>
  <si>
    <t>Sugar Glider</t>
  </si>
  <si>
    <t>/images/pets/Sugar Glider.png</t>
  </si>
  <si>
    <t>Summer Walrus</t>
  </si>
  <si>
    <t>/images/pets/Summer Walrus.png</t>
  </si>
  <si>
    <t>Sunflower Friend</t>
  </si>
  <si>
    <t>/images/pets/Sunflower Friend.png</t>
  </si>
  <si>
    <t>Sunglider</t>
  </si>
  <si>
    <t>/images/pets/Sunglider.png</t>
  </si>
  <si>
    <t>Sunrise Duckling</t>
  </si>
  <si>
    <t>/images/pets/Sunrise Duckling.png</t>
  </si>
  <si>
    <t>Super Saru</t>
  </si>
  <si>
    <t>/images/pets/Super Saru.png</t>
  </si>
  <si>
    <t>Sushi Penguin</t>
  </si>
  <si>
    <t>/images/pets/Sushi Penguin.png</t>
  </si>
  <si>
    <t>Swan</t>
  </si>
  <si>
    <t>/images/pets/Swan.png</t>
  </si>
  <si>
    <t>Sweetheart Rat</t>
  </si>
  <si>
    <t>/images/pets/Sweetheart Rat.png</t>
  </si>
  <si>
    <t>Swordfish</t>
  </si>
  <si>
    <t>/images/pets/Swordfish.png</t>
  </si>
  <si>
    <t>T-Rex</t>
  </si>
  <si>
    <t>/images/pets/T-Rex.png</t>
  </si>
  <si>
    <t>Tan Chow-Chow</t>
  </si>
  <si>
    <t>/images/pets/Tan Chow-Chow.png</t>
  </si>
  <si>
    <t>Tanuki</t>
  </si>
  <si>
    <t>/images/pets/Tanuki.png</t>
  </si>
  <si>
    <t>Tarantula</t>
  </si>
  <si>
    <t>/images/pets/Tarantula.png</t>
  </si>
  <si>
    <t>Tarsier</t>
  </si>
  <si>
    <t>/images/pets/Tarsier.png</t>
  </si>
  <si>
    <t>Tasmanian Devil</t>
  </si>
  <si>
    <t>/images/pets/Tasmanian Devil.png</t>
  </si>
  <si>
    <t>Tasmanian Tiger</t>
  </si>
  <si>
    <t>/images/pets/Tasmanian Tiger.png</t>
  </si>
  <si>
    <t>Tawny Frogmouth</t>
  </si>
  <si>
    <t>/images/pets/Tawny Frogmouth.png</t>
  </si>
  <si>
    <t>Tealwood Monster</t>
  </si>
  <si>
    <t>/images/pets/Tealwood Monster.png</t>
  </si>
  <si>
    <t>Tegu</t>
  </si>
  <si>
    <t>/images/pets/Tegu.png</t>
  </si>
  <si>
    <t>Temple Friend</t>
  </si>
  <si>
    <t>/images/pets/Temple Friend.png</t>
  </si>
  <si>
    <t>The Black Dog</t>
  </si>
  <si>
    <t>/images/pets/The Black Dog.png</t>
  </si>
  <si>
    <t>Therapy Dog</t>
  </si>
  <si>
    <t>/images/pets/Therapy Dog.png</t>
  </si>
  <si>
    <t>Thorny Devil</t>
  </si>
  <si>
    <t>/images/pets/Thorny Devil.png</t>
  </si>
  <si>
    <t>Tió De Nadal</t>
  </si>
  <si>
    <t>/images/pets/Tió De Nadal.png</t>
  </si>
  <si>
    <t>Toasty Red Panda</t>
  </si>
  <si>
    <t>/images/pets/Toasty Red Panda.png</t>
  </si>
  <si>
    <t>Tortoiseshell Guinea Pig</t>
  </si>
  <si>
    <t>/images/pets/Tortoiseshell Guinea Pig.png</t>
  </si>
  <si>
    <t>Tortuga de la Isla</t>
  </si>
  <si>
    <t>/images/pets/Tortuga de la Isla.png</t>
  </si>
  <si>
    <t>Toucan</t>
  </si>
  <si>
    <t>/images/pets/Toucan.png</t>
  </si>
  <si>
    <t>Toxic Kaijunior</t>
  </si>
  <si>
    <t>/images/pets/Toxic Kaijunior.png</t>
  </si>
  <si>
    <t>Toy Monkey</t>
  </si>
  <si>
    <t>/images/pets/Toy Monkey.png</t>
  </si>
  <si>
    <t>Toy Poodle</t>
  </si>
  <si>
    <t>/images/pets/Toy Poodle.png</t>
  </si>
  <si>
    <t>Trapdoor Snail</t>
  </si>
  <si>
    <t>/images/pets/Trapdoor Snail.png</t>
  </si>
  <si>
    <t>Tree Frog</t>
  </si>
  <si>
    <t>/images/pets/Tree Frog.png</t>
  </si>
  <si>
    <t>Tree Kangaroo</t>
  </si>
  <si>
    <t>/images/pets/Tree Kangaroo.png</t>
  </si>
  <si>
    <t>Tree Sasquatch</t>
  </si>
  <si>
    <t>/images/pets/Tree Sasquatch.png</t>
  </si>
  <si>
    <t>Tri-horned Treehopper</t>
  </si>
  <si>
    <t>/images/pets/Tri-Horned Treehopper.png</t>
  </si>
  <si>
    <t>Triceratops</t>
  </si>
  <si>
    <t>/images/pets/Triceratops.png</t>
  </si>
  <si>
    <t>Turkey</t>
  </si>
  <si>
    <t>/images/pets/Turkey.png</t>
  </si>
  <si>
    <t>Turtle</t>
  </si>
  <si>
    <t>/images/pets/Turtle.png</t>
  </si>
  <si>
    <t>Turtle Doves</t>
  </si>
  <si>
    <t>/images/pets/Turtle Doves.png</t>
  </si>
  <si>
    <t>Undead Elk</t>
  </si>
  <si>
    <t>/images/pets/Undead Elk.png</t>
  </si>
  <si>
    <t>Undead Jousting Horse</t>
  </si>
  <si>
    <t>/images/pets/Undead Jousting Horse.png</t>
  </si>
  <si>
    <t>Unicorn</t>
  </si>
  <si>
    <t>/images/pets/Unicorn.png</t>
  </si>
  <si>
    <t>Unicorn Ducky</t>
  </si>
  <si>
    <t>/images/pets/Unicorn Ducky.png</t>
  </si>
  <si>
    <t>Urchin</t>
  </si>
  <si>
    <t>/images/pets/Urchin.png</t>
  </si>
  <si>
    <t>Vampire Dragon</t>
  </si>
  <si>
    <t>/images/pets/Vampire Dragon.png</t>
  </si>
  <si>
    <t>Vanilla Penguin</t>
  </si>
  <si>
    <t>/images/pets/Vanilla Penguin.png</t>
  </si>
  <si>
    <t>Velociraptor</t>
  </si>
  <si>
    <t>/images/pets/Velociraptor.png</t>
  </si>
  <si>
    <t>Velocirooster</t>
  </si>
  <si>
    <t>/images/pets/Velocirooster.png</t>
  </si>
  <si>
    <t>Vermilion Butterfly</t>
  </si>
  <si>
    <t>/images/pets/Candy Cane.png\",\"value\":28,\"status\":\"Ready\",\"rarity\":\"common\",\"type\":\"food\",\"name\":\"Candy Cane\",\"score\":2,\"id\":699},{\" \":\"Water Walking Potion\",\"image\":\"/images/pets/Water Walking Potion.png\",\"value\":48,\"status\":\"Ready\",\"rarity\":\"rare\",\"type\":\"other\",\"onlyregular?\":true,\"name\":\"Water Walking Potion\",\"score\":1,\"id\":700},{\" \":\"Golden Leaf\",\"image\":\"/images/pets/Golden Leaf.png\",\"value\":25,\"status\":\"Ready\",\"rarity\":\"legendary\",\"type\":\"food\",\"name\":\"Golden Leaf\",\"score\":3,\"id\":701},{\" \":\"Heart Potion\",\"image\":\"/images/pets/Heart Potion.png\",\"value\":4,\"status\":\"Ready\",\"rarity\":\"uncommon\",\"type\":\"other\",\"name\":\"Heart Potion\",\"score\":8,\"id\":702},{\" \":\"Snowflake Potion\",\"image\":\"/images/pets/Snowflake Potion.png\",\"value\":7,\"status\":\"Ready\",\"rarity\":\"uncommon\",\"type\":\"other\",\"name\":\"Snowflake Potion\",\"score\":5,\"id\":703},{\" \":\"Sugar Skull Potion\",\"image\":\"/images/pets/Sugar Skull Potion.png\",\"value\":3.75,\"status\":\"Ready\",\"rarity\":\"ultra rare\",\"type\":\"other\",\"name\":\"Sugar Skull Potion\",\"score\":9,\"id\":704},{\"image\":\"/images/pets/Tea Party Set.png\",\"value\":3.75,\"status\":\"Ready\",\"rarity\":\"legendary\",\"type\":\"toys\",\"name\":\"Tea Party Set\",\"score\":10,\"id\":705},{\"image\":\"/images/pets/Tea Party Chair.png\",\"value\":3,\"status\":\"Ready\",\"rarity\":\"ultra rare\",\"type\":\"toys\",\"name\":\"Tea Party Chair\",\"score\":12,\"id\":706},{\" \":\"Broken Egg\",\"image\":\"/images/pets/Broken Egg.png\",\"value\":2.25,\"status\":\"Ready\",\"rarity\":\"legendary\",\"type\":\"food\",\"name\":\"Broken Egg\",\"score\":14,\"id\":707},{\" \":\"Teleportation Potion\",\"image\":\"/images/pets/Teleportation Potion.png\",\"value\":2.5,\"status\":\"Ready\",\"rarity\":\"uncommon\",\"type\":\"other\",\"name\":\"Teleportation Potion\",\"score\":13,\"id\":708},{\" \":\"Levitation Potion\",\"image\":\"/images/pets/Levitation Potion.png\",\"value\":3,\"status\":\"Ready\",\"rarity\":\"ultra rare\",\"type\":\"other\",\"name\":\"Levitation Potion\",\"score\":10,\"id\":709},{\"image\":\"/images/pets/Glider.png\",\"value\":2.5,\"status\":\"Ready\",\"rarity\":\"ultra rare\",\"type\":\"toys\",\"name\":\"Glider\",\"score\":14,\"id\":710},{\"image\":\"/images/pets/Magic Girl Wings.png\",\"value\":32,\"status\":\"Ready\",\"rarity\":\"legendary\",\"type\":\"pet wear\",\"name\":\"Magic Girl Wings\",\"score\":11,\"id\":711},{\"image\":\"/images/pets/Dragonfly Fairy Wings.png\",\"value\":19,\"status\":\"Ready\",\"rarity\":\"legendary\",\"type\":\"pet wear\",\"name\":\"Dragonfly Fairy Wings\",\"score\":16,\"id\":712},{\"image\":\"/images/pets/Halo.png\",\"value\":35.5,\"status\":\"Ready\",\"rarity\":\"legendary\",\"type\":\"pet wear\",\"name\":\"Halo\",\"score\":9,\"id\":713},{\"image\":\"/images/pets/2022 Birthday Cake.png\",\"value\":25,\"status\":\"Ready\",\"rarity\":\"ultra rare\",\"type\":\"pet wear\",\"name\":\"2022 Birthday Cake\",\"score\":13,\"id\":714},{\"image\":\"/images/pets/2022 Birthday Cupcake Shoes.png\",\"value\":21,\"status\":\"Ready\",\"rarity\":\"ultra rare\",\"type\":\"pet wear\",\"name\":\"2022 Birthday Cupcake Shoes\",\"score\":15,\"id\":715},{\"image\":\"/images/pets/Head Chef.png\",\"value\":8,\"status\":\"Ready\",\"rarity\":\"rare\",\"type\":\"pet wear\",\"name\":\"Head Chef\",\"score\":24,\"id\":716},{\"image\":\"/images/pets/2022 Birthday Confetti Cannon.png\",\"value\":16,\"status\":\"Ready\",\"rarity\":\"legendary\",\"type\":\"pet wear\",\"name\":\"2022 Birthday Confetti Cannon\",\"score\":18,\"id\":717},{\"image\":\"/images/pets/2022 Birthday Party Hat.png\",\"value\":28,\"status\":\"Ready\",\"rarity\":\"rare\",\"type\":\"pet wear\",\"name\":\"2022 Birthday Party Hat\",\"score\":12,\"id\":718},{\"image\":\"/images/pets/2022 Birthday Party Horn.png\",\"value\":15,\"status\":\"Ready\",\"rarity\":\"rare\",\"type\":\"pet wear\",\"name\":\"2022 Birthday Party Horn\",\"score\":19,\"id\":719},{\"image\":\"/images/pets/Spring Bunny Hood.png\",\"value\":5.75,\"status\":\"Ready\",\"rarity\":\"rare\",\"type\":\"pet wear\",\"name\":\"Spring Bunny Hood\",\"score\":26,\"id\":720},{\"image\":\"/images/pets/Toaster Hat.png\",\"value\":12,\"status\":\"Ready\",\"rarity\":\"legendary\",\"type\":\"pet wear\",\"name\":\"Toaster Hat\",\"score\":20,\"id\":721},{\"image\":\"/images/pets/Sandwich Hat.png\",\"value\":2.25,\"status\":\"Ready\",\"rarity\":\"legendary\",\"type\":\"pet wear\",\"name\":\"Sandwich Hat\",\"score\":39,\"id\":722},{\"image\":\"/images/pets/Tiny Wings.png\",\"value\":11,\"status\":\"Ready\",\"rarity\":\"ultra rare\",\"type\":\"pet wear\",\"name\":\"Tiny Wings\",\"score\":21,\"id\":723},{\"image\":\"/images/pets/Shadow Aura.png\",\"value\":1,\"status\":\"Ready\",\"rarity\":\"rare\",\"type\":\"pet wear\",\"name\":\"Shadow Aura\",\"score\":58,\"id\":724},{\"image\":\"/images/pets/Spring Bunny Nose.png\",\"value\":3.25,\"status\":\"Ready\",\"rarity\":\"uncommon\",\"type\":\"pet wear\",\"name\":\"Spring Bunny Nose\",\"score\":34,\"id\":725},{\"image\":\"/images/pets/Spring Bunny Feet.png\",\"value\":3,\"status\":\"Ready\",\"rarity\":\"common\",\"type\":\"pet wear\",\"name\":\"Spring Bunny Feet\",\"score\":35,\"id\":726},{\"image\":\"/images/pets/Strawberry Hat.png\",\"value\":0.8,\"status\":\"Ready\",\"rarity\":\"rare\",\"type\":\"pet wear\",\"name\":\"Strawberry Hat\",\"score\":62,\"id\":727},{\"image\":\"/images/pets/Copter Cap.png\",\"value\":1.75,\"status\":\"Ready\",\"rarity\":\"legendary\",\"type\":\"pet wear\",\"name\":\"Copter Cap\",\"score\":43,\"id\":728},{\"image\":\"/images/pets/Golden Hair.png\",\"value\":0.5,\"status\":\"Ready\",\"rarity\":\"legendary\",\"type\":\"pet wear\",\"name\":\"Golden Hair\",\"score\":77,\"id\":729},{\"image\":\"/images/pets/Propeller Hat.png\",\"value\":2.5,\"status\":\"Ready\",\"rarity\":\"rare\",\"type\":\"pet wear\",\"name\":\"Propeller Hat\",\"score\":36,\"id\":730},{\"image\":\"/images/pets/Banana Hat.png\",\"value\":1,\"status\":\"Ready\",\"rarity\":\"ultra rare\",\"type\":\"pet wear\",\"onlyregular?\":true,\"name\":\"Banana Hat\",\"score\":53,\"id\":731},{\"image\":\"/images/pets/Firey Aura.png\",\"value\":0.6,\"status\":\"Ready\",\"rarity\":\"rare\",\"type\":\"pet wear\",\"name\":\"Firey Aura\",\"score\":69,\"id\":732},{\"image\":\"/images/pets/Chicken Hat.png\",\"value\":0.45,\"status\":\"Ready\",\"rarity\":\"rare\",\"type\":\"pet wear\",\"name\":\"Chicken Hat\",\"score\":88,\"id\":733},{\"image\":\"/images/pets/Hero Mask.png\",\"value\":0.4,\"status\":\"Ready\",\"rarity\":\"legendary\",\"type\":\"pet wear\",\"name\":\"Hero Mask\",\"score\":108,\"id\":734},{\"image\":\"/images/pets/Dumpling Friend Hat.png\",\"value\":0.8,\"status\":\"Ready\",\"rarity\":\"ultra rare\",\"type\":\"pet wear\",\"name\":\"Dumpling Friend Hat\",\"score\":61,\"id\":735},{\"image\":\"/images/pets/Chef Hat.png\",\"value\":0.15,\"status\":\"Ready\",\"rarity\":\"uncommon\",\"type\":\"pet wear\",\"name\":\"Chef Hat\",\"score\":230,\"id\":736},{\"image\":\"/images/pets/Puddleducks Hood.png\",\"value\":0.4,\"status\":\"Ready\",\"rarity\":\"ultra rare\",\"type\":\"pet wear\",\"name\":\"Puddleducks Hood\",\"score\":111,\"id\":737},{\"image\":\"/images/pets/Headband from Karate Gorilla.png\",\"value\":0.4,\"status\":\"Ready\",\"rarity\":\"common\",\"type\":\"pet wear\",\"name\":\"Headband from Karate Gorilla\",\"score\":107,\"id\":738},{\"image\":\"/images/pets/Clout Goggles.png\",\"value\":0.4,\"status\":\"Ready\",\"rarity\":\"uncommon\",\"type\":\"pet wear\",\"name\":\"Clout Goggles\",\"score\":98,\"id\":739},{\"image\":\"/images/pets/Mule Baskets.png\",\"value\":0.4,\"status\":\"Ready\",\"rarity\":\"uncommon\",\"type\":\"pet wear\",\"name\":\"Mule Baskets\",\"score\":109,\"id\":740},{\"image\":\"/images/pets/Flower Aura.png\",\"value\":0.35,\"status\":\"Ready\",\"rarity\":\"rare\",\"type\":\"pet wear\",\"name\":\"Flower Aura\",\"score\":117,\"id\":741},{\"image\":\"/images/pets/Cherry Earrings.png\",\"value\":0.35,\"status\":\"Ready\",\"rarity\":\"rare\",\"type\":\"pet wear\",\"name\":\"Cherry Earrings\",\"score\":115,\"id\":742},{\"image\":\"/images/pets/Star Sunglasses.png\",\"value\":0.35,\"status\":\"Ready\",\"rarity\":\"common\",\"type\":\"pet wear\",\"name\":\"Star Sunglasses\",\"score\":124,\"id\":743},{\"image\":\"/images/pets/Galaxy Explorer Helmet.png\",\"value\":0.3,\"status\":\"Ready\",\"rarity\":\"legendary\",\"type\":\"pet wear\",\"name\":\"Galaxy Explorer Helmet\",\"score\":140,\"id\":744},{\"image\":\"/images/pets/Pirate Hat \u0026 Friend.png\",\"value\":0.3,\"status\":\"Ready\",\"rarity\":\"ultra rare\",\"type\":\"pet wear\",\"name\":\"Pirate Hat \u0026 Friend\",\"score\":147,\"id\":745},{\"image\":\"/images/pets/Cotton Candy Hat.png\",\"value\":0.6,\"status\":\"Ready\",\"rarity\":\"ultra rare\",\"type\":\"pet wear\",\"name\":\"Cotton Candy Hat\",\"score\":68,\"id\":746},{\"image\":\"/images/pets/Chick Backpack.png\",\"value\":0.3,\"status\":\"Ready\",\"rarity\":\"rare\",\"type\":\"pet wear\",\"name\":\"Chick Backpack\",\"score\":133,\"id\":747},{\"image\":\"/images/pets/Chick Hat.png\",\"value\":0.3,\"status\":\"Ready\",\"rarity\":\"rare\",\"type\":\"pet wear\",\"name\":\"Chick Hat\",\"score\":134,\"id\":748},{\"image\":\"/images/pets/Pink Designer Backpack.png\",\"value\":0.35,\"status\":\"Ready\",\"rarity\":\"uncommon\",\"type\":\"pet wear\",\"name\":\"Pink Designer Backpack\",\"score\":121,\"id\":749},{\"image\":\"/images/pets/White Designer Backpack.png\",\"value\":0.3,\"status\":\"Ready\",\"rarity\":\"ultra rare\",\"type\":\"pet wear\",\"name\":\"White Designer Backpack\",\"score\":154,\"id\":750},{\"image\":\"/images/pets/Black Designer Backpack.png\",\"value\":0.3,\"status\":\"Ready\",\"rarity\":\"ultra rare\",\"type\":\"pet wear\",\"name\":\"Black Designer Backpack\",\"score\":130,\"id\":751},{\"image\":\"/images/pets/Yellow Designer Backpack.png\",\"value\":0.1,\"status\":\"Ready\",\"rarity\":\"uncommon\",\"type\":\"pet wear\",\"onlyregular?\":true,\"name\":\"Yellow Designer Backpack\",\"score\":421,\"id\":752},{\"image\":\"/images/pets/Aviator Hat.png\",\"value\":0.75,\"status\":\"Ready\",\"rarity\":\"ultra rare\",\"type\":\"pet wear\",\"name\":\"Aviator Hat\",\"score\":63,\"id\":753},{\"image\":\"/images/pets/Glamicorn Purse Pet.png\",\"value\":0.25,\"status\":\"Ready\",\"rarity\":\"uncommon\",\"type\":\"pet wear\",\"name\":\"Glamicorn Purse Pet\",\"score\":165,\"id\":754},{\"image\":\"/images/pets/Llamalush Purse Pet.png\",\"value\":0.25,\"status\":\"Ready\",\"rarity\":\"uncommon\",\"type\":\"pet wear\",\"name\":\"Llamalush Purse Pet\",\"score\":171,\"id\":755},{\"image\":\"/images/pets/Rubber Ducks.png\",\"value\":0.35,\"status\":\"Ready\",\"rarity\":\"ultra rare\",\"type\":\"pet wear\",\"name\":\"Rubber Ducks\",\"score\":123,\"id\":756},{\"image\":\"/images/pets/Duck Floatie.png\",\"value\":0.2,\"status\":\"Ready\",\"rarity\":\"ultra rare\",\"type\":\"pet wear\",\"name\":\"Duck Floatie\",\"score\":190,\"id\":757},{\"image\":\"/images/pets/Egg Glasses.png\",\"value\":0.2,\"status\":\"Ready\",\"rarity\":\"ultra rare\",\"type\":\"pet wear\",\"name\":\"Egg Glasses\",\"score\":193,\"id\":758},{\"image\":\"/images/pets/Steampunk Clock Hat.png\",\"value\":0.2,\"status\":\"Ready\",\"rarity\":\"legendary\",\"type\":\"pet wear\",\"name\":\"Steampunk Clock Hat\",\"score\":215,\"id\":759},{\"image\":\"/images/pets/Dragon Train.png\",\"value\":4,\"status\":\"Ready\",\"rarity\":\"legendary\",\"type\":\"vehicles\",\"name\":\"Dragon Train\",\"score\":24,\"id\":760},{\"image\":\"/images/pets/Unicorn Cycle.png\",\"value\":4,\"status\":\"Ready\",\"rarity\":\"legendary\",\"type\":\"vehicles\",\"name\":\"Unicorn Cycle\",\"score\":26,\"id\":761},{\"image\":\"/images/pets/Crescent Moon Car.png\",\"value\":4.25,\"status\":\"Ready\",\"rarity\":\"legendary\",\"type\":\"vehicles\",\"onlyregular?\":true,\"name\":\"Crescent Moon Car\",\"score\":23,\"id\":762},{\"image\":\"/images/pets/Shooting Star Board.png\",\"value\":4.5,\"status\":\"Ready\",\"rarity\":\"ultra rare\",\"type\":\"vehicles\",\"name\":\"Shooting Star Board\",\"score\":22,\"id\":763},{\"image\":\"/images/pets/Pumpkin Carriage.png\",\"value\":3.25,\"status\":\"Ready\",\"rarity\":\"legendary\",\"type\":\"vehicles\",\"onlyregular?\":true,\"name\":\"Pumpkin Carriage\",\"score\":36,\"id\":764},{\"image\":\"/images/pets/Horse Cycle.png\",\"value\":3.5,\"status\":\"Ready\",\"rarity\":\"legendary\",\"type\":\"vehicles\",\"name\":\"Horse Cycle\",\"score\":29,\"id\":765},{\"image\":\"/images/pets/Monocycle.png\",\"value\":2,\"status\":\"Ready\",\"rarity\":\"legendary\",\"type\":\"vehicles\",\"name\":\"Monocycle\",\"score\":61,\"id\":766},{\"image\":\"/images/pets/Donut Cycle.png\",\"value\":1.5,\"status\":\"Ready\",\"rarity\":\"legendary\",\"type\":\"vehicles\",\"name\":\"Donut Cycle\",\"score\":71,\"id\":767},{\"image\":\"/images/pets/Roblox Snowboard.png\",\"value\":17,\"status\":\"Ready\",\"rarity\":\"common\",\"type\":\"vehicles\",\"onlyregular?\":true,\"name\":\"Roblox Snowboard\",\"score\":6,\"id\":768},{\"image\":\"/images/pets/Snow Snowboard.png\",\"value\":17,\"status\":\"Ready\",\"rarity\":\"common\",\"type\":\"vehicles\",\"name\":\"Snow Snowboard\",\"score\":7,\"id\":769},{\"image\":\"/images/pets/Ice Snowboard.png\",\"value\":16,\"status\":\"Ready\",\"rarity\":\"common\",\"type\":\"vehicles\",\"name\":\"Ice Snowboard\",\"score\":9,\"id\":770},{\"image\":\"/images/pets/Gold Snowboard.png\",\"value\":15,\"status\":\"Ready\",\"rarity\":\"common\",\"type\":\"vehicles\",\"name\":\"Gold Snowboard\",\"score\":10,\"id\":771},{\"image\":\"/images/pets/Glass Snowboard.png\",\"value\":3.5,\"status\":\"Ready\",\"rarity\":\"common\",\"type\":\"vehicles\",\"name\":\"Glass Snowboard\",\"score\":28,\"id\":772},{\"image\":\"/images/pets/White Neon Snowboard.png\",\"value\":12,\"status\":\"Ready\",\"rarity\":\"common\",\"type\":\"vehicles\",\"name\":\"White Neon Snowboard\",\"score\":11,\"id\":773},{\"image\":\"/images/pets/Adopt Me Snowboard 1.png\",\"value\":5,\"status\":\"Ready\",\"rarity\":\"common\",\"type\":\"vehicles\",\"name\":\"Adopt Me Snowboard 1\",\"score\":18,\"id\":774},{\"image\":\"/images/pets/Adopt Me Snowboard 2.png\",\"value\":5,\"status\":\"Ready\",\"rarity\":\"common\",\"type\":\"vehicles\",\"name\":\"Adopt Me Snowboard 2\",\"score\":19,\"id\":775},{\"image\":\"/images/pets/Blue Neon Snowboard.png\",\"value\":11,\"status\":\"Ready\",\"rarity\":\"common\",\"type\":\"vehicles\",\"name\":\"Blue Neon Snowboard\",\"score\":12,\"id\":776},{\"image\":\"/images/pets/Green Neon Snowboard.png\",\"value\":10,\"status\":\"Ready\",\"rarity\":\"common\",\"type\":\"vehicles\",\"name\":\"Green Neon Snowboard\",\"score\":14,\"id\":777},{\"image\":\"/images/pets/Orange Neon Snowboard.png\",\"value\":3.5,\"status\":\"Ready\",\"rarity\":\"common\",\"type\":\"vehicles\",\"name\":\"Orange Neon Snowboard\",\"score\":30,\"id\":778},{\"image\":\"/images/pets/Pink Neon Snowboard.png\",\"value\":11,\"status\":\"Ready\",\"rarity\":\"common\",\"type\":\"vehicles\",\"name\":\"Pink Neon Snowboard\",\"score\":13,\"id\":779},{\"image\":\"/images/pets/Black Snowboard.png\",\"value\":1.15,\"status\":\"Ready\",\"rarity\":\"common\",\"type\":\"vehicles\",\"name\":\"Black Snowboard\",\"score\":87,\"id\":780},{\"image\":\"/images/pets/White Snowboard.png\",\"value\":1.25,\"status\":\"Ready\",\"rarity\":\"common\",\"type\":\"vehicles\",\"name\":\"White Snowboard\",\"score\":85,\"id\":781},{\"image\":\"/images/pets/Blue Snowboard.png\",\"value\":1.15,\"status\":\"Ready\",\"rarity\":\"common\",\"type\":\"vehicles\",\"name\":\"Blue Snowboard\",\"score\":88,\"id\":782},{\"image\":\"/images/pets/Black Scooter.png\",\"value\":1.5,\"status\":\"Ready\",\"rarity\":\"common\",\"type\":\"vehicles\",\"name\":\"Black Scooter\",\"score\":69,\"id\":783},{\"image\":\"/images/pets/Adopt Me Girl Scooter.png\",\"value\":2.1,\"status\":\"Ready\",\"rarity\":\"rare\",\"type\":\"vehicles\",\"name\":\"Adopt Me Girl Scooter\",\"score\":54,\"id\":784},{\"image\":\"/images/pets/Adopt Me Boy Scooter.png\",\"value\":2.1,\"status\":\"Ready\",\"rarity\":\"rare\",\"type\":\"vehicles\",\"name\":\"Adopt Me Boy Scooter\",\"score\":53,\"id\":785},{\"image\":\"/images/pets/Cupcake Scooter.png\",\"value\":2,\"status\":\"Ready\",\"rarity\":\"rare\",\"type\":\"vehicles\",\"name\":\"Cupcake Scooter\",\"score\":55,\"id\":786},{\"image\":\"/images/pets/Doge Scooter.png\",\"value\":2,\"status\":\"Ready\",\"rarity\":\"rare\",\"type\":\"vehicles\",\"name\":\"Doge Scooter\",\"score\":56,\"id\":787},{\"image\":\"/images/pets/Duck Scooter.png\",\"value\":2,\"status\":\"Ready\",\"rarity\":\"rare\",\"type\":\"vehicles\",\"name\":\"Duck Scooter\",\"score\":57,\"id\":788},{\"image\":\"/images/pets/Emoji Scooter.png\",\"value\":2,\"status\":\"Ready\",\"rarity\":\"rare\",\"type\":\"vehicles\",\"name\":\"Emoji Scooter\",\"score\":58,\"id\":789},{\"image\":\"/images/pets/Gold Scooter.png\",\"value\":1.35,\"status\":\"Ready\",\"rarity\":\"uncommon\",\"type\":\"vehicles\",\"name\":\"Gold Scooter\",\"score\":75,\"id\":790},{\"image\":\"/images/pets/Glass Scooter.png\",\"value\":1.25,\"status\":\"Ready\",\"rarity\":\"uncommon\",\"type\":\"vehicles\",\"name\":\"Glass Scooter\",\"score\":76,\"id\":791},{\"image\":\"/images/pets/Ice Scooter.png\",\"value\":1.25,\"status\":\"Ready\",\"rarity\":\"uncommon\",\"type\":\"vehicles\",\"name\":\"Ice Scooter\",\"score\":78,\"id\":792},{\"image\":\"/images/pets/Wood Scooter.png\",\"value\":1.25,\"status\":\"Ready\",\"rarity\":\"uncommon\",\"type\":\"vehicles\",\"name\":\"Wood Scooter\",\"score\":86,\"id\":793},{\"image\":\"/images/pets/White Scooter.png\",\"value\":0.9,\"status\":\"Ready\",\"rarity\":\"common\",\"type\":\"vehicles\",\"name\":\"White Scooter\",\"score\":108,\"id\":794},{\"image\":\"/images/pets/Pink Scooter.png\",\"value\":0.8,\"status\":\"Ready\",\"rarity\":\"common\",\"type\":\"vehicles\",\"name\":\"Pink Scooter\",\"score\":117,\"id\":795},{\"image\":\"/images/pets/Blue Scooter.png\",\"value\":0.8,\"status\":\"Ready\",\"rarity\":\"common\",\"type\":\"vehicles\",\"name\":\"Blue Scooter\",\"score\":116,\"id\":796},{\"image\":\"/images/pets/Neon Black Skateboard.png\",\"value\":4,\"status\":\"Ready\",\"rarity\":\"ultra rare\",\"type\":\"vehicles\",\"onlyregular?\":true,\"name\":\"Neon Black Skateboard\",\"score\":25,\"id\":797},{\"image\":\"/images/pets/Neon White Skateboard.png\",\"value\":3.75,\"status\":\"Ready\",\"rarity\":\"ultra rare\",\"type\":\"vehicles\",\"name\":\"Neon White Skateboard\",\"score\":27,\"id\":798},{\"image\":\"/images/pets/Neon Orange Skateboard.png\",\"value\":3.25,\"status\":\"Ready\",\"rarity\":\"ultra rare\",\"type\":\"vehicles\",\"name\":\"Neon Orange Skateboard\",\"score\":33,\"id\":799},{\"image\":\"/images/pets/Neon Blue Skateboard.png\",\"value\":3.25,\"status\":\"Ready\",\"rarity\":\"ultra rare\",\"type\":\"vehicles\",\"name\":\"Neon Blue Skateboard\",\"score\":31,\"id\":800},{\"image\":\"/images/pets/Neon Red Skateboard.png\",\"value\":3.25,\"status\":\"Ready\",\"rarity\":\"ultra rare\",\"type\":\"vehicles\",\"name\":\"Neon Red Skateboard\",\"score\":35,\"id\":801},{\"image\":\"/images/pets/Neon Green Skateboard.png\",\"value\":3.25,\"status\":\"Ready\",\"rarity\":\"ultra rare\",\"type\":\"vehicles\",\"name\":\"Neon Green Skateboard\",\"score\":32,\"id\":802},{\"image\":\"/images/pets/Neon Pink Skateboard.png\",\"value\":3.25,\"status\":\"Ready\",\"rarity\":\"ultra rare\",\"type\":\"vehicles\",\"name\":\"Neon Pink Skateboard\",\"score\":34,\"id\":803},{\"image\":\"/images/pets/Bethink Skateboard.png\",\"value\":2.75,\"status\":\"Ready\",\"rarity\":\"rare\",\"type\":\"vehicles\",\"name\":\"Bethink Skateboard\",\"score\":39,\"id\":804},{\"image\":\"/images/pets/Fissy Skateboard.png\",\"value\":2.75,\"status\":\"Ready\",\"rarity\":\"rare\",\"type\":\"vehicles\",\"name\":\"Fissy Skateboard\",\"score\":41,\"id\":805},{\"image\":\"/images/pets/Doge Skateboard.png\",\"value\":2.5,\"status\":\"Ready\",\"rarity\":\"rare\",\"type\":\"vehicles\",\"name\":\"Doge Skateboard\",\"score\":47,\"id\":806},{\"image\":\"/images/pets/Fidget Skateboard.png\",\"value\":2.5,\"status\":\"Ready\",\"rarity\":\"rare\",\"type\":\"vehicles\",\"name\":\"Fidget Skateboard\",\"score\":48,\"id\":807},{\"image\":\"/images/pets/Gold Skateboard.png\",\"value\":2,\"status\":\"Ready\",\"rarity\":\"uncommon\",\"type\":\"vehicles\",\"name\":\"Gold Skateboard\",\"score\":60,\"id\":808},{\"image\":\"/images/pets/Glass Skateboard.png\",\"value\":1.75,\"status\":\"Ready\",\"rarity\":\"uncommon\",\"type\":\"vehicles\",\"name\":\"Glass Skateboard\",\"score\":64,\"id\":809},{\"image\":\"/images/pets/Wood Skateboard.png\",\"value\":1.75,\"status\":\"Ready\",\"rarity\":\"uncommon\",\"type\":\"vehicles\",\"name\":\"Wood Skateboard\",\"score\":68,\"id\":810},{\"image\":\"/images/pets/Black Skateboard.png\",\"value\":1,\"status\":\"Ready\",\"rarity\":\"common\",\"type\":\"vehicles\",\"name\":\"Black Skateboard\",\"score\":91,\"id\":811},{\"image\":\"/images/pets/White Skateboard.png\",\"value\":1.1,\"status\":\"Ready\",\"rarity\":\"common\",\"type\":\"vehicles\",\"name\":\"White Skateboard\",\"score\":89,\"id\":812},{\"image\":\"/images/pets/Pink Skateboard.png\",\"value\":1,\"status\":\"Ready\",\"rarity\":\"common\",\"type\":\"vehicles\",\"name\":\"Pink Skateboard\",\"score\":102,\"id\":813},{\"image\":\"/images/pets/Blue Skateboard.png\",\"value\":1,\"status\":\"Ready\",\"rarity\":\"common\",\"type\":\"vehicles\",\"name\":\"Blue Skateboard\",\"score\":92,\"id\":814},{\"image\":\"/images/pets/Vermilion Butterfly.png</t>
  </si>
  <si>
    <t>Villain Gibbon</t>
  </si>
  <si>
    <t>/images/pets/Villain Gibbon.png</t>
  </si>
  <si>
    <t>Violet Butterfly</t>
  </si>
  <si>
    <t>/images/pets/Violet Butterfly.png</t>
  </si>
  <si>
    <t>Violet Friend</t>
  </si>
  <si>
    <t>/images/pets/Violet Friend.png</t>
  </si>
  <si>
    <t>Volcanic Rhino</t>
  </si>
  <si>
    <t>/images/pets/Volcanic Rhino.png</t>
  </si>
  <si>
    <t>Vulture</t>
  </si>
  <si>
    <t>/images/pets/Vulture.png</t>
  </si>
  <si>
    <t>Waffle Wyrm</t>
  </si>
  <si>
    <t>/images/pets/Waffle Wyrm.png</t>
  </si>
  <si>
    <t>Walrus</t>
  </si>
  <si>
    <t>/images/pets/Walrus.png</t>
  </si>
  <si>
    <t>Warthog</t>
  </si>
  <si>
    <t>/images/pets/Warthog.png</t>
  </si>
  <si>
    <t>Water Moon Bear</t>
  </si>
  <si>
    <t>/images/pets/Water Moon Bear.png</t>
  </si>
  <si>
    <t>Water Opossum</t>
  </si>
  <si>
    <t>/images/pets/Water Opossum.png</t>
  </si>
  <si>
    <t>Water Rabbit</t>
  </si>
  <si>
    <t>/images/pets/Water Rabbit.png</t>
  </si>
  <si>
    <t>Weevil</t>
  </si>
  <si>
    <t>/images/pets/Weevil.png</t>
  </si>
  <si>
    <t>Werewolf</t>
  </si>
  <si>
    <t>/images/pets/Werewolf.png</t>
  </si>
  <si>
    <t>White Amazon</t>
  </si>
  <si>
    <t>/images/pets/White Amazon.png</t>
  </si>
  <si>
    <t>White Choccybunny</t>
  </si>
  <si>
    <t>/images/pets/White Choccybunny.png</t>
  </si>
  <si>
    <t>White Sand Dollar</t>
  </si>
  <si>
    <t>/images/pets/White Sand Dollar.png</t>
  </si>
  <si>
    <t>Wild Boar</t>
  </si>
  <si>
    <t>/images/pets/Wild Boar.png</t>
  </si>
  <si>
    <t>Wildfire Hawk</t>
  </si>
  <si>
    <t>/images/pets/Wildfire Hawk.png</t>
  </si>
  <si>
    <t>Winged Horse</t>
  </si>
  <si>
    <t>/images/pets/Winged Horse.png</t>
  </si>
  <si>
    <t>Winged Tiger</t>
  </si>
  <si>
    <t>/images/pets/Winged Tiger.png</t>
  </si>
  <si>
    <t>Winter Buck</t>
  </si>
  <si>
    <t>/images/pets/Winter Buck.png</t>
  </si>
  <si>
    <t>Winter Doe</t>
  </si>
  <si>
    <t>/images/pets/Winter Doe.png</t>
  </si>
  <si>
    <t>Winter Fawn</t>
  </si>
  <si>
    <t>/images/pets/Winter Fawn.png</t>
  </si>
  <si>
    <t>Wolf</t>
  </si>
  <si>
    <t>/images/pets/Wolf.png</t>
  </si>
  <si>
    <t>Wolpertinger</t>
  </si>
  <si>
    <t>/images/pets/Wolpertinger.png</t>
  </si>
  <si>
    <t>Wood Pigeon</t>
  </si>
  <si>
    <t>/images/pets/Wood Pigeon.png</t>
  </si>
  <si>
    <t>Woodpecker</t>
  </si>
  <si>
    <t>/images/pets/Woodpecker.png</t>
  </si>
  <si>
    <t>Woolly Mammoth</t>
  </si>
  <si>
    <t>/images/pets/Woolly Mammoth.png</t>
  </si>
  <si>
    <t>Woolly Rhino</t>
  </si>
  <si>
    <t>/images/pets/Wooly Rhino.png</t>
  </si>
  <si>
    <t>Wren</t>
  </si>
  <si>
    <t>/images/pets/Wren.png</t>
  </si>
  <si>
    <t>Wyvern</t>
  </si>
  <si>
    <t>/images/pets/Wyvern.png</t>
  </si>
  <si>
    <t>Yellow Butterfly</t>
  </si>
  <si>
    <t>/images/pets/Yellow Butterfly.png</t>
  </si>
  <si>
    <t>Yellow-lipped Sea Krait</t>
  </si>
  <si>
    <t>/images/pets/Yellow-Lipped Sea Krait.png</t>
  </si>
  <si>
    <t>Yeti</t>
  </si>
  <si>
    <t>/images/pets/Yeti.png</t>
  </si>
  <si>
    <t>Yule Log Dog</t>
  </si>
  <si>
    <t>/images/pets/Yule Log Dog.png</t>
  </si>
  <si>
    <t>Zebra</t>
  </si>
  <si>
    <t>/images/pets/Zebra.png</t>
  </si>
  <si>
    <t>Zeopod</t>
  </si>
  <si>
    <t>/images/pets/Zeopod.png</t>
  </si>
  <si>
    <t>Zodiac Minion Chick</t>
  </si>
  <si>
    <t>/images/pets/Zodiac Minion Chick.png</t>
  </si>
  <si>
    <t>Zombie Buffalo</t>
  </si>
  <si>
    <t>/images/pets/Zombie Buffalo.png</t>
  </si>
  <si>
    <t>Zombie Chick</t>
  </si>
  <si>
    <t>/images/pets/Zombie Chick.png</t>
  </si>
  <si>
    <t>Zombie Wolf</t>
  </si>
  <si>
    <t>/images/pets/Zombie Wolf.png</t>
  </si>
  <si>
    <t>#1 Ribbon</t>
  </si>
  <si>
    <t>/images/pets/hashtag1 Ribbon.png</t>
  </si>
  <si>
    <t>2022 Birthday 5 Badge</t>
  </si>
  <si>
    <t>/images/pets/2022 Birthday 5 Badge.png</t>
  </si>
  <si>
    <t>2022 Birthday Cake</t>
  </si>
  <si>
    <t>/images/pets/2022 Birthday Cake.png</t>
  </si>
  <si>
    <t>2022 Birthday Confetti Cannon</t>
  </si>
  <si>
    <t>/images/pets/2022 Birthday Confetti Cannon.png</t>
  </si>
  <si>
    <t>2022 Birthday Confetti Drape</t>
  </si>
  <si>
    <t>/images/pets/2022 Birthday Confetti Drape.png</t>
  </si>
  <si>
    <t>2022 Birthday Cupcake Shoes</t>
  </si>
  <si>
    <t>/images/pets/2022 Birthday Cupcake Shoes.png</t>
  </si>
  <si>
    <t>2022 Birthday Party Hat</t>
  </si>
  <si>
    <t>/images/pets/2022 Birthday Party Hat.png</t>
  </si>
  <si>
    <t>2022 Birthday Party Horn</t>
  </si>
  <si>
    <t>/images/pets/2022 Birthday Party Horn.png</t>
  </si>
  <si>
    <t>2024 Glasses</t>
  </si>
  <si>
    <t>/images/pets/2024 Glasses.png</t>
  </si>
  <si>
    <t>2025 Crown</t>
  </si>
  <si>
    <t>/images/pets/2025 Crown.png</t>
  </si>
  <si>
    <t>2026 NYE Glasses</t>
  </si>
  <si>
    <t>/images/pets/2026 NYE Glasses.png</t>
  </si>
  <si>
    <t>2D Glasses</t>
  </si>
  <si>
    <t>/images/pets/2D Glasses.png</t>
  </si>
  <si>
    <t>2D Top Hat</t>
  </si>
  <si>
    <t>/images/pets/2D Top Hat.png</t>
  </si>
  <si>
    <t>3D Printer Hat</t>
  </si>
  <si>
    <t>/images/pets/3D Printer Hat.png</t>
  </si>
  <si>
    <t>A.D.O.P.T. Lanyard</t>
  </si>
  <si>
    <t>/images/pets/A.D.O.P.T. Lanyard.png</t>
  </si>
  <si>
    <t>Ace Pride Pin</t>
  </si>
  <si>
    <t>/images/pets/Ace Pride Pin.png</t>
  </si>
  <si>
    <t>Adventurer's Hood</t>
  </si>
  <si>
    <t>/images/pets/Adventurer's Hood.png</t>
  </si>
  <si>
    <t>Adventurer's Sword</t>
  </si>
  <si>
    <t>/images/pets/Adventurer's Sword.png</t>
  </si>
  <si>
    <t>African Bead Necklace</t>
  </si>
  <si>
    <t>/images/pets/African Bead Necklace.png</t>
  </si>
  <si>
    <t>Agender Pride Pin</t>
  </si>
  <si>
    <t>/images/pets/Agender Pride Pin.png</t>
  </si>
  <si>
    <t>Airplane Wings</t>
  </si>
  <si>
    <t>/images/pets/Airplane Wings.png</t>
  </si>
  <si>
    <t>Alien Eyes Hat</t>
  </si>
  <si>
    <t>/images/pets/Alien Eyes Hat.png</t>
  </si>
  <si>
    <t>Amber Earrings</t>
  </si>
  <si>
    <t>/images/pets/Amber Earrings.png</t>
  </si>
  <si>
    <t>Angel Wings</t>
  </si>
  <si>
    <t>/images/pets/Angel Wings.png</t>
  </si>
  <si>
    <t>Angler Fish Light</t>
  </si>
  <si>
    <t>/images/pets/Angler Fish Light.png</t>
  </si>
  <si>
    <t>Angry Eyebrows</t>
  </si>
  <si>
    <t>/images/pets/Angry Eyebrows.png</t>
  </si>
  <si>
    <t>Antenna</t>
  </si>
  <si>
    <t>/images/pets/Antenna.png</t>
  </si>
  <si>
    <t>AR Headset</t>
  </si>
  <si>
    <t>/images/pets/AR Headset.png</t>
  </si>
  <si>
    <t>Aromantic Pride Pin</t>
  </si>
  <si>
    <t>/images/pets/Aromantic Pride Pin.png</t>
  </si>
  <si>
    <t>Arrow Head</t>
  </si>
  <si>
    <t>/images/pets/Arrow Head.png</t>
  </si>
  <si>
    <t>Aviator Hat</t>
  </si>
  <si>
    <t>/images/pets/Aviator Hat.png</t>
  </si>
  <si>
    <t>Aviators</t>
  </si>
  <si>
    <t>/images/pets/Aviators.png</t>
  </si>
  <si>
    <t>Aztec Crown</t>
  </si>
  <si>
    <t>/images/pets/Aztec Crown.png</t>
  </si>
  <si>
    <t>Aztec Mask</t>
  </si>
  <si>
    <t>/images/pets/Aztec Mask.png</t>
  </si>
  <si>
    <t>Back Pencil</t>
  </si>
  <si>
    <t>/images/pets/Back Pencil.png</t>
  </si>
  <si>
    <t>Back Taco</t>
  </si>
  <si>
    <t>/images/pets/Back Taco.png</t>
  </si>
  <si>
    <t>Ball And Chain Earrings</t>
  </si>
  <si>
    <t>/images/pets/Ball And Chain Earrings.png</t>
  </si>
  <si>
    <t>Balloon Dog</t>
  </si>
  <si>
    <t>/images/pets/Balloon Dog.png</t>
  </si>
  <si>
    <t>Balloon Flower Hat</t>
  </si>
  <si>
    <t>/images/pets/Balloon Flower Hat.png</t>
  </si>
  <si>
    <t>Balloon Wings</t>
  </si>
  <si>
    <t>/images/pets/Balloon Wings.png</t>
  </si>
  <si>
    <t>Bamboo Bindle</t>
  </si>
  <si>
    <t>/images/pets/Bamboo Bindle.png</t>
  </si>
  <si>
    <t>Bamboo Earrings</t>
  </si>
  <si>
    <t>/images/pets/Bamboo Earrings.png</t>
  </si>
  <si>
    <t>Banana Hat</t>
  </si>
  <si>
    <t>/images/pets/Banana Hat.png</t>
  </si>
  <si>
    <t>Bat Backpack</t>
  </si>
  <si>
    <t>/images/pets/Bat Backpack.png</t>
  </si>
  <si>
    <t>Bat Candy Earrings</t>
  </si>
  <si>
    <t>/images/pets/Bat Candy Earrings.png</t>
  </si>
  <si>
    <t>Bat Wings</t>
  </si>
  <si>
    <t>/images/pets/Bat Wings.png</t>
  </si>
  <si>
    <t>Battery Backpack</t>
  </si>
  <si>
    <t>/images/pets/Battery Backpack.png</t>
  </si>
  <si>
    <t>Battle Axe</t>
  </si>
  <si>
    <t>/images/pets/Battle Axe.png</t>
  </si>
  <si>
    <t>Bauble Necklace</t>
  </si>
  <si>
    <t>/images/pets/Bauble Necklace.png</t>
  </si>
  <si>
    <t>Beach Necklace</t>
  </si>
  <si>
    <t>/images/pets/Beach Necklace.png</t>
  </si>
  <si>
    <t>Beach Umbrella</t>
  </si>
  <si>
    <t>/images/pets/Beach Umbrella.png</t>
  </si>
  <si>
    <t>Bear Cap</t>
  </si>
  <si>
    <t>/images/pets/Bear Cap.png</t>
  </si>
  <si>
    <t>Bear Hood</t>
  </si>
  <si>
    <t>/images/pets/Bear Hood.png</t>
  </si>
  <si>
    <t>Bear Keychain</t>
  </si>
  <si>
    <t>/images/pets/Bear Keychain.png</t>
  </si>
  <si>
    <t>Bear Winter Hat</t>
  </si>
  <si>
    <t>/images/pets/Bear Winter Hat.png</t>
  </si>
  <si>
    <t>Bee Hive</t>
  </si>
  <si>
    <t>/images/pets/Bee Hive.png</t>
  </si>
  <si>
    <t>Bee Wings</t>
  </si>
  <si>
    <t>/images/pets/Bee Wings.png</t>
  </si>
  <si>
    <t>Belgium Scarf</t>
  </si>
  <si>
    <t>/images/pets/Belgium Scarf.png</t>
  </si>
  <si>
    <t>Bell Flower Hat</t>
  </si>
  <si>
    <t>/images/pets/Bell Flower Hat.png</t>
  </si>
  <si>
    <t>Beluga Badge</t>
  </si>
  <si>
    <t>/images/pets/Beluga Badge.png</t>
  </si>
  <si>
    <t>Beret</t>
  </si>
  <si>
    <t>/images/pets/Beret.png</t>
  </si>
  <si>
    <t>Bewitched Hat</t>
  </si>
  <si>
    <t>/images/pets/Bewitched Hat.png</t>
  </si>
  <si>
    <t>Bi Pride Pin</t>
  </si>
  <si>
    <t>/images/pets/Bi Pride Pin.png</t>
  </si>
  <si>
    <t>Bionic Arms</t>
  </si>
  <si>
    <t>/images/pets/Bionic Arms.png</t>
  </si>
  <si>
    <t>Black 5 Panel Cap</t>
  </si>
  <si>
    <t>/images/pets/Black 5 Panel Cap.png</t>
  </si>
  <si>
    <t>Black Bandana</t>
  </si>
  <si>
    <t>/images/pets/Black Bandana.png</t>
  </si>
  <si>
    <t>Black Boots</t>
  </si>
  <si>
    <t>/images/pets/Black Boots.png</t>
  </si>
  <si>
    <t>Black Bowtie</t>
  </si>
  <si>
    <t>/images/pets/Black Bowtie.png</t>
  </si>
  <si>
    <t>Black Cartoon Hair</t>
  </si>
  <si>
    <t>/images/pets/Black Cartoon Hair.png</t>
  </si>
  <si>
    <t>Black Cozy Hood</t>
  </si>
  <si>
    <t>/images/pets/Black Cozy Hood.png</t>
  </si>
  <si>
    <t>Black Designer Backpack</t>
  </si>
  <si>
    <t>/images/pets/Black Designer Backpack.png</t>
  </si>
  <si>
    <t>Black Fedora</t>
  </si>
  <si>
    <t>/images/pets/Black Fedora.png</t>
  </si>
  <si>
    <t>Black Hero Hair</t>
  </si>
  <si>
    <t>/images/pets/Black Hero Hair.png</t>
  </si>
  <si>
    <t>Black Hightops</t>
  </si>
  <si>
    <t>/images/pets/Black Hightops.png</t>
  </si>
  <si>
    <t>Black Purse</t>
  </si>
  <si>
    <t>/images/pets/Black Purse.png</t>
  </si>
  <si>
    <t>Black Scarf</t>
  </si>
  <si>
    <t>/images/pets/Black Scarf.png</t>
  </si>
  <si>
    <t>Black Sneakers</t>
  </si>
  <si>
    <t>/images/pets/Black Sneakers.png</t>
  </si>
  <si>
    <t>Blue Backpack</t>
  </si>
  <si>
    <t>/images/pets/Blue Backpack.png</t>
  </si>
  <si>
    <t>Blue Butterfly Wings</t>
  </si>
  <si>
    <t>/images/pets/Blue Butterfly Wings.png</t>
  </si>
  <si>
    <t>Blue Cat Ear Headphones</t>
  </si>
  <si>
    <t>/images/pets/Blue Cat Ear Headphones.png</t>
  </si>
  <si>
    <t>Blue Sneakers</t>
  </si>
  <si>
    <t>/images/pets/Blue Sneakers.png</t>
  </si>
  <si>
    <t>Bolero Hat</t>
  </si>
  <si>
    <t>/images/pets/Bolero Hat.png</t>
  </si>
  <si>
    <t>Bone Booties</t>
  </si>
  <si>
    <t>/images/pets/Bone Booties.png</t>
  </si>
  <si>
    <t>Bone Wings</t>
  </si>
  <si>
    <t>/images/pets/Bone Wings.png</t>
  </si>
  <si>
    <t>Boots</t>
  </si>
  <si>
    <t>/images/pets/Boots.png</t>
  </si>
  <si>
    <t>Bow Shoes</t>
  </si>
  <si>
    <t>/images/pets/Bow Shoes.png</t>
  </si>
  <si>
    <t>Bow Tie</t>
  </si>
  <si>
    <t>/images/pets/Bow Tie.png</t>
  </si>
  <si>
    <t>Bowler</t>
  </si>
  <si>
    <t>/images/pets/Bowler.png</t>
  </si>
  <si>
    <t>Boxing Glove Necklace</t>
  </si>
  <si>
    <t>/images/pets/Boxing Glove Necklace.png</t>
  </si>
  <si>
    <t>Brain Jar</t>
  </si>
  <si>
    <t>/images/pets/Brain Jar.png</t>
  </si>
  <si>
    <t>Brainworm</t>
  </si>
  <si>
    <t>/images/pets/Brainworm.png</t>
  </si>
  <si>
    <t>Bready Necklace</t>
  </si>
  <si>
    <t>/images/pets/Bready Necklace.png</t>
  </si>
  <si>
    <t>Breaked Whale Badge</t>
  </si>
  <si>
    <t>/images/pets/Breaked Whale Badge.png</t>
  </si>
  <si>
    <t>Brick Pile</t>
  </si>
  <si>
    <t>/images/pets/Brick Pile.png</t>
  </si>
  <si>
    <t>Briefcase</t>
  </si>
  <si>
    <t>/images/pets/Briefcase.png</t>
  </si>
  <si>
    <t>Brim Beanie</t>
  </si>
  <si>
    <t>/images/pets/Brim Beanie.png</t>
  </si>
  <si>
    <t>Bronze Medal</t>
  </si>
  <si>
    <t>/images/pets/Bronze Medal.png</t>
  </si>
  <si>
    <t>Brown Cozy Hood</t>
  </si>
  <si>
    <t>/images/pets/Brown Cozy Hood.png</t>
  </si>
  <si>
    <t>Bubble Necklace</t>
  </si>
  <si>
    <t>/images/pets/Bubble Necklace.png</t>
  </si>
  <si>
    <t>Bucket Hat</t>
  </si>
  <si>
    <t>/images/pets/Bucket Hat.png</t>
  </si>
  <si>
    <t>Bucket Shoes</t>
  </si>
  <si>
    <t>/images/pets/Bucket Shoes.png</t>
  </si>
  <si>
    <t>Bug Net</t>
  </si>
  <si>
    <t>/images/pets/Bug Net.png</t>
  </si>
  <si>
    <t>Bumblebee Hat</t>
  </si>
  <si>
    <t>/images/pets/Bumblebee Hat.png</t>
  </si>
  <si>
    <t>Bunny Ear Tiara</t>
  </si>
  <si>
    <t>/images/pets/Bunny Ear Tiara.png</t>
  </si>
  <si>
    <t>Bunny Straw Hat</t>
  </si>
  <si>
    <t>/images/pets/Bunny Straw Hat.png</t>
  </si>
  <si>
    <t>Burger Boots</t>
  </si>
  <si>
    <t>/images/pets/Burger Boots.png</t>
  </si>
  <si>
    <t>Burger Bun Hat</t>
  </si>
  <si>
    <t>/images/pets/Burger Bun Hat.png</t>
  </si>
  <si>
    <t>Bush Backpack</t>
  </si>
  <si>
    <t>/images/pets/Bush Backpack.png</t>
  </si>
  <si>
    <t>Butter Knife</t>
  </si>
  <si>
    <t>/images/pets/Butter Knife.png</t>
  </si>
  <si>
    <t>Buttercup Collar</t>
  </si>
  <si>
    <t>/images/pets/Buttercup Collar.png</t>
  </si>
  <si>
    <t>Butterfly Clip</t>
  </si>
  <si>
    <t>/images/pets/Butterfly Clip.png</t>
  </si>
  <si>
    <t>Butterfly Headphones</t>
  </si>
  <si>
    <t>/images/pets/Butterfly Headphones.png</t>
  </si>
  <si>
    <t>Buttoned Front</t>
  </si>
  <si>
    <t>/images/pets/Buttoned Front.png</t>
  </si>
  <si>
    <t>Buttoned Ushanka</t>
  </si>
  <si>
    <t>/images/pets/Buttoned Ushanka.png</t>
  </si>
  <si>
    <t>Buzz Off! Skateboard</t>
  </si>
  <si>
    <t>/images/pets/Buzz Off! Skateboard.png</t>
  </si>
  <si>
    <t>Cactus Bat</t>
  </si>
  <si>
    <t>/images/pets/Cactus Bat.png</t>
  </si>
  <si>
    <t>Cactus Friend Hat</t>
  </si>
  <si>
    <t>/images/pets/Cactus Friend Hat.png</t>
  </si>
  <si>
    <t>Camera Hat</t>
  </si>
  <si>
    <t>/images/pets/Camera Hat.png</t>
  </si>
  <si>
    <t>Candy Apple</t>
  </si>
  <si>
    <t>/images/pets/Candy Apple.png</t>
  </si>
  <si>
    <t>Candy Cane (Pet Wear)</t>
  </si>
  <si>
    <t>/images/pets/Candy Cane (Pet Wear).png</t>
  </si>
  <si>
    <t>Candy Cane Wings</t>
  </si>
  <si>
    <t>/images/pets/Candy Cane Wings.png</t>
  </si>
  <si>
    <t>Candy Cliffs Hat</t>
  </si>
  <si>
    <t>/images/pets/Candy Cliffs Hat.png</t>
  </si>
  <si>
    <t>Candy Copper Hat</t>
  </si>
  <si>
    <t>/images/pets/Candy Copper Hat.png</t>
  </si>
  <si>
    <t>Candy Corn Cape</t>
  </si>
  <si>
    <t>/images/pets/Candy Corn Cape.png</t>
  </si>
  <si>
    <t>Candy Corn Hat</t>
  </si>
  <si>
    <t>/images/pets/Candy Corn Hat.png</t>
  </si>
  <si>
    <t>Captain's Jacket</t>
  </si>
  <si>
    <t>/images/pets/Captain's Jacket.png</t>
  </si>
  <si>
    <t>Card Reader</t>
  </si>
  <si>
    <t>/images/pets/Card Reader.png</t>
  </si>
  <si>
    <t>Carrot Headphones</t>
  </si>
  <si>
    <t>/images/pets/Carrot Headphones.png</t>
  </si>
  <si>
    <t>Carrot On A Stick</t>
  </si>
  <si>
    <t>/images/pets/Carrot On A Stick.png</t>
  </si>
  <si>
    <t>Carrot Sprout</t>
  </si>
  <si>
    <t>/images/pets/Carrot Sprout.png</t>
  </si>
  <si>
    <t>Cassette</t>
  </si>
  <si>
    <t>/images/pets/Cassette.png</t>
  </si>
  <si>
    <t>Castle Tower</t>
  </si>
  <si>
    <t>/images/pets/Castle Tower.png</t>
  </si>
  <si>
    <t>Cat Backpack</t>
  </si>
  <si>
    <t>/images/pets/Cat Backpack.png</t>
  </si>
  <si>
    <t>Cat Hood</t>
  </si>
  <si>
    <t>/images/pets/Cat Hood.png</t>
  </si>
  <si>
    <t>CD Stack</t>
  </si>
  <si>
    <t>/images/pets/CD Stack.png</t>
  </si>
  <si>
    <t>Cheese Hat</t>
  </si>
  <si>
    <t>/images/pets/Cheese Hat.png</t>
  </si>
  <si>
    <t>Cheesecake Hat</t>
  </si>
  <si>
    <t>/images/pets/Cheesecake Hat.png</t>
  </si>
  <si>
    <t>Chef Hat</t>
  </si>
  <si>
    <t>/images/pets/Chef Hat.png</t>
  </si>
  <si>
    <t>Chef Hat from Chef Gorilla</t>
  </si>
  <si>
    <t>/images/pets/Chef Hat from Chef Gorilla.png</t>
  </si>
  <si>
    <t>Cherry Blossom Earring</t>
  </si>
  <si>
    <t>/images/pets/Cherry Blossom Earring.png</t>
  </si>
  <si>
    <t>Cherry Blossom Glasses</t>
  </si>
  <si>
    <t>/images/pets/Cherry Blossom Glasses.png</t>
  </si>
  <si>
    <t>Cherry Earrings</t>
  </si>
  <si>
    <t>/images/pets/Cherry Earrings.png</t>
  </si>
  <si>
    <t>Cherry-on-Top</t>
  </si>
  <si>
    <t>/images/pets/Cherry-on-Top.png</t>
  </si>
  <si>
    <t>Chest Monster</t>
  </si>
  <si>
    <t>/images/pets/Chest Monster.png</t>
  </si>
  <si>
    <t>Chick Backpack</t>
  </si>
  <si>
    <t>/images/pets/Chick Backpack.png</t>
  </si>
  <si>
    <t>Chick Hat</t>
  </si>
  <si>
    <t>/images/pets/Chick Hat.png</t>
  </si>
  <si>
    <t>Chicken Hat</t>
  </si>
  <si>
    <t>/images/pets/Chicken Hat.png</t>
  </si>
  <si>
    <t>Chimney hat</t>
  </si>
  <si>
    <t>/images/pets/Chimney hat.png</t>
  </si>
  <si>
    <t>Chinese Tea Tray</t>
  </si>
  <si>
    <t>/images/pets/Chinese Tea Tray.png</t>
  </si>
  <si>
    <t>Chocolate Chip Bat Dragon Backpack</t>
  </si>
  <si>
    <t>/images/pets/Chocolate Chip Bat Dragon Backpack.png</t>
  </si>
  <si>
    <t>Christmas Boots</t>
  </si>
  <si>
    <t>/images/pets/Christmas Boots.png</t>
  </si>
  <si>
    <t>Christmas Tree Earrings</t>
  </si>
  <si>
    <t>/images/pets/Christmas Tree Earrings.png</t>
  </si>
  <si>
    <t>Cicada Brooch</t>
  </si>
  <si>
    <t>/images/pets/Cicada Brooch.png</t>
  </si>
  <si>
    <t>City Hat</t>
  </si>
  <si>
    <t>/images/pets/City Hat.png</t>
  </si>
  <si>
    <t>Clam Wings</t>
  </si>
  <si>
    <t>/images/pets/Clam Wings.png</t>
  </si>
  <si>
    <t>Clan Banner</t>
  </si>
  <si>
    <t>/images/pets/Clan Banner.png</t>
  </si>
  <si>
    <t>Claw Grabber</t>
  </si>
  <si>
    <t>/images/pets/Claw Grabber.png</t>
  </si>
  <si>
    <t>Clear Glasses</t>
  </si>
  <si>
    <t>/images/pets/Clear Glasses.png</t>
  </si>
  <si>
    <t>Clockwork Wings</t>
  </si>
  <si>
    <t>/images/pets/Clockwork Wings.png</t>
  </si>
  <si>
    <t>Cloud Wings</t>
  </si>
  <si>
    <t>/images/pets/Cloud Wings.png</t>
  </si>
  <si>
    <t>Clout Goggles</t>
  </si>
  <si>
    <t>/images/pets/Clout Goggles.png</t>
  </si>
  <si>
    <t>Clown Wig</t>
  </si>
  <si>
    <t>/images/pets/Clown Wig.png</t>
  </si>
  <si>
    <t>Cocoadile Cape</t>
  </si>
  <si>
    <t>/images/pets/Cocoadile Cape.png</t>
  </si>
  <si>
    <t>Cocoadile Hat</t>
  </si>
  <si>
    <t>/images/pets/Cocoadile Hat.png</t>
  </si>
  <si>
    <t>Coconut Shoes</t>
  </si>
  <si>
    <t>/images/pets/Coconut Shoes.png</t>
  </si>
  <si>
    <t>Combat Target Dummy</t>
  </si>
  <si>
    <t>/images/pets/Combat Target Dummy.png</t>
  </si>
  <si>
    <t>Conductor Hat</t>
  </si>
  <si>
    <t>/images/pets/Conductor Hat.png</t>
  </si>
  <si>
    <t>Constellation Cape</t>
  </si>
  <si>
    <t>/images/pets/Constellation Cape.png</t>
  </si>
  <si>
    <t>Construction Hat</t>
  </si>
  <si>
    <t>/images/pets/Construction Hat.png</t>
  </si>
  <si>
    <t>Cool Quad Skates</t>
  </si>
  <si>
    <t>/images/pets/Cool Quad Skates.png</t>
  </si>
  <si>
    <t>Cool Sunglasses</t>
  </si>
  <si>
    <t>/images/pets/Cool Sunglasses.png</t>
  </si>
  <si>
    <t>Copter Cap</t>
  </si>
  <si>
    <t>/images/pets/Copter Cap.png</t>
  </si>
  <si>
    <t>Corndog Mustache</t>
  </si>
  <si>
    <t>/images/pets/Corndog Mustache.png</t>
  </si>
  <si>
    <t>Cosy Snow Hat</t>
  </si>
  <si>
    <t>/images/pets/Cosy Snow Hat.png</t>
  </si>
  <si>
    <t>Cosy Snow Scarf</t>
  </si>
  <si>
    <t>/images/pets/Cosy Snow Scarf.png</t>
  </si>
  <si>
    <t>Cotton Candy Hat</t>
  </si>
  <si>
    <t>/images/pets/Cotton Candy Hat.png</t>
  </si>
  <si>
    <t>Cowboy Boots</t>
  </si>
  <si>
    <t>/images/pets/Cowboy Boots.png</t>
  </si>
  <si>
    <t>Cowboy Hat</t>
  </si>
  <si>
    <t>/images/pets/Cowboy Hat.png</t>
  </si>
  <si>
    <t>Cowboy Neckerchief</t>
  </si>
  <si>
    <t>/images/pets/Cowboy Neckerchief.png</t>
  </si>
  <si>
    <t>Cowboy Saddle</t>
  </si>
  <si>
    <t>/images/pets/Cowboy Saddle.png</t>
  </si>
  <si>
    <t>Cowry Shell Clip</t>
  </si>
  <si>
    <t>/images/pets/Cowry Shell Clip.png</t>
  </si>
  <si>
    <t>Crater Flag Hat</t>
  </si>
  <si>
    <t>/images/pets/Crater Flag Hat.png</t>
  </si>
  <si>
    <t>Crayon Mohawk</t>
  </si>
  <si>
    <t>/images/pets/Crayon Mohawk.png</t>
  </si>
  <si>
    <t>Crescent Moon Head Ornament</t>
  </si>
  <si>
    <t>/images/pets/Crescent Moon Head Ornament.png</t>
  </si>
  <si>
    <t>Crystal Necklace</t>
  </si>
  <si>
    <t>/images/pets/Crystal Necklace.png</t>
  </si>
  <si>
    <t>Culinary Wizard Hat</t>
  </si>
  <si>
    <t>/images/pets/Culinary Wizard Hat.png</t>
  </si>
  <si>
    <t>Cupcake Hat</t>
  </si>
  <si>
    <t>/images/pets/Cupcake Hat.png</t>
  </si>
  <si>
    <t>Cupcake Sprinkle Wings</t>
  </si>
  <si>
    <t>/images/pets/Cupcake Sprinkle Wings.png</t>
  </si>
  <si>
    <t>Curved Bow</t>
  </si>
  <si>
    <t>/images/pets/Curved Bow.png</t>
  </si>
  <si>
    <t>Cute Circle Glasses</t>
  </si>
  <si>
    <t>/images/pets/Cute Circle Glasses.png</t>
  </si>
  <si>
    <t>Cutlass</t>
  </si>
  <si>
    <t>/images/pets/Cutlass.png</t>
  </si>
  <si>
    <t>Cyber Headphones</t>
  </si>
  <si>
    <t>/images/pets/Cyber Headphones.png</t>
  </si>
  <si>
    <t>Cyborg Eye</t>
  </si>
  <si>
    <t>/images/pets/Cyborg Eye.png</t>
  </si>
  <si>
    <t>Cyborg Shades</t>
  </si>
  <si>
    <t>/images/pets/Cyborg Shades.png</t>
  </si>
  <si>
    <t>Da Wingci Wings</t>
  </si>
  <si>
    <t>/images/pets/Da Wingci Wings.png</t>
  </si>
  <si>
    <t>Daisy Glasses</t>
  </si>
  <si>
    <t>/images/pets/Daisy Glasses.png</t>
  </si>
  <si>
    <t>Dancing Lion Mask</t>
  </si>
  <si>
    <t>/images/pets/Dancing Lion Mask.png</t>
  </si>
  <si>
    <t>Dancing Tube Hat</t>
  </si>
  <si>
    <t>/images/pets/Dancing Tube Hat.png</t>
  </si>
  <si>
    <t>Dandelion Hat</t>
  </si>
  <si>
    <t>/images/pets/Dandelion Hat.png</t>
  </si>
  <si>
    <t>Death Cloak</t>
  </si>
  <si>
    <t>/images/pets/Death Cloak.png</t>
  </si>
  <si>
    <t>Demi Pride Pin</t>
  </si>
  <si>
    <t>/images/pets/Demi Pride Pin.png</t>
  </si>
  <si>
    <t>Demon Wings</t>
  </si>
  <si>
    <t>/images/pets/Demon Wings.png</t>
  </si>
  <si>
    <t>Denmark Soccer Earrings</t>
  </si>
  <si>
    <t>/images/pets/Denmark Soccer Earrings.png</t>
  </si>
  <si>
    <t>Detective Hat</t>
  </si>
  <si>
    <t>/images/pets/Detective Hat.png</t>
  </si>
  <si>
    <t>Detective Mustache</t>
  </si>
  <si>
    <t>/images/pets/Detective Mustache.png</t>
  </si>
  <si>
    <t>Diamond Glasses</t>
  </si>
  <si>
    <t>/images/pets/Diamond Glasses.png</t>
  </si>
  <si>
    <t>Dino Hood</t>
  </si>
  <si>
    <t>/images/pets/Dino Hood.png</t>
  </si>
  <si>
    <t>Disguise Glasses</t>
  </si>
  <si>
    <t>/images/pets/Disguise Glasses.png</t>
  </si>
  <si>
    <t>Diving Fins</t>
  </si>
  <si>
    <t>/images/pets/Diving Fins.png</t>
  </si>
  <si>
    <t>Dog Backpack</t>
  </si>
  <si>
    <t>/images/pets/Dog Backpack.png</t>
  </si>
  <si>
    <t>Doggy Door Face</t>
  </si>
  <si>
    <t>/images/pets/Doggy Door Face.png</t>
  </si>
  <si>
    <t>Dolphin Badge</t>
  </si>
  <si>
    <t>/images/pets/Dolphin Badge.png</t>
  </si>
  <si>
    <t>Doodle Glasses</t>
  </si>
  <si>
    <t>/images/pets/Doodle Glasses.png</t>
  </si>
  <si>
    <t>Double Pearl Earrings</t>
  </si>
  <si>
    <t>/images/pets/Double Pearl Earrings.png</t>
  </si>
  <si>
    <t>Dragon Eye Patch</t>
  </si>
  <si>
    <t>/images/pets/Dragon Eye Patch.png</t>
  </si>
  <si>
    <t>Dragonfly Fairy Wings</t>
  </si>
  <si>
    <t>/images/pets/Dragonfly Fairy Wings.png</t>
  </si>
  <si>
    <t>Dragonfruit Feet</t>
  </si>
  <si>
    <t>/images/pets/Dragonfruit Feet.png</t>
  </si>
  <si>
    <t>Drinks Cooler</t>
  </si>
  <si>
    <t>/images/pets/Drinks Cooler.png</t>
  </si>
  <si>
    <t>Duck Feet</t>
  </si>
  <si>
    <t>/images/pets/Duck Feet.png</t>
  </si>
  <si>
    <t>Duck Floatie</t>
  </si>
  <si>
    <t>/images/pets/Duck Floatie.png</t>
  </si>
  <si>
    <t>Dueling Swords</t>
  </si>
  <si>
    <t>/images/pets/Dueling Swords.png</t>
  </si>
  <si>
    <t>Dumpling Friend Hat</t>
  </si>
  <si>
    <t>/images/pets/Dumpling Friend Hat.png</t>
  </si>
  <si>
    <t>Dylan</t>
  </si>
  <si>
    <t/>
  </si>
  <si>
    <t>Eagle Wings</t>
  </si>
  <si>
    <t>/images/pets/Eagle Wings.png</t>
  </si>
  <si>
    <t>Easter Egg Friends</t>
  </si>
  <si>
    <t>/images/pets/Easter Egg Friends.png</t>
  </si>
  <si>
    <t>Eaten Donut</t>
  </si>
  <si>
    <t>/images/pets/Eaten Donut.png</t>
  </si>
  <si>
    <t>Eaten Watermelon</t>
  </si>
  <si>
    <t>/images/pets/Eaten Watermelon.png</t>
  </si>
  <si>
    <t>Echo brown wizard hat</t>
  </si>
  <si>
    <t>Eco Black Tree Motif Cap</t>
  </si>
  <si>
    <t>/images/pets/Eco Black Tree Motif Cap.png</t>
  </si>
  <si>
    <t>Eco Blue Recycling Bin Badge</t>
  </si>
  <si>
    <t>/images/pets/Eco Blue Recycling Bin Badge.png</t>
  </si>
  <si>
    <t>Eco Blue Recyling Bin Hat</t>
  </si>
  <si>
    <t>/images/pets/Eco Blue Recyling Bin Hat.png</t>
  </si>
  <si>
    <t>Eco Blue Reusable Bottle Backpack</t>
  </si>
  <si>
    <t>/images/pets/Eco Blue Reusable Bottle Backpack.png</t>
  </si>
  <si>
    <t>Eco Blue Solar Panel Backpack</t>
  </si>
  <si>
    <t>/images/pets/Eco Blue Solar Panel Backpack.png</t>
  </si>
  <si>
    <t>Eco Brown Branch Headphones</t>
  </si>
  <si>
    <t>/images/pets/Eco Brown Branch Headphones.png</t>
  </si>
  <si>
    <t>Eco Brown Eath-Wizard Hat</t>
  </si>
  <si>
    <t>/images/pets/Eco Brown Eath-Wizard Hat.png</t>
  </si>
  <si>
    <t>Eco Brown Hiking Backpack</t>
  </si>
  <si>
    <t>/images/pets/Eco Brown Hiking Backpack.png</t>
  </si>
  <si>
    <t>Eco Brown Pinecone Earrings</t>
  </si>
  <si>
    <t>/images/pets/Eco Brown Pinecone Earrings.png</t>
  </si>
  <si>
    <t>Eco Brown Wooden Clogs</t>
  </si>
  <si>
    <t>/images/pets/Eco Brown Wooden Clogs.png</t>
  </si>
  <si>
    <t>Eco Glowing Lightbulb Necklace</t>
  </si>
  <si>
    <t>/images/pets/Eco Glowing Lightbulb Necklace.png</t>
  </si>
  <si>
    <t>Eco Green Leaf Afro</t>
  </si>
  <si>
    <t>/images/pets/Eco Green Leaf Afro.png</t>
  </si>
  <si>
    <t>Eco Green Leaf Glasses</t>
  </si>
  <si>
    <t>/images/pets/Eco Green Leaf Glasses.png</t>
  </si>
  <si>
    <t>Eco Green Vine Badge</t>
  </si>
  <si>
    <t>/images/pets/Eco Green Vine Badge.png</t>
  </si>
  <si>
    <t>Eco Green Vine Barrette</t>
  </si>
  <si>
    <t>/images/pets/Eco Green Vine Barrette.png</t>
  </si>
  <si>
    <t>Eco Green Vine Mustache</t>
  </si>
  <si>
    <t>/images/pets/Eco Green Vine Mustache.png</t>
  </si>
  <si>
    <t>Eco Grey Origami Boat Hat</t>
  </si>
  <si>
    <t>/images/pets/Eco Grey Origami Boat Hat.png</t>
  </si>
  <si>
    <t>Eco Orange Leaf Wings</t>
  </si>
  <si>
    <t>/images/pets/Eco Orange Leaf Wings.png</t>
  </si>
  <si>
    <t>Eco Orange Maple Cape</t>
  </si>
  <si>
    <t>/images/pets/Eco Orange Maple Cape.png</t>
  </si>
  <si>
    <t>Eco Orange Maple Earrings</t>
  </si>
  <si>
    <t>/images/pets/Eco Orange Maple Earrings.png</t>
  </si>
  <si>
    <t>Eco Orange Maple Headpiece</t>
  </si>
  <si>
    <t>/images/pets/Eco Orange Maple Headpiece.png</t>
  </si>
  <si>
    <t>Eco Orange Maple Leaf Mustache</t>
  </si>
  <si>
    <t>/images/pets/Eco Orange Maple Leaf Mustache.png</t>
  </si>
  <si>
    <t>Eco Orange Maple Leaf Scarf</t>
  </si>
  <si>
    <t>/images/pets/Eco Orange Maple Leaf Scarf.png</t>
  </si>
  <si>
    <t>Eco Orange Pumpkin Eyepatch</t>
  </si>
  <si>
    <t>/images/pets/Eco Orange Pumpkin Eyepatch.png</t>
  </si>
  <si>
    <t>Eco Orange Pumpkin Pie Wings</t>
  </si>
  <si>
    <t>/images/pets/Eco Orange Pumpkin Pie Wings.png</t>
  </si>
  <si>
    <t>Eco Red Apple Basket Hat</t>
  </si>
  <si>
    <t>/images/pets/Eco Red Apple Basket Hat.png</t>
  </si>
  <si>
    <t>Eco Red Apple Hat</t>
  </si>
  <si>
    <t>/images/pets/Eco Red Apple Hat.png</t>
  </si>
  <si>
    <t>Eco Red Cranberry Branch Wings</t>
  </si>
  <si>
    <t>/images/pets/Eco Red Cranberry Branch Wings.png</t>
  </si>
  <si>
    <t>Eco Red Mushroom Hood</t>
  </si>
  <si>
    <t>/images/pets/Eco Red Mushroom Hood.png</t>
  </si>
  <si>
    <t>Eco Yellow Corncob Bowtie</t>
  </si>
  <si>
    <t>/images/pets/Eco Yellow Corncob Bowtie.png</t>
  </si>
  <si>
    <t>Edible Candy Collar</t>
  </si>
  <si>
    <t>/images/pets/Edible Candy Collar.png</t>
  </si>
  <si>
    <t>Egg Barrette</t>
  </si>
  <si>
    <t>/images/pets/Egg Barrette.png</t>
  </si>
  <si>
    <t>Egg Glasses</t>
  </si>
  <si>
    <t>/images/pets/Egg Glasses.png</t>
  </si>
  <si>
    <t>Eggnog Hat</t>
  </si>
  <si>
    <t>/images/pets/Eggnog Hat.png</t>
  </si>
  <si>
    <t>Elf Bandana</t>
  </si>
  <si>
    <t>/images/pets/Elf Bandana.png</t>
  </si>
  <si>
    <t>Elf Hat</t>
  </si>
  <si>
    <t>/images/pets/Elf Hat.png</t>
  </si>
  <si>
    <t>Elf Shoes</t>
  </si>
  <si>
    <t>/images/pets/Elf Shoes.png</t>
  </si>
  <si>
    <t>Ember Wings</t>
  </si>
  <si>
    <t>/images/pets/Ember Wings.png</t>
  </si>
  <si>
    <t>Enby Pride Pin</t>
  </si>
  <si>
    <t>/images/pets/Enby Pride Pin.png</t>
  </si>
  <si>
    <t>Energy Aura Feet</t>
  </si>
  <si>
    <t>/images/pets/Energy Aura Feet.png</t>
  </si>
  <si>
    <t>Energy Wings</t>
  </si>
  <si>
    <t>/images/pets/Energy Wings.png</t>
  </si>
  <si>
    <t>England Soccer Boots</t>
  </si>
  <si>
    <t>/images/pets/England Soccer Boots.png</t>
  </si>
  <si>
    <t>Evil Headphones</t>
  </si>
  <si>
    <t>/images/pets/Evil Headphones.png</t>
  </si>
  <si>
    <t>Explorer Hat</t>
  </si>
  <si>
    <t>/images/pets/Explorer Hat.png</t>
  </si>
  <si>
    <t>Exposed Brain</t>
  </si>
  <si>
    <t>/images/pets/Exposed Brain.png</t>
  </si>
  <si>
    <t>Eye Bat Monocle</t>
  </si>
  <si>
    <t>/images/pets/Eye Bat Monocle.png</t>
  </si>
  <si>
    <t>Eye Of Horus Monocle</t>
  </si>
  <si>
    <t>/images/pets/Eye Of Horus Monocle.png</t>
  </si>
  <si>
    <t>Eyepatch</t>
  </si>
  <si>
    <t>/images/pets/Eyepatch.png</t>
  </si>
  <si>
    <t>Fairy Bell Necklace</t>
  </si>
  <si>
    <t>/images/pets/Fairy Bell Necklace.png</t>
  </si>
  <si>
    <t>Fairy Wings</t>
  </si>
  <si>
    <t>/images/pets/Fairy Wings.png</t>
  </si>
  <si>
    <t>Fall Badge</t>
  </si>
  <si>
    <t>/images/pets/Fall Badge.png</t>
  </si>
  <si>
    <t>Fall Donut Glasses</t>
  </si>
  <si>
    <t>/images/pets/Fall Donut Glasses.png</t>
  </si>
  <si>
    <t>Fall Wreath Necklace</t>
  </si>
  <si>
    <t>/images/pets/Fall Wreath Necklace.png</t>
  </si>
  <si>
    <t>Fancy Footwear</t>
  </si>
  <si>
    <t>/images/pets/Fancy Footwear.png</t>
  </si>
  <si>
    <t>Fancy Top Hat</t>
  </si>
  <si>
    <t>/images/pets/Fancy Top Hat.png</t>
  </si>
  <si>
    <t>Fancy Top Hat (Ringmaster Gibbon)</t>
  </si>
  <si>
    <t>/images/pets/Fancy Top Hat (Ringmaster Gibbon).png</t>
  </si>
  <si>
    <t>Fang Necklace</t>
  </si>
  <si>
    <t>/images/pets/Fang Necklace.png</t>
  </si>
  <si>
    <t>Fantastical Wings</t>
  </si>
  <si>
    <t>/images/pets/Fantastical Wings.png</t>
  </si>
  <si>
    <t>Fantasy Blade</t>
  </si>
  <si>
    <t>/images/pets/Fantasy Blade.png</t>
  </si>
  <si>
    <t>Feather</t>
  </si>
  <si>
    <t>/images/pets/Feather.png</t>
  </si>
  <si>
    <t>Feather Boa</t>
  </si>
  <si>
    <t>/images/pets/Feather Boa.png</t>
  </si>
  <si>
    <t>Ferris Wheel Hat</t>
  </si>
  <si>
    <t>/images/pets/Ferris Wheel Hat.png</t>
  </si>
  <si>
    <t>Festive Antlers</t>
  </si>
  <si>
    <t>/images/pets/Festive Antlers.png</t>
  </si>
  <si>
    <t>Festive Beard</t>
  </si>
  <si>
    <t>/images/pets/Festive Beard.png</t>
  </si>
  <si>
    <t>Festive Light Crown</t>
  </si>
  <si>
    <t>/images/pets/Festive Light Crown.png</t>
  </si>
  <si>
    <t>Festive Scarf</t>
  </si>
  <si>
    <t>/images/pets/Festive Scarf.png</t>
  </si>
  <si>
    <t>Festive Star Pin</t>
  </si>
  <si>
    <t>/images/pets/Festive Star Pin.png</t>
  </si>
  <si>
    <t>Festive Stocking Shoes</t>
  </si>
  <si>
    <t>/images/pets/Festive Stocking Shoes.png</t>
  </si>
  <si>
    <t>Festive Striped Scarf</t>
  </si>
  <si>
    <t>/images/pets/Festive Striped Scarf.png</t>
  </si>
  <si>
    <t>Festive Top Hat</t>
  </si>
  <si>
    <t>/images/pets/Festive Top Hat.png</t>
  </si>
  <si>
    <t>Festive Tree Hat</t>
  </si>
  <si>
    <t>/images/pets/Festive Tree Hat.png</t>
  </si>
  <si>
    <t>Fez Hat</t>
  </si>
  <si>
    <t>/images/pets/Fez Hat.png</t>
  </si>
  <si>
    <t>Fire Axe</t>
  </si>
  <si>
    <t>/images/pets/Fire Axe.png</t>
  </si>
  <si>
    <t>Fire Extinguisher Backpack</t>
  </si>
  <si>
    <t>/images/pets/Fire Extinguisher Backpack.png</t>
  </si>
  <si>
    <t>Fire Helmet</t>
  </si>
  <si>
    <t>/images/pets/Fire Helmet.png</t>
  </si>
  <si>
    <t>Fire Hose Scarf</t>
  </si>
  <si>
    <t>/images/pets/Fire Hose Scarf.png</t>
  </si>
  <si>
    <t>Fire Hydrant</t>
  </si>
  <si>
    <t>/images/pets/Fire Hydrant.png</t>
  </si>
  <si>
    <t>Firefighter Boots</t>
  </si>
  <si>
    <t>/images/pets/Firefighter Boots.png</t>
  </si>
  <si>
    <t>Firework Wings</t>
  </si>
  <si>
    <t>/images/pets/Firework Wings.png</t>
  </si>
  <si>
    <t>Firey Aura</t>
  </si>
  <si>
    <t>/images/pets/Firey Aura.png</t>
  </si>
  <si>
    <t>First Aid Bag</t>
  </si>
  <si>
    <t>/images/pets/First Aid Bag.png</t>
  </si>
  <si>
    <t>Fishbone Badge</t>
  </si>
  <si>
    <t>/images/pets/Fishbone Badge.png</t>
  </si>
  <si>
    <t>Fishbowl Hat</t>
  </si>
  <si>
    <t>/images/pets/Fishbowl Hat.png</t>
  </si>
  <si>
    <t>Fishers' Headdress</t>
  </si>
  <si>
    <t>/images/pets/Fishers' Headdress.png</t>
  </si>
  <si>
    <t>Flame Cape</t>
  </si>
  <si>
    <t>/images/pets/Flame Cape.png</t>
  </si>
  <si>
    <t>Flame Crown</t>
  </si>
  <si>
    <t>/images/pets/Flame Crown.png</t>
  </si>
  <si>
    <t>Flame Glasses</t>
  </si>
  <si>
    <t>/images/pets/Flame Glasses.png</t>
  </si>
  <si>
    <t>Flamenco Hat</t>
  </si>
  <si>
    <t>/images/pets/Flamenco Hat.png</t>
  </si>
  <si>
    <t>Floating Cloud</t>
  </si>
  <si>
    <t>/images/pets/Floating Cloud.png</t>
  </si>
  <si>
    <t>Flower Afro Puffs</t>
  </si>
  <si>
    <t>/images/pets/Flower Afro Puffs.png</t>
  </si>
  <si>
    <t>Flower Aura</t>
  </si>
  <si>
    <t>/images/pets/Flower Aura.png</t>
  </si>
  <si>
    <t>Flower Beret</t>
  </si>
  <si>
    <t>/images/pets/Flower Beret.png</t>
  </si>
  <si>
    <t>Flower Bunny Clip</t>
  </si>
  <si>
    <t>/images/pets/Flower Bunny Clip.png</t>
  </si>
  <si>
    <t>Flower Bunny Ears</t>
  </si>
  <si>
    <t>/images/pets/Flower Bunny Ears.png</t>
  </si>
  <si>
    <t>Flower Coche</t>
  </si>
  <si>
    <t>/images/pets/Flower Coche.png</t>
  </si>
  <si>
    <t>Flower Collar</t>
  </si>
  <si>
    <t>/images/pets/Flower Collar.png</t>
  </si>
  <si>
    <t>Flower Crown</t>
  </si>
  <si>
    <t>/images/pets/Flower Crown.png</t>
  </si>
  <si>
    <t>Flower Drop Earrings</t>
  </si>
  <si>
    <t>/images/pets/Flower Drop Earrings.png</t>
  </si>
  <si>
    <t>Flower Hair</t>
  </si>
  <si>
    <t>/images/pets/Flower Hair.png</t>
  </si>
  <si>
    <t>Flower Heels</t>
  </si>
  <si>
    <t>/images/pets/Flower Heels.png</t>
  </si>
  <si>
    <t>Flower Lapel</t>
  </si>
  <si>
    <t>/images/pets/Flower Lapel.png</t>
  </si>
  <si>
    <t>Flower Monocle</t>
  </si>
  <si>
    <t>/images/pets/Flower Monocle.png</t>
  </si>
  <si>
    <t>Flower Power Earrings</t>
  </si>
  <si>
    <t>/images/pets/Flower Power Earrings.png</t>
  </si>
  <si>
    <t>Flower Scarf</t>
  </si>
  <si>
    <t>/images/pets/Flower Scarf.png</t>
  </si>
  <si>
    <t>Flower Wings</t>
  </si>
  <si>
    <t>/images/pets/Flower Wings.png</t>
  </si>
  <si>
    <t>Flower Wreath Pin</t>
  </si>
  <si>
    <t>/images/pets/Flower Wreath Pin.png</t>
  </si>
  <si>
    <t>Flowery Hair Bow</t>
  </si>
  <si>
    <t>/images/pets/Flowery Hair Bow.png</t>
  </si>
  <si>
    <t>Flowery Sunhat</t>
  </si>
  <si>
    <t>/images/pets/Flowery Sunhat.png</t>
  </si>
  <si>
    <t>Fluffy Earmuffs</t>
  </si>
  <si>
    <t>/images/pets/Fluffy Earmuffs.png</t>
  </si>
  <si>
    <t>Flying Fairy</t>
  </si>
  <si>
    <t>/images/pets/Flying Fairy.png</t>
  </si>
  <si>
    <t>Flying Fish Wings</t>
  </si>
  <si>
    <t>/images/pets/Flying Fish Wings.png</t>
  </si>
  <si>
    <t>Folded Paper Wings</t>
  </si>
  <si>
    <t>/images/pets/Folded Paper Wings.png</t>
  </si>
  <si>
    <t>Football Helmet</t>
  </si>
  <si>
    <t>/images/pets/Football Helmet.png</t>
  </si>
  <si>
    <t>Footwrap Shoes</t>
  </si>
  <si>
    <t>/images/pets/Footwrap Shoes.png</t>
  </si>
  <si>
    <t>Foragers Reward</t>
  </si>
  <si>
    <t>/images/pets/Foragers Reward.png</t>
  </si>
  <si>
    <t>Forest Warden Hat</t>
  </si>
  <si>
    <t>/images/pets/Forest Warden Hat.png</t>
  </si>
  <si>
    <t>Forgotten Flower</t>
  </si>
  <si>
    <t>/images/pets/Forgotten Flower.png</t>
  </si>
  <si>
    <t>Formal Big Bow Hat</t>
  </si>
  <si>
    <t>/images/pets/Formal Big Bow Hat.png</t>
  </si>
  <si>
    <t>Fortune Teller Hood</t>
  </si>
  <si>
    <t>/images/pets/Fortune Teller Hood.png</t>
  </si>
  <si>
    <t>Fossil Isle Pickaxe</t>
  </si>
  <si>
    <t>/images/pets/Fossil Isle Pickaxe.png</t>
  </si>
  <si>
    <t>Founders Crown</t>
  </si>
  <si>
    <t>/images/pets/Founders Crown.png</t>
  </si>
  <si>
    <t>Fox Ear Beret</t>
  </si>
  <si>
    <t>/images/pets/Fox Ear Beret.png</t>
  </si>
  <si>
    <t>Fragile Box</t>
  </si>
  <si>
    <t>/images/pets/Fragile Box.png</t>
  </si>
  <si>
    <t>France Soccer Cap</t>
  </si>
  <si>
    <t>/images/pets/France Soccer Cap.png</t>
  </si>
  <si>
    <t>Fried Egg</t>
  </si>
  <si>
    <t>/images/pets/Fried Egg.png</t>
  </si>
  <si>
    <t>Frigid Hat</t>
  </si>
  <si>
    <t>/images/pets/Frigid Hat.png</t>
  </si>
  <si>
    <t>Froggy Hat</t>
  </si>
  <si>
    <t>/images/pets/Froggy Hat.png</t>
  </si>
  <si>
    <t>Frozen Crown</t>
  </si>
  <si>
    <t>/images/pets/Frozen Crown.png</t>
  </si>
  <si>
    <t>Funky Disco Boots</t>
  </si>
  <si>
    <t>/images/pets/Funky Disco Boots.png</t>
  </si>
  <si>
    <t>Fur Boots</t>
  </si>
  <si>
    <t>/images/pets/Fur Boots.png</t>
  </si>
  <si>
    <t>Fur Collared Cape</t>
  </si>
  <si>
    <t>/images/pets/Fur Collared Cape.png</t>
  </si>
  <si>
    <t>Fur Tuft</t>
  </si>
  <si>
    <t>/images/pets/Fur Tuft.png</t>
  </si>
  <si>
    <t>Galaxy Boots</t>
  </si>
  <si>
    <t>/images/pets/Galaxy Boots.png</t>
  </si>
  <si>
    <t>Galaxy Collar</t>
  </si>
  <si>
    <t>/images/pets/Galaxy Collar.png</t>
  </si>
  <si>
    <t>Galaxy Explorer Helmet</t>
  </si>
  <si>
    <t>/images/pets/Galaxy Explorer Helmet.png</t>
  </si>
  <si>
    <t>Galaxy Helmet</t>
  </si>
  <si>
    <t>/images/pets/Galaxy Helmet.png</t>
  </si>
  <si>
    <t>Gardener Hat</t>
  </si>
  <si>
    <t>/images/pets/Gardener Hat.png</t>
  </si>
  <si>
    <t>Gay Man Pride Pin</t>
  </si>
  <si>
    <t>/images/pets/Gay Man Pride Pin.png</t>
  </si>
  <si>
    <t>Gay Pride Pin</t>
  </si>
  <si>
    <t>/images/pets/Gay Pride Pin.png</t>
  </si>
  <si>
    <t>Gemstone Band</t>
  </si>
  <si>
    <t>/images/pets/Gemstone Band.png</t>
  </si>
  <si>
    <t>Gender Queer Pride Pin</t>
  </si>
  <si>
    <t>/images/pets/Gender Queer Pride Pin.png</t>
  </si>
  <si>
    <t>Genderfluid Pride Pin</t>
  </si>
  <si>
    <t>/images/pets/Genderfluid Pride Pin.png</t>
  </si>
  <si>
    <t>Germany Bucket Hat</t>
  </si>
  <si>
    <t>/images/pets/Germany Bucket Hat.png</t>
  </si>
  <si>
    <t>Ghost Hat</t>
  </si>
  <si>
    <t>/images/pets/Ghost Hat.png</t>
  </si>
  <si>
    <t>Ghost Kitty Backpack</t>
  </si>
  <si>
    <t>/images/pets/Ghost Kitty Backpack.png</t>
  </si>
  <si>
    <t>Ghostly Opera Glasses</t>
  </si>
  <si>
    <t>/images/pets/Ghostly Opera Glasses.png</t>
  </si>
  <si>
    <t>Gingerbread Bread</t>
  </si>
  <si>
    <t>/images/pets/Gingerbread Bread.png</t>
  </si>
  <si>
    <t>Gingerbread Star Eye Patch</t>
  </si>
  <si>
    <t>/images/pets/Gingerbread Star Eye Patch.png</t>
  </si>
  <si>
    <t>Gingerbread Wings</t>
  </si>
  <si>
    <t>/images/pets/Gingerbread Wings.png</t>
  </si>
  <si>
    <t>Giraffe Backpack</t>
  </si>
  <si>
    <t>/images/pets/Giraffe Backpack.png</t>
  </si>
  <si>
    <t>Giraffe Bucket Hat</t>
  </si>
  <si>
    <t>/images/pets/Giraffe Bucket Hat.png</t>
  </si>
  <si>
    <t>Giraffe Hat</t>
  </si>
  <si>
    <t>/images/pets/Giraffe Hat.png</t>
  </si>
  <si>
    <t>Glamicorn Purse Pet</t>
  </si>
  <si>
    <t>/images/pets/Glamicorn Purse Pet.png</t>
  </si>
  <si>
    <t>Glass Slippers</t>
  </si>
  <si>
    <t>/images/pets/Glass Slippers.png</t>
  </si>
  <si>
    <t>Glitzy Collar</t>
  </si>
  <si>
    <t>/images/pets/Glitzy Collar.png</t>
  </si>
  <si>
    <t>Glormy Backpack</t>
  </si>
  <si>
    <t>/images/pets/Glormy Backpack.png</t>
  </si>
  <si>
    <t>Glowing Skull Key</t>
  </si>
  <si>
    <t>/images/pets/Glowing Skull Key.png</t>
  </si>
  <si>
    <t>Gold Chain</t>
  </si>
  <si>
    <t>/images/pets/Gold Chain.png</t>
  </si>
  <si>
    <t>Gold Circle Glasses</t>
  </si>
  <si>
    <t>/images/pets/Gold Circle Glasses.png</t>
  </si>
  <si>
    <t>Gold Coin Monocle</t>
  </si>
  <si>
    <t>/images/pets/Gold Coin Monocle.png</t>
  </si>
  <si>
    <t>Gold Crown</t>
  </si>
  <si>
    <t>/images/pets/Gold Crown.png</t>
  </si>
  <si>
    <t>Gold Crown With Sapphire</t>
  </si>
  <si>
    <t>/images/pets/Gold Crown With Sapphire.png</t>
  </si>
  <si>
    <t>Gold Fairy Crown</t>
  </si>
  <si>
    <t>/images/pets/Gold Fairy Crown.png</t>
  </si>
  <si>
    <t>Gold Ingot</t>
  </si>
  <si>
    <t>/images/pets/Gold Ingot.png</t>
  </si>
  <si>
    <t>Gold Medal</t>
  </si>
  <si>
    <t>/images/pets/Gold Medal.png</t>
  </si>
  <si>
    <t>Gold Shimmery Cape</t>
  </si>
  <si>
    <t>/images/pets/Gold Shimmery Cape.png</t>
  </si>
  <si>
    <t>Gold Tiara</t>
  </si>
  <si>
    <t>/images/pets/Gold Tiara.png</t>
  </si>
  <si>
    <t>Golden Circlet</t>
  </si>
  <si>
    <t>/images/pets/Golden Circlet.png</t>
  </si>
  <si>
    <t>Golden Hair</t>
  </si>
  <si>
    <t>/images/pets/Golden Hair.png</t>
  </si>
  <si>
    <t>Golden Headset</t>
  </si>
  <si>
    <t>/images/pets/Golden Headset.png</t>
  </si>
  <si>
    <t>Golden Walrus Crown</t>
  </si>
  <si>
    <t>/images/pets/Golden Walrus Crown.png</t>
  </si>
  <si>
    <t>Googly Eye Glasses</t>
  </si>
  <si>
    <t>/images/pets/Googly Eye Glasses.png</t>
  </si>
  <si>
    <t>Goth Shoes</t>
  </si>
  <si>
    <t>/images/pets/Goth Shoes.png</t>
  </si>
  <si>
    <t>Goth Spike Boots</t>
  </si>
  <si>
    <t>/images/pets/Goth Spike Boots.png</t>
  </si>
  <si>
    <t>Gothic Horns</t>
  </si>
  <si>
    <t>/images/pets/Gothic Horns.png</t>
  </si>
  <si>
    <t>Gothic Necklace</t>
  </si>
  <si>
    <t>/images/pets/Gothic Necklace.png</t>
  </si>
  <si>
    <t>Grape Earrings</t>
  </si>
  <si>
    <t>/images/pets/Grape Earrings.png</t>
  </si>
  <si>
    <t>Green Headscarf</t>
  </si>
  <si>
    <t>/images/pets/Green Headscarf.png</t>
  </si>
  <si>
    <t>Green Lotus</t>
  </si>
  <si>
    <t>/images/pets/Green Lotus.png</t>
  </si>
  <si>
    <t>Grinder Hat</t>
  </si>
  <si>
    <t>/images/pets/Grinder Hat.png</t>
  </si>
  <si>
    <t>Growing Flower Hat</t>
  </si>
  <si>
    <t>/images/pets/Growing Flower Hat.png</t>
  </si>
  <si>
    <t>Grunge Bucket Hat</t>
  </si>
  <si>
    <t>/images/pets/Grunge Bucket Hat.png</t>
  </si>
  <si>
    <t>Guitar</t>
  </si>
  <si>
    <t>/images/pets/Guitar.png</t>
  </si>
  <si>
    <t>Guitar Case</t>
  </si>
  <si>
    <t>/images/pets/Guitar Case.png</t>
  </si>
  <si>
    <t>Gull Wings</t>
  </si>
  <si>
    <t>/images/pets/Gull Wings.png</t>
  </si>
  <si>
    <t>Gumball Paws</t>
  </si>
  <si>
    <t>/images/pets/Gumball Paws.png</t>
  </si>
  <si>
    <t>Gummy Aviator Scarf</t>
  </si>
  <si>
    <t>/images/pets/Gummy Aviator Scarf.png</t>
  </si>
  <si>
    <t>Gummy Goggles</t>
  </si>
  <si>
    <t>/images/pets/Gummy Goggles.png</t>
  </si>
  <si>
    <t>Hair Buns</t>
  </si>
  <si>
    <t>/images/pets/Hair Buns.png</t>
  </si>
  <si>
    <t>Half Skirt</t>
  </si>
  <si>
    <t>/images/pets/Half Skirt.png</t>
  </si>
  <si>
    <t>Halloween Black Axe Guitar Accessory</t>
  </si>
  <si>
    <t>/images/pets/Halloween Black Axe Guitar Accessory.png</t>
  </si>
  <si>
    <t>Halloween Black Cauldron Hat</t>
  </si>
  <si>
    <t>/images/pets/Halloween Black Cauldron Hat.png</t>
  </si>
  <si>
    <t>Halloween Evil Barrel Backpack</t>
  </si>
  <si>
    <t>/images/pets/Halloween Evil Barrel Backpack.png</t>
  </si>
  <si>
    <t>Halloween Green Zombie Bat Wings</t>
  </si>
  <si>
    <t>/images/pets/Halloween Green Zombie Bat Wings.png</t>
  </si>
  <si>
    <t>Halloween Grey Gravestone Backpack</t>
  </si>
  <si>
    <t>/images/pets/Halloween Grey Gravestone Backpack.png</t>
  </si>
  <si>
    <t>Halloween Orange Candy Corn Earrings</t>
  </si>
  <si>
    <t>/images/pets/Halloween Orange Candy Corn Earrings.png</t>
  </si>
  <si>
    <t>Halloween Orange Pumpkin Friend Hat</t>
  </si>
  <si>
    <t>/images/pets/Halloween Orange Pumpkin Friend Hat.png</t>
  </si>
  <si>
    <t>Halloween White Skull Hat</t>
  </si>
  <si>
    <t>/images/pets/Halloween White Skull Hat.png</t>
  </si>
  <si>
    <t>Halo</t>
  </si>
  <si>
    <t>/images/pets/Halo.png</t>
  </si>
  <si>
    <t>Hanbok</t>
  </si>
  <si>
    <t>/images/pets/Hanbok.png</t>
  </si>
  <si>
    <t>Handheld</t>
  </si>
  <si>
    <t>/images/pets/Handheld.png</t>
  </si>
  <si>
    <t>Hat</t>
  </si>
  <si>
    <t>/images/pets/Hat.png</t>
  </si>
  <si>
    <t>Head Chef</t>
  </si>
  <si>
    <t>/images/pets/Head Chef.png</t>
  </si>
  <si>
    <t>Head Tie</t>
  </si>
  <si>
    <t>/images/pets/Head Tie.png</t>
  </si>
  <si>
    <t>Headband</t>
  </si>
  <si>
    <t>/images/pets/Headband.png</t>
  </si>
  <si>
    <t>Headband from Karate Gorilla</t>
  </si>
  <si>
    <t>/images/pets/Headband from Karate Gorilla.png</t>
  </si>
  <si>
    <t>Headset</t>
  </si>
  <si>
    <t>/images/pets/Headset.png</t>
  </si>
  <si>
    <t>Heart Bow</t>
  </si>
  <si>
    <t>/images/pets/Heart Bow.png</t>
  </si>
  <si>
    <t>Heart Bucket Hat</t>
  </si>
  <si>
    <t>/images/pets/Heart Bucket Hat.png</t>
  </si>
  <si>
    <t>Heart Eyebrows</t>
  </si>
  <si>
    <t>/images/pets/Heart Eyebrows.png</t>
  </si>
  <si>
    <t>Heart Eyepatch</t>
  </si>
  <si>
    <t>/images/pets/Heart Eyepatch.png</t>
  </si>
  <si>
    <t>Heart Hat</t>
  </si>
  <si>
    <t>/images/pets/Heart Hat.png</t>
  </si>
  <si>
    <t>Heart Heels</t>
  </si>
  <si>
    <t>/images/pets/Heart Heels.png</t>
  </si>
  <si>
    <t>Heart Lock Necklace</t>
  </si>
  <si>
    <t>/images/pets/Heart Lock Necklace.png</t>
  </si>
  <si>
    <t>Heart Ribbon</t>
  </si>
  <si>
    <t>/images/pets/Heart Ribbon.png</t>
  </si>
  <si>
    <t>Heart Tiara</t>
  </si>
  <si>
    <t>/images/pets/Heart Tiara.png</t>
  </si>
  <si>
    <t>Heart's Stethoscope</t>
  </si>
  <si>
    <t>/images/pets/Heart's Stethoscope.png</t>
  </si>
  <si>
    <t>Heater Hat</t>
  </si>
  <si>
    <t>/images/pets/Heater Hat.png</t>
  </si>
  <si>
    <t>Heavy Anvil</t>
  </si>
  <si>
    <t>/images/pets/Heavy Anvil.png</t>
  </si>
  <si>
    <t>Hero Mask</t>
  </si>
  <si>
    <t>/images/pets/Hero Mask.png</t>
  </si>
  <si>
    <t>Hiking Boots</t>
  </si>
  <si>
    <t>/images/pets/Hiking Boots.png</t>
  </si>
  <si>
    <t>Holly Crown</t>
  </si>
  <si>
    <t>/images/pets/Holly Crown.png</t>
  </si>
  <si>
    <t>Holo Cap</t>
  </si>
  <si>
    <t>/images/pets/Holo Cap.png</t>
  </si>
  <si>
    <t>Honey Bee Collar</t>
  </si>
  <si>
    <t>/images/pets/Honey Bee Collar.png</t>
  </si>
  <si>
    <t>Honey Jar</t>
  </si>
  <si>
    <t>/images/pets/Honey Jar.png</t>
  </si>
  <si>
    <t>Hook Earrings</t>
  </si>
  <si>
    <t>/images/pets/Hook Earrings.png</t>
  </si>
  <si>
    <t>Hoop Earrings</t>
  </si>
  <si>
    <t>/images/pets/Hoop Earrings.png</t>
  </si>
  <si>
    <t>Hot Cocoa Hat</t>
  </si>
  <si>
    <t>/images/pets/Hot Cocoa Hat.png</t>
  </si>
  <si>
    <t>Hourglass</t>
  </si>
  <si>
    <t>/images/pets/Hourglass.png</t>
  </si>
  <si>
    <t>Human Feet Shoes</t>
  </si>
  <si>
    <t>/images/pets/Human Feet Shoes.png</t>
  </si>
  <si>
    <t>ice  cream heels</t>
  </si>
  <si>
    <t>/images/pets/Ice Cream Heels.png</t>
  </si>
  <si>
    <t>Ice Cape</t>
  </si>
  <si>
    <t>/images/pets/Ice Cape.png</t>
  </si>
  <si>
    <t>Ice Cream Cone Hat</t>
  </si>
  <si>
    <t>/images/pets/Ice Cream Cone Hat.png</t>
  </si>
  <si>
    <t>Ice Crown</t>
  </si>
  <si>
    <t>/images/pets/Ice Crown.png</t>
  </si>
  <si>
    <t>Ice Earrings</t>
  </si>
  <si>
    <t>/images/pets/Ice Earrings.png</t>
  </si>
  <si>
    <t>Ice Halo</t>
  </si>
  <si>
    <t>/images/pets/Ice Halo.png</t>
  </si>
  <si>
    <t>Ice Monocle</t>
  </si>
  <si>
    <t>/images/pets/Ice Monocle.png</t>
  </si>
  <si>
    <t>Ice Shoes</t>
  </si>
  <si>
    <t>/images/pets/Ice Shoes.png</t>
  </si>
  <si>
    <t>Ice Tiara</t>
  </si>
  <si>
    <t>/images/pets/Ice Tiara.png</t>
  </si>
  <si>
    <t>Ice Wings</t>
  </si>
  <si>
    <t>/images/pets/Ice Wings.png</t>
  </si>
  <si>
    <t>Icey Aura</t>
  </si>
  <si>
    <t>/images/pets/Icey Aura.png</t>
  </si>
  <si>
    <t>Influencer Hair</t>
  </si>
  <si>
    <t>/images/pets/Influencer Hair.png</t>
  </si>
  <si>
    <t>Inmate Cap</t>
  </si>
  <si>
    <t>/images/pets/Inmate Cap.png</t>
  </si>
  <si>
    <t>Inspector Cape</t>
  </si>
  <si>
    <t>/images/pets/Inspector Cape.png</t>
  </si>
  <si>
    <t>Inspector Siren Collar</t>
  </si>
  <si>
    <t>/images/pets/Inspector Siren Collar.png</t>
  </si>
  <si>
    <t>Instant Photo Necklace</t>
  </si>
  <si>
    <t>/images/pets/Instant Photo Necklace.png</t>
  </si>
  <si>
    <t>Intersex Pride Pin</t>
  </si>
  <si>
    <t>/images/pets/Intersex Pride Pin.png</t>
  </si>
  <si>
    <t>Invisible Wings</t>
  </si>
  <si>
    <t>/images/pets/Invisible Wings.png</t>
  </si>
  <si>
    <t>Italy Scarf</t>
  </si>
  <si>
    <t>/images/pets/Italy Scarf.png</t>
  </si>
  <si>
    <t>Ivy Necklace</t>
  </si>
  <si>
    <t>/images/pets/Ivy Necklace.png</t>
  </si>
  <si>
    <t>Jack-O-Lantern Shades</t>
  </si>
  <si>
    <t>/images/pets/Jack-O-Lantern Shades.png</t>
  </si>
  <si>
    <t>Jade Moth Wing</t>
  </si>
  <si>
    <t>/images/pets/Jade Moth Wings.png</t>
  </si>
  <si>
    <t>Jailer's Keys</t>
  </si>
  <si>
    <t>/images/pets/Jailer's Keys.png</t>
  </si>
  <si>
    <t>Jeff's Nametag</t>
  </si>
  <si>
    <t>/images/pets/Jeff's Nametag.png</t>
  </si>
  <si>
    <t>Jester Hat</t>
  </si>
  <si>
    <t>/images/pets/Jester Hat.png</t>
  </si>
  <si>
    <t>Jetpack</t>
  </si>
  <si>
    <t>/images/pets/Jetpack.png</t>
  </si>
  <si>
    <t>Jetpack from Astronaut Gorilla</t>
  </si>
  <si>
    <t>/images/pets/Jetpack from Astronaut Gorilla.png</t>
  </si>
  <si>
    <t>Jiggly Shoes</t>
  </si>
  <si>
    <t>/images/pets/Jiggly Shoes.png</t>
  </si>
  <si>
    <t>Jingle Bell Earrings</t>
  </si>
  <si>
    <t>/images/pets/Jingle Bell Earrings.png</t>
  </si>
  <si>
    <t>Jolly Roger Backpack</t>
  </si>
  <si>
    <t>/images/pets/Jolly Roger Backpack.png</t>
  </si>
  <si>
    <t>Joystick Controller</t>
  </si>
  <si>
    <t>/images/pets/Joystick Controller.png</t>
  </si>
  <si>
    <t>K9 Handler Cap</t>
  </si>
  <si>
    <t>/images/pets/K9 Handler Cap.png</t>
  </si>
  <si>
    <t>Kage Cape</t>
  </si>
  <si>
    <t>/images/pets/Kage Cape.png</t>
  </si>
  <si>
    <t>Kage Scarf</t>
  </si>
  <si>
    <t>/images/pets/Kage Scarf.png</t>
  </si>
  <si>
    <t>Kaijunior Hat</t>
  </si>
  <si>
    <t>/images/pets/Kaijunior Hat.png</t>
  </si>
  <si>
    <t>Katana Set</t>
  </si>
  <si>
    <t>/images/pets/Katana Set.png</t>
  </si>
  <si>
    <t>Keyboard Necklace</t>
  </si>
  <si>
    <t>/images/pets/Keyboard Necklace.png</t>
  </si>
  <si>
    <t>Keyring</t>
  </si>
  <si>
    <t>/images/pets/Keyring.png</t>
  </si>
  <si>
    <t>Killer Whale Badge</t>
  </si>
  <si>
    <t>/images/pets/Killer Whale Badge.png</t>
  </si>
  <si>
    <t>Kitsune Mask</t>
  </si>
  <si>
    <t>/images/pets/Kitsune Mask.png</t>
  </si>
  <si>
    <t>Kiwi Hat</t>
  </si>
  <si>
    <t>/images/pets/Kiwi Hat.png</t>
  </si>
  <si>
    <t>Knight Helmet</t>
  </si>
  <si>
    <t>/images/pets/Knight Helmet.png</t>
  </si>
  <si>
    <t>Knitted Pumpkin Hat</t>
  </si>
  <si>
    <t>/images/pets/Knitted Pumpkin Hat.png</t>
  </si>
  <si>
    <t>Knockdown Cans</t>
  </si>
  <si>
    <t>/images/pets/Knockdown Cans.png</t>
  </si>
  <si>
    <t>Kraken Hat</t>
  </si>
  <si>
    <t>/images/pets/Kraken Hat.png</t>
  </si>
  <si>
    <t>Lace Beart Backpack</t>
  </si>
  <si>
    <t>/images/pets/Lace Beart Backpack.png</t>
  </si>
  <si>
    <t>Laced Yellow Heels</t>
  </si>
  <si>
    <t>/images/pets/Laced Yellow Heels.png</t>
  </si>
  <si>
    <t>Lantern Earrings</t>
  </si>
  <si>
    <t>/images/pets/Lantern Earrings.png</t>
  </si>
  <si>
    <t>Large Bow</t>
  </si>
  <si>
    <t>/images/pets/Large Bow.png</t>
  </si>
  <si>
    <t>Laser Hat</t>
  </si>
  <si>
    <t>/images/pets/Laser Hat.png</t>
  </si>
  <si>
    <t>Latte Cape</t>
  </si>
  <si>
    <t>/images/pets/Latte Cape.png</t>
  </si>
  <si>
    <t>Laurel Wreath</t>
  </si>
  <si>
    <t>/images/pets/Laurel Wreath.png</t>
  </si>
  <si>
    <t>Lava Lamp Hat</t>
  </si>
  <si>
    <t>/images/pets/Lava Lamp Hat.png</t>
  </si>
  <si>
    <t>Lavender Scarf</t>
  </si>
  <si>
    <t>/images/pets/Lavender Scarf.png</t>
  </si>
  <si>
    <t>Leaf Hat</t>
  </si>
  <si>
    <t>/images/pets/Leaf Hat.png</t>
  </si>
  <si>
    <t>Leaf Sprout Hat</t>
  </si>
  <si>
    <t>/images/pets/Leaf Sprout Hat.png</t>
  </si>
  <si>
    <t>Leaf Wings</t>
  </si>
  <si>
    <t>/images/pets/Leaf Wings.png</t>
  </si>
  <si>
    <t>Lei</t>
  </si>
  <si>
    <t>/images/pets/Lei.png</t>
  </si>
  <si>
    <t>Leprechaun Hat</t>
  </si>
  <si>
    <t>/images/pets/Leprechaun Hat.png</t>
  </si>
  <si>
    <t>Leprechaun Jacket</t>
  </si>
  <si>
    <t>/images/pets/Leprechaun Jacket.png</t>
  </si>
  <si>
    <t>Leprechaun Shoes</t>
  </si>
  <si>
    <t>/images/pets/Leprechaun Shoes.png</t>
  </si>
  <si>
    <t>Leprechaun Tophat</t>
  </si>
  <si>
    <t>/images/pets/Leprechaun Tophat.png</t>
  </si>
  <si>
    <t>Lesbian Pride Pin</t>
  </si>
  <si>
    <t>/images/pets/Lesbian Pride Pin.png</t>
  </si>
  <si>
    <t>LGBTQ Pride Pin</t>
  </si>
  <si>
    <t>/images/pets/LGBTQ Pride Pin.png</t>
  </si>
  <si>
    <t>Life Preserver</t>
  </si>
  <si>
    <t>/images/pets/Life Preserver.png</t>
  </si>
  <si>
    <t>Lightbulb Hat</t>
  </si>
  <si>
    <t>/images/pets/Lightbulb Hat.png</t>
  </si>
  <si>
    <t>Lighthouse Hat</t>
  </si>
  <si>
    <t>/images/pets/Lighthouse Hat.png</t>
  </si>
  <si>
    <t>Lion's Mane</t>
  </si>
  <si>
    <t>/images/pets/Lion's Mane.png</t>
  </si>
  <si>
    <t>Living Wizard Hat</t>
  </si>
  <si>
    <t>/images/pets/Living Wizard Hat.png</t>
  </si>
  <si>
    <t>Llamalush Purse Pet</t>
  </si>
  <si>
    <t>/images/pets/Llamalush Purse Pet.png</t>
  </si>
  <si>
    <t>Long bangs</t>
  </si>
  <si>
    <t>/images/pets/Long Bangs.png</t>
  </si>
  <si>
    <t>Lotus Earrings</t>
  </si>
  <si>
    <t>/images/pets/Lotus Earrings.png</t>
  </si>
  <si>
    <t>Love Letter</t>
  </si>
  <si>
    <t>/images/pets/Love Letter.png</t>
  </si>
  <si>
    <t>Lovely Cape</t>
  </si>
  <si>
    <t>/images/pets/Lovely Cape.png</t>
  </si>
  <si>
    <t>Lucky Coin Backpack</t>
  </si>
  <si>
    <t>/images/pets/Lucky Coin Backpack.png</t>
  </si>
  <si>
    <t>Lucky Coin Necklace</t>
  </si>
  <si>
    <t>/images/pets/Lucky Coin Necklace.png</t>
  </si>
  <si>
    <t>Luggage</t>
  </si>
  <si>
    <t>/images/pets/Luggage.png</t>
  </si>
  <si>
    <t>Lunar New Year Collar</t>
  </si>
  <si>
    <t>/images/pets/Lunar New Year Collar.png</t>
  </si>
  <si>
    <t>Lunar New Year Headdress</t>
  </si>
  <si>
    <t>/images/pets/Lunar New Year Headdress.png</t>
  </si>
  <si>
    <t>Lunar New Year Knot Earrings</t>
  </si>
  <si>
    <t>/images/pets/Lunar New Year Knot Earrings.png</t>
  </si>
  <si>
    <t>Lunar New Year Shoes</t>
  </si>
  <si>
    <t>/images/pets/Lunar New Year Shoes.png</t>
  </si>
  <si>
    <t>Macaroni Penguin Slippers</t>
  </si>
  <si>
    <t>/images/pets/Macaroni Penguin Slippers.png</t>
  </si>
  <si>
    <t>Macaw Wings</t>
  </si>
  <si>
    <t>/images/pets/Macaw Wings.png</t>
  </si>
  <si>
    <t>Magic Girl Sword</t>
  </si>
  <si>
    <t>/images/pets/Magic Girl Sword.png</t>
  </si>
  <si>
    <t>Magic Girl Wings</t>
  </si>
  <si>
    <t>/images/pets/Magic Girl Wings.png</t>
  </si>
  <si>
    <t>Magic Hat Face</t>
  </si>
  <si>
    <t>/images/pets/Magic Hat Face.png</t>
  </si>
  <si>
    <t>Magic Wing Badge</t>
  </si>
  <si>
    <t>/images/pets/Magic Wing Badge.png</t>
  </si>
  <si>
    <t>Magical Staff</t>
  </si>
  <si>
    <t>/images/pets/Magical Staff.png</t>
  </si>
  <si>
    <t>Magma Greatsword</t>
  </si>
  <si>
    <t>/images/pets/Magma Greatsword.png</t>
  </si>
  <si>
    <t>Magnifying Glass</t>
  </si>
  <si>
    <t>/images/pets/Magnifying Glass.png</t>
  </si>
  <si>
    <t>Mailbox Hat</t>
  </si>
  <si>
    <t>/images/pets/Mailbox Hat.png</t>
  </si>
  <si>
    <t>Mandarin's Hat</t>
  </si>
  <si>
    <t>/images/pets/Mandarin's Hat.png</t>
  </si>
  <si>
    <t>Mapgie Wings</t>
  </si>
  <si>
    <t>/images/pets/Mapgie Wings.png</t>
  </si>
  <si>
    <t>Marching Band Cap</t>
  </si>
  <si>
    <t>/images/pets/Marching Band Cap.png</t>
  </si>
  <si>
    <t>Marshmallow Friend</t>
  </si>
  <si>
    <t>/images/pets/Marshmallow Friend.png</t>
  </si>
  <si>
    <t>Microphone</t>
  </si>
  <si>
    <t>/images/pets/Microphone.png</t>
  </si>
  <si>
    <t>Midnight Wings</t>
  </si>
  <si>
    <t>/images/pets/Midnight Wings.png</t>
  </si>
  <si>
    <t>Mobile Phone</t>
  </si>
  <si>
    <t>/images/pets/Mobile Phone.png</t>
  </si>
  <si>
    <t>Modern Jetpack</t>
  </si>
  <si>
    <t>/images/pets/Modern Jetpack.png</t>
  </si>
  <si>
    <t>Money Hat</t>
  </si>
  <si>
    <t>/images/pets/Money Hat.png</t>
  </si>
  <si>
    <t>Monkey King Crown</t>
  </si>
  <si>
    <t>/images/pets/Monkey King Crown.png</t>
  </si>
  <si>
    <t>Monocle</t>
  </si>
  <si>
    <t>/images/pets/Monocle.png</t>
  </si>
  <si>
    <t>Monster Friend Hat</t>
  </si>
  <si>
    <t>/images/pets/Monster Friend Hat.png</t>
  </si>
  <si>
    <t>Monster Hat</t>
  </si>
  <si>
    <t>/images/pets/Monster Hat.png</t>
  </si>
  <si>
    <t>Monstera Leaf Cape</t>
  </si>
  <si>
    <t>/images/pets/Monstera Leaf Cape.png</t>
  </si>
  <si>
    <t>Monstera Plant Pot</t>
  </si>
  <si>
    <t>/images/pets/Monstera Plant Pot.png</t>
  </si>
  <si>
    <t>Moon Boots</t>
  </si>
  <si>
    <t>/images/pets/Moon Boots.png</t>
  </si>
  <si>
    <t>Moon Helmet</t>
  </si>
  <si>
    <t>/images/pets/Moon Helmet.png</t>
  </si>
  <si>
    <t>Moon Tome</t>
  </si>
  <si>
    <t>/images/pets/Moon Tome.png</t>
  </si>
  <si>
    <t>Morion</t>
  </si>
  <si>
    <t>/images/pets/Morion.png</t>
  </si>
  <si>
    <t>Moth Hair Clip</t>
  </si>
  <si>
    <t>/images/pets/Moth Hair Clip.png</t>
  </si>
  <si>
    <t>Mule Baskets</t>
  </si>
  <si>
    <t>/images/pets/Mule Baskets.png</t>
  </si>
  <si>
    <t>Music Box Hat</t>
  </si>
  <si>
    <t>/images/pets/Music Box Hat.png</t>
  </si>
  <si>
    <t>Mystic Wing Crown</t>
  </si>
  <si>
    <t>/images/pets/Mystic Wing Crown.png</t>
  </si>
  <si>
    <t>Nap Mask</t>
  </si>
  <si>
    <t>/images/pets/Nap Mask.png</t>
  </si>
  <si>
    <t>Natural Wings</t>
  </si>
  <si>
    <t>/images/pets/Natural Wings.png</t>
  </si>
  <si>
    <t>Nature's Crown</t>
  </si>
  <si>
    <t>/images/pets/Nature's Crown.png</t>
  </si>
  <si>
    <t>Nautilus Shell Necklace</t>
  </si>
  <si>
    <t>/images/pets/Nautilus Shell Necklace.png</t>
  </si>
  <si>
    <t>Neck Ribbon</t>
  </si>
  <si>
    <t>/images/pets/Neck Ribbon.png</t>
  </si>
  <si>
    <t>Neckerchief</t>
  </si>
  <si>
    <t>/images/pets/Neckerchief.png</t>
  </si>
  <si>
    <t>Nemes</t>
  </si>
  <si>
    <t>/images/pets/Nemes.png</t>
  </si>
  <si>
    <t>Nest</t>
  </si>
  <si>
    <t>/images/pets/Nest.png</t>
  </si>
  <si>
    <t>Nest Of Eggs</t>
  </si>
  <si>
    <t>/images/pets/Nest Of Eggs.png</t>
  </si>
  <si>
    <t>Netherlands Bucket Hat</t>
  </si>
  <si>
    <t>/images/pets/Netherlands Bucket Hat.png</t>
  </si>
  <si>
    <t>Newsboy Cap</t>
  </si>
  <si>
    <t>/images/pets/Newsboy Cap.png</t>
  </si>
  <si>
    <t>Night In A Jar</t>
  </si>
  <si>
    <t>/images/pets/Night In A Jar.png</t>
  </si>
  <si>
    <t>Ninja Collar</t>
  </si>
  <si>
    <t>/images/pets/Ninja Collar.png</t>
  </si>
  <si>
    <t>Ninja Headband</t>
  </si>
  <si>
    <t>/images/pets/Ninja Headband.png</t>
  </si>
  <si>
    <t>Nose Goop</t>
  </si>
  <si>
    <t>/images/pets/Nose Goop.png</t>
  </si>
  <si>
    <t>Nurse Cap</t>
  </si>
  <si>
    <t>/images/pets/Nurse Cap.png</t>
  </si>
  <si>
    <t>Nutcracker Hat</t>
  </si>
  <si>
    <t>/images/pets/Nutcracker Hat.png</t>
  </si>
  <si>
    <t>Omnisex Pride Pin</t>
  </si>
  <si>
    <t>/images/pets/Omnisex Pride Pin.png</t>
  </si>
  <si>
    <t>Oni Samurai Hat</t>
  </si>
  <si>
    <t>/images/pets/Oni Samurai Hat.png</t>
  </si>
  <si>
    <t>Orange Backpack</t>
  </si>
  <si>
    <t>/images/pets/Orange Backpack.png</t>
  </si>
  <si>
    <t>Orange Glasses</t>
  </si>
  <si>
    <t>/images/pets/Orange Glasses.png</t>
  </si>
  <si>
    <t>Orange Hat</t>
  </si>
  <si>
    <t>/images/pets/Orange Hat.png</t>
  </si>
  <si>
    <t>Owl Wings</t>
  </si>
  <si>
    <t>/images/pets/Owl Wings.png</t>
  </si>
  <si>
    <t>Pan Pride Pin</t>
  </si>
  <si>
    <t>/images/pets/Pan Pride Pin.png</t>
  </si>
  <si>
    <t>Pancake Stack</t>
  </si>
  <si>
    <t>/images/pets/Pancake Stack.png</t>
  </si>
  <si>
    <t>Paper Bag Hat</t>
  </si>
  <si>
    <t>/images/pets/Paper Bag Hat.png</t>
  </si>
  <si>
    <t>Paper Wings</t>
  </si>
  <si>
    <t>/images/pets/Paper Wings.png</t>
  </si>
  <si>
    <t>Parrot Hood</t>
  </si>
  <si>
    <t>/images/pets/Parrot Hood.png</t>
  </si>
  <si>
    <t>Party Crown</t>
  </si>
  <si>
    <t>/images/pets/Party Crown.png</t>
  </si>
  <si>
    <t>Peace Shades</t>
  </si>
  <si>
    <t>/images/pets/Peace Shades.png</t>
  </si>
  <si>
    <t>Pearl Necklace</t>
  </si>
  <si>
    <t>/images/pets/Pearl Necklace.png</t>
  </si>
  <si>
    <t>Personal Controller</t>
  </si>
  <si>
    <t>/images/pets/Personal Controller.png</t>
  </si>
  <si>
    <t>Picnic Basket</t>
  </si>
  <si>
    <t>/images/pets/Picnic Basket.png</t>
  </si>
  <si>
    <t>Pink 5 Panel Cap</t>
  </si>
  <si>
    <t>/images/pets/Pink 5 Panel Cap.png</t>
  </si>
  <si>
    <t>Pink Bandana</t>
  </si>
  <si>
    <t>/images/pets/Pink Bandana.png</t>
  </si>
  <si>
    <t>Pink Boots</t>
  </si>
  <si>
    <t>/images/pets/Pink Boots.png</t>
  </si>
  <si>
    <t>Pink Bowtie</t>
  </si>
  <si>
    <t>/images/pets/Pink Bowtie.png</t>
  </si>
  <si>
    <t>Pink Butterfly Wings</t>
  </si>
  <si>
    <t>/images/pets/Pink Butterfly Wings.png</t>
  </si>
  <si>
    <t>Pink Cap</t>
  </si>
  <si>
    <t>/images/pets/Pink Cap.png</t>
  </si>
  <si>
    <t>Pink Cat Ear Headphones</t>
  </si>
  <si>
    <t>/images/pets/Pink Cat Ear Headphones.png</t>
  </si>
  <si>
    <t>Pink Cowboy Hat</t>
  </si>
  <si>
    <t>/images/pets/Pink Cowboy Hat.png</t>
  </si>
  <si>
    <t>Pink Designer Backpack</t>
  </si>
  <si>
    <t>/images/pets/Pink Designer Backpack.png</t>
  </si>
  <si>
    <t>Pink Heart Glasses</t>
  </si>
  <si>
    <t>/images/pets/Pink Heart Glasses.png</t>
  </si>
  <si>
    <t>Pink Hightops</t>
  </si>
  <si>
    <t>/images/pets/Pink Hightops.png</t>
  </si>
  <si>
    <t>Pink Instant Camera</t>
  </si>
  <si>
    <t>/images/pets/Pink Instant Camera.png</t>
  </si>
  <si>
    <t>Pink Lotus</t>
  </si>
  <si>
    <t>/images/pets/Pink Lotus.png</t>
  </si>
  <si>
    <t>Pink Sneakers</t>
  </si>
  <si>
    <t>/images/pets/Pink Sneakers.png</t>
  </si>
  <si>
    <t>Pink Sprinkle Goggles</t>
  </si>
  <si>
    <t>/images/pets/Pink Sprinkle Goggles.png</t>
  </si>
  <si>
    <t>Pink Trainer Shoes</t>
  </si>
  <si>
    <t>/images/pets/Pink Trainer Shoes.png</t>
  </si>
  <si>
    <t>Pink Twintails</t>
  </si>
  <si>
    <t>/images/pets/Pink Twintails.png</t>
  </si>
  <si>
    <t>Pirate Eye Patch</t>
  </si>
  <si>
    <t>/images/pets/Pirate Eye Patch.png</t>
  </si>
  <si>
    <t>Pirate Hat</t>
  </si>
  <si>
    <t>/images/pets/Pirate Hat.png</t>
  </si>
  <si>
    <t>Pirate Hat \u0026 Friend</t>
  </si>
  <si>
    <t>/images/pets/Pirate Hat \u0026 Friend.png</t>
  </si>
  <si>
    <t>Planchette Hair Clip</t>
  </si>
  <si>
    <t>/images/pets/Planchette Hair Clip.png</t>
  </si>
  <si>
    <t>Platinum Tiara</t>
  </si>
  <si>
    <t>/images/pets/Platinum Tiara.png</t>
  </si>
  <si>
    <t>Pleather Boots</t>
  </si>
  <si>
    <t>/images/pets/Pleather Boots.png</t>
  </si>
  <si>
    <t>Plunger Hat</t>
  </si>
  <si>
    <t>/images/pets/Plunger Hat.png</t>
  </si>
  <si>
    <t>Pocket Protector</t>
  </si>
  <si>
    <t>/images/pets/Pocket Protector.png</t>
  </si>
  <si>
    <t>Poinsettia Hair Clip</t>
  </si>
  <si>
    <t>/images/pets/Poinsettia Hair Clip.png</t>
  </si>
  <si>
    <t>Police Cap</t>
  </si>
  <si>
    <t>/images/pets/Police Cap.png</t>
  </si>
  <si>
    <t>Ponytail</t>
  </si>
  <si>
    <t>/images/pets/Ponytail.png</t>
  </si>
  <si>
    <t>Potion Necklace</t>
  </si>
  <si>
    <t>/images/pets/Potion Necklace.png</t>
  </si>
  <si>
    <t>Preppy Sweater</t>
  </si>
  <si>
    <t>/images/pets/Preppy Sweater.png</t>
  </si>
  <si>
    <t>Prescription Glasses</t>
  </si>
  <si>
    <t>/images/pets/Prescription Glasses.png</t>
  </si>
  <si>
    <t>Pretty Red Bow</t>
  </si>
  <si>
    <t>/images/pets/Pretty Red Bow.png</t>
  </si>
  <si>
    <t>Pretzel Eye Patch</t>
  </si>
  <si>
    <t>/images/pets/Pretzel Eye Patch.png</t>
  </si>
  <si>
    <t>Pride Earrings</t>
  </si>
  <si>
    <t>/images/pets/Pride Earrings.png</t>
  </si>
  <si>
    <t>Pride Glasses</t>
  </si>
  <si>
    <t>/images/pets/Pride Glasses.png</t>
  </si>
  <si>
    <t>Pride Headphones</t>
  </si>
  <si>
    <t>/images/pets/Pride Headphones.png</t>
  </si>
  <si>
    <t>Pride Wings</t>
  </si>
  <si>
    <t>/images/pets/Pride Wings.png</t>
  </si>
  <si>
    <t>Princess Booties</t>
  </si>
  <si>
    <t>/images/pets/Princess Booties.png</t>
  </si>
  <si>
    <t>Princess Botties</t>
  </si>
  <si>
    <t>/images/pets/Princess Botties.png</t>
  </si>
  <si>
    <t>Propeller Hat</t>
  </si>
  <si>
    <t>/images/pets/Propeller Hat.png</t>
  </si>
  <si>
    <t>Pterodactyl Wings</t>
  </si>
  <si>
    <t>/images/pets/Pterodactyl Wings.png</t>
  </si>
  <si>
    <t>Puddleducks Hood</t>
  </si>
  <si>
    <t>/images/pets/Puddleducks Hood.png</t>
  </si>
  <si>
    <t>Puffer Jacket</t>
  </si>
  <si>
    <t>/images/pets/Puffer Jacket.png</t>
  </si>
  <si>
    <t>Puppeteer Hand</t>
  </si>
  <si>
    <t>/images/pets/Puppeteer Hand.png</t>
  </si>
  <si>
    <t>Purple \u0026 Green Beads</t>
  </si>
  <si>
    <t>/images/pets/Purple \u0026 Green Beads.png</t>
  </si>
  <si>
    <t>Purple Heart Glasses</t>
  </si>
  <si>
    <t>/images/pets/Purple Heart Glasses.png</t>
  </si>
  <si>
    <t>Purple Masquerade Mask</t>
  </si>
  <si>
    <t>/images/pets/Purple Masquerade Mask.png</t>
  </si>
  <si>
    <t>Purple Mushrooms</t>
  </si>
  <si>
    <t>/images/pets/Purple Mushrooms.png</t>
  </si>
  <si>
    <t>Purple Rose</t>
  </si>
  <si>
    <t>/images/pets/Purple Rose.png</t>
  </si>
  <si>
    <t>Pyramids Badge</t>
  </si>
  <si>
    <t>/images/pets/Pyramids Badge.png</t>
  </si>
  <si>
    <t>Radish Friend</t>
  </si>
  <si>
    <t>/images/pets/Radish Friend.png</t>
  </si>
  <si>
    <t>Rain Badge</t>
  </si>
  <si>
    <t>/images/pets/Rain Badge.png</t>
  </si>
  <si>
    <t>Rain Boots</t>
  </si>
  <si>
    <t>/images/pets/Rain Boots.png</t>
  </si>
  <si>
    <t>Rain Cloud Hat</t>
  </si>
  <si>
    <t>/images/pets/Rain Cloud Hat.png</t>
  </si>
  <si>
    <t>Rain Hat</t>
  </si>
  <si>
    <t>/images/pets/Rain Hat.png</t>
  </si>
  <si>
    <t>Rain Leaf Wings</t>
  </si>
  <si>
    <t>/images/pets/Rain Leaf Wings.png</t>
  </si>
  <si>
    <t>Rainbow Bucket Hat</t>
  </si>
  <si>
    <t>/images/pets/Rainbow Bucket Hat.png</t>
  </si>
  <si>
    <t>Rainbow Cloud Wings</t>
  </si>
  <si>
    <t>/images/pets/Rainbow Cloud Wings.png</t>
  </si>
  <si>
    <t>Rainbow Dragon Hat</t>
  </si>
  <si>
    <t>/images/pets/Rainbow Dragon Hat.png</t>
  </si>
  <si>
    <t>Rainbow Maker</t>
  </si>
  <si>
    <t>/images/pets/Rainbow Maker.png</t>
  </si>
  <si>
    <t>Rainy Clouds Earrings</t>
  </si>
  <si>
    <t>/images/pets/Rainy Clouds Earrings.png</t>
  </si>
  <si>
    <t>Rake Wings</t>
  </si>
  <si>
    <t>/images/pets/Rake Wings.png</t>
  </si>
  <si>
    <t>Ranger Neckerchief</t>
  </si>
  <si>
    <t>/images/pets/Ranger Neckerchief.png</t>
  </si>
  <si>
    <t>Raven Collar</t>
  </si>
  <si>
    <t>/images/pets/Raven Collar.png</t>
  </si>
  <si>
    <t>Raven Hood</t>
  </si>
  <si>
    <t>/images/pets/Raven Hood.png</t>
  </si>
  <si>
    <t>RB Battles Trophy Hat</t>
  </si>
  <si>
    <t>/images/pets/RB Battles Trophy Hat.png</t>
  </si>
  <si>
    <t>Reco White Spider Web Badge</t>
  </si>
  <si>
    <t>/images/pets/Reco White Spider Web Badge.png</t>
  </si>
  <si>
    <t>Red \u0026 Yellow Beads</t>
  </si>
  <si>
    <t>/images/pets/Red \u0026 Yellow Beads.png</t>
  </si>
  <si>
    <t>Red Back Ribbon</t>
  </si>
  <si>
    <t>/images/pets/Red Back Ribbon.png</t>
  </si>
  <si>
    <t>Red Beanie</t>
  </si>
  <si>
    <t>/images/pets/Red Beanie.png</t>
  </si>
  <si>
    <t>Red Bowtie</t>
  </si>
  <si>
    <t>/images/pets/Red Bowtie.png</t>
  </si>
  <si>
    <t>Red Butterfly</t>
  </si>
  <si>
    <t>/images/pets/Red Butterfly.png</t>
  </si>
  <si>
    <t>Red Collar</t>
  </si>
  <si>
    <t>/images/pets/Red Collar.png</t>
  </si>
  <si>
    <t>Red Envelope</t>
  </si>
  <si>
    <t>/images/pets/Red Envelope.png</t>
  </si>
  <si>
    <t>Red Lunar New Year Slippers</t>
  </si>
  <si>
    <t>/images/pets/Red Lunar New Year Slippers.png</t>
  </si>
  <si>
    <t>Red Masquerade Mask</t>
  </si>
  <si>
    <t>/images/pets/Red Masquerade Mask.png</t>
  </si>
  <si>
    <t>Red Necktie</t>
  </si>
  <si>
    <t>/images/pets/Red Necktie.png</t>
  </si>
  <si>
    <t>Red Panda Bag</t>
  </si>
  <si>
    <t>/images/pets/Red Panda Bag.png</t>
  </si>
  <si>
    <t>Red Panda Scarf</t>
  </si>
  <si>
    <t>/images/pets/Red Panda Scarf.png</t>
  </si>
  <si>
    <t>Red Purse</t>
  </si>
  <si>
    <t>/images/pets/Red Purse.png</t>
  </si>
  <si>
    <t>Red Ribbon</t>
  </si>
  <si>
    <t>/images/pets/Red Ribbon.png</t>
  </si>
  <si>
    <t>Red Scarf</t>
  </si>
  <si>
    <t>/images/pets/Red Scarf.png</t>
  </si>
  <si>
    <t>Red Sneakers</t>
  </si>
  <si>
    <t>/images/pets/Red Sneakers.png</t>
  </si>
  <si>
    <t>Regal Collar</t>
  </si>
  <si>
    <t>/images/pets/Regal Collar.png</t>
  </si>
  <si>
    <t>Reindeer Antlers</t>
  </si>
  <si>
    <t>/images/pets/Reindeer Antlers.png</t>
  </si>
  <si>
    <t>Reindeer Hood</t>
  </si>
  <si>
    <t>/images/pets/Reindeer Hood.png</t>
  </si>
  <si>
    <t>Respectful Mustache</t>
  </si>
  <si>
    <t>/images/pets/Respectful Mustache.png</t>
  </si>
  <si>
    <t>Retro 3D Glasses</t>
  </si>
  <si>
    <t>/images/pets/Retro 3D Glasses.png</t>
  </si>
  <si>
    <t>RGB Collar</t>
  </si>
  <si>
    <t>/images/pets/RGB Collar.png</t>
  </si>
  <si>
    <t>RGB Headset</t>
  </si>
  <si>
    <t>/images/pets/RGB Headset.png</t>
  </si>
  <si>
    <t>RGB Laptop</t>
  </si>
  <si>
    <t>/images/pets/RGB Laptop.png</t>
  </si>
  <si>
    <t>Rice Cake Hat</t>
  </si>
  <si>
    <t>/images/pets/Rice Cake Hat.png</t>
  </si>
  <si>
    <t>Robo Arms Collar</t>
  </si>
  <si>
    <t>/images/pets/Robo Arms Collar.png</t>
  </si>
  <si>
    <t>Robot Arm</t>
  </si>
  <si>
    <t>/images/pets/Robot Arm.png</t>
  </si>
  <si>
    <t>Robotic Runners</t>
  </si>
  <si>
    <t>/images/pets/Robotic Runners.png</t>
  </si>
  <si>
    <t>Rocket Ship Hat</t>
  </si>
  <si>
    <t>/images/pets/Rocket Ship Hat.png</t>
  </si>
  <si>
    <t>Romania Soccer Cap</t>
  </si>
  <si>
    <t>/images/pets/Romania Soccer Cap.png</t>
  </si>
  <si>
    <t>Ronin Hat</t>
  </si>
  <si>
    <t>/images/pets/Ronin Hat.png</t>
  </si>
  <si>
    <t>Rose</t>
  </si>
  <si>
    <t>/images/pets/Rose.png</t>
  </si>
  <si>
    <t>Rotating Periscope</t>
  </si>
  <si>
    <t>/images/pets/Rotating Periscope.png</t>
  </si>
  <si>
    <t>Royal Capuchin Cape</t>
  </si>
  <si>
    <t>/images/pets/Royal Capuchin Cape.png</t>
  </si>
  <si>
    <t>Royal Capuchin Crown</t>
  </si>
  <si>
    <t>/images/pets/Royal Capuchin Crown.png</t>
  </si>
  <si>
    <t>Royal Capuchin Saber Pin</t>
  </si>
  <si>
    <t>/images/pets/Royal Capuchin Saber Pin.png</t>
  </si>
  <si>
    <t>Royal Crown Pillow</t>
  </si>
  <si>
    <t>/images/pets/Royal Crown Pillow.png</t>
  </si>
  <si>
    <t>Rubber Chicken Hat</t>
  </si>
  <si>
    <t>/images/pets/Rubber Chicken Hat.png</t>
  </si>
  <si>
    <t>Rubber Ducks</t>
  </si>
  <si>
    <t>/images/pets/Rubber Ducks.png</t>
  </si>
  <si>
    <t>Ruby Necklace</t>
  </si>
  <si>
    <t>/images/pets/Ruby Necklace.png</t>
  </si>
  <si>
    <t>Ruff</t>
  </si>
  <si>
    <t>/images/pets/Ruff.png</t>
  </si>
  <si>
    <t>Sack Of Cash</t>
  </si>
  <si>
    <t>/images/pets/Sack Of Cash.png</t>
  </si>
  <si>
    <t>Safety Pin Beanie</t>
  </si>
  <si>
    <t>/images/pets/Safety Pin Beanie.png</t>
  </si>
  <si>
    <t>Safety Scissors</t>
  </si>
  <si>
    <t>/images/pets/Safety Scissors.png</t>
  </si>
  <si>
    <t>Sailor Cap</t>
  </si>
  <si>
    <t>/images/pets/Sailor Cap.png</t>
  </si>
  <si>
    <t>Sakura Earrings</t>
  </si>
  <si>
    <t>/images/pets/Sakura Earrings.png</t>
  </si>
  <si>
    <t>Sakura Scythe</t>
  </si>
  <si>
    <t>/images/pets/Sakura Scythe.png</t>
  </si>
  <si>
    <t>Sakura wings</t>
  </si>
  <si>
    <t>/images/pets/Sakura Wings.png</t>
  </si>
  <si>
    <t>Sandwich Hat</t>
  </si>
  <si>
    <t>/images/pets/Sandwich Hat.png</t>
  </si>
  <si>
    <t>Santa Beard</t>
  </si>
  <si>
    <t>/images/pets/Santa Beard.png</t>
  </si>
  <si>
    <t>Santa Hat</t>
  </si>
  <si>
    <t>/images/pets/Santa Hat.png</t>
  </si>
  <si>
    <t>Santa's Bow</t>
  </si>
  <si>
    <t>/images/pets/Santa's Bow.png</t>
  </si>
  <si>
    <t>Satellite Spinner</t>
  </si>
  <si>
    <t>/images/pets/Satellite Spinner.png</t>
  </si>
  <si>
    <t>Saucepan Hat</t>
  </si>
  <si>
    <t>/images/pets/Saucepan Hat.png</t>
  </si>
  <si>
    <t>Sausage Link</t>
  </si>
  <si>
    <t>/images/pets/Sausage Link.png</t>
  </si>
  <si>
    <t>Science Hat</t>
  </si>
  <si>
    <t>/images/pets/Science Hat.png</t>
  </si>
  <si>
    <t>Scythe</t>
  </si>
  <si>
    <t>/images/pets/Scythe.png</t>
  </si>
  <si>
    <t>Sea Monster Friend Hat</t>
  </si>
  <si>
    <t>/images/pets/Sea Monster Friend Hat.png</t>
  </si>
  <si>
    <t>Security Spotlight</t>
  </si>
  <si>
    <t>/images/pets/Security Spotlight.png</t>
  </si>
  <si>
    <t>Septum Ring</t>
  </si>
  <si>
    <t>/images/pets/Septum Ring.png</t>
  </si>
  <si>
    <t>Shadow Aura</t>
  </si>
  <si>
    <t>/images/pets/Shadow Aura.png</t>
  </si>
  <si>
    <t>Shadow Shuriken</t>
  </si>
  <si>
    <t>/images/pets/Shadow Shuriken.png</t>
  </si>
  <si>
    <t>Shadow Wings</t>
  </si>
  <si>
    <t>/images/pets/Shadow Wings.png</t>
  </si>
  <si>
    <t>Shark Fin</t>
  </si>
  <si>
    <t>/images/pets/Shark Fin.png</t>
  </si>
  <si>
    <t>Shark Swimcap</t>
  </si>
  <si>
    <t>/images/pets/Shark Swimcap.png</t>
  </si>
  <si>
    <t>Sheriff Hat</t>
  </si>
  <si>
    <t>/images/pets/Sheriff Hat.png</t>
  </si>
  <si>
    <t>Sheriff's Badge</t>
  </si>
  <si>
    <t>/images/pets/Sheriff's Badge.png</t>
  </si>
  <si>
    <t>Ship Wheel Necklace</t>
  </si>
  <si>
    <t>/images/pets/Ship Wheel Necklace.png</t>
  </si>
  <si>
    <t>Shooting Star Earrings</t>
  </si>
  <si>
    <t>/images/pets/Shooting Star Earrings.png</t>
  </si>
  <si>
    <t>Shooting Star Glasses</t>
  </si>
  <si>
    <t>/images/pets/Shooting Star Glasses.png</t>
  </si>
  <si>
    <t>Shooting Star Wings</t>
  </si>
  <si>
    <t>/images/pets/Shooting Star Wings.png</t>
  </si>
  <si>
    <t>Shovel</t>
  </si>
  <si>
    <t>/images/pets/Shovel.png</t>
  </si>
  <si>
    <t>Shuriken</t>
  </si>
  <si>
    <t>/images/pets/Shuriken.png</t>
  </si>
  <si>
    <t>Silly Duck Hat</t>
  </si>
  <si>
    <t>/images/pets/Silly Duck Hat.png</t>
  </si>
  <si>
    <t>Silver Chain</t>
  </si>
  <si>
    <t>/images/pets/Silver Chain.png</t>
  </si>
  <si>
    <t>Silver Medal</t>
  </si>
  <si>
    <t>/images/pets/Silver Medal.png</t>
  </si>
  <si>
    <t>Skater Helmet</t>
  </si>
  <si>
    <t>/images/pets/Skater Helmet.png</t>
  </si>
  <si>
    <t>Skeleton Shell</t>
  </si>
  <si>
    <t>/images/pets/Skeleton Shell.png</t>
  </si>
  <si>
    <t>Sketchbook</t>
  </si>
  <si>
    <t>/images/pets/Sketchbook.png</t>
  </si>
  <si>
    <t>Ski Goggles</t>
  </si>
  <si>
    <t>/images/pets/Ski Goggles.png</t>
  </si>
  <si>
    <t>Skis</t>
  </si>
  <si>
    <t>/images/pets/Skis.png</t>
  </si>
  <si>
    <t>Skull Bow</t>
  </si>
  <si>
    <t>/images/pets/Skull Bow.png</t>
  </si>
  <si>
    <t>Skull Toy</t>
  </si>
  <si>
    <t>/images/pets/Skull Toy.png</t>
  </si>
  <si>
    <t>Sky Wings</t>
  </si>
  <si>
    <t>/images/pets/Sky Wings.png</t>
  </si>
  <si>
    <t>Sleigh Earrings</t>
  </si>
  <si>
    <t>/images/pets/Sleigh Earrings.png</t>
  </si>
  <si>
    <t>Slime Backpack</t>
  </si>
  <si>
    <t>/images/pets/Slime Backpack.png</t>
  </si>
  <si>
    <t>Slime Shades</t>
  </si>
  <si>
    <t>/images/pets/Slime Shades.png</t>
  </si>
  <si>
    <t>Snack And Beverage Carrier</t>
  </si>
  <si>
    <t>/images/pets/Snack And Beverage Carrier.png</t>
  </si>
  <si>
    <t>Snorkel Set</t>
  </si>
  <si>
    <t>/images/pets/Snorkel Set.png</t>
  </si>
  <si>
    <t>Snow Cloud Wings</t>
  </si>
  <si>
    <t>/images/pets/Snow Cloud Wings.png</t>
  </si>
  <si>
    <t>Snowflake Badge</t>
  </si>
  <si>
    <t>/images/pets/Snowflake Badge.png</t>
  </si>
  <si>
    <t>Snowflake Earmuffs</t>
  </si>
  <si>
    <t>/images/pets/Snowflake Earmuffs.png</t>
  </si>
  <si>
    <t>Snowflake Earrings</t>
  </si>
  <si>
    <t>/images/pets/Snowflake Earrings.png</t>
  </si>
  <si>
    <t>Snowman Nose</t>
  </si>
  <si>
    <t>/images/pets/Snowman Nose.png</t>
  </si>
  <si>
    <t>Snowman Winter Hat</t>
  </si>
  <si>
    <t>/images/pets/Snowman Winter Hat.png</t>
  </si>
  <si>
    <t>Snowstorm Hat</t>
  </si>
  <si>
    <t>/images/pets/Snowstorm Hat.png</t>
  </si>
  <si>
    <t>Snowy Tree Hat</t>
  </si>
  <si>
    <t>/images/pets/Snowy Tree Hat.png</t>
  </si>
  <si>
    <t>Sock Hat</t>
  </si>
  <si>
    <t>/images/pets/Sock Hat.png</t>
  </si>
  <si>
    <t>Sock Shoes</t>
  </si>
  <si>
    <t>/images/pets/Sock Shoes.png</t>
  </si>
  <si>
    <t>Socks \u0026 Sandals</t>
  </si>
  <si>
    <t>/images/pets/Socks \u0026 Sandals.png</t>
  </si>
  <si>
    <t>Solar System Necklace</t>
  </si>
  <si>
    <t>/images/pets/Solar System Necklace.png</t>
  </si>
  <si>
    <t>Solar Winged Halo</t>
  </si>
  <si>
    <t>/images/pets/Solar Winged Halo.png</t>
  </si>
  <si>
    <t>Sombrero</t>
  </si>
  <si>
    <t>/images/pets/Sombrero.png</t>
  </si>
  <si>
    <t>Sorcerer Hat</t>
  </si>
  <si>
    <t>/images/pets/Sorcerer Hat.png</t>
  </si>
  <si>
    <t>Sorcerer Wand</t>
  </si>
  <si>
    <t>/images/pets/Sorcerer Wand.png</t>
  </si>
  <si>
    <t>Space Helmet</t>
  </si>
  <si>
    <t>/images/pets/Space Helmet.png</t>
  </si>
  <si>
    <t>Spain Soccer Earrings</t>
  </si>
  <si>
    <t>/images/pets/Spain Soccer Earrings.png</t>
  </si>
  <si>
    <t>Sperm Whale Badge</t>
  </si>
  <si>
    <t>/images/pets/Sperm Whale Badge.png</t>
  </si>
  <si>
    <t>Spider Web Crown</t>
  </si>
  <si>
    <t>/images/pets/Spider Web Crown.png</t>
  </si>
  <si>
    <t>Spiderweb Coffin Backpack</t>
  </si>
  <si>
    <t>/images/pets/Spiderweb Coffin Backpack.png</t>
  </si>
  <si>
    <t>Spike Collar</t>
  </si>
  <si>
    <t>/images/pets/Spike Collar.png</t>
  </si>
  <si>
    <t>Spikey Goggles</t>
  </si>
  <si>
    <t>/images/pets/Spikey Goggles.png</t>
  </si>
  <si>
    <t>Spikey Hair Wig</t>
  </si>
  <si>
    <t>/images/pets/Spikey Hair Wig.png</t>
  </si>
  <si>
    <t>Spiky Blue Hair</t>
  </si>
  <si>
    <t>/images/pets/Spiky Blue Hair.png</t>
  </si>
  <si>
    <t>Spiral Glasses</t>
  </si>
  <si>
    <t>/images/pets/Spiral Glasses.png</t>
  </si>
  <si>
    <t>Sports Hat</t>
  </si>
  <si>
    <t>/images/pets/Sports Hat.png</t>
  </si>
  <si>
    <t>Sports Shirt</t>
  </si>
  <si>
    <t>/images/pets/Sports Shirt.png</t>
  </si>
  <si>
    <t>Sports Shoes</t>
  </si>
  <si>
    <t>/images/pets/Sports Shoes.png</t>
  </si>
  <si>
    <t>Spray Can</t>
  </si>
  <si>
    <t>/images/pets/Spray Can.png</t>
  </si>
  <si>
    <t>Spring Bunny Feet</t>
  </si>
  <si>
    <t>/images/pets/Spring Bunny Feet.png</t>
  </si>
  <si>
    <t>Spring Bunny Hood</t>
  </si>
  <si>
    <t>/images/pets/Spring Bunny Hood.png</t>
  </si>
  <si>
    <t>Spring Bunny Nose</t>
  </si>
  <si>
    <t>/images/pets/Spring Bunny Nose.png</t>
  </si>
  <si>
    <t>Spring Glasses</t>
  </si>
  <si>
    <t>/images/pets/Spring Glasses.png</t>
  </si>
  <si>
    <t>Springy Heart</t>
  </si>
  <si>
    <t>/images/pets/Springy Heart.png</t>
  </si>
  <si>
    <t>Spyglass Glasses</t>
  </si>
  <si>
    <t>/images/pets/Spyglass Glasses.png</t>
  </si>
  <si>
    <t>SSBD Beanie</t>
  </si>
  <si>
    <t>/images/pets/SSBD Beanie.png</t>
  </si>
  <si>
    <t>SSBD Sunnies</t>
  </si>
  <si>
    <t>/images/pets/SSBD Sunnies.png</t>
  </si>
  <si>
    <t>Star Badge</t>
  </si>
  <si>
    <t>/images/pets/Star Badge.png</t>
  </si>
  <si>
    <t>Star Barrette</t>
  </si>
  <si>
    <t>/images/pets/Star Barrette.png</t>
  </si>
  <si>
    <t>Star Hoodie</t>
  </si>
  <si>
    <t>/images/pets/Star Hoodie.png</t>
  </si>
  <si>
    <t>Star Sunglasses</t>
  </si>
  <si>
    <t>/images/pets/Star Sunglasses.png</t>
  </si>
  <si>
    <t>Steampunk Clock Hat</t>
  </si>
  <si>
    <t>/images/pets/Steampunk Clock Hat.png</t>
  </si>
  <si>
    <t>Steel Toe Heel</t>
  </si>
  <si>
    <t>/images/pets/Steel Toe Heel.png</t>
  </si>
  <si>
    <t>Stethoscope</t>
  </si>
  <si>
    <t>/images/pets/Stethoscope.png</t>
  </si>
  <si>
    <t>Sticky Hand Earrings</t>
  </si>
  <si>
    <t>/images/pets/Sticky Hand Earrings.png</t>
  </si>
  <si>
    <t>Sticky Stick</t>
  </si>
  <si>
    <t>/images/pets/Sticky Stick.png</t>
  </si>
  <si>
    <t>Stitched Up Beanie</t>
  </si>
  <si>
    <t>/images/pets/Stitched Up Beanie.png</t>
  </si>
  <si>
    <t>Strawberry Clip</t>
  </si>
  <si>
    <t>/images/pets/Strawberry Clip.png</t>
  </si>
  <si>
    <t>Strawberry Crown</t>
  </si>
  <si>
    <t>/images/pets/Strawberry Crown.png</t>
  </si>
  <si>
    <t>Strawberry Cupcake Shoes</t>
  </si>
  <si>
    <t>/images/pets/Strawberry Cupcake Shoes.png</t>
  </si>
  <si>
    <t>Strawberry Hat</t>
  </si>
  <si>
    <t>/images/pets/Strawberry Hat.png</t>
  </si>
  <si>
    <t>Strawberry Plushie Rider</t>
  </si>
  <si>
    <t>/images/pets/Strawberry Plushie Rider.png</t>
  </si>
  <si>
    <t>Strawberry Shortcake Bat Dragon Backpack</t>
  </si>
  <si>
    <t>/images/pets/Strawberry Shortcake Bat Dragon Backpack.png</t>
  </si>
  <si>
    <t>strawberry shortcake bow</t>
  </si>
  <si>
    <t>/images/pets/Strawberry Shortcake Bow.png</t>
  </si>
  <si>
    <t>Striped Necktie</t>
  </si>
  <si>
    <t>/images/pets/Striped Necktie.png</t>
  </si>
  <si>
    <t>Striped Tophat</t>
  </si>
  <si>
    <t>/images/pets/Striped Tophat.png</t>
  </si>
  <si>
    <t>Stripey Fall Scarf</t>
  </si>
  <si>
    <t>/images/pets/Stripey Fall Scarf.png</t>
  </si>
  <si>
    <t>Strongperson Barbell</t>
  </si>
  <si>
    <t>/images/pets/Strongperson Barbell.png</t>
  </si>
  <si>
    <t>Stylish Messenger Bag</t>
  </si>
  <si>
    <t>/images/pets/Stylish Messenger Bag.png</t>
  </si>
  <si>
    <t>Stylish Neckerchief</t>
  </si>
  <si>
    <t>/images/pets/Stylish Neckerchief.png</t>
  </si>
  <si>
    <t>Sugar Dice Hat</t>
  </si>
  <si>
    <t>/images/pets/Sugar Dice Hat.png</t>
  </si>
  <si>
    <t>Summer Straw Hat</t>
  </si>
  <si>
    <t>/images/pets/Summer Straw Hat.png</t>
  </si>
  <si>
    <t>Summer Walrus Sunhat</t>
  </si>
  <si>
    <t>/images/pets/Summer Walrus Sunhat.png</t>
  </si>
  <si>
    <t>Sun \u0026 Moon Earrings</t>
  </si>
  <si>
    <t>/images/pets/Sun \u0026 Moon Earrings.png</t>
  </si>
  <si>
    <t>Sun Tome</t>
  </si>
  <si>
    <t>/images/pets/Sun Tome.png</t>
  </si>
  <si>
    <t>Sun Wings</t>
  </si>
  <si>
    <t>/images/pets/Sun Wings.png</t>
  </si>
  <si>
    <t>Sunglasses</t>
  </si>
  <si>
    <t>/images/pets/Sunglasses.png</t>
  </si>
  <si>
    <t>Sunhat</t>
  </si>
  <si>
    <t>/images/pets/Sunhat.png</t>
  </si>
  <si>
    <t>Super Hero Hair</t>
  </si>
  <si>
    <t>/images/pets/Super Hero Hair.png</t>
  </si>
  <si>
    <t>Surgical Mask</t>
  </si>
  <si>
    <t>/images/pets/Surgical Mask.png</t>
  </si>
  <si>
    <t>Sushi Roll Friend</t>
  </si>
  <si>
    <t>/images/pets/Sushi Roll Friend.png</t>
  </si>
  <si>
    <t>Sushi Skateboard</t>
  </si>
  <si>
    <t>/images/pets/Sushi Skateboard.png</t>
  </si>
  <si>
    <t>Swamp Mist Wings</t>
  </si>
  <si>
    <t>/images/pets/Swamp Mist Wings.png</t>
  </si>
  <si>
    <t>Switzerland Soccer Boots</t>
  </si>
  <si>
    <t>/images/pets/Switzerland Soccer Boots.png</t>
  </si>
  <si>
    <t>Sword</t>
  </si>
  <si>
    <t>/images/pets/Sword.png</t>
  </si>
  <si>
    <t>Target Board</t>
  </si>
  <si>
    <t>/images/pets/Target Board.png</t>
  </si>
  <si>
    <t>Ten Gallon Hat</t>
  </si>
  <si>
    <t>/images/pets/Ten Gallon Hat.png</t>
  </si>
  <si>
    <t>Theatrical Hat</t>
  </si>
  <si>
    <t>/images/pets/Theatrical Hat.png</t>
  </si>
  <si>
    <t>Thimble Cap</t>
  </si>
  <si>
    <t>/images/pets/Thimble Cap.png</t>
  </si>
  <si>
    <t>Thinking Cap</t>
  </si>
  <si>
    <t>/images/pets/Thinking Cap.png</t>
  </si>
  <si>
    <t>Thinking Hat</t>
  </si>
  <si>
    <t>/images/pets/Thinking Hat.png</t>
  </si>
  <si>
    <t>Three Egg Basket</t>
  </si>
  <si>
    <t>/images/pets/Three Egg Basket.png</t>
  </si>
  <si>
    <t>Tiny Wings</t>
  </si>
  <si>
    <t>/images/pets/Tiny Wings.png</t>
  </si>
  <si>
    <t>Toaster Hat</t>
  </si>
  <si>
    <t>/images/pets/Toaster Hat.png</t>
  </si>
  <si>
    <t>Toaster Tart Backpack</t>
  </si>
  <si>
    <t>/images/pets/Toaster Tart Backpack.png</t>
  </si>
  <si>
    <t>Toasty Mittens</t>
  </si>
  <si>
    <t>/images/pets/Toasty Mittens.png</t>
  </si>
  <si>
    <t>Tool Box</t>
  </si>
  <si>
    <t>/images/pets/Tool Box.png</t>
  </si>
  <si>
    <t>Top Hat</t>
  </si>
  <si>
    <t>/images/pets/Top Hat.png</t>
  </si>
  <si>
    <t>Track Paws</t>
  </si>
  <si>
    <t>/images/pets/Track Paws.png</t>
  </si>
  <si>
    <t>Traffic Cone</t>
  </si>
  <si>
    <t>/images/pets/Traffic Cone.png</t>
  </si>
  <si>
    <t>Trans Pride Pin</t>
  </si>
  <si>
    <t>/images/pets/Trans Pride Pin.png</t>
  </si>
  <si>
    <t>Treasure Chest Back Accessory</t>
  </si>
  <si>
    <t>/images/pets/Treasure Chest Back Accessory.png</t>
  </si>
  <si>
    <t>Tree Skirt</t>
  </si>
  <si>
    <t>/images/pets/Tree Skirt.png</t>
  </si>
  <si>
    <t>Triangle Shades</t>
  </si>
  <si>
    <t>/images/pets/Triangle Shades.png</t>
  </si>
  <si>
    <t>Triton's Badge</t>
  </si>
  <si>
    <t>/images/pets/Triton's Badge.png</t>
  </si>
  <si>
    <t>Tropical Flower</t>
  </si>
  <si>
    <t>/images/pets/Tropical Flower.png</t>
  </si>
  <si>
    <t>Tundra Explorer Goggles</t>
  </si>
  <si>
    <t>/images/pets/Tundra Explorer Goggles.png</t>
  </si>
  <si>
    <t>Turtle Shell</t>
  </si>
  <si>
    <t>/images/pets/Turtle Shell.png</t>
  </si>
  <si>
    <t>Tusks</t>
  </si>
  <si>
    <t>/images/pets/Tusks.png</t>
  </si>
  <si>
    <t>Tutorial Graduation Cap</t>
  </si>
  <si>
    <t>/images/pets/Tutorial Graduation Cap.png</t>
  </si>
  <si>
    <t>TuTu</t>
  </si>
  <si>
    <t>/images/pets/Tutu.png</t>
  </si>
  <si>
    <t>TV Hood</t>
  </si>
  <si>
    <t>/images/pets/TV Hood.png</t>
  </si>
  <si>
    <t>Two-Toned Fedora</t>
  </si>
  <si>
    <t>/images/pets/Two-Toned Fedora.png</t>
  </si>
  <si>
    <t>Ugly Holiday Cape</t>
  </si>
  <si>
    <t>/images/pets/Ugly Holiday Cape.png</t>
  </si>
  <si>
    <t>Umbrella Hat</t>
  </si>
  <si>
    <t>/images/pets/Umbrella Hat.png</t>
  </si>
  <si>
    <t>Unfortunate Eyelashes</t>
  </si>
  <si>
    <t>/images/pets/Unfortunate Eyelashes.png</t>
  </si>
  <si>
    <t>Unicorn Backpack</t>
  </si>
  <si>
    <t>/images/pets/Unicorn Backpack.png</t>
  </si>
  <si>
    <t>Unicorn Horn</t>
  </si>
  <si>
    <t>/images/pets/Unicorn Horn.png</t>
  </si>
  <si>
    <t>Vampire Cape</t>
  </si>
  <si>
    <t>/images/pets/Vampire Cape.png</t>
  </si>
  <si>
    <t>Venus Flytrap Hat</t>
  </si>
  <si>
    <t>/images/pets/Venus Flytrap Hat.png</t>
  </si>
  <si>
    <t>Victorial Collar</t>
  </si>
  <si>
    <t>/images/pets/Victorial Collar.png</t>
  </si>
  <si>
    <t>Viking Beard</t>
  </si>
  <si>
    <t>/images/pets/Viking Beard.png</t>
  </si>
  <si>
    <t>Viking Helmet</t>
  </si>
  <si>
    <t>/images/pets/Viking Helmet.png</t>
  </si>
  <si>
    <t>Viking Shield</t>
  </si>
  <si>
    <t>/images/pets/Viking Shield.png</t>
  </si>
  <si>
    <t>Villianous Eyebrows</t>
  </si>
  <si>
    <t>/images/pets/Villianous Eyebrows.png</t>
  </si>
  <si>
    <t>Virtual Pet Necklace</t>
  </si>
  <si>
    <t>/images/pets/Virtual Pet Necklace.png</t>
  </si>
  <si>
    <t>Volcanic Boots</t>
  </si>
  <si>
    <t>/images/pets/Volcanic Boots.png</t>
  </si>
  <si>
    <t>Volcano Hat</t>
  </si>
  <si>
    <t>/images/pets/Volcano Hat.png</t>
  </si>
  <si>
    <t>VR Goggles</t>
  </si>
  <si>
    <t>/images/pets/VR Goggles.png</t>
  </si>
  <si>
    <t>Waffle Coat</t>
  </si>
  <si>
    <t>/images/pets/Waffle Coat.png</t>
  </si>
  <si>
    <t>Waffle Staff</t>
  </si>
  <si>
    <t>/images/pets/Waffle Staff.png</t>
  </si>
  <si>
    <t>Waffle Top Hat</t>
  </si>
  <si>
    <t>/images/pets/Waffle Top Hat.png</t>
  </si>
  <si>
    <t>Walkie Talkie</t>
  </si>
  <si>
    <t>/images/pets/Walkie Talkie.png</t>
  </si>
  <si>
    <t>Walking Cane</t>
  </si>
  <si>
    <t>/images/pets/Walking Cane.png</t>
  </si>
  <si>
    <t>Walrus Tusks</t>
  </si>
  <si>
    <t>/images/pets/Walrus Tusks.png</t>
  </si>
  <si>
    <t>Water Can</t>
  </si>
  <si>
    <t>/images/pets/Water Can.png</t>
  </si>
  <si>
    <t>Waterfall Hat</t>
  </si>
  <si>
    <t>/images/pets/Waterfall Hat.png</t>
  </si>
  <si>
    <t>Watermelon Backpack</t>
  </si>
  <si>
    <t>/images/pets/Watermelon Backpack.png</t>
  </si>
  <si>
    <t>Watermelon Hat</t>
  </si>
  <si>
    <t>/images/pets/Watermelon Hat.png</t>
  </si>
  <si>
    <t>Watermelon Shoes</t>
  </si>
  <si>
    <t>/images/pets/Watermelon Shoes.png</t>
  </si>
  <si>
    <t>Watery Wings</t>
  </si>
  <si>
    <t>/images/pets/Watery Wings.png</t>
  </si>
  <si>
    <t>Wave Badge</t>
  </si>
  <si>
    <t>/images/pets/Wave Badge.png</t>
  </si>
  <si>
    <t>Web Cape</t>
  </si>
  <si>
    <t>/images/pets/Web Cape.png</t>
  </si>
  <si>
    <t>Welder's Mask</t>
  </si>
  <si>
    <t>/images/pets/Welder's Mask.png</t>
  </si>
  <si>
    <t xml:space="preserve">Wesekh </t>
  </si>
  <si>
    <t>/images/pets/Wesekh .png</t>
  </si>
  <si>
    <t>WFC Badge</t>
  </si>
  <si>
    <t>/images/pets/WFC Badge.png</t>
  </si>
  <si>
    <t>Whale Badge</t>
  </si>
  <si>
    <t>/images/pets/Whale Badge.png</t>
  </si>
  <si>
    <t>Whimsigoth Bag</t>
  </si>
  <si>
    <t>/images/pets/Whimsigoth Bag.png</t>
  </si>
  <si>
    <t>Whipped Cream Hat</t>
  </si>
  <si>
    <t>/images/pets/Whipped Cream Hat.png</t>
  </si>
  <si>
    <t>Whistle Necklace</t>
  </si>
  <si>
    <t>/images/pets/Whistle Necklace.png</t>
  </si>
  <si>
    <t>White Bandana</t>
  </si>
  <si>
    <t>/images/pets/White Bandana.png</t>
  </si>
  <si>
    <t>White Bowtie</t>
  </si>
  <si>
    <t>/images/pets/White Bowtie.png</t>
  </si>
  <si>
    <t>White Cozy Hood</t>
  </si>
  <si>
    <t>/images/pets/White Cozy Hood.png</t>
  </si>
  <si>
    <t>White Designer Backpack</t>
  </si>
  <si>
    <t>/images/pets/White Designer Backpack.png</t>
  </si>
  <si>
    <t>White Purse</t>
  </si>
  <si>
    <t>/images/pets/White Purse.png</t>
  </si>
  <si>
    <t>White Visor</t>
  </si>
  <si>
    <t>/images/pets/White Visor.png</t>
  </si>
  <si>
    <t>White WInter Hat</t>
  </si>
  <si>
    <t>/images/pets/White WInter Hat.png</t>
  </si>
  <si>
    <t>Wicked Boots</t>
  </si>
  <si>
    <t>/images/pets/Wicked Boots.png</t>
  </si>
  <si>
    <t>Wielded Flail</t>
  </si>
  <si>
    <t>/images/pets/Wielded Flail.png</t>
  </si>
  <si>
    <t>Wind Turbine Earrings</t>
  </si>
  <si>
    <t>/images/pets/Wind Turbine Earrings.png</t>
  </si>
  <si>
    <t>Windup Key</t>
  </si>
  <si>
    <t>/images/pets/Windup Key.png</t>
  </si>
  <si>
    <t>Winged Cap</t>
  </si>
  <si>
    <t>/images/pets/Winged Cap.png</t>
  </si>
  <si>
    <t>Winged Cap 2</t>
  </si>
  <si>
    <t>/images/pets/Winged Cap 2.png</t>
  </si>
  <si>
    <t>Winged Heels</t>
  </si>
  <si>
    <t>/images/pets/Winged Heels.png</t>
  </si>
  <si>
    <t>Winged Medal</t>
  </si>
  <si>
    <t>/images/pets/Winged Medal.png</t>
  </si>
  <si>
    <t>Winged Necklace</t>
  </si>
  <si>
    <t>/images/pets/Winged Necklace.png</t>
  </si>
  <si>
    <t>Winter Bow Wings</t>
  </si>
  <si>
    <t>/images/pets/Winter Bow Wings.png</t>
  </si>
  <si>
    <t>Winter Scarf</t>
  </si>
  <si>
    <t>/images/pets/Winter Scarf.png</t>
  </si>
  <si>
    <t>Witch Boots</t>
  </si>
  <si>
    <t>/images/pets/Witch Boots.png</t>
  </si>
  <si>
    <t>Witch Broom</t>
  </si>
  <si>
    <t>/images/pets/Witch Broom.png</t>
  </si>
  <si>
    <t>Witch Hat</t>
  </si>
  <si>
    <t>/images/pets/Witch Hat.png</t>
  </si>
  <si>
    <t>Witch Nose</t>
  </si>
  <si>
    <t>/images/pets/Witch Nose.png</t>
  </si>
  <si>
    <t>Wizard Hat</t>
  </si>
  <si>
    <t>/images/pets/Wizard Hat.png</t>
  </si>
  <si>
    <t>Wool Beard</t>
  </si>
  <si>
    <t>/images/pets/Wool Beard.png</t>
  </si>
  <si>
    <t>Wrapped Doll</t>
  </si>
  <si>
    <t>Wreath Necklace</t>
  </si>
  <si>
    <t>/images/pets/Wreath Necklace.png</t>
  </si>
  <si>
    <t>Writing Brush</t>
  </si>
  <si>
    <t>/images/pets/Writing Brush.png</t>
  </si>
  <si>
    <t>Y2K Shades</t>
  </si>
  <si>
    <t>/images/pets/Y2K Shades.png</t>
  </si>
  <si>
    <t>Yarn Ball Earrings</t>
  </si>
  <si>
    <t>/images/pets/Yarn Ball Earrings.png</t>
  </si>
  <si>
    <t>Yarn Ball Toy</t>
  </si>
  <si>
    <t>/images/pets/Yarn Ball Toy.png</t>
  </si>
  <si>
    <t>Yarn Beanie</t>
  </si>
  <si>
    <t>/images/pets/Yarn Beanie.png</t>
  </si>
  <si>
    <t>Yellow 5 Panel Cap</t>
  </si>
  <si>
    <t>/images/pets/Yellow 5 Panel Cap.png</t>
  </si>
  <si>
    <t>Yellow Beanie</t>
  </si>
  <si>
    <t>/images/pets/Yellow Beanie.png</t>
  </si>
  <si>
    <t>Yellow Cap</t>
  </si>
  <si>
    <t>/images/pets/Yellow Cap.png</t>
  </si>
  <si>
    <t>Yellow Designer Backpack</t>
  </si>
  <si>
    <t>/images/pets/Yellow Designer Backpack.png</t>
  </si>
  <si>
    <t>Yellow Instant Camera</t>
  </si>
  <si>
    <t>/images/pets/Yellow Instant Camera.png</t>
  </si>
  <si>
    <t>Yellow Sneakers</t>
  </si>
  <si>
    <t>/images/pets/Yellow Sneakers.png</t>
  </si>
  <si>
    <t>Zebra Backpack</t>
  </si>
  <si>
    <t>/images/pets/Zebra Backpack.png</t>
  </si>
  <si>
    <t>ITEM NAME</t>
  </si>
  <si>
    <t>ITEM IMAGE</t>
  </si>
  <si>
    <t>Admin Abuse Egg</t>
  </si>
  <si>
    <t>/images/pets/Admin Abuse Egg.png</t>
  </si>
  <si>
    <t>Aussie Egg</t>
  </si>
  <si>
    <t>/images/pets/Aussie Egg.png</t>
  </si>
  <si>
    <t>Aztec Egg</t>
  </si>
  <si>
    <t>/images/pets/Aztec Egg.png</t>
  </si>
  <si>
    <t>Basic Egg</t>
  </si>
  <si>
    <t>/images/pets/Basic Egg.png</t>
  </si>
  <si>
    <t>Blue Egg</t>
  </si>
  <si>
    <t>/images/pets/Blue Egg.png</t>
  </si>
  <si>
    <t>Christmas Egg</t>
  </si>
  <si>
    <t>/images/pets/Christmas Egg.png</t>
  </si>
  <si>
    <t>Christmas Future Egg</t>
  </si>
  <si>
    <t>/images/pets/Christmas Future Egg.png</t>
  </si>
  <si>
    <t>Cracked Egg</t>
  </si>
  <si>
    <t>/images/pets/Cracked Egg.png</t>
  </si>
  <si>
    <t>Crystal Egg</t>
  </si>
  <si>
    <t>/images/pets/Crystal Egg.png</t>
  </si>
  <si>
    <t>Danger Egg</t>
  </si>
  <si>
    <t>/images/pets/Danger Egg.png</t>
  </si>
  <si>
    <t>Desert Egg</t>
  </si>
  <si>
    <t>/images/pets/Desert Egg.png</t>
  </si>
  <si>
    <t>Diamond Egg</t>
  </si>
  <si>
    <t>/images/pets/Diamond Egg.png</t>
  </si>
  <si>
    <t>Easter 2020 Egg</t>
  </si>
  <si>
    <t>/images/pets/Easter 2020 Egg.png</t>
  </si>
  <si>
    <t>Endangered Egg</t>
  </si>
  <si>
    <t>/images/pets/Endangered Egg.png</t>
  </si>
  <si>
    <t>Farm Egg</t>
  </si>
  <si>
    <t>/images/pets/Farm Egg.png</t>
  </si>
  <si>
    <t>Fool Egg</t>
  </si>
  <si>
    <t>/images/pets/Fool Egg.png</t>
  </si>
  <si>
    <t>Fossil Egg</t>
  </si>
  <si>
    <t>/images/pets/Fossil Egg.png</t>
  </si>
  <si>
    <t>Garden Egg</t>
  </si>
  <si>
    <t>/images/pets/Garden Egg.png</t>
  </si>
  <si>
    <t>Golden Egg</t>
  </si>
  <si>
    <t>/images/pets/Golden Egg.png</t>
  </si>
  <si>
    <t>Japan Egg</t>
  </si>
  <si>
    <t>/images/pets/Japan Egg.png</t>
  </si>
  <si>
    <t>Jungle Egg</t>
  </si>
  <si>
    <t>/images/pets/Jungle Egg.png</t>
  </si>
  <si>
    <t>Moon Egg</t>
  </si>
  <si>
    <t>/images/pets/Moon Egg.png</t>
  </si>
  <si>
    <t>Mythic Egg</t>
  </si>
  <si>
    <t>/images/pets/Mythic Egg.png</t>
  </si>
  <si>
    <t>Ocean Egg</t>
  </si>
  <si>
    <t>/images/pets/Ocean Egg.png</t>
  </si>
  <si>
    <t>Pet Egg</t>
  </si>
  <si>
    <t>/images/pets/Pet Egg.png</t>
  </si>
  <si>
    <t>Pink Egg</t>
  </si>
  <si>
    <t>/images/pets/Pink Egg.png</t>
  </si>
  <si>
    <t>Retired Egg</t>
  </si>
  <si>
    <t>/images/pets/Retired Egg.png</t>
  </si>
  <si>
    <t>Royal Aztec Egg</t>
  </si>
  <si>
    <t>/images/pets/Royal Aztec Egg.png</t>
  </si>
  <si>
    <t>Royal Desert Egg</t>
  </si>
  <si>
    <t>/images/pets/Royal Desert Egg.png</t>
  </si>
  <si>
    <t>Royal Egg</t>
  </si>
  <si>
    <t>/images/pets/Royal Egg.png</t>
  </si>
  <si>
    <t>Royal Moon Egg</t>
  </si>
  <si>
    <t>/images/pets/Royal Moon Egg.png</t>
  </si>
  <si>
    <t>Safari Egg</t>
  </si>
  <si>
    <t>/images/pets/Safari Egg.png</t>
  </si>
  <si>
    <t>Southeast Asia Egg</t>
  </si>
  <si>
    <t>/images/pets/Southeast Asia Egg.png</t>
  </si>
  <si>
    <t>Urban Egg</t>
  </si>
  <si>
    <t>/images/pets/Urban Egg.png</t>
  </si>
  <si>
    <t>Woodland Egg</t>
  </si>
  <si>
    <t>/images/pets/Woodland Egg.png</t>
  </si>
  <si>
    <t>/images/pets/Wrapped Doll.png</t>
  </si>
  <si>
    <t>Zodiac Minion Egg</t>
  </si>
  <si>
    <t>/images/pets/Zodiac Minion Egg.png</t>
  </si>
  <si>
    <t>2D Bone Chew Toy</t>
  </si>
  <si>
    <t>/images/pets/2D Bone Chew Toy.png</t>
  </si>
  <si>
    <t>2D Pencil Rattle</t>
  </si>
  <si>
    <t>/images/pets/2D Pencil Rattle.png</t>
  </si>
  <si>
    <t>Abyss Propeller</t>
  </si>
  <si>
    <t>/images/pets/Abyss Propeller.png</t>
  </si>
  <si>
    <t>Accordion</t>
  </si>
  <si>
    <t>/images/pets/Accordion.png</t>
  </si>
  <si>
    <t>Ace Flag</t>
  </si>
  <si>
    <t>/images/pets/Ace Flag.png</t>
  </si>
  <si>
    <t>Acorn Plushie</t>
  </si>
  <si>
    <t>/images/pets/Acorn Plushie.png</t>
  </si>
  <si>
    <t>Agender Flag</t>
  </si>
  <si>
    <t>/images/pets/Agender Flag.png</t>
  </si>
  <si>
    <t>Airplane Propeller</t>
  </si>
  <si>
    <t>/images/pets/Airplane Propeller.png</t>
  </si>
  <si>
    <t>Amber Bone</t>
  </si>
  <si>
    <t>/images/pets/Amber Bone.png</t>
  </si>
  <si>
    <t>Amethyst Skies Mega Neon Paint</t>
  </si>
  <si>
    <t>/images/pets/Amethyst Skies Mega Neon Paint.png</t>
  </si>
  <si>
    <t>Amethyst Skies Mega Neon Pet Paint</t>
  </si>
  <si>
    <t>/images/pets/Amethyst Skies Mega Neon Pet Paint.png</t>
  </si>
  <si>
    <t>Ammonite Flying Disc</t>
  </si>
  <si>
    <t>/images/pets/Ammonite Flying Disc.png</t>
  </si>
  <si>
    <t>Anchor Balloon</t>
  </si>
  <si>
    <t>/images/pets/Anchor Balloon.png</t>
  </si>
  <si>
    <t>Anchor Propeller</t>
  </si>
  <si>
    <t>/images/pets/Anchor Propeller.png</t>
  </si>
  <si>
    <t>Angelic Grappling Hook</t>
  </si>
  <si>
    <t>/images/pets/Angelic Grappling Hook.png</t>
  </si>
  <si>
    <t>Angelic Pogostick</t>
  </si>
  <si>
    <t>/images/pets/Angelic Pogostick.png</t>
  </si>
  <si>
    <t>Angelic Propeller</t>
  </si>
  <si>
    <t>/images/pets/Angelic Propeller.png</t>
  </si>
  <si>
    <t>Anhk Pogostick</t>
  </si>
  <si>
    <t>/images/pets/Anhk Pogostick.png</t>
  </si>
  <si>
    <t>Ankylosaurus Fossil</t>
  </si>
  <si>
    <t>/images/pets/Ankylosaurus Fossil.png</t>
  </si>
  <si>
    <t>Anna Rattle</t>
  </si>
  <si>
    <t>/images/pets/Anna Rattle.png</t>
  </si>
  <si>
    <t>Antler Chew Toy</t>
  </si>
  <si>
    <t>/images/pets/Antler Chew Toy.png</t>
  </si>
  <si>
    <t>Anvil Balloon</t>
  </si>
  <si>
    <t>/images/pets/Anvil Balloon.png</t>
  </si>
  <si>
    <t>Armchair Float</t>
  </si>
  <si>
    <t>/images/pets/Armchair Float.png</t>
  </si>
  <si>
    <t>Aromantic Flag</t>
  </si>
  <si>
    <t>/images/pets/Aromantic Flag.png</t>
  </si>
  <si>
    <t>Astro Ball</t>
  </si>
  <si>
    <t>/images/pets/Astro Ball.png</t>
  </si>
  <si>
    <t>Avocado Robinado Plush</t>
  </si>
  <si>
    <t>/images/pets/Avocado Robinado Plush.png</t>
  </si>
  <si>
    <t>Axe Rattle</t>
  </si>
  <si>
    <t>/images/pets/Axe Rattle.png</t>
  </si>
  <si>
    <t>Bacon And Eggs Throw Toy</t>
  </si>
  <si>
    <t>/images/pets/Bacon And Eggs Throw Toy.png</t>
  </si>
  <si>
    <t>Badly Wrapped Toy Sword</t>
  </si>
  <si>
    <t>/images/pets/Badly Wrapped Toy Sword.png</t>
  </si>
  <si>
    <t>Balloon</t>
  </si>
  <si>
    <t>/images/pets/Balloon.png</t>
  </si>
  <si>
    <t>Balloon Pogostick</t>
  </si>
  <si>
    <t>/images/pets/Balloon Pogostick.png</t>
  </si>
  <si>
    <t>Balloons</t>
  </si>
  <si>
    <t>/images/pets/Balloons.png</t>
  </si>
  <si>
    <t>Banana Chew Toy</t>
  </si>
  <si>
    <t>/images/pets/Banana Chew Toy.png</t>
  </si>
  <si>
    <t>Banana Plush</t>
  </si>
  <si>
    <t>/images/pets/Banana Plush.png</t>
  </si>
  <si>
    <t>Banana Pogo</t>
  </si>
  <si>
    <t>/images/pets/Banana Pogo.png</t>
  </si>
  <si>
    <t>Banana Rattle</t>
  </si>
  <si>
    <t>/images/pets/Banana Rattle.png</t>
  </si>
  <si>
    <t>Banana Tree Pogo Stick</t>
  </si>
  <si>
    <t>/images/pets/Banana Tree Pogo Stick.png</t>
  </si>
  <si>
    <t>Bandage Propeller</t>
  </si>
  <si>
    <t>/images/pets/Bandage Propeller.png</t>
  </si>
  <si>
    <t>Banjo</t>
  </si>
  <si>
    <t>/images/pets/Banjo.png</t>
  </si>
  <si>
    <t>Baseball Toy</t>
  </si>
  <si>
    <t>/images/pets/Baseball Toy.png</t>
  </si>
  <si>
    <t>Basic Pickaxe</t>
  </si>
  <si>
    <t>/images/pets/Basic Pickaxe.png</t>
  </si>
  <si>
    <t>Bat Key Pogo Stick</t>
  </si>
  <si>
    <t>/images/pets/Bat Key Pogo Stick.png</t>
  </si>
  <si>
    <t>Bat Wing Balloon</t>
  </si>
  <si>
    <t>/images/pets/Bat Wing Balloon.png</t>
  </si>
  <si>
    <t>Bauble Balloon</t>
  </si>
  <si>
    <t>/images/pets/Bauble Balloon.png</t>
  </si>
  <si>
    <t>Bauble Throw Toy</t>
  </si>
  <si>
    <t>/images/pets/Bauble Throw Toy.png</t>
  </si>
  <si>
    <t>Bear Head Plush</t>
  </si>
  <si>
    <t>/images/pets/Bear Head Plush.png</t>
  </si>
  <si>
    <t>Bench</t>
  </si>
  <si>
    <t>/images/pets/Bench.png</t>
  </si>
  <si>
    <t>Bi Flag</t>
  </si>
  <si>
    <t>/images/pets/Bi Flag.png</t>
  </si>
  <si>
    <t>Big Log Throw Toy</t>
  </si>
  <si>
    <t>/images/pets/Big Log Throw Toy.png</t>
  </si>
  <si>
    <t>Big Mushroom</t>
  </si>
  <si>
    <t>/images/pets/Big Mushroom.png</t>
  </si>
  <si>
    <t>Bird Feeder Pogo</t>
  </si>
  <si>
    <t>/images/pets/Bird Feeder Pogo.png</t>
  </si>
  <si>
    <t>Black Fern</t>
  </si>
  <si>
    <t>/images/pets/Black Fern.png</t>
  </si>
  <si>
    <t>Black Pogostick</t>
  </si>
  <si>
    <t>/images/pets/Black Pogostick.png</t>
  </si>
  <si>
    <t>Blossom Propeller</t>
  </si>
  <si>
    <t>/images/pets/Blossom Propeller.png</t>
  </si>
  <si>
    <t>Blue Pogostick</t>
  </si>
  <si>
    <t>/images/pets/Blue Pogostick.png</t>
  </si>
  <si>
    <t>Boba Tea Chew Toy</t>
  </si>
  <si>
    <t>/images/pets/Boba Tea Chew Toy.png</t>
  </si>
  <si>
    <t>Bone Throw Toy</t>
  </si>
  <si>
    <t>/images/pets/Bone Throw Toy.png</t>
  </si>
  <si>
    <t>Bone Xylophone</t>
  </si>
  <si>
    <t>/images/pets/Bone Xylophone.png</t>
  </si>
  <si>
    <t>Bongos</t>
  </si>
  <si>
    <t>/images/pets/Bongos.png</t>
  </si>
  <si>
    <t>Book of Binding Leash</t>
  </si>
  <si>
    <t>/images/pets/Book of Binding Leash.png</t>
  </si>
  <si>
    <t>Boomerang Throw Toy</t>
  </si>
  <si>
    <t>/images/pets/Boomerang Throw Toy.png</t>
  </si>
  <si>
    <t>Bouncy Ball Pogo</t>
  </si>
  <si>
    <t>/images/pets/Bouncy Ball Pogo.png</t>
  </si>
  <si>
    <t>Bouquet Chew Toy</t>
  </si>
  <si>
    <t>/images/pets/Bouquet Chew Toy.png</t>
  </si>
  <si>
    <t>Brachiosaurus Fossil</t>
  </si>
  <si>
    <t>/images/pets/Brachiosaurus Fossil.png</t>
  </si>
  <si>
    <t>Briefcase Ingredient</t>
  </si>
  <si>
    <t>/images/pets/Briefcase Ingredient.png</t>
  </si>
  <si>
    <t>Brown Pogostick</t>
  </si>
  <si>
    <t>/images/pets/Brown Pogostick.png</t>
  </si>
  <si>
    <t>Bubble Wand</t>
  </si>
  <si>
    <t>/images/pets/Bubble Wand.png</t>
  </si>
  <si>
    <t>Bubblegum Machine Rattle</t>
  </si>
  <si>
    <t>/images/pets/Bubblegum Machine Rattle.png</t>
  </si>
  <si>
    <t>Bumblebee Grappling Hook</t>
  </si>
  <si>
    <t>/images/pets/Bumblebee Grappling Hook.png</t>
  </si>
  <si>
    <t>Bumblebee Pogo Stick</t>
  </si>
  <si>
    <t>/images/pets/Bumblebee Pogo Stick.png</t>
  </si>
  <si>
    <t>Bunny Balloon</t>
  </si>
  <si>
    <t>/images/pets/Bunny Balloon.png</t>
  </si>
  <si>
    <t>Bunny Plush</t>
  </si>
  <si>
    <t>/images/pets/Bunny Plush.png</t>
  </si>
  <si>
    <t>Bunting Leash</t>
  </si>
  <si>
    <t>/images/pets/Bunting Leash.png</t>
  </si>
  <si>
    <t>Burger Balloon</t>
  </si>
  <si>
    <t>/images/pets/Burger Balloon.png</t>
  </si>
  <si>
    <t>Burger Plushie</t>
  </si>
  <si>
    <t>/images/pets/Burger Plushie.png</t>
  </si>
  <si>
    <t>Cactus Balloon</t>
  </si>
  <si>
    <t>/images/pets/Cactus Balloon.png</t>
  </si>
  <si>
    <t>Cactus Friend Plushie</t>
  </si>
  <si>
    <t>/images/pets/Cactus Friend Plushie.png</t>
  </si>
  <si>
    <t>Cactus Grappling Hook</t>
  </si>
  <si>
    <t>/images/pets/Cactus Grappling Hook.png</t>
  </si>
  <si>
    <t>Cactus Plushie Chew Toy</t>
  </si>
  <si>
    <t>/images/pets/Cactus Plushie Chew Toy.png</t>
  </si>
  <si>
    <t>Camera</t>
  </si>
  <si>
    <t>/images/pets/Camera.png</t>
  </si>
  <si>
    <t>Camper's Bench</t>
  </si>
  <si>
    <t>/images/pets/Camper's Bench.png</t>
  </si>
  <si>
    <t>Camper's Bongos</t>
  </si>
  <si>
    <t>/images/pets/Camper's Bongos.png</t>
  </si>
  <si>
    <t>Camper's Flashlight</t>
  </si>
  <si>
    <t>/images/pets/Camper's Flashlight.png</t>
  </si>
  <si>
    <t>Camper's Guitar</t>
  </si>
  <si>
    <t>/images/pets/Camper's Guitar.png</t>
  </si>
  <si>
    <t>Camper's Sleeping Bag</t>
  </si>
  <si>
    <t>/images/pets/Camper's Sleeping Bag.png</t>
  </si>
  <si>
    <t>Camper's Sparkler</t>
  </si>
  <si>
    <t>/images/pets/Camper's Sparkler.png</t>
  </si>
  <si>
    <t>Camper's Tent</t>
  </si>
  <si>
    <t>/images/pets/Camper's Tent.png</t>
  </si>
  <si>
    <t>Campfire Stories Mega Neon Paint</t>
  </si>
  <si>
    <t>/images/pets/Campfire Stories Mega Neon Paint.png</t>
  </si>
  <si>
    <t>Camping Tent</t>
  </si>
  <si>
    <t>/images/pets/Camping Tent.png</t>
  </si>
  <si>
    <t>Candihorn Instrument</t>
  </si>
  <si>
    <t>/images/pets/Candihorn Instrument.png</t>
  </si>
  <si>
    <t>Candle</t>
  </si>
  <si>
    <t>/images/pets/Candle.png</t>
  </si>
  <si>
    <t>Candy Cane Chew Toy</t>
  </si>
  <si>
    <t>/images/pets/Candy Cane Chew Toy.png</t>
  </si>
  <si>
    <t>Candy Cane Grappling Hook</t>
  </si>
  <si>
    <t>/images/pets/Candy Cane Grappling Hook.png</t>
  </si>
  <si>
    <t>Candy Cane Pogo Stick</t>
  </si>
  <si>
    <t>/images/pets/Candy Cane Pogo Stick.png</t>
  </si>
  <si>
    <t>Candy Cannon</t>
  </si>
  <si>
    <t>/images/pets/Candy Cannon.png</t>
  </si>
  <si>
    <t>Candy Flare Mega Neon Paint</t>
  </si>
  <si>
    <t>/images/pets/Candy Flare Mega Neon Paint.png</t>
  </si>
  <si>
    <t>Candy Flare Mega Neon Pet Paint</t>
  </si>
  <si>
    <t>/images/pets/Candy Flare Mega Neon Pet Paint.png</t>
  </si>
  <si>
    <t>Candy Skewer</t>
  </si>
  <si>
    <t>/images/pets/Candy Skewer.png</t>
  </si>
  <si>
    <t>CandyFloss Mega Neon Paint</t>
  </si>
  <si>
    <t>/images/pets/CandyFloss Mega Neon Paint.png</t>
  </si>
  <si>
    <t>Captain's Wheel Throw Toy</t>
  </si>
  <si>
    <t>/images/pets/Captain's Wheel Throw Toy.png</t>
  </si>
  <si>
    <t>Carousel Propeller</t>
  </si>
  <si>
    <t>/images/pets/Carousel Propeller.png</t>
  </si>
  <si>
    <t>Carrot Bushel</t>
  </si>
  <si>
    <t>/images/pets/Carrot Bushel.png</t>
  </si>
  <si>
    <t>Carrot Friend Plushie</t>
  </si>
  <si>
    <t>/images/pets/Carrot Friend Plushie.png</t>
  </si>
  <si>
    <t>Carrot Lamb Plush</t>
  </si>
  <si>
    <t>/images/pets/Carrot Lamb Plush.png</t>
  </si>
  <si>
    <t>Carrot Pogo Stick</t>
  </si>
  <si>
    <t>/images/pets/Carrot Pogo Stick.png</t>
  </si>
  <si>
    <t>Carrot Rattle</t>
  </si>
  <si>
    <t>/images/pets/Carrot Rattle.png</t>
  </si>
  <si>
    <t>Cat Plush</t>
  </si>
  <si>
    <t>/images/pets/Cat Plush.png</t>
  </si>
  <si>
    <t>Caticorn Rattle</t>
  </si>
  <si>
    <t>/images/pets/Caticorn Rattle.png</t>
  </si>
  <si>
    <t>CD Throwing Disc</t>
  </si>
  <si>
    <t>/images/pets/CD Throwing Disc.png</t>
  </si>
  <si>
    <t>Celebration Firework Launcher</t>
  </si>
  <si>
    <t>/images/pets/Celebration Firework Launcher.png</t>
  </si>
  <si>
    <t>Celestial Balloon</t>
  </si>
  <si>
    <t>/images/pets/Celestial Balloon.png</t>
  </si>
  <si>
    <t>Celestial Leash</t>
  </si>
  <si>
    <t>/images/pets/Celestial Leash.png</t>
  </si>
  <si>
    <t>Celestial Propeller</t>
  </si>
  <si>
    <t>/images/pets/Celestial Propeller.png</t>
  </si>
  <si>
    <t>Chainsaw Rattle</t>
  </si>
  <si>
    <t>/images/pets/Chainsaw Rattle.png</t>
  </si>
  <si>
    <t>Chair Swing Propeller</t>
  </si>
  <si>
    <t>/images/pets/Chair Swing Propeller.png</t>
  </si>
  <si>
    <t>Chakram Flying Disc</t>
  </si>
  <si>
    <t>/images/pets/Chakram Flying Disc.png</t>
  </si>
  <si>
    <t>Chakram Flying Disk</t>
  </si>
  <si>
    <t>/images/pets/Chakram Flying Disk.png</t>
  </si>
  <si>
    <t>Chandelier Pogo Stick</t>
  </si>
  <si>
    <t>/images/pets/Chandelier Pogo Stick.png</t>
  </si>
  <si>
    <t>Chattering Teeth Grappling Hook</t>
  </si>
  <si>
    <t>/images/pets/Chattering Teeth Grappling Hook.png</t>
  </si>
  <si>
    <t>Chattering Teeth Toy</t>
  </si>
  <si>
    <t>/images/pets/Chattering Teeth Toy.png</t>
  </si>
  <si>
    <t>Cherry Balloon</t>
  </si>
  <si>
    <t>/images/pets/Cherry Balloon.png</t>
  </si>
  <si>
    <t>Cherry Blossom Hang Glider</t>
  </si>
  <si>
    <t>/images/pets/Cherry Blossom Hang Glider.png</t>
  </si>
  <si>
    <t>Cherub Staff Throw Toy</t>
  </si>
  <si>
    <t>/images/pets/Cherub Staff Throw Toy.png</t>
  </si>
  <si>
    <t>Chew Ball</t>
  </si>
  <si>
    <t>/images/pets/Chew Ball.png</t>
  </si>
  <si>
    <t>Chick Plush</t>
  </si>
  <si>
    <t>/images/pets/Chick Plush.png</t>
  </si>
  <si>
    <t>Chinese Lantern</t>
  </si>
  <si>
    <t>/images/pets/Chinese Lantern.png</t>
  </si>
  <si>
    <t>Chocolate Bunny Balloon</t>
  </si>
  <si>
    <t>/images/pets/Chocolate Bunny Balloon.png</t>
  </si>
  <si>
    <t>Christmas Cat Rattle</t>
  </si>
  <si>
    <t>/images/pets/Christmas Cat Rattle.png</t>
  </si>
  <si>
    <t>Christmas Doge Rattle</t>
  </si>
  <si>
    <t>/images/pets/Christmas Doge Rattle.png</t>
  </si>
  <si>
    <t>Christmas Star Flying Disc</t>
  </si>
  <si>
    <t>/images/pets/Christmas Star Flying Disc.png</t>
  </si>
  <si>
    <t>Christmas Star Frisbee</t>
  </si>
  <si>
    <t>/images/pets/Christmas Star Frisbee.png</t>
  </si>
  <si>
    <t>Cinnamon Stick</t>
  </si>
  <si>
    <t>/images/pets/Cinnamon Stick.png</t>
  </si>
  <si>
    <t>Cinnamon Swirl Propeller</t>
  </si>
  <si>
    <t>/images/pets/Cinnamon Swirl Propeller.png</t>
  </si>
  <si>
    <t>Circus Tent Propeller</t>
  </si>
  <si>
    <t>/images/pets/Circus Tent Propeller.png</t>
  </si>
  <si>
    <t>Classic Trade Stand</t>
  </si>
  <si>
    <t>/images/pets/Classic Trade Stand.png</t>
  </si>
  <si>
    <t>Claw</t>
  </si>
  <si>
    <t>/images/pets/Claw.png</t>
  </si>
  <si>
    <t>Clouds &amp; Rainbow Rattle</t>
  </si>
  <si>
    <t>/images/pets/Clouds &amp; Rainbow Rattle.png</t>
  </si>
  <si>
    <t>Clover Balloon</t>
  </si>
  <si>
    <t>/images/pets/Clover Balloon.png</t>
  </si>
  <si>
    <t>Clown Umbrella</t>
  </si>
  <si>
    <t>/images/pets/Clown Umbrella.png</t>
  </si>
  <si>
    <t>Compass</t>
  </si>
  <si>
    <t>/images/pets/Compass.png</t>
  </si>
  <si>
    <t>Controller Balloon</t>
  </si>
  <si>
    <t>/images/pets/Controller Balloon.png</t>
  </si>
  <si>
    <t>Cookie Dough Plush</t>
  </si>
  <si>
    <t>/images/pets/Cookie Dough Plush.png</t>
  </si>
  <si>
    <t>Cookie Flying Disc</t>
  </si>
  <si>
    <t>/images/pets/Cookie Flying Disc.png</t>
  </si>
  <si>
    <t>Cookie Frisbee</t>
  </si>
  <si>
    <t>/images/pets/Cookie Frisbee.png</t>
  </si>
  <si>
    <t>Cookie Plate Propeller</t>
  </si>
  <si>
    <t>/images/pets/Cookie Plate Propeller.png</t>
  </si>
  <si>
    <t>Cookie Sabre</t>
  </si>
  <si>
    <t>/images/pets/Cookie Sabre.png</t>
  </si>
  <si>
    <t>Cool Flying Disc</t>
  </si>
  <si>
    <t>/images/pets/Cool Flying Disc.png</t>
  </si>
  <si>
    <t>Cool Frisbee</t>
  </si>
  <si>
    <t>/images/pets/Cool Frisbee.png</t>
  </si>
  <si>
    <t>Copper Pickaxe</t>
  </si>
  <si>
    <t>/images/pets/Copper Pickaxe.png</t>
  </si>
  <si>
    <t>Cork Gun Grapple</t>
  </si>
  <si>
    <t>/images/pets/Cork Gun Grapple.png</t>
  </si>
  <si>
    <t>Cotton Candy Stand</t>
  </si>
  <si>
    <t>/images/pets/Cotton Candy Stand.png</t>
  </si>
  <si>
    <t>Crab Apple Friend</t>
  </si>
  <si>
    <t>/images/pets/Crab Apple Friend.png</t>
  </si>
  <si>
    <t>Creator Rattle (Bethink)</t>
  </si>
  <si>
    <t>/images/pets/Creator Rattle (Bethink).png</t>
  </si>
  <si>
    <t>Creator Rattle (NewFissy)</t>
  </si>
  <si>
    <t>/images/pets/Creator Rattle (NewFissy).png</t>
  </si>
  <si>
    <t>Creepy Balloon</t>
  </si>
  <si>
    <t>/images/pets/Creepy Balloon.png</t>
  </si>
  <si>
    <t>Croc Plush</t>
  </si>
  <si>
    <t>/images/pets/Croc Plush.png</t>
  </si>
  <si>
    <t>Crook Throw Toy</t>
  </si>
  <si>
    <t>/images/pets/Crook Throw Toy.png</t>
  </si>
  <si>
    <t>Crossbow Grappling Hook</t>
  </si>
  <si>
    <t>/images/pets/Crossbow Grappling Hook.png</t>
  </si>
  <si>
    <t>Crow's Nest Balloon</t>
  </si>
  <si>
    <t>/images/pets/Crow's Nest Balloon.png</t>
  </si>
  <si>
    <t>Crow's Nest Propeller</t>
  </si>
  <si>
    <t>/images/pets/Crow's Nest Propeller.png</t>
  </si>
  <si>
    <t>Crown Flying Disc</t>
  </si>
  <si>
    <t>/images/pets/Crown Flying Disc.png</t>
  </si>
  <si>
    <t>Crown Frisbee</t>
  </si>
  <si>
    <t>/images/pets/Crown Frisbee.png</t>
  </si>
  <si>
    <t>Crystal Ball Rattle</t>
  </si>
  <si>
    <t>/images/pets/Crystal Ball Rattle.png</t>
  </si>
  <si>
    <t>Cupid's Bow Grappling Hook</t>
  </si>
  <si>
    <t>/images/pets/Cupid's Bow Grappling Hook.png</t>
  </si>
  <si>
    <t>Cursed Skull Balloon</t>
  </si>
  <si>
    <t>/images/pets/Cursed Skull Balloon.png</t>
  </si>
  <si>
    <t>Cymbal Ingredient</t>
  </si>
  <si>
    <t>/images/pets/Cymbal Ingredient.png</t>
  </si>
  <si>
    <t>Da Vinci Propeller</t>
  </si>
  <si>
    <t>/images/pets/Da Vinci Propeller.png</t>
  </si>
  <si>
    <t>Daisy Flying Disc</t>
  </si>
  <si>
    <t>/images/pets/Daisy Flying Disc.png</t>
  </si>
  <si>
    <t>Daltokki Kite</t>
  </si>
  <si>
    <t>/images/pets/Daltokki Kite.png</t>
  </si>
  <si>
    <t>Dance Arcade Stand</t>
  </si>
  <si>
    <t>/images/pets/Dance Arcade Stand.png</t>
  </si>
  <si>
    <t>Dandelion Plush</t>
  </si>
  <si>
    <t>/images/pets/Dandelion Plush.png</t>
  </si>
  <si>
    <t>Dandelion Propeller</t>
  </si>
  <si>
    <t>/images/pets/Dandelion Propeller.png</t>
  </si>
  <si>
    <t>Demi Flag</t>
  </si>
  <si>
    <t>/images/pets/Demi Flag.png</t>
  </si>
  <si>
    <t>Desert Drum</t>
  </si>
  <si>
    <t>/images/pets/Desert Drum.png</t>
  </si>
  <si>
    <t>Diamond Fanghorn Kite</t>
  </si>
  <si>
    <t>/images/pets/Diamond Fanghorn Kite.png</t>
  </si>
  <si>
    <t>Diamond Pickaxe</t>
  </si>
  <si>
    <t>/images/pets/Diamond Pickaxe.png</t>
  </si>
  <si>
    <t>Dice Throw Toy</t>
  </si>
  <si>
    <t>/images/pets/Dice Throw Toy.png</t>
  </si>
  <si>
    <t>Didgeridoo</t>
  </si>
  <si>
    <t>/images/pets/Didgeridoo.png</t>
  </si>
  <si>
    <t>Dimorphodon Fossil</t>
  </si>
  <si>
    <t>/images/pets/Dimorphodon Fossil.png</t>
  </si>
  <si>
    <t>Disco Ball Balloon</t>
  </si>
  <si>
    <t>/images/pets/Disco Ball Balloon.png</t>
  </si>
  <si>
    <t>Discosplosion</t>
  </si>
  <si>
    <t>/images/pets/Discosplosion.png</t>
  </si>
  <si>
    <t>Dog Food Flying Disc</t>
  </si>
  <si>
    <t>/images/pets/Dog Food Flying Disc.png</t>
  </si>
  <si>
    <t>Dog Food Frisbee</t>
  </si>
  <si>
    <t>/images/pets/Dog Food Frisbee.png</t>
  </si>
  <si>
    <t>Dog Leash</t>
  </si>
  <si>
    <t>/images/pets/Dog Leash.png</t>
  </si>
  <si>
    <t>Doge Rattle</t>
  </si>
  <si>
    <t>/images/pets/Doge Rattle.png</t>
  </si>
  <si>
    <t>Donut Flying Disc</t>
  </si>
  <si>
    <t>/images/pets/Donut Flying Disc.png</t>
  </si>
  <si>
    <t>Donut Frisbee</t>
  </si>
  <si>
    <t>/images/pets/Donut Frisbee.png</t>
  </si>
  <si>
    <t>Donut Rattle</t>
  </si>
  <si>
    <t>/images/pets/Donut Rattle.png</t>
  </si>
  <si>
    <t>Donut Throw Toy</t>
  </si>
  <si>
    <t>/images/pets/Donut Throw Toy.png</t>
  </si>
  <si>
    <t>Dragon Balloon</t>
  </si>
  <si>
    <t>/images/pets/Dragon Balloon.png</t>
  </si>
  <si>
    <t>Drone Balloon</t>
  </si>
  <si>
    <t>/images/pets/Drone Balloon.png</t>
  </si>
  <si>
    <t>Drone Propeller</t>
  </si>
  <si>
    <t>/images/pets/Drone Propeller.png</t>
  </si>
  <si>
    <t>Drooping Orchid Propeller</t>
  </si>
  <si>
    <t>/images/pets/Drooping Orchid Propeller.png</t>
  </si>
  <si>
    <t>Duck Balloon</t>
  </si>
  <si>
    <t>/images/pets/Duck Balloon.png</t>
  </si>
  <si>
    <t>Duck Rattle</t>
  </si>
  <si>
    <t>/images/pets/Duck Rattle.png</t>
  </si>
  <si>
    <t>Dumbbell</t>
  </si>
  <si>
    <t>/images/pets/Dumbbell.png</t>
  </si>
  <si>
    <t>Easter Bunny Plush</t>
  </si>
  <si>
    <t>/images/pets/Easter Bunny Plush.png</t>
  </si>
  <si>
    <t>Easter Chick Rattle</t>
  </si>
  <si>
    <t>/images/pets/Easter Chick Rattle.png</t>
  </si>
  <si>
    <t>Eclipse Balloon</t>
  </si>
  <si>
    <t>/images/pets/Eclipse Balloon.png</t>
  </si>
  <si>
    <t>Eclipse Flying Disc</t>
  </si>
  <si>
    <t>/images/pets/Eclipse Flying Disc.png</t>
  </si>
  <si>
    <t>Egg Rattle</t>
  </si>
  <si>
    <t>/images/pets/Egg Rattle.png</t>
  </si>
  <si>
    <t>Eggy Plush</t>
  </si>
  <si>
    <t>/images/pets/Eggy Plush.png</t>
  </si>
  <si>
    <t>Elasmosaurus Fossil</t>
  </si>
  <si>
    <t>/images/pets/Elasmosaurus Fossil.png</t>
  </si>
  <si>
    <t>Electric Tide Mega Neon Paint</t>
  </si>
  <si>
    <t>/images/pets/Electric Tide Mega Neon Paint.png</t>
  </si>
  <si>
    <t>Electric Tide Mega Neon Pet Paint</t>
  </si>
  <si>
    <t>/images/pets/Electric Tide Mega Neon Pet Paint.png</t>
  </si>
  <si>
    <t>Elephant Plush</t>
  </si>
  <si>
    <t>/images/pets/Elephant Plush.png</t>
  </si>
  <si>
    <t>Elf Plush</t>
  </si>
  <si>
    <t>/images/pets/Elf Plush.png</t>
  </si>
  <si>
    <t>Elf Rattle</t>
  </si>
  <si>
    <t>/images/pets/Elf Rattle.png</t>
  </si>
  <si>
    <t>Enby Flag</t>
  </si>
  <si>
    <t>/images/pets/Enby Flag.png</t>
  </si>
  <si>
    <t>Energy Ball Throw Toy</t>
  </si>
  <si>
    <t>/images/pets/Energy Ball Throw Toy.png</t>
  </si>
  <si>
    <t>Eyeball Rattle</t>
  </si>
  <si>
    <t>/images/pets/Eyeball Rattle.png</t>
  </si>
  <si>
    <t>Fairground Pogo</t>
  </si>
  <si>
    <t>/images/pets/Fairground Pogo.png</t>
  </si>
  <si>
    <t>Fairy Rose Light Rattle</t>
  </si>
  <si>
    <t>/images/pets/Fairy Rose Light Rattle.png</t>
  </si>
  <si>
    <t>Fall Corn Grappling Hook</t>
  </si>
  <si>
    <t>/images/pets/Fall Corn Grappling Hook.png</t>
  </si>
  <si>
    <t>Fall Rains Balloon</t>
  </si>
  <si>
    <t>/images/pets/Fall Rains Balloon.png</t>
  </si>
  <si>
    <t>Fan Flying Disc</t>
  </si>
  <si>
    <t>/images/pets/Fan Flying Disc.png</t>
  </si>
  <si>
    <t>Fan Propeller</t>
  </si>
  <si>
    <t>/images/pets/Fan Propeller.png</t>
  </si>
  <si>
    <t>Fancy Balloon</t>
  </si>
  <si>
    <t>/images/pets/Fancy Balloon.png</t>
  </si>
  <si>
    <t>Fancy Umbrella</t>
  </si>
  <si>
    <t>/images/pets/Fancy Umbrella.png</t>
  </si>
  <si>
    <t>Fanghorn Kite</t>
  </si>
  <si>
    <t>/images/pets/Fanghorn Kite.png</t>
  </si>
  <si>
    <t>Fern Propeller</t>
  </si>
  <si>
    <t>/images/pets/Fern Propeller.png</t>
  </si>
  <si>
    <t>Ferris Wheel Propeller</t>
  </si>
  <si>
    <t>/images/pets/Ferris Wheel Propeller.png</t>
  </si>
  <si>
    <t>Festive Bells Balloon</t>
  </si>
  <si>
    <t>/images/pets/Festive Bells Balloon.png</t>
  </si>
  <si>
    <t>Festive Holly Propeller</t>
  </si>
  <si>
    <t>/images/pets/Festive Holly Propeller.png</t>
  </si>
  <si>
    <t>Festive Pogo</t>
  </si>
  <si>
    <t>/images/pets/Festive Pogo.png</t>
  </si>
  <si>
    <t>Festive Snow Globe Rattle</t>
  </si>
  <si>
    <t>/images/pets/Festive Snow Globe Rattle.png</t>
  </si>
  <si>
    <t>Festive Tree Throwing Disc</t>
  </si>
  <si>
    <t>/images/pets/Festive Tree Throwing Disc.png</t>
  </si>
  <si>
    <t>Figgy Pudding Chew Toy</t>
  </si>
  <si>
    <t>/images/pets/Figgy Pudding Chew Toy.png</t>
  </si>
  <si>
    <t>Filipino Fan Throw Toy</t>
  </si>
  <si>
    <t>/images/pets/Filipino Fan Throw Toy.png</t>
  </si>
  <si>
    <t>Finger Piano</t>
  </si>
  <si>
    <t>/images/pets/Finger Piano.png</t>
  </si>
  <si>
    <t>Fire Ring Propeller</t>
  </si>
  <si>
    <t>/images/pets/Fire Ring Propeller.png</t>
  </si>
  <si>
    <t>Firecrackers</t>
  </si>
  <si>
    <t>/images/pets/Firecrackers.png</t>
  </si>
  <si>
    <t>Fish on a Stick Chew Toy</t>
  </si>
  <si>
    <t>/images/pets/Fish on a Stick Chew Toy.png</t>
  </si>
  <si>
    <t>Fishing Tackle Grappling Hook</t>
  </si>
  <si>
    <t>/images/pets/Fishing Tackle Grappling Hook.png</t>
  </si>
  <si>
    <t>Flame Balloon</t>
  </si>
  <si>
    <t>/images/pets/Flame Balloon.png</t>
  </si>
  <si>
    <t>Flame Grappling Hook</t>
  </si>
  <si>
    <t>/images/pets/Flame Grappling Hook.png</t>
  </si>
  <si>
    <t>Flame Pogostick</t>
  </si>
  <si>
    <t>/images/pets/Flame Pogostick.png</t>
  </si>
  <si>
    <t>Flame Sword</t>
  </si>
  <si>
    <t>/images/pets/Flame Sword.png</t>
  </si>
  <si>
    <t>Flashlight</t>
  </si>
  <si>
    <t>/images/pets/Flashlight.png</t>
  </si>
  <si>
    <t>Flatfish Throwing Disc</t>
  </si>
  <si>
    <t>/images/pets/Flatfish Throwing Disc.png</t>
  </si>
  <si>
    <t>Flip Phone Toy</t>
  </si>
  <si>
    <t>/images/pets/Flip Phone Toy.png</t>
  </si>
  <si>
    <t>Flipflop Throw Toy</t>
  </si>
  <si>
    <t>/images/pets/Flipflop Throw Toy.png</t>
  </si>
  <si>
    <t>Floatie Raft</t>
  </si>
  <si>
    <t>/images/pets/Floatie Raft.png</t>
  </si>
  <si>
    <t>Floaties</t>
  </si>
  <si>
    <t>/images/pets/Floaties.png</t>
  </si>
  <si>
    <t>Floppy Bunny Plushie</t>
  </si>
  <si>
    <t>/images/pets/Floppy Bunny Plushie.png</t>
  </si>
  <si>
    <t>Flower Cloud Plush</t>
  </si>
  <si>
    <t>/images/pets/Flower Cloud Plush.png</t>
  </si>
  <si>
    <t>Flower Flying Disc</t>
  </si>
  <si>
    <t>/images/pets/Flower Flying Disc.png</t>
  </si>
  <si>
    <t>Flower Frisbee</t>
  </si>
  <si>
    <t>/images/pets/Flower Frisbee.png</t>
  </si>
  <si>
    <t>Flower Mirror Chew Toy</t>
  </si>
  <si>
    <t>/images/pets/Flower Mirror Chew Toy.png</t>
  </si>
  <si>
    <t>Flower Rattle</t>
  </si>
  <si>
    <t>/images/pets/Flower Rattle.png</t>
  </si>
  <si>
    <t>Flying Broomstick</t>
  </si>
  <si>
    <t>/images/pets/Flying Broomstick.png</t>
  </si>
  <si>
    <t>Flying Clock</t>
  </si>
  <si>
    <t>/images/pets/Flying Clock.png</t>
  </si>
  <si>
    <t>Flying Disc</t>
  </si>
  <si>
    <t>/images/pets/Flying Disc.png</t>
  </si>
  <si>
    <t>Flying Disc Umbrella</t>
  </si>
  <si>
    <t>/images/pets/Flying Disc Umbrella.png</t>
  </si>
  <si>
    <t>Flying Saucer Disc</t>
  </si>
  <si>
    <t>/images/pets/Flying Saucer Disc.png</t>
  </si>
  <si>
    <t>Football Throw Toy</t>
  </si>
  <si>
    <t>/images/pets/Football Throw Toy.png</t>
  </si>
  <si>
    <t>Fortune Wheel Flying Disc</t>
  </si>
  <si>
    <t>/images/pets/Fortune Wheel Flying Disc.png</t>
  </si>
  <si>
    <t>Fossil</t>
  </si>
  <si>
    <t>/images/pets/Fossil.png</t>
  </si>
  <si>
    <t>Founder's Key Throw Toy</t>
  </si>
  <si>
    <t>/images/pets/Founder's Key Throw Toy.png</t>
  </si>
  <si>
    <t>Frisbee</t>
  </si>
  <si>
    <t>/images/pets/Frisbee.png</t>
  </si>
  <si>
    <t>Frisbee Umbrella</t>
  </si>
  <si>
    <t>/images/pets/Frisbee Umbrella.png</t>
  </si>
  <si>
    <t>Frog In A Pitcher Leash</t>
  </si>
  <si>
    <t>/images/pets/Frog In A Pitcher Leash.png</t>
  </si>
  <si>
    <t>Frostbite Grapple</t>
  </si>
  <si>
    <t>/images/pets/Frostbite Grapple.png</t>
  </si>
  <si>
    <t>Frostclaw Plush</t>
  </si>
  <si>
    <t>/images/pets/Frostclaw Plush.png</t>
  </si>
  <si>
    <t>Frosty Glow Mega Neon Paint</t>
  </si>
  <si>
    <t>/images/pets/Frosty Glow Mega Neon Paint.png</t>
  </si>
  <si>
    <t>Frozen Balloon</t>
  </si>
  <si>
    <t>/images/pets/Frozen Balloon.png</t>
  </si>
  <si>
    <t>Full Moon Flying Disc</t>
  </si>
  <si>
    <t>/images/pets/Full Moon Flying Disc.png</t>
  </si>
  <si>
    <t>Fun Flying Disc</t>
  </si>
  <si>
    <t>/images/pets/Fun Flying Disc.png</t>
  </si>
  <si>
    <t>Fun Frisbee</t>
  </si>
  <si>
    <t>/images/pets/Fun Frisbee.png</t>
  </si>
  <si>
    <t>Futuristic Grapple</t>
  </si>
  <si>
    <t>/images/pets/Futuristic Grapple.png</t>
  </si>
  <si>
    <t>Futuristic Turbine Propeller</t>
  </si>
  <si>
    <t>/images/pets/Futuristic Turbine Propeller.png</t>
  </si>
  <si>
    <t>Galaxy Flying Disc</t>
  </si>
  <si>
    <t>/images/pets/Galaxy Flying Disc.png</t>
  </si>
  <si>
    <t>Galaxy Propeller</t>
  </si>
  <si>
    <t>/images/pets/Galaxy Propeller.png</t>
  </si>
  <si>
    <t>Gay Flag</t>
  </si>
  <si>
    <t>/images/pets/Gay Flag.png</t>
  </si>
  <si>
    <t>Gay Man Flag</t>
  </si>
  <si>
    <t>/images/pets/Gay Man Flag.png</t>
  </si>
  <si>
    <t>Gender Fluid Flag</t>
  </si>
  <si>
    <t>/images/pets/Gender Fluid Flag.png</t>
  </si>
  <si>
    <t>Gender Queer Flag</t>
  </si>
  <si>
    <t>/images/pets/Gender Queer Flag.png</t>
  </si>
  <si>
    <t>Ghost Finder Rattle</t>
  </si>
  <si>
    <t>/images/pets/Ghost Finder Rattle.png</t>
  </si>
  <si>
    <t>Gift Sack Pogo</t>
  </si>
  <si>
    <t>/images/pets/Gift Sack Pogo.png</t>
  </si>
  <si>
    <t>Gift Stack Pogo Stick</t>
  </si>
  <si>
    <t>/images/pets/Gift Stack Pogo Stick.png</t>
  </si>
  <si>
    <t>Gift Throw Toy</t>
  </si>
  <si>
    <t>/images/pets/Gift Throw Toy.png</t>
  </si>
  <si>
    <t>Giggle Puff Balloon</t>
  </si>
  <si>
    <t>/images/pets/Giggle Puff Balloon.png</t>
  </si>
  <si>
    <t>Gingerbread Balloon</t>
  </si>
  <si>
    <t>/images/pets/Gingerbread Balloon.png</t>
  </si>
  <si>
    <t>Gingerbread Bear Balloon</t>
  </si>
  <si>
    <t>/images/pets/Gingerbread Bear Balloon.png</t>
  </si>
  <si>
    <t>Gingerbread Face Flying Disc</t>
  </si>
  <si>
    <t>/images/pets/Gingerbread Face Flying Disc.png</t>
  </si>
  <si>
    <t>Gingerbread Heart Flying Disc</t>
  </si>
  <si>
    <t>/images/pets/Gingerbread Heart Flying Disc.png</t>
  </si>
  <si>
    <t>Gingerbread Holly Flying Disc</t>
  </si>
  <si>
    <t>/images/pets/Gingerbread Holly Flying Disc.png</t>
  </si>
  <si>
    <t>Gingerbread House Throw Toy</t>
  </si>
  <si>
    <t>/images/pets/Gingerbread House Throw Toy.png</t>
  </si>
  <si>
    <t>Gingerbread Kitty Throw Toy</t>
  </si>
  <si>
    <t>/images/pets/Gingerbread Kitty Throw Toy.png</t>
  </si>
  <si>
    <t>Gingerbread Leash</t>
  </si>
  <si>
    <t>/images/pets/Gingerbread Leash.png</t>
  </si>
  <si>
    <t>Gingerbread Pogo Stick</t>
  </si>
  <si>
    <t>/images/pets/Gingerbread Pogo Stick.png</t>
  </si>
  <si>
    <t>Gingerbread Rattle</t>
  </si>
  <si>
    <t>/images/pets/Gingerbread Rattle.png</t>
  </si>
  <si>
    <t>Gingerbread Star Propeller</t>
  </si>
  <si>
    <t>/images/pets/Gingerbread Star Propeller.png</t>
  </si>
  <si>
    <t>Gingerbread Stocking Toy</t>
  </si>
  <si>
    <t>/images/pets/Gingerbread Stocking Toy.png</t>
  </si>
  <si>
    <t>Gingerbread Wreath Flying Disc</t>
  </si>
  <si>
    <t>/images/pets/Gingerbread Wreath Flying Disc.png</t>
  </si>
  <si>
    <t>Glider</t>
  </si>
  <si>
    <t>/images/pets/Glider.png</t>
  </si>
  <si>
    <t>Glyptoball</t>
  </si>
  <si>
    <t>/images/pets/Glyptoball.png</t>
  </si>
  <si>
    <t>Gold Star</t>
  </si>
  <si>
    <t>/images/pets/Gold Star.png</t>
  </si>
  <si>
    <t>Golden Goblet</t>
  </si>
  <si>
    <t>/images/pets/Golden Goblet.png</t>
  </si>
  <si>
    <t>Golden Maned Unicorn Rattle</t>
  </si>
  <si>
    <t>/images/pets/Golden Maned Unicorn Rattle.png</t>
  </si>
  <si>
    <t>Golden Rings Flying Disc</t>
  </si>
  <si>
    <t>/images/pets/Golden Rings Flying Disc.png</t>
  </si>
  <si>
    <t>Golden Scale Pogo Stick</t>
  </si>
  <si>
    <t>/images/pets/Golden Scale Pogo Stick.png</t>
  </si>
  <si>
    <t>Googly Eye Conker Plush</t>
  </si>
  <si>
    <t>/images/pets/Googly Eye Conker Plush.png</t>
  </si>
  <si>
    <t>Grapplenana</t>
  </si>
  <si>
    <t>/images/pets/Grapplenana.png</t>
  </si>
  <si>
    <t>Grappling Hook</t>
  </si>
  <si>
    <t>/images/pets/Grappling Hook.png</t>
  </si>
  <si>
    <t>Green Pogostick</t>
  </si>
  <si>
    <t>/images/pets/Green Pogostick.png</t>
  </si>
  <si>
    <t>Griffin Propeller</t>
  </si>
  <si>
    <t>/images/pets/Griffin Propeller.png</t>
  </si>
  <si>
    <t>Grim Scythe</t>
  </si>
  <si>
    <t>/images/pets/Grim Scythe.png</t>
  </si>
  <si>
    <t>Hairbrush Chew Toy</t>
  </si>
  <si>
    <t>/images/pets/Hairbrush Chew Toy.png</t>
  </si>
  <si>
    <t>Half Glow Mushroom</t>
  </si>
  <si>
    <t>/images/pets/Half Glow Mushroom.png</t>
  </si>
  <si>
    <t>Halloween Black Bat Propeller</t>
  </si>
  <si>
    <t>/images/pets/Halloween Black Bat Propeller.png</t>
  </si>
  <si>
    <t>Halloween Black Victorian Candlestick Rattle</t>
  </si>
  <si>
    <t>/images/pets/Halloween Black Victorian Candlestick Rattle.png</t>
  </si>
  <si>
    <t>Halloween Orange Pumpkin Balloon</t>
  </si>
  <si>
    <t>/images/pets/Halloween Orange Pumpkin Balloon.png</t>
  </si>
  <si>
    <t>Halloween Orange Pumpkin Flying Disc</t>
  </si>
  <si>
    <t>/images/pets/Halloween Orange Pumpkin Flying Disc.png</t>
  </si>
  <si>
    <t>Halloween Orange Pumpkin Voodoo Doll</t>
  </si>
  <si>
    <t>/images/pets/Halloween Orange Pumpkin Voodoo Doll.png</t>
  </si>
  <si>
    <t>Halloween Slime Mega Neon Paint</t>
  </si>
  <si>
    <t>/images/pets/Halloween Slime Mega Neon Paint.png</t>
  </si>
  <si>
    <t>Halloween White Ghost Balloon</t>
  </si>
  <si>
    <t>/images/pets/Halloween White Ghost Balloon.png</t>
  </si>
  <si>
    <t>Halloween Wooden Scythe Grappling Hook</t>
  </si>
  <si>
    <t>/images/pets/Halloween Wooden Scythe Grappling Hook.png</t>
  </si>
  <si>
    <t>Hand Cannon Leash</t>
  </si>
  <si>
    <t>/images/pets/Hand Cannon Leash.png</t>
  </si>
  <si>
    <t>Hang Glider Balloon</t>
  </si>
  <si>
    <t>/images/pets/Hang Glider Balloon.png</t>
  </si>
  <si>
    <t>Happy Tooth Chew Toy</t>
  </si>
  <si>
    <t>/images/pets/Happy Tooth Chew Toy.png</t>
  </si>
  <si>
    <t>Harp Grappling Hook</t>
  </si>
  <si>
    <t>/images/pets/Harp Grappling Hook.png</t>
  </si>
  <si>
    <t>Heart Balloon</t>
  </si>
  <si>
    <t>/images/pets/Heart Balloon.png</t>
  </si>
  <si>
    <t>Heart Plushie</t>
  </si>
  <si>
    <t>/images/pets/Heart Plushie.png</t>
  </si>
  <si>
    <t>Heart Rattle</t>
  </si>
  <si>
    <t>/images/pets/Heart Rattle.png</t>
  </si>
  <si>
    <t>Heart Throwing Disc</t>
  </si>
  <si>
    <t>/images/pets/Heart Throwing Disc.png</t>
  </si>
  <si>
    <t>Holiday Breadstick Chew Toy</t>
  </si>
  <si>
    <t>/images/pets/Holiday Breadstick Chew Toy.png</t>
  </si>
  <si>
    <t>Holly Leash</t>
  </si>
  <si>
    <t>/images/pets/Holly Leash.png</t>
  </si>
  <si>
    <t>Homeing Rocket</t>
  </si>
  <si>
    <t>/images/pets/Homeing Rocket.png</t>
  </si>
  <si>
    <t>Honey Dipper Rattle</t>
  </si>
  <si>
    <t>/images/pets/Honey Dipper Rattle.png</t>
  </si>
  <si>
    <t>Hook Hand Grappling Hood</t>
  </si>
  <si>
    <t>/images/pets/Hook Hand Grappling Hood.png</t>
  </si>
  <si>
    <t>Hook Hand Grappling Hook</t>
  </si>
  <si>
    <t>/images/pets/Hook Hand Grappling Hook.png</t>
  </si>
  <si>
    <t>Horse Plush</t>
  </si>
  <si>
    <t>/images/pets/Horse Plush.png</t>
  </si>
  <si>
    <t>Hot Cocoa Stand</t>
  </si>
  <si>
    <t>/images/pets/Hot Cocoa Stand.png</t>
  </si>
  <si>
    <t>Hotdog Stand</t>
  </si>
  <si>
    <t>/images/pets/Hotdog Stand.png</t>
  </si>
  <si>
    <t>Huggable Pillow</t>
  </si>
  <si>
    <t>/images/pets/Huggable Pillow.png</t>
  </si>
  <si>
    <t>Hugging Egg</t>
  </si>
  <si>
    <t>/images/pets/Hugging Egg.png</t>
  </si>
  <si>
    <t>Hypnotic Flying Disc</t>
  </si>
  <si>
    <t>/images/pets/Hypnotic Flying Disc.png</t>
  </si>
  <si>
    <t>Hypnotic Frisbee</t>
  </si>
  <si>
    <t>/images/pets/Hypnotic Frisbee.png</t>
  </si>
  <si>
    <t>Ice Club Rattle</t>
  </si>
  <si>
    <t>/images/pets/Ice Club Rattle.png</t>
  </si>
  <si>
    <t>Ice Cream Plush</t>
  </si>
  <si>
    <t>/images/pets/Ice Cream Plush.png</t>
  </si>
  <si>
    <t>Ice Cream Rattle</t>
  </si>
  <si>
    <t>/images/pets/Ice Cream Rattle.png</t>
  </si>
  <si>
    <t>Ice Cream Sandwich Rattle</t>
  </si>
  <si>
    <t>/images/pets/Ice Cream Sandwich Rattle.png</t>
  </si>
  <si>
    <t>Ice Cube Throw Toy</t>
  </si>
  <si>
    <t>/images/pets/Ice Cube Throw Toy.png</t>
  </si>
  <si>
    <t>Ice Grapple</t>
  </si>
  <si>
    <t>/images/pets/Ice Grapple.png</t>
  </si>
  <si>
    <t>Ice Pick Grappling Hook</t>
  </si>
  <si>
    <t>/images/pets/Ice Pick Grappling Hook.png</t>
  </si>
  <si>
    <t>Ice Pogo Stick</t>
  </si>
  <si>
    <t>/images/pets/Ice Pogo Stick.png</t>
  </si>
  <si>
    <t>Ice Saber</t>
  </si>
  <si>
    <t>/images/pets/Ice Saber.png</t>
  </si>
  <si>
    <t>Ice Wand</t>
  </si>
  <si>
    <t>/images/pets/Ice Wand.png</t>
  </si>
  <si>
    <t>Icicle Pogo Stick</t>
  </si>
  <si>
    <t>/images/pets/Icicle Pogo Stick.png</t>
  </si>
  <si>
    <t>Icicle Throw Toy</t>
  </si>
  <si>
    <t>/images/pets/Icicle Throw Toy.png</t>
  </si>
  <si>
    <t>Icing Bag Leash</t>
  </si>
  <si>
    <t>/images/pets/Icing Bag Leash.png</t>
  </si>
  <si>
    <t>Illusionary Throw Hat</t>
  </si>
  <si>
    <t>/images/pets/Illusionary Throw Hat.png</t>
  </si>
  <si>
    <t>Inflatable Sword</t>
  </si>
  <si>
    <t>/images/pets/Inflatable Sword.png</t>
  </si>
  <si>
    <t>Inner Tube</t>
  </si>
  <si>
    <t>/images/pets/Inner Tube.png</t>
  </si>
  <si>
    <t>Intersex Flag</t>
  </si>
  <si>
    <t>/images/pets/Intersex Flag.png</t>
  </si>
  <si>
    <t>Iron Pickaxe</t>
  </si>
  <si>
    <t>/images/pets/Iron Pickaxe.png</t>
  </si>
  <si>
    <t>Jack O'Bounce Pogo Stick</t>
  </si>
  <si>
    <t>/images/pets/Jack O'Bounce Pogo Stick.png</t>
  </si>
  <si>
    <t>Jack-O-Lantern Light</t>
  </si>
  <si>
    <t>/images/pets/Jack-O-Lantern Light.png</t>
  </si>
  <si>
    <t>Jackhammer</t>
  </si>
  <si>
    <t>/images/pets/Jackhammer.png</t>
  </si>
  <si>
    <t>Jegi Throw Toy</t>
  </si>
  <si>
    <t>/images/pets/Jegi Throw Toy.png</t>
  </si>
  <si>
    <t>Jelly Propeller</t>
  </si>
  <si>
    <t>/images/pets/Jelly Propeller.png</t>
  </si>
  <si>
    <t>Jellybean Grappling Hook</t>
  </si>
  <si>
    <t>/images/pets/Jellybean Grappling Hook.png</t>
  </si>
  <si>
    <t>Kangaroo Pogo</t>
  </si>
  <si>
    <t>/images/pets/Kangaroo Pogo.png</t>
  </si>
  <si>
    <t>Kazoo</t>
  </si>
  <si>
    <t>/images/pets/Kazoo.png</t>
  </si>
  <si>
    <t>Key Chew Toy</t>
  </si>
  <si>
    <t>/images/pets/Key Chew Toy.png</t>
  </si>
  <si>
    <t>Keyboard Leash</t>
  </si>
  <si>
    <t>/images/pets/Keyboard Leash.png</t>
  </si>
  <si>
    <t>Kite Balloon</t>
  </si>
  <si>
    <t>/images/pets/Kite Balloon.png</t>
  </si>
  <si>
    <t>Kitty Propeller</t>
  </si>
  <si>
    <t>/images/pets/Kitty Propeller.png</t>
  </si>
  <si>
    <t>Kitty Rattle</t>
  </si>
  <si>
    <t>/images/pets/Kitty Rattle.png</t>
  </si>
  <si>
    <t>Ladybug Plush</t>
  </si>
  <si>
    <t>/images/pets/Ladybug Plush.png</t>
  </si>
  <si>
    <t>Lasso Propeller</t>
  </si>
  <si>
    <t>/images/pets/Lasso Propeller.png</t>
  </si>
  <si>
    <t>Lavender Bundle</t>
  </si>
  <si>
    <t>/images/pets/Lavender Bundle.png</t>
  </si>
  <si>
    <t>Lazy Float</t>
  </si>
  <si>
    <t>/images/pets/Lazy Float.png</t>
  </si>
  <si>
    <t>Lead Zeppelin Balloon</t>
  </si>
  <si>
    <t>/images/pets/Lead Zeppelin Balloon.png</t>
  </si>
  <si>
    <t>Leash</t>
  </si>
  <si>
    <t>/images/pets/Leash.png</t>
  </si>
  <si>
    <t>Leek Chew Toy</t>
  </si>
  <si>
    <t>/images/pets/Leek Chew Toy.png</t>
  </si>
  <si>
    <t>Lemonade Chew Toy</t>
  </si>
  <si>
    <t>/images/pets/Lemonade Chew Toy.png</t>
  </si>
  <si>
    <t>Lemonade Stand</t>
  </si>
  <si>
    <t>/images/pets/Lemonade Stand.png</t>
  </si>
  <si>
    <t>Lesbian Flag</t>
  </si>
  <si>
    <t>/images/pets/Lesbian Flag.png</t>
  </si>
  <si>
    <t>Light Blue Pogostick</t>
  </si>
  <si>
    <t>/images/pets/Light Blue Pogostick.png</t>
  </si>
  <si>
    <t>Light Spinner Throw Toy</t>
  </si>
  <si>
    <t>/images/pets/Light Spinner Throw Toy.png</t>
  </si>
  <si>
    <t>Lilypad Flying Disc</t>
  </si>
  <si>
    <t>/images/pets/Lilypad Flying Disc.png</t>
  </si>
  <si>
    <t>Lime Slice Propeller</t>
  </si>
  <si>
    <t>/images/pets/Lime Slice Propeller.png</t>
  </si>
  <si>
    <t>Llama Plush</t>
  </si>
  <si>
    <t>/images/pets/Llama Plush.png</t>
  </si>
  <si>
    <t>Llama Rattle</t>
  </si>
  <si>
    <t>/images/pets/Llama Rattle.png</t>
  </si>
  <si>
    <t>Long Neck Chew Toy</t>
  </si>
  <si>
    <t>/images/pets/Long Neck Chew Toy.png</t>
  </si>
  <si>
    <t>Long Neck Throw Toy</t>
  </si>
  <si>
    <t>/images/pets/Long Neck Throw Toy.png</t>
  </si>
  <si>
    <t>Love Envelope Balloon</t>
  </si>
  <si>
    <t>/images/pets/Love Envelope Balloon.png</t>
  </si>
  <si>
    <t>Love Perfume</t>
  </si>
  <si>
    <t>/images/pets/Love Perfume.png</t>
  </si>
  <si>
    <t>Lucky Coin Flying Disc</t>
  </si>
  <si>
    <t>/images/pets/Lucky Coin Flying Disc.png</t>
  </si>
  <si>
    <t>Lunar Lantern</t>
  </si>
  <si>
    <t>/images/pets/Lunar Lantern.png</t>
  </si>
  <si>
    <t>Lunar Moon Throw Toy</t>
  </si>
  <si>
    <t>/images/pets/Lunar Moon Throw Toy.png</t>
  </si>
  <si>
    <t>Lunar New Year Lantern</t>
  </si>
  <si>
    <t>/images/pets/Lunar New Year Lantern.png</t>
  </si>
  <si>
    <t>Lunar New Year Leash</t>
  </si>
  <si>
    <t>/images/pets/Lunar New Year Leash.png</t>
  </si>
  <si>
    <t>Lunar New Year Teapot Leash</t>
  </si>
  <si>
    <t>/images/pets/Lunar New Year Teapot Leash.png</t>
  </si>
  <si>
    <t>Lunar Pogo</t>
  </si>
  <si>
    <t>/images/pets/Lunar Pogo.png</t>
  </si>
  <si>
    <t>Lunar Rattle</t>
  </si>
  <si>
    <t>/images/pets/Lunar Rattle.png</t>
  </si>
  <si>
    <t>Magic Girl Grappling Hook</t>
  </si>
  <si>
    <t>/images/pets/Magic Girl Grappling Hook.png</t>
  </si>
  <si>
    <t>Magic Girl Tennis Racket</t>
  </si>
  <si>
    <t>/images/pets/Magic Girl Tennis Racket.png</t>
  </si>
  <si>
    <t>Magic House Door</t>
  </si>
  <si>
    <t>/images/pets/Magic House Door.png</t>
  </si>
  <si>
    <t>Magic Scroll Chew Toy</t>
  </si>
  <si>
    <t>/images/pets/Magic Scroll Chew Toy.png</t>
  </si>
  <si>
    <t>Magic Staff Light</t>
  </si>
  <si>
    <t>/images/pets/Magic Staff Light.png</t>
  </si>
  <si>
    <t>Magic Wand Grappling Hook</t>
  </si>
  <si>
    <t>/images/pets/Magic Wand Grappling Hook.png</t>
  </si>
  <si>
    <t>Magical Princess Chew Toy</t>
  </si>
  <si>
    <t>/images/pets/Magical Princess Chew Toy.png</t>
  </si>
  <si>
    <t>Magical Princess Leash</t>
  </si>
  <si>
    <t>/images/pets/Magical Princess Leash.png</t>
  </si>
  <si>
    <t>Magician's Wand Grappling Hook</t>
  </si>
  <si>
    <t>/images/pets/Magician's Wand Grappling Hook.png</t>
  </si>
  <si>
    <t>Magma Throwing Disc</t>
  </si>
  <si>
    <t>/images/pets/Magma Throwing Disc.png</t>
  </si>
  <si>
    <t>Marsh Balloon</t>
  </si>
  <si>
    <t>/images/pets/Marsh Balloon.png</t>
  </si>
  <si>
    <t>Marsh Plush</t>
  </si>
  <si>
    <t>/images/pets/Marsh Plush.png</t>
  </si>
  <si>
    <t>Marshmallow Stand</t>
  </si>
  <si>
    <t>/images/pets/Marshmallow Stand.png</t>
  </si>
  <si>
    <t>Meaty Chew Toy</t>
  </si>
  <si>
    <t>/images/pets/Meaty Chew Toy.png</t>
  </si>
  <si>
    <t>Mech Flying Disc</t>
  </si>
  <si>
    <t>/images/pets/Mech Flying Disc.png</t>
  </si>
  <si>
    <t>Medieval Grapple</t>
  </si>
  <si>
    <t>/images/pets/Medieval Grapple.png</t>
  </si>
  <si>
    <t>Mermaid Float</t>
  </si>
  <si>
    <t>/images/pets/Mermaid Float.png</t>
  </si>
  <si>
    <t>Mermaid Propeller</t>
  </si>
  <si>
    <t>/images/pets/Mermaid Propeller.png</t>
  </si>
  <si>
    <t>Mermaid Rattle</t>
  </si>
  <si>
    <t>/images/pets/Mermaid Rattle.png</t>
  </si>
  <si>
    <t>Meteor Plush</t>
  </si>
  <si>
    <t>/images/pets/Meteor Plush.png</t>
  </si>
  <si>
    <t>Midnight Dragon Kite</t>
  </si>
  <si>
    <t>/images/pets/Midnight Dragon Kite.png</t>
  </si>
  <si>
    <t>Minigame Pickaxe</t>
  </si>
  <si>
    <t>/images/pets/Minigame Pickaxe.png</t>
  </si>
  <si>
    <t>Mistletroll Friend Plush</t>
  </si>
  <si>
    <t>/images/pets/Mistletroll Friend Plush.png</t>
  </si>
  <si>
    <t>Money Rattle</t>
  </si>
  <si>
    <t>/images/pets/Money Rattle.png</t>
  </si>
  <si>
    <t>Monkey Pogo</t>
  </si>
  <si>
    <t>/images/pets/Monkey Pogo.png</t>
  </si>
  <si>
    <t>Monkey Propeller</t>
  </si>
  <si>
    <t>/images/pets/Monkey Propeller.png</t>
  </si>
  <si>
    <t>Moon Viewing Bench</t>
  </si>
  <si>
    <t>/images/pets/Moon Viewing Bench.png</t>
  </si>
  <si>
    <t>Mouse Chew Toy</t>
  </si>
  <si>
    <t>/images/pets/Mouse Chew Toy.png</t>
  </si>
  <si>
    <t>Mouse Leash</t>
  </si>
  <si>
    <t>/images/pets/Mouse Leash.png</t>
  </si>
  <si>
    <t>Mushroom Flying Disc</t>
  </si>
  <si>
    <t>/images/pets/Mushroom Flying Disc.png</t>
  </si>
  <si>
    <t>Mushroom Friend Plushie</t>
  </si>
  <si>
    <t>/images/pets/Mushroom Friend Plushie.png</t>
  </si>
  <si>
    <t>Mushroom Pogo</t>
  </si>
  <si>
    <t>/images/pets/Mushroom Pogo.png</t>
  </si>
  <si>
    <t>Musical Conch</t>
  </si>
  <si>
    <t>/images/pets/Musical Conch.png</t>
  </si>
  <si>
    <t>Nature's Crossbow</t>
  </si>
  <si>
    <t>/images/pets/Nature's Crossbow.png</t>
  </si>
  <si>
    <t>Netzooka</t>
  </si>
  <si>
    <t>/images/pets/Netzooka.png</t>
  </si>
  <si>
    <t>Newspaper Chew Toy</t>
  </si>
  <si>
    <t>/images/pets/Newspaper Chew Toy.png</t>
  </si>
  <si>
    <t>Noob Balloon</t>
  </si>
  <si>
    <t>/images/pets/Noob Balloon.png</t>
  </si>
  <si>
    <t>Noob Doll DIY Chew Toy</t>
  </si>
  <si>
    <t>/images/pets/Noob Doll DIY Chew Toy.png</t>
  </si>
  <si>
    <t>Noodle Cup Throw Toy</t>
  </si>
  <si>
    <t>/images/pets/Noodle Cup Throw Toy.png</t>
  </si>
  <si>
    <t>Octopus Plush</t>
  </si>
  <si>
    <t>/images/pets/Octopus Plush.png</t>
  </si>
  <si>
    <t>Olympian Rattle</t>
  </si>
  <si>
    <t>/images/pets/Olympian Rattle.png</t>
  </si>
  <si>
    <t>Omnisex Flag</t>
  </si>
  <si>
    <t>/images/pets/Omnisex Flag.png</t>
  </si>
  <si>
    <t>Orange Pogostick</t>
  </si>
  <si>
    <t>/images/pets/Orange Pogostick.png</t>
  </si>
  <si>
    <t>Ornament Balloon</t>
  </si>
  <si>
    <t>/images/pets/Ornament Balloon.png</t>
  </si>
  <si>
    <t>Ornament Throw Toy</t>
  </si>
  <si>
    <t>/images/pets/Ornament Throw Toy.png</t>
  </si>
  <si>
    <t>Paddle Ball Rattle</t>
  </si>
  <si>
    <t>/images/pets/Paddle Ball Rattle.png</t>
  </si>
  <si>
    <t>Paint Sealer</t>
  </si>
  <si>
    <t>/images/pets/Paint Sealer.png</t>
  </si>
  <si>
    <t>Paintbrush Leash</t>
  </si>
  <si>
    <t>/images/pets/Paintbrush Leash.png</t>
  </si>
  <si>
    <t>Pan Flag</t>
  </si>
  <si>
    <t>/images/pets/Pan Flag.png</t>
  </si>
  <si>
    <t>Pancake Throwing Disc</t>
  </si>
  <si>
    <t>/images/pets/Pancake Throwing Disc.png</t>
  </si>
  <si>
    <t>Panda Flying Disc</t>
  </si>
  <si>
    <t>/images/pets/Panda Flying Disc.png</t>
  </si>
  <si>
    <t>Panda Frisbee</t>
  </si>
  <si>
    <t>/images/pets/Panda Frisbee.png</t>
  </si>
  <si>
    <t>Panda Pal</t>
  </si>
  <si>
    <t>/images/pets/Panda Pal.png</t>
  </si>
  <si>
    <t>Paper Plane Launcher Grappling Hook</t>
  </si>
  <si>
    <t>/images/pets/Paper Plane Launcher Grappling Hook.png</t>
  </si>
  <si>
    <t>Paper Plane Throw Toy</t>
  </si>
  <si>
    <t>/images/pets/Paper Plane Throw Toy.png</t>
  </si>
  <si>
    <t>Paper Towel Chew Toy</t>
  </si>
  <si>
    <t>/images/pets/Paper Towel Chew Toy.png</t>
  </si>
  <si>
    <t>Party Innertube</t>
  </si>
  <si>
    <t>/images/pets/Party Innertube.png</t>
  </si>
  <si>
    <t>Party Mermaid Float</t>
  </si>
  <si>
    <t>/images/pets/Party Mermaid Float.png</t>
  </si>
  <si>
    <t>Party Pizza Float</t>
  </si>
  <si>
    <t>/images/pets/Party Pizza Float.png</t>
  </si>
  <si>
    <t>Party Pool Noodle</t>
  </si>
  <si>
    <t>/images/pets/Party Pool Noodle.png</t>
  </si>
  <si>
    <t>Peanut Balloon</t>
  </si>
  <si>
    <t>/images/pets/Peanut Balloon.png</t>
  </si>
  <si>
    <t>Peanut Friend Chewtoy</t>
  </si>
  <si>
    <t>/images/pets/Peanut Friend Chewtoy.png</t>
  </si>
  <si>
    <t>Pegleg Pogostick</t>
  </si>
  <si>
    <t>/images/pets/Pegleg Pogostick.png</t>
  </si>
  <si>
    <t>Pellet Drum Rattle</t>
  </si>
  <si>
    <t>/images/pets/Pellet Drum Rattle.png</t>
  </si>
  <si>
    <t>Peppermint Disc</t>
  </si>
  <si>
    <t>/images/pets/Peppermint Disc.png</t>
  </si>
  <si>
    <t>Phoenix Plush</t>
  </si>
  <si>
    <t>/images/pets/Phoenix Plush.png</t>
  </si>
  <si>
    <t>Pickle Elf Chew Toy</t>
  </si>
  <si>
    <t>/images/pets/Pickle Elf Chew Toy.png</t>
  </si>
  <si>
    <t>Pineapple Plush</t>
  </si>
  <si>
    <t>/images/pets/Pineapple Plush.png</t>
  </si>
  <si>
    <t>Pink Bowling Ball</t>
  </si>
  <si>
    <t>/images/pets/Pink Bowling Ball.png</t>
  </si>
  <si>
    <t>Pink Cat Balloon</t>
  </si>
  <si>
    <t>/images/pets/Pink Cat Balloon.png</t>
  </si>
  <si>
    <t>Pink Lemonade Chew Toy</t>
  </si>
  <si>
    <t>/images/pets/Pink Lemonade Chew Toy.png</t>
  </si>
  <si>
    <t>Pink Pogostick</t>
  </si>
  <si>
    <t>/images/pets/Pink Pogostick.png</t>
  </si>
  <si>
    <t>Pinwheel Propeller</t>
  </si>
  <si>
    <t>/images/pets/Pinwheel Propeller.png</t>
  </si>
  <si>
    <t>Pirate Cutlass</t>
  </si>
  <si>
    <t>/images/pets/Pirate Cutlass.png</t>
  </si>
  <si>
    <t>Pirate Plushie</t>
  </si>
  <si>
    <t>/images/pets/Pirate Plushie.png</t>
  </si>
  <si>
    <t>Pizza Float</t>
  </si>
  <si>
    <t>/images/pets/Pizza Float.png</t>
  </si>
  <si>
    <t>Pizza Throwing Disc</t>
  </si>
  <si>
    <t>/images/pets/Pizza Throwing Disc.png</t>
  </si>
  <si>
    <t>Placeable Snowperson</t>
  </si>
  <si>
    <t>/images/pets/Placeable Snowperson.png</t>
  </si>
  <si>
    <t>Plate of Food Disc</t>
  </si>
  <si>
    <t>/images/pets/Plate of Food Disc.png</t>
  </si>
  <si>
    <t>Pluboneium Chew Toy</t>
  </si>
  <si>
    <t>/images/pets/Pluboneium Chew Toy.png</t>
  </si>
  <si>
    <t>Plunger Grappling Hook</t>
  </si>
  <si>
    <t>/images/pets/Plunger Grappling Hook.png</t>
  </si>
  <si>
    <t>Pogo Stick</t>
  </si>
  <si>
    <t>/images/pets/Pogo Stick.png</t>
  </si>
  <si>
    <t>Poinsettia Leash</t>
  </si>
  <si>
    <t>/images/pets/Poinsettia Leash.png</t>
  </si>
  <si>
    <t>Polar Bear Plush</t>
  </si>
  <si>
    <t>/images/pets/Polar Bear Plush.png</t>
  </si>
  <si>
    <t>Pool Noodle</t>
  </si>
  <si>
    <t>/images/pets/Pool Noodle.png</t>
  </si>
  <si>
    <t>Popcorn Plush</t>
  </si>
  <si>
    <t>/images/pets/Popcorn Plush.png</t>
  </si>
  <si>
    <t>Potato Chew Toy</t>
  </si>
  <si>
    <t>/images/pets/Potato Chew Toy.png</t>
  </si>
  <si>
    <t>Potion Bottle Balloon</t>
  </si>
  <si>
    <t>/images/pets/Potion Bottle Balloon.png</t>
  </si>
  <si>
    <t>Premium Camping Tent</t>
  </si>
  <si>
    <t>/images/pets/Premium Camping Tent.png</t>
  </si>
  <si>
    <t>Premium Fire Pit</t>
  </si>
  <si>
    <t>/images/pets/Premium Fire Pit.png</t>
  </si>
  <si>
    <t>Premium Log Bench</t>
  </si>
  <si>
    <t>/images/pets/Premium Log Bench.png</t>
  </si>
  <si>
    <t>Priceless Jewel</t>
  </si>
  <si>
    <t>/images/pets/Priceless Jewel.png</t>
  </si>
  <si>
    <t>Pride Balloons</t>
  </si>
  <si>
    <t>/images/pets/Pride Balloons.png</t>
  </si>
  <si>
    <t>Pride Flag</t>
  </si>
  <si>
    <t>/images/pets/Pride Flag.png</t>
  </si>
  <si>
    <t>Pride Paw Flying Disc</t>
  </si>
  <si>
    <t>/images/pets/Pride Paw Flying Disc.png</t>
  </si>
  <si>
    <t>Pride Wand Rattle</t>
  </si>
  <si>
    <t>/images/pets/Pride Wand Rattle.png</t>
  </si>
  <si>
    <t>Princess Rattle</t>
  </si>
  <si>
    <t>/images/pets/Princess Rattle.png</t>
  </si>
  <si>
    <t>Propeller</t>
  </si>
  <si>
    <t>/images/pets/Propeller.png</t>
  </si>
  <si>
    <t>Protein Bottle Rattle</t>
  </si>
  <si>
    <t>/images/pets/Protein Bottle Rattle.png</t>
  </si>
  <si>
    <t>Psionic Magic Grappling Hook</t>
  </si>
  <si>
    <t>/images/pets/Psionic Magic Grappling Hook.png</t>
  </si>
  <si>
    <t>Pumpkin</t>
  </si>
  <si>
    <t>/images/pets/Pumpkin.png</t>
  </si>
  <si>
    <t>Pumpkin Basket Plushie</t>
  </si>
  <si>
    <t>/images/pets/Pumpkin Basket Plushie.png</t>
  </si>
  <si>
    <t>Pumpkin Rattle</t>
  </si>
  <si>
    <t>/images/pets/Pumpkin Rattle.png</t>
  </si>
  <si>
    <t>Puppy Plush</t>
  </si>
  <si>
    <t>/images/pets/Puppy Plush.png</t>
  </si>
  <si>
    <t>Rabbit Rattle</t>
  </si>
  <si>
    <t>/images/pets/Rabbit Rattle.png</t>
  </si>
  <si>
    <t>Rain Stick</t>
  </si>
  <si>
    <t>/images/pets/Rain Stick.png</t>
  </si>
  <si>
    <t>Rainbow Cake Chew Toy</t>
  </si>
  <si>
    <t>/images/pets/Rainbow Cake Chew Toy.png</t>
  </si>
  <si>
    <t>Rainbow Dragon Kite</t>
  </si>
  <si>
    <t>/images/pets/Rainbow Dragon Kite.png</t>
  </si>
  <si>
    <t>Rainbow Leash</t>
  </si>
  <si>
    <t>/images/pets/Rainbow Leash.png</t>
  </si>
  <si>
    <t>Rainbow Popsicle Friend</t>
  </si>
  <si>
    <t>/images/pets/Rainbow Popsicle Friend.png</t>
  </si>
  <si>
    <t>Rainbow Rattle</t>
  </si>
  <si>
    <t>/images/pets/Rainbow Rattle.png</t>
  </si>
  <si>
    <t>Rainbow Sword</t>
  </si>
  <si>
    <t>/images/pets/Rainbow Sword.png</t>
  </si>
  <si>
    <t>Rainbow Wand</t>
  </si>
  <si>
    <t>/images/pets/Rainbow Wand.png</t>
  </si>
  <si>
    <t>Rattle</t>
  </si>
  <si>
    <t>/images/pets/Rattle.png</t>
  </si>
  <si>
    <t>Raw Bone</t>
  </si>
  <si>
    <t>/images/pets/Raw Bone.png</t>
  </si>
  <si>
    <t>Ray Gun Leash</t>
  </si>
  <si>
    <t>/images/pets/Ray Gun Leash.png</t>
  </si>
  <si>
    <t>RBG Leash</t>
  </si>
  <si>
    <t>/images/pets/RBG Leash.png</t>
  </si>
  <si>
    <t>Recycled Banjo</t>
  </si>
  <si>
    <t>/images/pets/Recycled Banjo.png</t>
  </si>
  <si>
    <t>Red Panda Cupcake Chew Toy</t>
  </si>
  <si>
    <t>/images/pets/Red Panda Cupcake Chew Toy.png</t>
  </si>
  <si>
    <t>Red Pogostick</t>
  </si>
  <si>
    <t>/images/pets/Red Pogostick.png</t>
  </si>
  <si>
    <t>Reindeer Leash</t>
  </si>
  <si>
    <t>/images/pets/Reindeer Leash.png</t>
  </si>
  <si>
    <t>Reindeer Plush</t>
  </si>
  <si>
    <t>/images/pets/Reindeer Plush.png</t>
  </si>
  <si>
    <t>Reindeer Rattle</t>
  </si>
  <si>
    <t>/images/pets/Reindeer Rattle.png</t>
  </si>
  <si>
    <t>RGB Friend</t>
  </si>
  <si>
    <t>/images/pets/RGB Friend.png</t>
  </si>
  <si>
    <t>RGB Leash</t>
  </si>
  <si>
    <t>/images/pets/RGB Leash.png</t>
  </si>
  <si>
    <t>RGB Phone Throw Toy</t>
  </si>
  <si>
    <t>/images/pets/RGB Phone Throw Toy.png</t>
  </si>
  <si>
    <t>RGB Propeller</t>
  </si>
  <si>
    <t>/images/pets/RGB Propeller.png</t>
  </si>
  <si>
    <t>RGB Sword Rattle</t>
  </si>
  <si>
    <t>/images/pets/RGB Sword Rattle.png</t>
  </si>
  <si>
    <t>Rib Guitar</t>
  </si>
  <si>
    <t>/images/pets/Rib Guitar.png</t>
  </si>
  <si>
    <t>Rice Cake Rabbit Kite</t>
  </si>
  <si>
    <t>/images/pets/Rice Cake Rabbit Kite.png</t>
  </si>
  <si>
    <t>Ring of Fire Throwing Disc</t>
  </si>
  <si>
    <t>/images/pets/Ring of Fire Throwing Disc.png</t>
  </si>
  <si>
    <t>Robo Balloon</t>
  </si>
  <si>
    <t>/images/pets/Robo Balloon.png</t>
  </si>
  <si>
    <t>Robo Plush</t>
  </si>
  <si>
    <t>/images/pets/Robo Plush.png</t>
  </si>
  <si>
    <t>Robo Plush 3000</t>
  </si>
  <si>
    <t>/images/pets/Robo Plush 3000.png</t>
  </si>
  <si>
    <t>Rocket Grappling Hook</t>
  </si>
  <si>
    <t>/images/pets/Rocket Grappling Hook.png</t>
  </si>
  <si>
    <t>Rocket Pogo</t>
  </si>
  <si>
    <t>/images/pets/Rocket Pogo.png</t>
  </si>
  <si>
    <t>Rolling Pin</t>
  </si>
  <si>
    <t>/images/pets/Rolling Pin.png</t>
  </si>
  <si>
    <t>Rope Chew Toy</t>
  </si>
  <si>
    <t>/images/pets/Rope Chew Toy.png</t>
  </si>
  <si>
    <t>Rose Pogo</t>
  </si>
  <si>
    <t>/images/pets/Rose Pogo.png</t>
  </si>
  <si>
    <t>Rose Quartz Glow Mega Neon Paint</t>
  </si>
  <si>
    <t>/images/pets/Rose Quartz Glow Mega Neon Paint.png</t>
  </si>
  <si>
    <t>Rose Quartz Glow Mega Neon Pet Paint</t>
  </si>
  <si>
    <t>/images/pets/Rose Quartz Glow Mega Neon Pet Paint.png</t>
  </si>
  <si>
    <t>Rose Rattle</t>
  </si>
  <si>
    <t>/images/pets/Rose Rattle.png</t>
  </si>
  <si>
    <t>Rose Throw Toy</t>
  </si>
  <si>
    <t>/images/pets/Rose Throw Toy.png</t>
  </si>
  <si>
    <t>Rubber Bone Throw Toy</t>
  </si>
  <si>
    <t>/images/pets/Rubber Bone Throw Toy.png</t>
  </si>
  <si>
    <t>Rubber Chicken Rattle</t>
  </si>
  <si>
    <t>/images/pets/Rubber Chicken Rattle.png</t>
  </si>
  <si>
    <t>Rubber Dog Balloon</t>
  </si>
  <si>
    <t>/images/pets/Rubber Dog Balloon.png</t>
  </si>
  <si>
    <t>Sai</t>
  </si>
  <si>
    <t>/images/pets/Sai.png</t>
  </si>
  <si>
    <t>Sandcastle Rattle</t>
  </si>
  <si>
    <t>/images/pets/Sandcastle Rattle.png</t>
  </si>
  <si>
    <t>Santa Leash</t>
  </si>
  <si>
    <t>/images/pets/Santa Leash.png</t>
  </si>
  <si>
    <t>Santa Rattle</t>
  </si>
  <si>
    <t>/images/pets/Santa Rattle.png</t>
  </si>
  <si>
    <t>Santa Throne</t>
  </si>
  <si>
    <t>/images/pets/Santa Throne.png</t>
  </si>
  <si>
    <t>Satellite Balloon</t>
  </si>
  <si>
    <t>/images/pets/Satellite Balloon.png</t>
  </si>
  <si>
    <t>Saturn Balloon</t>
  </si>
  <si>
    <t>/images/pets/Saturn Balloon.png</t>
  </si>
  <si>
    <t>Scarab Crossbow Grappling Hook</t>
  </si>
  <si>
    <t>/images/pets/Scarab Crossbow Grappling Hook.png</t>
  </si>
  <si>
    <t>Scroll Ingredient</t>
  </si>
  <si>
    <t>/images/pets/Scroll Ingredient.png</t>
  </si>
  <si>
    <t>Seal Pogo</t>
  </si>
  <si>
    <t>/images/pets/Seal Pogo.png</t>
  </si>
  <si>
    <t>Selfie Stick</t>
  </si>
  <si>
    <t>/images/pets/Selfie Stick.png</t>
  </si>
  <si>
    <t>Shadow Dragon Sabre</t>
  </si>
  <si>
    <t>/images/pets/Shadow Dragon Sabre.png</t>
  </si>
  <si>
    <t>Ship Wheel Flying Disc</t>
  </si>
  <si>
    <t>/images/pets/Ship Wheel Flying Disc.png</t>
  </si>
  <si>
    <t>Ship's Mast Pogo</t>
  </si>
  <si>
    <t>/images/pets/Ship's Mast Pogo.png</t>
  </si>
  <si>
    <t>Shoe Chew Toy</t>
  </si>
  <si>
    <t>/images/pets/Shoe Chew Toy.png</t>
  </si>
  <si>
    <t>Shooting Star Grappling Hook</t>
  </si>
  <si>
    <t>/images/pets/Shooting Star Grappling Hook.png</t>
  </si>
  <si>
    <t>Shuttle Pogo</t>
  </si>
  <si>
    <t>/images/pets/Shuttle Pogo.png</t>
  </si>
  <si>
    <t>Skeleton Pogo Stick</t>
  </si>
  <si>
    <t>/images/pets/Skeleton Pogo Stick.png</t>
  </si>
  <si>
    <t>Skeleton Wing Glider</t>
  </si>
  <si>
    <t>/images/pets/Skeleton Wing Glider.png</t>
  </si>
  <si>
    <t>Skeleton Winged Glider</t>
  </si>
  <si>
    <t>/images/pets/Skeleton Winged Glider.png</t>
  </si>
  <si>
    <t>Ski Pole Pogo</t>
  </si>
  <si>
    <t>/images/pets/Ski Pole Pogo.png</t>
  </si>
  <si>
    <t>Skull Drum</t>
  </si>
  <si>
    <t>/images/pets/Skull Drum.png</t>
  </si>
  <si>
    <t>Skull Propeller</t>
  </si>
  <si>
    <t>/images/pets/Skull Propeller.png</t>
  </si>
  <si>
    <t>Sleeping Bag</t>
  </si>
  <si>
    <t>/images/pets/Sleeping Bag.png</t>
  </si>
  <si>
    <t>Sleigh Bell Throw Toy</t>
  </si>
  <si>
    <t>/images/pets/Sleigh Bell Throw Toy.png</t>
  </si>
  <si>
    <t>Sleigh Bells Rattle</t>
  </si>
  <si>
    <t>/images/pets/Sleigh Bells Rattle.png</t>
  </si>
  <si>
    <t>Slimingo Feather Teleporter</t>
  </si>
  <si>
    <t>/images/pets/Slimingo Feather Teleporter.png</t>
  </si>
  <si>
    <t>Small Mushroom</t>
  </si>
  <si>
    <t>/images/pets/Small Mushroom.png</t>
  </si>
  <si>
    <t>Snow Balloon</t>
  </si>
  <si>
    <t>/images/pets/Snow Balloon.png</t>
  </si>
  <si>
    <t>Snow Cone Stand</t>
  </si>
  <si>
    <t>/images/pets/Snow Cone Stand.png</t>
  </si>
  <si>
    <t>Snowball Launcher</t>
  </si>
  <si>
    <t>/images/pets/Snowball Launcher.png</t>
  </si>
  <si>
    <t>Snowflake Flying Disc</t>
  </si>
  <si>
    <t>/images/pets/Snowflake Flying Disc.png</t>
  </si>
  <si>
    <t>Snowflake Frisbee</t>
  </si>
  <si>
    <t>/images/pets/Snowflake Frisbee.png</t>
  </si>
  <si>
    <t>Snowflake Plush</t>
  </si>
  <si>
    <t>/images/pets/Snowflake Plush.png</t>
  </si>
  <si>
    <t>Snowflake Propeller</t>
  </si>
  <si>
    <t>/images/pets/Snowflake Propeller.png</t>
  </si>
  <si>
    <t>Snowflake Throwing Disc</t>
  </si>
  <si>
    <t>/images/pets/Snowflake Throwing Disc.png</t>
  </si>
  <si>
    <t>Snowman Plush</t>
  </si>
  <si>
    <t>/images/pets/Snowman Plush.png</t>
  </si>
  <si>
    <t>Snowman Plushie Friend</t>
  </si>
  <si>
    <t>/images/pets/Snowman Plushie Friend.png</t>
  </si>
  <si>
    <t>Snowman Rattle</t>
  </si>
  <si>
    <t>/images/pets/Snowman Rattle.png</t>
  </si>
  <si>
    <t>Soccer Ball Throw Toy</t>
  </si>
  <si>
    <t>/images/pets/Soccer Ball Throw Toy.png</t>
  </si>
  <si>
    <t>Sock Chew Toy</t>
  </si>
  <si>
    <t>/images/pets/Sock Chew Toy.png</t>
  </si>
  <si>
    <t>Soda Chew Toy</t>
  </si>
  <si>
    <t>/images/pets/Soda Chew Toy.png</t>
  </si>
  <si>
    <t>Sour Glider</t>
  </si>
  <si>
    <t>/images/pets/Sour Glider.png</t>
  </si>
  <si>
    <t>Space Grappling Hook</t>
  </si>
  <si>
    <t>/images/pets/Space Grappling Hook.png</t>
  </si>
  <si>
    <t>Sparkler</t>
  </si>
  <si>
    <t>/images/pets/Sparkler.png</t>
  </si>
  <si>
    <t>Spellbook Throw Toy</t>
  </si>
  <si>
    <t>/images/pets/Spellbook Throw Toy.png</t>
  </si>
  <si>
    <t>Spider Grappling Hook</t>
  </si>
  <si>
    <t>/images/pets/Spider Grappling Hook.png</t>
  </si>
  <si>
    <t>Spider Web Flying Disc</t>
  </si>
  <si>
    <t>/images/pets/Spider Web Flying Disc.png</t>
  </si>
  <si>
    <t>Spinning Propeller</t>
  </si>
  <si>
    <t>/images/pets/Spinning Propeller.png</t>
  </si>
  <si>
    <t>Spinning Top Flying Disc</t>
  </si>
  <si>
    <t>/images/pets/Spinning Top Flying Disc.png</t>
  </si>
  <si>
    <t>Spirit Chew Toy</t>
  </si>
  <si>
    <t>/images/pets/Spirit Chew Toy.png</t>
  </si>
  <si>
    <t>Spring Bunny Leash</t>
  </si>
  <si>
    <t>/images/pets/Spring Bunny Leash.png</t>
  </si>
  <si>
    <t>Sprinkler Propeller</t>
  </si>
  <si>
    <t>/images/pets/Sprinkler Propeller.png</t>
  </si>
  <si>
    <t>Sprout Pogo Stick</t>
  </si>
  <si>
    <t>/images/pets/Sprout Pogo Stick.png</t>
  </si>
  <si>
    <t>Squeaky Bone</t>
  </si>
  <si>
    <t>/images/pets/Squeaky Bone.png</t>
  </si>
  <si>
    <t>Squeaky Spikey</t>
  </si>
  <si>
    <t>/images/pets/Squeaky Spikey.png</t>
  </si>
  <si>
    <t>Squid Plush</t>
  </si>
  <si>
    <t>/images/pets/Squid Plush.png</t>
  </si>
  <si>
    <t>Squid Rattle</t>
  </si>
  <si>
    <t>/images/pets/Squid Rattle.png</t>
  </si>
  <si>
    <t>Squirty Flower</t>
  </si>
  <si>
    <t>/images/pets/Squirty Flower.png</t>
  </si>
  <si>
    <t>Stable Token</t>
  </si>
  <si>
    <t>/images/pets/Stable Token.png</t>
  </si>
  <si>
    <t>Staff Ingredient</t>
  </si>
  <si>
    <t>/images/pets/Staff Ingredient.png</t>
  </si>
  <si>
    <t>Standard Grappling Hook</t>
  </si>
  <si>
    <t>/images/pets/Standard Grappling Hook.png</t>
  </si>
  <si>
    <t>Standard Pogo</t>
  </si>
  <si>
    <t>/images/pets/Standard Pogo.png</t>
  </si>
  <si>
    <t>Star &amp; Moon Propeller</t>
  </si>
  <si>
    <t>/images/pets/Star &amp; Moon Propeller.png</t>
  </si>
  <si>
    <t>Star Ball</t>
  </si>
  <si>
    <t>/images/pets/Star Ball.png</t>
  </si>
  <si>
    <t>Star Balloon</t>
  </si>
  <si>
    <t>/images/pets/Star Balloon.png</t>
  </si>
  <si>
    <t>Star Throwing Disc</t>
  </si>
  <si>
    <t>/images/pets/Star Throwing Disc.png</t>
  </si>
  <si>
    <t>Star Topper Plush</t>
  </si>
  <si>
    <t>/images/pets/Star Topper Plush.png</t>
  </si>
  <si>
    <t>Starpower Wand</t>
  </si>
  <si>
    <t>/images/pets/Starpower Wand.png</t>
  </si>
  <si>
    <t>Steel Drum</t>
  </si>
  <si>
    <t>/images/pets/Steel Drum.png</t>
  </si>
  <si>
    <t>Stegosaurus Chew Toy</t>
  </si>
  <si>
    <t>/images/pets/Stegosaurus Chew Toy.png</t>
  </si>
  <si>
    <t>Stegosaurus Throw Toy</t>
  </si>
  <si>
    <t>/images/pets/Stegosaurus Throw Toy.png</t>
  </si>
  <si>
    <t>Stick Throw Toy</t>
  </si>
  <si>
    <t>/images/pets/Stick Throw Toy.png</t>
  </si>
  <si>
    <t>Strawberry Cake Roll Flying Disc</t>
  </si>
  <si>
    <t>/images/pets/Strawberry Cake Roll Flying Disc.png</t>
  </si>
  <si>
    <t>Strawberry Cakeroll Plush</t>
  </si>
  <si>
    <t>/images/pets/Strawberry Cakeroll Plush.png</t>
  </si>
  <si>
    <t>Strawberry Jam Rattle</t>
  </si>
  <si>
    <t>/images/pets/Strawberry Jam Rattle.png</t>
  </si>
  <si>
    <t>Strawberry Kitty Throw Toy</t>
  </si>
  <si>
    <t>/images/pets/Strawberry Kitty Throw Toy.png</t>
  </si>
  <si>
    <t>Strawberry Pogo Stick</t>
  </si>
  <si>
    <t>/images/pets/Strawberry Pogo Stick.png</t>
  </si>
  <si>
    <t>Strawberry Rattle</t>
  </si>
  <si>
    <t>/images/pets/Strawberry Rattle.png</t>
  </si>
  <si>
    <t>Strawberry Sandwich Chew Toy</t>
  </si>
  <si>
    <t>/images/pets/Strawberry Sandwich Chew Toy.png</t>
  </si>
  <si>
    <t>Strawberry Teapot Leash</t>
  </si>
  <si>
    <t>/images/pets/Strawberry Teapot Leash.png</t>
  </si>
  <si>
    <t>Strawberry Toast Flying Disc</t>
  </si>
  <si>
    <t>/images/pets/Strawberry Toast Flying Disc.png</t>
  </si>
  <si>
    <t>Succulent Plush</t>
  </si>
  <si>
    <t>/images/pets/Succulent Plush.png</t>
  </si>
  <si>
    <t>Sun Balloon</t>
  </si>
  <si>
    <t>/images/pets/Sun Balloon.png</t>
  </si>
  <si>
    <t>Sunflower Rattle</t>
  </si>
  <si>
    <t>/images/pets/Sunflower Rattle.png</t>
  </si>
  <si>
    <t>Sunrise Hang Glider</t>
  </si>
  <si>
    <t>/images/pets/Sunrise Hang Glider.png</t>
  </si>
  <si>
    <t>Sunshine Token</t>
  </si>
  <si>
    <t>/images/pets/Sunshine Token.png</t>
  </si>
  <si>
    <t>Sushi Plushie</t>
  </si>
  <si>
    <t>/images/pets/Sushi Plushie.png</t>
  </si>
  <si>
    <t>T-Rex Chew Toy</t>
  </si>
  <si>
    <t>/images/pets/T-Rex Chew Toy.png</t>
  </si>
  <si>
    <t>T-Rex Rattle</t>
  </si>
  <si>
    <t>/images/pets/T-Rex Rattle.png</t>
  </si>
  <si>
    <t>T-Rex Throw Toy</t>
  </si>
  <si>
    <t>/images/pets/T-Rex Throw Toy.png</t>
  </si>
  <si>
    <t>Taiyaki Chew Toy</t>
  </si>
  <si>
    <t>/images/pets/Taiyaki Chew Toy.png</t>
  </si>
  <si>
    <t>Tall Glow Mushroom</t>
  </si>
  <si>
    <t>/images/pets/Tall Glow Mushroom.png</t>
  </si>
  <si>
    <t>Tall Mushroom</t>
  </si>
  <si>
    <t>/images/pets/Tall Mushroom.png</t>
  </si>
  <si>
    <t>Tangerine Chew Toy</t>
  </si>
  <si>
    <t>/images/pets/Tangerine Chew Toy.png</t>
  </si>
  <si>
    <t>Tape Measure Leash</t>
  </si>
  <si>
    <t>/images/pets/Tape Measure Leash.png</t>
  </si>
  <si>
    <t>Tea Party Chair</t>
  </si>
  <si>
    <t>/images/pets/Tea Party Chair.png</t>
  </si>
  <si>
    <t>Tea Party Set</t>
  </si>
  <si>
    <t>/images/pets/Tea Party Set.png</t>
  </si>
  <si>
    <t>Teddy Bear</t>
  </si>
  <si>
    <t>/images/pets/Teddy Bear.png</t>
  </si>
  <si>
    <t>Teddy Skele</t>
  </si>
  <si>
    <t>/images/pets/Teddy Skele.png</t>
  </si>
  <si>
    <t>Telescope Pogo</t>
  </si>
  <si>
    <t>/images/pets/Telescope Pogo.png</t>
  </si>
  <si>
    <t>Tennis Ball</t>
  </si>
  <si>
    <t>/images/pets/Tennis Ball.png</t>
  </si>
  <si>
    <t>Tennis Racket Toy</t>
  </si>
  <si>
    <t>/images/pets/Tennis Racket Toy.png</t>
  </si>
  <si>
    <t>Thor's Grappling Hammer</t>
  </si>
  <si>
    <t>/images/pets/Thor's Grappling Hammer.png</t>
  </si>
  <si>
    <t>Throwing Pumpkin</t>
  </si>
  <si>
    <t>/images/pets/Throwing Pumpkin.png</t>
  </si>
  <si>
    <t>Tombstone Ghostify</t>
  </si>
  <si>
    <t>/images/pets/Tombstone Ghostify.png</t>
  </si>
  <si>
    <t>Top Hat Flying Disc</t>
  </si>
  <si>
    <t>/images/pets/Top Hat Flying Disc.png</t>
  </si>
  <si>
    <t>Top Hat Frisbee</t>
  </si>
  <si>
    <t>/images/pets/Top Hat Frisbee.png</t>
  </si>
  <si>
    <t>Toy Drum Flying Disc</t>
  </si>
  <si>
    <t>/images/pets/Toy Drum Flying Disc.png</t>
  </si>
  <si>
    <t>Toy Handcuffs</t>
  </si>
  <si>
    <t>/images/pets/Toy Handcuffs.png</t>
  </si>
  <si>
    <t>Toy Sword</t>
  </si>
  <si>
    <t>/images/pets/Toy Sword.png</t>
  </si>
  <si>
    <t>Transgender Flag</t>
  </si>
  <si>
    <t>/images/pets/Transgender Flag.png</t>
  </si>
  <si>
    <t>Treasure Key</t>
  </si>
  <si>
    <t>/images/pets/Treasure Key.png</t>
  </si>
  <si>
    <t>Treble Clef Pogo Stick</t>
  </si>
  <si>
    <t>/images/pets/Treble Clef Pogo Stick.png</t>
  </si>
  <si>
    <t>Tree Plush</t>
  </si>
  <si>
    <t>/images/pets/Tree Plush.png</t>
  </si>
  <si>
    <t>Trident Throw Toy</t>
  </si>
  <si>
    <t>/images/pets/Trident Throw Toy.png</t>
  </si>
  <si>
    <t>Tripod Camera</t>
  </si>
  <si>
    <t>/images/pets/Tripod Camera.png</t>
  </si>
  <si>
    <t>Tropical Surge Mega Neon Paint</t>
  </si>
  <si>
    <t>/images/pets/Tropical Surge Mega Neon Paint.png</t>
  </si>
  <si>
    <t>Tropical Surge Mega Neon Pet Paint</t>
  </si>
  <si>
    <t>/images/pets/Tropical Surge Mega Neon Pet Paint.png</t>
  </si>
  <si>
    <t>Trumpet</t>
  </si>
  <si>
    <t>/images/pets/Trumpet.png</t>
  </si>
  <si>
    <t>Tundra Violin</t>
  </si>
  <si>
    <t>/images/pets/Tundra Violin.png</t>
  </si>
  <si>
    <t>Turkey Leg</t>
  </si>
  <si>
    <t>/images/pets/Turkey Leg.png</t>
  </si>
  <si>
    <t>Turkey Plush</t>
  </si>
  <si>
    <t>/images/pets/Turkey Plush.png</t>
  </si>
  <si>
    <t>Twisty Marshmallow Chew Toy</t>
  </si>
  <si>
    <t>/images/pets/Twisty Marshmallow Chew Toy.png</t>
  </si>
  <si>
    <t>Ukulele</t>
  </si>
  <si>
    <t>/images/pets/Ukulele.png</t>
  </si>
  <si>
    <t>Umbrella Propeller</t>
  </si>
  <si>
    <t>/images/pets/Umbrella Propeller.png</t>
  </si>
  <si>
    <t>Unicorn Leash</t>
  </si>
  <si>
    <t>/images/pets/Unicorn Leash.png</t>
  </si>
  <si>
    <t>Unicorn Plush</t>
  </si>
  <si>
    <t>/images/pets/Unicorn Plush.png</t>
  </si>
  <si>
    <t>Unicorn Rattle</t>
  </si>
  <si>
    <t>/images/pets/Unicorn Rattle.png</t>
  </si>
  <si>
    <t>Unpoppable Bubble</t>
  </si>
  <si>
    <t>/images/pets/Unpoppable Bubble.png</t>
  </si>
  <si>
    <t>Vampire Chew Toy</t>
  </si>
  <si>
    <t>/images/pets/Vampire Chew Toy.png</t>
  </si>
  <si>
    <t>Vampire Skull Rattle</t>
  </si>
  <si>
    <t>/images/pets/Vampire Skull Rattle.png</t>
  </si>
  <si>
    <t>Vampire Teeth Grappling Hook</t>
  </si>
  <si>
    <t>/images/pets/Vampire Teeth Grappling Hook.png</t>
  </si>
  <si>
    <t>Velociraptor Fossil</t>
  </si>
  <si>
    <t>/images/pets/Velociraptor Fossil.png</t>
  </si>
  <si>
    <t>Velvet Fuschia Mega Neon Paint</t>
  </si>
  <si>
    <t>/images/pets/Velvet Fuschia Mega Neon Paint.png</t>
  </si>
  <si>
    <t>Velvet Fuschia Mega Neon Pet Paint</t>
  </si>
  <si>
    <t>/images/pets/Velvet Fuschia Mega Neon Pet Paint.png</t>
  </si>
  <si>
    <t>Venus Fly Trap Rattle</t>
  </si>
  <si>
    <t>/images/pets/Venus Fly Trap Rattle.png</t>
  </si>
  <si>
    <t>Viking Shield Throw Toy</t>
  </si>
  <si>
    <t>/images/pets/Viking Shield Throw Toy.png</t>
  </si>
  <si>
    <t>Vine Leash</t>
  </si>
  <si>
    <t>/images/pets/Vine Leash.png</t>
  </si>
  <si>
    <t>Violet Pogostick</t>
  </si>
  <si>
    <t>/images/pets/Violet Pogostick.png</t>
  </si>
  <si>
    <t>Voting Paddle</t>
  </si>
  <si>
    <t>/images/pets/Voting Paddle.png</t>
  </si>
  <si>
    <t>Wallet Chew Toy</t>
  </si>
  <si>
    <t>/images/pets/Wallet Chew Toy.png</t>
  </si>
  <si>
    <t>Water Drop Plush</t>
  </si>
  <si>
    <t>/images/pets/Water Drop Plush.png</t>
  </si>
  <si>
    <t>Water Pail Leash</t>
  </si>
  <si>
    <t>/images/pets/Water Pail Leash.png</t>
  </si>
  <si>
    <t>Water Soaker Grappling Hook</t>
  </si>
  <si>
    <t>/images/pets/Water Soaker Grappling Hook.png</t>
  </si>
  <si>
    <t>Water Wings</t>
  </si>
  <si>
    <t>/images/pets/Water Wings.png</t>
  </si>
  <si>
    <t>Whip Grappling Hook</t>
  </si>
  <si>
    <t>/images/pets/Whip Grappling Hook.png</t>
  </si>
  <si>
    <t>White Fern</t>
  </si>
  <si>
    <t>/images/pets/White Fern.png</t>
  </si>
  <si>
    <t>White Pogostick</t>
  </si>
  <si>
    <t>/images/pets/White Pogostick.png</t>
  </si>
  <si>
    <t>Whoopee Cushion</t>
  </si>
  <si>
    <t>/images/pets/Whoopee Cushion.png</t>
  </si>
  <si>
    <t>Wing Hang Glider</t>
  </si>
  <si>
    <t>/images/pets/Wing Hang Glider.png</t>
  </si>
  <si>
    <t>Winged Flying Disc</t>
  </si>
  <si>
    <t>/images/pets/Winged Flying Disc.png</t>
  </si>
  <si>
    <t>Winter Lantern</t>
  </si>
  <si>
    <t>/images/pets/Winter Lantern.png</t>
  </si>
  <si>
    <t>Wishing Star</t>
  </si>
  <si>
    <t>/images/pets/Wishing Star.png</t>
  </si>
  <si>
    <t>Witch Claw Grapple</t>
  </si>
  <si>
    <t>/images/pets/Witch Claw Grapple.png</t>
  </si>
  <si>
    <t>Witch Propeller</t>
  </si>
  <si>
    <t>/images/pets/Witch Propeller.png</t>
  </si>
  <si>
    <t>Witches Wand</t>
  </si>
  <si>
    <t>/images/pets/Witches Wand.png</t>
  </si>
  <si>
    <t>Wooden Pan Flute</t>
  </si>
  <si>
    <t>/images/pets/Wooden Pan Flute.png</t>
  </si>
  <si>
    <t>Wooden Pogo</t>
  </si>
  <si>
    <t>/images/pets/Wooden Pogo.png</t>
  </si>
  <si>
    <t>Wooden Spoon Toy</t>
  </si>
  <si>
    <t>/images/pets/Wooden Spoon Toy.png</t>
  </si>
  <si>
    <t>Wooden Sword</t>
  </si>
  <si>
    <t>/images/pets/Wooden Sword.png</t>
  </si>
  <si>
    <t>Worm Farm Grappling Hook</t>
  </si>
  <si>
    <t>/images/pets/Worm Farm Grappling Hook.png</t>
  </si>
  <si>
    <t>Wrapping Paper Throw Toy</t>
  </si>
  <si>
    <t>/images/pets/Wrapping Paper Throw Toy.png</t>
  </si>
  <si>
    <t>Wreath Flying Disc</t>
  </si>
  <si>
    <t>/images/pets/Wreath Flying Disc.png</t>
  </si>
  <si>
    <t>Wreath Frisbee</t>
  </si>
  <si>
    <t>/images/pets/Wreath Frisbee.png</t>
  </si>
  <si>
    <t>Wrench Chew Toy</t>
  </si>
  <si>
    <t>/images/pets/Wrench Chew Toy.png</t>
  </si>
  <si>
    <t>Xmas Carousel Propeller</t>
  </si>
  <si>
    <t>/images/pets/Xmas Carousel Propeller.png</t>
  </si>
  <si>
    <t>Xmas Tree Rattle</t>
  </si>
  <si>
    <t>/images/pets/Xmas Tree Rattle.png</t>
  </si>
  <si>
    <t>Yarn Apple</t>
  </si>
  <si>
    <t>/images/pets/Yarn Apple.png</t>
  </si>
  <si>
    <t>Yellow Pogostick</t>
  </si>
  <si>
    <t>/images/pets/Yellow Pogostick.png</t>
  </si>
  <si>
    <t>Yule Log Chew Toy</t>
  </si>
  <si>
    <t>/images/pets/Yule Log Chew Toy.png</t>
  </si>
  <si>
    <t>Yule Log Pogo Stick</t>
  </si>
  <si>
    <t>/images/pets/Yule Log Pogo Stick.png</t>
  </si>
  <si>
    <t>Zombie Buffalo Plush</t>
  </si>
  <si>
    <t>/images/pets/Zombie Buffalo Plush.png</t>
  </si>
  <si>
    <t>Zombie Finger Rattle</t>
  </si>
  <si>
    <t>/images/pets/Zombie Finger Rattle.png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</si>
</sst>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.###"/>
    <numFmt numFmtId="179" formatCode="0.##"/>
  </numFmts>
  <fonts count="30">
    <font>
      <sz val="11"/>
      <color rgb="FF000000"/>
      <name val="Carlito"/>
      <charset val="134"/>
      <scheme val="minor"/>
    </font>
    <font>
      <b/>
      <sz val="11"/>
      <color rgb="FFFFFFFF"/>
      <name val="Carlito"/>
      <charset val="134"/>
    </font>
    <font>
      <sz val="11"/>
      <color rgb="FF0F172A"/>
      <name val="Carlito"/>
      <charset val="134"/>
    </font>
    <font>
      <sz val="11"/>
      <color rgb="FF92400E"/>
      <name val="Carlito"/>
      <charset val="134"/>
    </font>
    <font>
      <sz val="10"/>
      <color rgb="FF0F172A"/>
      <name val="Carlito"/>
      <charset val="134"/>
    </font>
    <font>
      <b/>
      <sz val="10"/>
      <color rgb="FF0F172A"/>
      <name val="Carlito"/>
      <charset val="134"/>
    </font>
    <font>
      <b/>
      <sz val="16"/>
      <color rgb="FFFFFFFF"/>
      <name val="Carlito"/>
      <charset val="134"/>
    </font>
    <font>
      <b/>
      <sz val="18"/>
      <color rgb="FFFFFFFF"/>
      <name val="Carlito"/>
      <charset val="134"/>
    </font>
    <font>
      <b/>
      <sz val="11"/>
      <color rgb="FF92400E"/>
      <name val="Carlito"/>
      <charset val="134"/>
    </font>
    <font>
      <sz val="11"/>
      <color rgb="FF334155"/>
      <name val="Carlito"/>
      <charset val="134"/>
    </font>
    <font>
      <sz val="11"/>
      <color theme="1"/>
      <name val="Carlito"/>
      <charset val="134"/>
      <scheme val="minor"/>
    </font>
    <font>
      <u/>
      <sz val="11"/>
      <color rgb="FF0000FF"/>
      <name val="Carlito"/>
      <charset val="0"/>
      <scheme val="minor"/>
    </font>
    <font>
      <u/>
      <sz val="11"/>
      <color rgb="FF800080"/>
      <name val="Carlito"/>
      <charset val="0"/>
      <scheme val="minor"/>
    </font>
    <font>
      <sz val="11"/>
      <color rgb="FFFF0000"/>
      <name val="Carlito"/>
      <charset val="0"/>
      <scheme val="minor"/>
    </font>
    <font>
      <b/>
      <sz val="18"/>
      <color theme="3"/>
      <name val="Carlito"/>
      <charset val="134"/>
      <scheme val="minor"/>
    </font>
    <font>
      <i/>
      <sz val="11"/>
      <color rgb="FF7F7F7F"/>
      <name val="Carlito"/>
      <charset val="0"/>
      <scheme val="minor"/>
    </font>
    <font>
      <b/>
      <sz val="15"/>
      <color theme="3"/>
      <name val="Carlito"/>
      <charset val="134"/>
      <scheme val="minor"/>
    </font>
    <font>
      <b/>
      <sz val="13"/>
      <color theme="3"/>
      <name val="Carlito"/>
      <charset val="134"/>
      <scheme val="minor"/>
    </font>
    <font>
      <b/>
      <sz val="11"/>
      <color theme="3"/>
      <name val="Carlito"/>
      <charset val="134"/>
      <scheme val="minor"/>
    </font>
    <font>
      <sz val="11"/>
      <color rgb="FF3F3F76"/>
      <name val="Carlito"/>
      <charset val="0"/>
      <scheme val="minor"/>
    </font>
    <font>
      <b/>
      <sz val="11"/>
      <color rgb="FF3F3F3F"/>
      <name val="Carlito"/>
      <charset val="0"/>
      <scheme val="minor"/>
    </font>
    <font>
      <b/>
      <sz val="11"/>
      <color rgb="FFFA7D00"/>
      <name val="Carlito"/>
      <charset val="0"/>
      <scheme val="minor"/>
    </font>
    <font>
      <b/>
      <sz val="11"/>
      <color rgb="FFFFFFFF"/>
      <name val="Carlito"/>
      <charset val="0"/>
      <scheme val="minor"/>
    </font>
    <font>
      <sz val="11"/>
      <color rgb="FFFA7D00"/>
      <name val="Carlito"/>
      <charset val="0"/>
      <scheme val="minor"/>
    </font>
    <font>
      <b/>
      <sz val="11"/>
      <color theme="1"/>
      <name val="Carlito"/>
      <charset val="0"/>
      <scheme val="minor"/>
    </font>
    <font>
      <sz val="11"/>
      <color rgb="FF006100"/>
      <name val="Carlito"/>
      <charset val="0"/>
      <scheme val="minor"/>
    </font>
    <font>
      <sz val="11"/>
      <color rgb="FF9C0006"/>
      <name val="Carlito"/>
      <charset val="0"/>
      <scheme val="minor"/>
    </font>
    <font>
      <sz val="11"/>
      <color rgb="FF9C6500"/>
      <name val="Carlito"/>
      <charset val="0"/>
      <scheme val="minor"/>
    </font>
    <font>
      <sz val="11"/>
      <color theme="0"/>
      <name val="Carlito"/>
      <charset val="0"/>
      <scheme val="minor"/>
    </font>
    <font>
      <sz val="11"/>
      <color theme="1"/>
      <name val="Carlito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F59E0B"/>
        <bgColor rgb="FFF59E0B"/>
      </patternFill>
    </fill>
    <fill>
      <patternFill patternType="solid">
        <fgColor rgb="FFFFFFFF"/>
        <bgColor rgb="FFFFFFFF"/>
      </patternFill>
    </fill>
    <fill>
      <patternFill patternType="solid">
        <fgColor rgb="FFFEF3C7"/>
        <bgColor rgb="FFFEF3C7"/>
      </patternFill>
    </fill>
    <fill>
      <patternFill patternType="solid">
        <fgColor rgb="FF0F172A"/>
        <bgColor rgb="FF0F172A"/>
      </patternFill>
    </fill>
    <fill>
      <patternFill patternType="solid">
        <fgColor rgb="FFFFFBEB"/>
        <bgColor rgb="FFFFFBEB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 style="thin">
        <color rgb="FFFCD34D"/>
      </left>
      <right/>
      <top style="thin">
        <color rgb="FFF59E0B"/>
      </top>
      <bottom style="thin">
        <color rgb="FF0EA5E9"/>
      </bottom>
      <diagonal/>
    </border>
    <border>
      <left/>
      <right/>
      <top style="thin">
        <color rgb="FFF59E0B"/>
      </top>
      <bottom style="thin">
        <color rgb="FF0EA5E9"/>
      </bottom>
      <diagonal/>
    </border>
    <border>
      <left/>
      <right style="thin">
        <color rgb="FFFCD34D"/>
      </right>
      <top style="thin">
        <color rgb="FFF59E0B"/>
      </top>
      <bottom style="thin">
        <color rgb="FF0EA5E9"/>
      </bottom>
      <diagonal/>
    </border>
    <border>
      <left/>
      <right/>
      <top/>
      <bottom style="thin">
        <color rgb="FFBAE6FD"/>
      </bottom>
      <diagonal/>
    </border>
    <border>
      <left style="thin">
        <color rgb="FFE0F2FE"/>
      </left>
      <right/>
      <top style="thin">
        <color rgb="FFBAE6FD"/>
      </top>
      <bottom/>
      <diagonal/>
    </border>
    <border>
      <left/>
      <right/>
      <top style="thin">
        <color rgb="FFBAE6FD"/>
      </top>
      <bottom/>
      <diagonal/>
    </border>
    <border>
      <left/>
      <right style="thin">
        <color rgb="FFE0F2FE"/>
      </right>
      <top style="thin">
        <color rgb="FFBAE6FD"/>
      </top>
      <bottom/>
      <diagonal/>
    </border>
    <border>
      <left style="thin">
        <color rgb="FFE0F2FE"/>
      </left>
      <right/>
      <top/>
      <bottom/>
      <diagonal/>
    </border>
    <border>
      <left/>
      <right style="thin">
        <color rgb="FFE0F2FE"/>
      </right>
      <top/>
      <bottom/>
      <diagonal/>
    </border>
    <border>
      <left style="thin">
        <color rgb="FFE0F2FE"/>
      </left>
      <right/>
      <top/>
      <bottom style="thin">
        <color rgb="FFBAE6FD"/>
      </bottom>
      <diagonal/>
    </border>
    <border>
      <left/>
      <right style="thin">
        <color rgb="FFE0F2FE"/>
      </right>
      <top/>
      <bottom style="thin">
        <color rgb="FFBAE6FD"/>
      </bottom>
      <diagonal/>
    </border>
    <border>
      <left style="thin">
        <color rgb="FFFDE68A"/>
      </left>
      <right style="thin">
        <color rgb="FFFDE68A"/>
      </right>
      <top style="thin">
        <color rgb="FFFDE68A"/>
      </top>
      <bottom/>
      <diagonal/>
    </border>
    <border>
      <left style="thin">
        <color rgb="FFFDE68A"/>
      </left>
      <right style="thin">
        <color rgb="FFFDE68A"/>
      </right>
      <top/>
      <bottom/>
      <diagonal/>
    </border>
    <border>
      <left style="thin">
        <color rgb="FFFDE68A"/>
      </left>
      <right/>
      <top/>
      <bottom/>
      <diagonal/>
    </border>
    <border>
      <left style="thin">
        <color rgb="FFFDE68A"/>
      </left>
      <right style="thin">
        <color rgb="FFFDE68A"/>
      </right>
      <top/>
      <bottom style="thin">
        <color rgb="FFFDE68A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0" fillId="0" borderId="0" applyFont="0" applyFill="0" applyBorder="0" applyAlignment="0" applyProtection="0">
      <alignment vertical="center"/>
    </xf>
    <xf numFmtId="44" fontId="10" fillId="0" borderId="0" applyFont="0" applyFill="0" applyBorder="0" applyAlignment="0" applyProtection="0">
      <alignment vertical="center"/>
    </xf>
    <xf numFmtId="9" fontId="10" fillId="0" borderId="0" applyFont="0" applyFill="0" applyBorder="0" applyAlignment="0" applyProtection="0">
      <alignment vertical="center"/>
    </xf>
    <xf numFmtId="177" fontId="10" fillId="0" borderId="0" applyFont="0" applyFill="0" applyBorder="0" applyAlignment="0" applyProtection="0">
      <alignment vertical="center"/>
    </xf>
    <xf numFmtId="42" fontId="1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0" fillId="7" borderId="16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17" applyNumberFormat="0" applyFill="0" applyAlignment="0" applyProtection="0">
      <alignment vertical="center"/>
    </xf>
    <xf numFmtId="0" fontId="17" fillId="0" borderId="17" applyNumberFormat="0" applyFill="0" applyAlignment="0" applyProtection="0">
      <alignment vertical="center"/>
    </xf>
    <xf numFmtId="0" fontId="18" fillId="0" borderId="18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8" borderId="19" applyNumberFormat="0" applyAlignment="0" applyProtection="0">
      <alignment vertical="center"/>
    </xf>
    <xf numFmtId="0" fontId="20" fillId="9" borderId="20" applyNumberFormat="0" applyAlignment="0" applyProtection="0">
      <alignment vertical="center"/>
    </xf>
    <xf numFmtId="0" fontId="21" fillId="9" borderId="19" applyNumberFormat="0" applyAlignment="0" applyProtection="0">
      <alignment vertical="center"/>
    </xf>
    <xf numFmtId="0" fontId="22" fillId="10" borderId="21" applyNumberFormat="0" applyAlignment="0" applyProtection="0">
      <alignment vertical="center"/>
    </xf>
    <xf numFmtId="0" fontId="23" fillId="0" borderId="22" applyNumberFormat="0" applyFill="0" applyAlignment="0" applyProtection="0">
      <alignment vertical="center"/>
    </xf>
    <xf numFmtId="0" fontId="24" fillId="0" borderId="23" applyNumberFormat="0" applyFill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</cellStyleXfs>
  <cellXfs count="38">
    <xf numFmtId="0" fontId="0" fillId="0" borderId="0" xfId="0" applyAlignment="1">
      <alignment vertical="center"/>
    </xf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left" vertical="center"/>
    </xf>
    <xf numFmtId="178" fontId="3" fillId="4" borderId="0" xfId="0" applyNumberFormat="1" applyFont="1" applyFill="1" applyAlignment="1">
      <alignment horizontal="center" vertical="center"/>
    </xf>
    <xf numFmtId="178" fontId="2" fillId="3" borderId="0" xfId="0" applyNumberFormat="1" applyFont="1" applyFill="1" applyAlignment="1">
      <alignment horizontal="center" vertical="center"/>
    </xf>
    <xf numFmtId="0" fontId="2" fillId="3" borderId="4" xfId="0" applyFont="1" applyFill="1" applyBorder="1" applyAlignment="1">
      <alignment horizontal="left" vertical="center"/>
    </xf>
    <xf numFmtId="178" fontId="3" fillId="4" borderId="4" xfId="0" applyNumberFormat="1" applyFont="1" applyFill="1" applyBorder="1" applyAlignment="1">
      <alignment horizontal="center" vertical="center"/>
    </xf>
    <xf numFmtId="178" fontId="2" fillId="3" borderId="4" xfId="0" applyNumberFormat="1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left" vertical="center"/>
    </xf>
    <xf numFmtId="0" fontId="4" fillId="3" borderId="6" xfId="0" applyFont="1" applyFill="1" applyBorder="1" applyAlignment="1">
      <alignment horizontal="left" vertical="center"/>
    </xf>
    <xf numFmtId="179" fontId="4" fillId="3" borderId="6" xfId="0" applyNumberFormat="1" applyFont="1" applyFill="1" applyBorder="1" applyAlignment="1">
      <alignment horizontal="center" vertical="center"/>
    </xf>
    <xf numFmtId="179" fontId="4" fillId="3" borderId="7" xfId="0" applyNumberFormat="1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179" fontId="4" fillId="3" borderId="0" xfId="0" applyNumberFormat="1" applyFont="1" applyFill="1" applyAlignment="1">
      <alignment horizontal="center" vertical="center"/>
    </xf>
    <xf numFmtId="179" fontId="4" fillId="3" borderId="9" xfId="0" applyNumberFormat="1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left" vertical="center"/>
    </xf>
    <xf numFmtId="0" fontId="4" fillId="3" borderId="4" xfId="0" applyFont="1" applyFill="1" applyBorder="1" applyAlignment="1">
      <alignment horizontal="left" vertical="center"/>
    </xf>
    <xf numFmtId="179" fontId="4" fillId="3" borderId="4" xfId="0" applyNumberFormat="1" applyFont="1" applyFill="1" applyBorder="1" applyAlignment="1">
      <alignment horizontal="center" vertical="center"/>
    </xf>
    <xf numFmtId="179" fontId="4" fillId="3" borderId="11" xfId="0" applyNumberFormat="1" applyFont="1" applyFill="1" applyBorder="1" applyAlignment="1">
      <alignment horizontal="center" vertical="center"/>
    </xf>
    <xf numFmtId="179" fontId="4" fillId="3" borderId="0" xfId="0" applyNumberFormat="1" applyFont="1" applyFill="1" applyAlignment="1">
      <alignment horizontal="center" vertical="center" wrapText="1"/>
    </xf>
    <xf numFmtId="179" fontId="5" fillId="3" borderId="0" xfId="0" applyNumberFormat="1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8" fillId="4" borderId="12" xfId="0" applyFont="1" applyFill="1" applyBorder="1" applyAlignment="1">
      <alignment vertical="top" wrapText="1"/>
    </xf>
    <xf numFmtId="0" fontId="9" fillId="6" borderId="12" xfId="0" applyFont="1" applyFill="1" applyBorder="1" applyAlignment="1">
      <alignment vertical="top" wrapText="1"/>
    </xf>
    <xf numFmtId="0" fontId="8" fillId="4" borderId="13" xfId="0" applyFont="1" applyFill="1" applyBorder="1" applyAlignment="1">
      <alignment vertical="top" wrapText="1"/>
    </xf>
    <xf numFmtId="0" fontId="9" fillId="6" borderId="13" xfId="0" applyFont="1" applyFill="1" applyBorder="1" applyAlignment="1">
      <alignment vertical="top" wrapText="1"/>
    </xf>
    <xf numFmtId="0" fontId="8" fillId="4" borderId="14" xfId="0" applyFont="1" applyFill="1" applyBorder="1" applyAlignment="1">
      <alignment vertical="top" wrapText="1"/>
    </xf>
    <xf numFmtId="0" fontId="8" fillId="4" borderId="15" xfId="0" applyFont="1" applyFill="1" applyBorder="1" applyAlignment="1">
      <alignment vertical="top" wrapText="1"/>
    </xf>
    <xf numFmtId="0" fontId="9" fillId="6" borderId="15" xfId="0" applyFont="1" applyFill="1" applyBorder="1" applyAlignment="1">
      <alignment vertical="top" wrapText="1"/>
    </xf>
    <xf numFmtId="0" fontId="8" fillId="4" borderId="12" xfId="0" applyFont="1" applyFill="1" applyBorder="1" applyAlignment="1">
      <alignment wrapText="1"/>
    </xf>
    <xf numFmtId="0" fontId="9" fillId="6" borderId="12" xfId="0" applyFont="1" applyFill="1" applyBorder="1" applyAlignment="1">
      <alignment wrapText="1"/>
    </xf>
    <xf numFmtId="0" fontId="8" fillId="4" borderId="15" xfId="0" applyFont="1" applyFill="1" applyBorder="1" applyAlignment="1">
      <alignment wrapText="1"/>
    </xf>
    <xf numFmtId="0" fontId="9" fillId="6" borderId="15" xfId="0" applyFont="1" applyFill="1" applyBorder="1" applyAlignment="1">
      <alignment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1"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fgColor rgb="FFE0F2FE"/>
          <bgColor rgb="FFE0F2FE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rgb="FF156082"/>
          <bgColor rgb="FF156082"/>
        </patternFill>
      </fill>
    </dxf>
    <dxf>
      <border>
        <left style="thin">
          <color rgb="FF156082"/>
        </left>
        <right style="thin">
          <color rgb="FF156082"/>
        </right>
        <top style="thin">
          <color rgb="FF156082"/>
        </top>
        <bottom style="thin">
          <color rgb="FF156082"/>
        </bottom>
        <vertical style="thin">
          <color rgb="FFD4D4D4"/>
        </vertical>
        <horizontal style="thin">
          <color rgb="FFD4D4D4"/>
        </horizontal>
      </border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rgb="FF156082"/>
          <bgColor rgb="FF156082"/>
        </patternFill>
      </fill>
    </dxf>
    <dxf>
      <border>
        <left style="thin">
          <color rgb="FF156082"/>
        </left>
        <right style="thin">
          <color rgb="FF156082"/>
        </right>
        <top style="thin">
          <color rgb="FF156082"/>
        </top>
        <bottom style="thin">
          <color rgb="FF156082"/>
        </bottom>
        <vertical style="thin">
          <color rgb="FFD4D4D4"/>
        </vertical>
        <horizontal style="thin">
          <color rgb="FFD4D4D4"/>
        </horizontal>
      </border>
    </dxf>
  </dxfs>
  <tableStyles count="2" defaultTableStyle="TableStyleMedium9" defaultPivotStyle="PivotStyleLight16">
    <tableStyle name="Pet Wear-style" pivot="0" count="4" xr9:uid="{65EE2102-1BC9-4F26-9CE3-F450E931A68D}">
      <tableStyleElement type="wholeTable" dxfId="16"/>
      <tableStyleElement type="headerRow" dxfId="15"/>
      <tableStyleElement type="firstRowStripe" dxfId="14"/>
      <tableStyleElement type="secondRowStripe" dxfId="13"/>
    </tableStyle>
    <tableStyle name="Pets-style" pivot="0" count="4" xr9:uid="{D96CA825-2139-492E-94AF-1EEDB8536D38}">
      <tableStyleElement type="wholeTable" dxfId="20"/>
      <tableStyleElement type="headerRow" dxfId="19"/>
      <tableStyleElement type="firstRowStripe" dxfId="18"/>
      <tableStyleElement type="secondRowStripe" dxfId="1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PetsTable" displayName="PetsTable" ref="A1:F764">
  <tableColumns count="6">
    <tableColumn id="1" name="PET NAME" dataDxfId="0"/>
    <tableColumn id="2" name="PET IMAGE" dataDxfId="1"/>
    <tableColumn id="3" name="GCASH REGULAR VALUE" dataDxfId="2"/>
    <tableColumn id="4" name="GCASH NEON VALUE" dataDxfId="3"/>
    <tableColumn id="5" name="GCASH MEGA VALUE" dataDxfId="4"/>
    <tableColumn id="6" name="ELVE SHARK REGULAR VALUE" dataDxfId="5"/>
  </tableColumns>
  <tableStyleInfo name="Pets-style" showFirstColumn="1" showLastColumn="1" showRowStripes="1" showColumnStripes="0"/>
</table>
</file>

<file path=xl/tables/table2.xml><?xml version="1.0" encoding="utf-8"?>
<table xmlns="http://schemas.openxmlformats.org/spreadsheetml/2006/main" id="2" name="PetWearTable" displayName="PetWearTable" ref="A1:F941">
  <tableColumns count="6">
    <tableColumn id="1" name="PET NAME" dataDxfId="7"/>
    <tableColumn id="2" name="PET IMAGE" dataDxfId="8"/>
    <tableColumn id="3" name="GCASH REGULAR VALUE" dataDxfId="9"/>
    <tableColumn id="4" name="GCASH NEON VALUE" dataDxfId="10"/>
    <tableColumn id="5" name="GCASH MEGA VALUE" dataDxfId="11"/>
    <tableColumn id="6" name="ELVE SHARK REGULAR VALUE" dataDxfId="12"/>
  </tableColumns>
  <tableStyleInfo name="Pet Wear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00"/>
  <sheetViews>
    <sheetView workbookViewId="0">
      <selection activeCell="A1" sqref="A1:B1"/>
    </sheetView>
  </sheetViews>
  <sheetFormatPr defaultColWidth="12.6333333333333" defaultRowHeight="15" customHeight="1" outlineLevelCol="5"/>
  <cols>
    <col min="1" max="1" width="21.8833333333333" style="1" customWidth="1"/>
    <col min="2" max="2" width="77" style="1" customWidth="1"/>
    <col min="3" max="26" width="10.5" style="1" customWidth="1"/>
  </cols>
  <sheetData>
    <row r="1" ht="31.5" customHeight="1" spans="1:6">
      <c r="A1" s="25" t="s">
        <v>0</v>
      </c>
      <c r="C1" s="26"/>
      <c r="D1" s="26"/>
      <c r="E1" s="26"/>
      <c r="F1" s="26"/>
    </row>
    <row r="2" ht="14.25" customHeight="1"/>
    <row r="3" ht="33.75" customHeight="1" spans="1:6">
      <c r="A3" s="27" t="s">
        <v>1</v>
      </c>
      <c r="B3" s="28" t="s">
        <v>2</v>
      </c>
    </row>
    <row r="4" ht="33.75" customHeight="1" spans="1:6">
      <c r="A4" s="29" t="s">
        <v>3</v>
      </c>
      <c r="B4" s="30" t="s">
        <v>4</v>
      </c>
    </row>
    <row r="5" ht="33.75" customHeight="1" spans="1:6">
      <c r="A5" s="29" t="s">
        <v>5</v>
      </c>
      <c r="B5" s="30" t="s">
        <v>6</v>
      </c>
    </row>
    <row r="6" ht="33.75" customHeight="1" spans="1:6">
      <c r="A6" s="29" t="s">
        <v>7</v>
      </c>
      <c r="B6" s="30" t="s">
        <v>8</v>
      </c>
    </row>
    <row r="7" ht="33.75" customHeight="1" spans="1:6">
      <c r="A7" s="29" t="s">
        <v>9</v>
      </c>
      <c r="B7" s="30" t="s">
        <v>10</v>
      </c>
    </row>
    <row r="8" ht="33.75" customHeight="1" spans="1:6">
      <c r="A8" s="29" t="s">
        <v>11</v>
      </c>
      <c r="B8" s="30" t="s">
        <v>12</v>
      </c>
    </row>
    <row r="9" ht="33.75" customHeight="1" spans="1:6">
      <c r="A9" s="29" t="s">
        <v>13</v>
      </c>
      <c r="B9" s="30" t="s">
        <v>14</v>
      </c>
    </row>
    <row r="10" ht="33.75" customHeight="1" spans="1:6">
      <c r="A10" s="29" t="s">
        <v>15</v>
      </c>
      <c r="B10" s="30" t="s">
        <v>16</v>
      </c>
    </row>
    <row r="11" ht="33.75" customHeight="1" spans="1:6">
      <c r="A11" s="29" t="s">
        <v>17</v>
      </c>
      <c r="B11" s="30" t="s">
        <v>18</v>
      </c>
    </row>
    <row r="12" ht="33.75" customHeight="1" spans="1:6">
      <c r="A12" s="31" t="s">
        <v>19</v>
      </c>
    </row>
    <row r="13" ht="33.75" customHeight="1" spans="1:6">
      <c r="A13" s="29" t="s">
        <v>20</v>
      </c>
      <c r="B13" s="30" t="s">
        <v>21</v>
      </c>
    </row>
    <row r="14" ht="33.75" customHeight="1" spans="1:6">
      <c r="A14" s="29" t="s">
        <v>22</v>
      </c>
      <c r="B14" s="30" t="s">
        <v>23</v>
      </c>
    </row>
    <row r="15" ht="33.75" customHeight="1" spans="1:6">
      <c r="A15" s="29" t="s">
        <v>24</v>
      </c>
      <c r="B15" s="30" t="s">
        <v>25</v>
      </c>
    </row>
    <row r="16" ht="33.75" customHeight="1" spans="1:6">
      <c r="A16" s="29" t="s">
        <v>26</v>
      </c>
      <c r="B16" s="30" t="s">
        <v>27</v>
      </c>
    </row>
    <row r="17" ht="33.75" customHeight="1" spans="1:2">
      <c r="A17" s="29" t="s">
        <v>28</v>
      </c>
      <c r="B17" s="30" t="s">
        <v>29</v>
      </c>
    </row>
    <row r="18" ht="33.75" customHeight="1" spans="1:2">
      <c r="A18" s="32" t="s">
        <v>30</v>
      </c>
      <c r="B18" s="33" t="s">
        <v>31</v>
      </c>
    </row>
    <row r="19" ht="37.5" customHeight="1" spans="1:2">
      <c r="A19" s="34" t="s">
        <v>32</v>
      </c>
      <c r="B19" s="35" t="s">
        <v>33</v>
      </c>
    </row>
    <row r="20" ht="37.5" customHeight="1" spans="1:2">
      <c r="A20" s="36" t="s">
        <v>34</v>
      </c>
      <c r="B20" s="37" t="s">
        <v>35</v>
      </c>
    </row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B1"/>
    <mergeCell ref="A12:F12"/>
  </mergeCells>
  <pageMargins left="0.7" right="0.7" top="0.75" bottom="0.75" header="0" footer="0"/>
  <pageSetup paperSize="9" orientation="landscape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00"/>
  <sheetViews>
    <sheetView tabSelected="1" workbookViewId="0">
      <pane ySplit="1" topLeftCell="A75" activePane="bottomLeft" state="frozen"/>
      <selection/>
      <selection pane="bottomLeft" activeCell="D76" sqref="D76"/>
    </sheetView>
  </sheetViews>
  <sheetFormatPr defaultColWidth="12.6333333333333" defaultRowHeight="15" customHeight="1" outlineLevelCol="7"/>
  <cols>
    <col min="1" max="1" width="24.5" style="1" customWidth="1"/>
    <col min="2" max="2" width="49" style="1" customWidth="1"/>
    <col min="3" max="8" width="19.25" style="1" customWidth="1"/>
    <col min="9" max="26" width="10.5" style="1" customWidth="1"/>
  </cols>
  <sheetData>
    <row r="1" ht="33.75" customHeight="1" spans="1:8">
      <c r="A1" s="2" t="s">
        <v>36</v>
      </c>
      <c r="B1" s="3" t="s">
        <v>37</v>
      </c>
      <c r="C1" s="3" t="s">
        <v>38</v>
      </c>
      <c r="D1" s="3" t="s">
        <v>39</v>
      </c>
      <c r="E1" s="3" t="s">
        <v>40</v>
      </c>
      <c r="F1" s="3" t="s">
        <v>41</v>
      </c>
      <c r="G1" s="3" t="s">
        <v>42</v>
      </c>
      <c r="H1" s="4" t="s">
        <v>43</v>
      </c>
    </row>
    <row r="2" ht="19.5" customHeight="1" spans="1:8">
      <c r="A2" s="11" t="s">
        <v>44</v>
      </c>
      <c r="B2" s="12" t="s">
        <v>45</v>
      </c>
      <c r="C2" s="13">
        <v>5</v>
      </c>
      <c r="D2" s="13">
        <v>20</v>
      </c>
      <c r="E2" s="13">
        <v>80</v>
      </c>
      <c r="F2" s="13">
        <v>0.18</v>
      </c>
      <c r="G2" s="13">
        <v>1.6</v>
      </c>
      <c r="H2" s="14">
        <v>6.5</v>
      </c>
    </row>
    <row r="3" ht="19.5" customHeight="1" spans="1:8">
      <c r="A3" s="15" t="s">
        <v>46</v>
      </c>
      <c r="B3" s="16" t="s">
        <v>47</v>
      </c>
      <c r="C3" s="17">
        <v>5</v>
      </c>
      <c r="D3" s="17">
        <v>15</v>
      </c>
      <c r="E3" s="17">
        <v>80</v>
      </c>
      <c r="F3" s="17">
        <v>0.16</v>
      </c>
      <c r="G3" s="17">
        <v>1.5</v>
      </c>
      <c r="H3" s="18">
        <v>6</v>
      </c>
    </row>
    <row r="4" ht="19.5" customHeight="1" spans="1:8">
      <c r="A4" s="15" t="s">
        <v>48</v>
      </c>
      <c r="B4" s="16" t="s">
        <v>49</v>
      </c>
      <c r="C4" s="17">
        <v>5</v>
      </c>
      <c r="D4" s="17">
        <v>15</v>
      </c>
      <c r="E4" s="17">
        <v>60</v>
      </c>
      <c r="F4" s="17">
        <v>0.56</v>
      </c>
      <c r="G4" s="17">
        <v>1.25</v>
      </c>
      <c r="H4" s="18">
        <v>4.75</v>
      </c>
    </row>
    <row r="5" ht="19.5" customHeight="1" spans="1:8">
      <c r="A5" s="15" t="s">
        <v>50</v>
      </c>
      <c r="B5" s="16" t="s">
        <v>51</v>
      </c>
      <c r="C5" s="17">
        <v>5</v>
      </c>
      <c r="D5" s="17">
        <v>15</v>
      </c>
      <c r="E5" s="17">
        <v>50</v>
      </c>
      <c r="F5" s="17">
        <v>0.11</v>
      </c>
      <c r="G5" s="17">
        <v>1.25</v>
      </c>
      <c r="H5" s="18">
        <v>4.75</v>
      </c>
    </row>
    <row r="6" ht="19.5" customHeight="1" spans="1:8">
      <c r="A6" s="15" t="s">
        <v>52</v>
      </c>
      <c r="B6" s="16" t="s">
        <v>53</v>
      </c>
      <c r="C6" s="17">
        <v>80</v>
      </c>
      <c r="D6" s="17">
        <v>400</v>
      </c>
      <c r="E6" s="17">
        <v>1500</v>
      </c>
      <c r="F6" s="17">
        <v>7</v>
      </c>
      <c r="G6" s="17">
        <v>32</v>
      </c>
      <c r="H6" s="18">
        <v>132</v>
      </c>
    </row>
    <row r="7" ht="19.5" customHeight="1" spans="1:8">
      <c r="A7" s="15" t="s">
        <v>54</v>
      </c>
      <c r="B7" s="16" t="s">
        <v>55</v>
      </c>
      <c r="C7" s="17">
        <v>30</v>
      </c>
      <c r="D7" s="17">
        <v>115</v>
      </c>
      <c r="E7" s="17">
        <v>460</v>
      </c>
      <c r="F7" s="17">
        <v>1.5</v>
      </c>
      <c r="G7" s="17">
        <v>9</v>
      </c>
      <c r="H7" s="18">
        <v>38</v>
      </c>
    </row>
    <row r="8" ht="19.5" customHeight="1" spans="1:8">
      <c r="A8" s="15" t="s">
        <v>56</v>
      </c>
      <c r="B8" s="16" t="s">
        <v>57</v>
      </c>
      <c r="C8" s="17">
        <v>5</v>
      </c>
      <c r="D8" s="17">
        <v>10</v>
      </c>
      <c r="E8" s="17">
        <v>40</v>
      </c>
      <c r="F8" s="17">
        <v>0.04</v>
      </c>
      <c r="G8" s="17">
        <v>0.95</v>
      </c>
      <c r="H8" s="18">
        <v>3.25</v>
      </c>
    </row>
    <row r="9" ht="19.5" customHeight="1" spans="1:8">
      <c r="A9" s="15" t="s">
        <v>58</v>
      </c>
      <c r="B9" s="16" t="s">
        <v>59</v>
      </c>
      <c r="C9" s="17">
        <v>55</v>
      </c>
      <c r="D9" s="17">
        <v>190</v>
      </c>
      <c r="E9" s="17">
        <v>760</v>
      </c>
      <c r="F9" s="17">
        <v>4.5</v>
      </c>
      <c r="G9" s="17">
        <v>21</v>
      </c>
      <c r="H9" s="18">
        <v>86</v>
      </c>
    </row>
    <row r="10" ht="19.5" customHeight="1" spans="1:8">
      <c r="A10" s="15" t="s">
        <v>60</v>
      </c>
      <c r="B10" s="16" t="s">
        <v>61</v>
      </c>
      <c r="C10" s="17">
        <v>1650</v>
      </c>
      <c r="D10" s="17">
        <v>5750</v>
      </c>
      <c r="E10" s="17">
        <v>21100</v>
      </c>
      <c r="F10" s="17">
        <v>152</v>
      </c>
      <c r="G10" s="17">
        <v>521</v>
      </c>
      <c r="H10" s="18">
        <v>1920</v>
      </c>
    </row>
    <row r="11" ht="19.5" customHeight="1" spans="1:8">
      <c r="A11" s="15" t="s">
        <v>62</v>
      </c>
      <c r="B11" s="16" t="s">
        <v>63</v>
      </c>
      <c r="C11" s="17">
        <v>5</v>
      </c>
      <c r="D11" s="17">
        <v>20</v>
      </c>
      <c r="E11" s="17">
        <v>100</v>
      </c>
      <c r="F11" s="17">
        <v>0.21</v>
      </c>
      <c r="G11" s="17">
        <v>1.85</v>
      </c>
      <c r="H11" s="18">
        <v>7.75</v>
      </c>
    </row>
    <row r="12" ht="19.5" customHeight="1" spans="1:8">
      <c r="A12" s="15" t="s">
        <v>64</v>
      </c>
      <c r="B12" s="16" t="s">
        <v>65</v>
      </c>
      <c r="C12" s="17">
        <v>10</v>
      </c>
      <c r="D12" s="17">
        <v>25</v>
      </c>
      <c r="E12" s="17">
        <v>120</v>
      </c>
      <c r="F12" s="17">
        <v>0.26</v>
      </c>
      <c r="G12" s="17">
        <v>2.1</v>
      </c>
      <c r="H12" s="18">
        <v>9</v>
      </c>
    </row>
    <row r="13" ht="19.5" customHeight="1" spans="1:8">
      <c r="A13" s="15" t="s">
        <v>66</v>
      </c>
      <c r="B13" s="16" t="s">
        <v>67</v>
      </c>
      <c r="C13" s="17">
        <v>30</v>
      </c>
      <c r="D13" s="17">
        <v>130</v>
      </c>
      <c r="E13" s="17">
        <v>550</v>
      </c>
      <c r="F13" s="17">
        <v>1.65</v>
      </c>
      <c r="G13" s="17">
        <v>9.5</v>
      </c>
      <c r="H13" s="18">
        <v>40</v>
      </c>
    </row>
    <row r="14" ht="19.5" customHeight="1" spans="1:8">
      <c r="A14" s="15" t="s">
        <v>68</v>
      </c>
      <c r="B14" s="16" t="s">
        <v>69</v>
      </c>
      <c r="C14" s="17">
        <v>190</v>
      </c>
      <c r="D14" s="17">
        <v>600</v>
      </c>
      <c r="E14" s="17">
        <v>2150</v>
      </c>
      <c r="F14" s="17">
        <v>17</v>
      </c>
      <c r="G14" s="17">
        <v>51</v>
      </c>
      <c r="H14" s="18">
        <v>196</v>
      </c>
    </row>
    <row r="15" ht="19.5" customHeight="1" spans="1:8">
      <c r="A15" s="15" t="s">
        <v>70</v>
      </c>
      <c r="B15" s="16" t="s">
        <v>71</v>
      </c>
      <c r="C15" s="17">
        <v>10</v>
      </c>
      <c r="D15" s="17">
        <v>20</v>
      </c>
      <c r="E15" s="17">
        <v>80</v>
      </c>
      <c r="F15" s="17">
        <v>0.11</v>
      </c>
      <c r="G15" s="17">
        <v>1.55</v>
      </c>
      <c r="H15" s="18">
        <v>5.75</v>
      </c>
    </row>
    <row r="16" ht="19.5" customHeight="1" spans="1:8">
      <c r="A16" s="15" t="s">
        <v>72</v>
      </c>
      <c r="B16" s="16" t="s">
        <v>73</v>
      </c>
      <c r="C16" s="17">
        <v>45</v>
      </c>
      <c r="D16" s="17">
        <v>170</v>
      </c>
      <c r="E16" s="17">
        <v>700</v>
      </c>
      <c r="F16" s="17">
        <v>3</v>
      </c>
      <c r="G16" s="17">
        <v>15</v>
      </c>
      <c r="H16" s="18">
        <v>62</v>
      </c>
    </row>
    <row r="17" ht="19.5" customHeight="1" spans="1:8">
      <c r="A17" s="15" t="s">
        <v>74</v>
      </c>
      <c r="B17" s="16" t="s">
        <v>75</v>
      </c>
      <c r="C17" s="17">
        <v>190</v>
      </c>
      <c r="D17" s="17">
        <v>750</v>
      </c>
      <c r="E17" s="17">
        <v>2950</v>
      </c>
      <c r="F17" s="17">
        <v>17</v>
      </c>
      <c r="G17" s="17">
        <v>69</v>
      </c>
      <c r="H17" s="18">
        <v>272</v>
      </c>
    </row>
    <row r="18" ht="19.5" customHeight="1" spans="1:8">
      <c r="A18" s="15" t="s">
        <v>76</v>
      </c>
      <c r="B18" s="16" t="s">
        <v>77</v>
      </c>
      <c r="C18" s="17">
        <v>10</v>
      </c>
      <c r="D18" s="17">
        <v>45</v>
      </c>
      <c r="E18" s="17">
        <v>190</v>
      </c>
      <c r="F18" s="17">
        <v>0.51</v>
      </c>
      <c r="G18" s="17">
        <v>3.25</v>
      </c>
      <c r="H18" s="18">
        <v>14</v>
      </c>
    </row>
    <row r="19" ht="19.5" customHeight="1" spans="1:8">
      <c r="A19" s="15" t="s">
        <v>78</v>
      </c>
      <c r="B19" s="16" t="s">
        <v>79</v>
      </c>
      <c r="C19" s="17">
        <v>5</v>
      </c>
      <c r="D19" s="17">
        <v>10</v>
      </c>
      <c r="E19" s="17">
        <v>45</v>
      </c>
      <c r="F19" s="17">
        <v>0.05</v>
      </c>
      <c r="G19" s="17">
        <v>1</v>
      </c>
      <c r="H19" s="18">
        <v>3.5</v>
      </c>
    </row>
    <row r="20" ht="19.5" customHeight="1" spans="1:8">
      <c r="A20" s="15" t="s">
        <v>80</v>
      </c>
      <c r="B20" s="16" t="s">
        <v>81</v>
      </c>
      <c r="C20" s="17">
        <v>10</v>
      </c>
      <c r="D20" s="17">
        <v>20</v>
      </c>
      <c r="E20" s="17">
        <v>70</v>
      </c>
      <c r="F20" s="17">
        <v>0.09</v>
      </c>
      <c r="G20" s="17">
        <v>1.45</v>
      </c>
      <c r="H20" s="18">
        <v>5.25</v>
      </c>
    </row>
    <row r="21" ht="19.5" customHeight="1" spans="1:8">
      <c r="A21" s="15" t="s">
        <v>82</v>
      </c>
      <c r="B21" s="16" t="s">
        <v>83</v>
      </c>
      <c r="C21" s="17">
        <v>5</v>
      </c>
      <c r="D21" s="17">
        <v>10</v>
      </c>
      <c r="E21" s="17">
        <v>35</v>
      </c>
      <c r="F21" s="17">
        <v>0.04</v>
      </c>
      <c r="G21" s="17">
        <v>0.85</v>
      </c>
      <c r="H21" s="18">
        <v>2.8</v>
      </c>
    </row>
    <row r="22" ht="19.5" customHeight="1" spans="1:8">
      <c r="A22" s="15" t="s">
        <v>84</v>
      </c>
      <c r="B22" s="16" t="s">
        <v>85</v>
      </c>
      <c r="C22" s="17">
        <v>5</v>
      </c>
      <c r="D22" s="17">
        <v>10</v>
      </c>
      <c r="E22" s="17">
        <v>50</v>
      </c>
      <c r="F22" s="17">
        <v>0.07</v>
      </c>
      <c r="G22" s="17">
        <v>1.05</v>
      </c>
      <c r="H22" s="18">
        <v>3.75</v>
      </c>
    </row>
    <row r="23" ht="19.5" customHeight="1" spans="1:8">
      <c r="A23" s="15" t="s">
        <v>86</v>
      </c>
      <c r="B23" s="16" t="s">
        <v>87</v>
      </c>
      <c r="C23" s="17">
        <v>10</v>
      </c>
      <c r="D23" s="17">
        <v>30</v>
      </c>
      <c r="E23" s="17">
        <v>130</v>
      </c>
      <c r="F23" s="17">
        <v>0.3</v>
      </c>
      <c r="G23" s="17">
        <v>2.5</v>
      </c>
      <c r="H23" s="18">
        <v>9.85</v>
      </c>
    </row>
    <row r="24" ht="19.5" customHeight="1" spans="1:8">
      <c r="A24" s="15" t="s">
        <v>88</v>
      </c>
      <c r="B24" s="16" t="s">
        <v>89</v>
      </c>
      <c r="C24" s="17">
        <v>5</v>
      </c>
      <c r="D24" s="17">
        <v>15</v>
      </c>
      <c r="E24" s="17">
        <v>60</v>
      </c>
      <c r="F24" s="17">
        <v>0.09</v>
      </c>
      <c r="G24" s="17">
        <v>1.25</v>
      </c>
      <c r="H24" s="18">
        <v>4.75</v>
      </c>
    </row>
    <row r="25" ht="19.5" customHeight="1" spans="1:8">
      <c r="A25" s="15" t="s">
        <v>90</v>
      </c>
      <c r="B25" s="16" t="s">
        <v>91</v>
      </c>
      <c r="C25" s="17">
        <v>5</v>
      </c>
      <c r="D25" s="17">
        <v>10</v>
      </c>
      <c r="E25" s="17">
        <v>35</v>
      </c>
      <c r="F25" s="17">
        <v>0.03</v>
      </c>
      <c r="G25" s="17">
        <v>0.8</v>
      </c>
      <c r="H25" s="18">
        <v>2.6</v>
      </c>
    </row>
    <row r="26" ht="19.5" customHeight="1" spans="1:8">
      <c r="A26" s="15" t="s">
        <v>92</v>
      </c>
      <c r="B26" s="16" t="s">
        <v>93</v>
      </c>
      <c r="C26" s="17">
        <v>5</v>
      </c>
      <c r="D26" s="17">
        <v>15</v>
      </c>
      <c r="E26" s="17">
        <v>70</v>
      </c>
      <c r="F26" s="17">
        <v>0.13</v>
      </c>
      <c r="G26" s="17">
        <v>1.4</v>
      </c>
      <c r="H26" s="18">
        <v>5.5</v>
      </c>
    </row>
    <row r="27" ht="19.5" customHeight="1" spans="1:8">
      <c r="A27" s="15" t="s">
        <v>94</v>
      </c>
      <c r="B27" s="16" t="s">
        <v>95</v>
      </c>
      <c r="C27" s="17">
        <v>5</v>
      </c>
      <c r="D27" s="17">
        <v>10</v>
      </c>
      <c r="E27" s="17">
        <v>15</v>
      </c>
      <c r="F27" s="17">
        <v>0.011</v>
      </c>
      <c r="G27" s="17">
        <v>0.58</v>
      </c>
      <c r="H27" s="18">
        <v>1.6</v>
      </c>
    </row>
    <row r="28" ht="19.5" customHeight="1" spans="1:8">
      <c r="A28" s="15" t="s">
        <v>96</v>
      </c>
      <c r="B28" s="16" t="s">
        <v>97</v>
      </c>
      <c r="C28" s="17">
        <v>20</v>
      </c>
      <c r="D28" s="17">
        <v>80</v>
      </c>
      <c r="E28" s="17">
        <v>330</v>
      </c>
      <c r="F28" s="17">
        <v>0.86</v>
      </c>
      <c r="G28" s="17">
        <v>6.02</v>
      </c>
      <c r="H28" s="18">
        <v>24.1</v>
      </c>
    </row>
    <row r="29" ht="19.5" customHeight="1" spans="1:8">
      <c r="A29" s="15" t="s">
        <v>98</v>
      </c>
      <c r="B29" s="16" t="s">
        <v>99</v>
      </c>
      <c r="C29" s="17">
        <v>40</v>
      </c>
      <c r="D29" s="17">
        <v>180</v>
      </c>
      <c r="E29" s="17">
        <v>750</v>
      </c>
      <c r="F29" s="17">
        <v>3</v>
      </c>
      <c r="G29" s="17">
        <v>14</v>
      </c>
      <c r="H29" s="18">
        <v>57</v>
      </c>
    </row>
    <row r="30" ht="19.5" customHeight="1" spans="1:8">
      <c r="A30" s="15" t="s">
        <v>100</v>
      </c>
      <c r="B30" s="16" t="s">
        <v>101</v>
      </c>
      <c r="C30" s="17">
        <v>80</v>
      </c>
      <c r="D30" s="17">
        <v>260</v>
      </c>
      <c r="E30" s="17">
        <v>980</v>
      </c>
      <c r="F30" s="17">
        <v>7.5</v>
      </c>
      <c r="G30" s="17">
        <v>22</v>
      </c>
      <c r="H30" s="18">
        <v>82</v>
      </c>
    </row>
    <row r="31" ht="19.5" customHeight="1" spans="1:8">
      <c r="A31" s="15" t="s">
        <v>102</v>
      </c>
      <c r="B31" s="16" t="s">
        <v>103</v>
      </c>
      <c r="C31" s="17">
        <v>5</v>
      </c>
      <c r="D31" s="17">
        <v>10</v>
      </c>
      <c r="E31" s="17">
        <v>55</v>
      </c>
      <c r="F31" s="17">
        <v>0.1</v>
      </c>
      <c r="G31" s="17">
        <v>1.2</v>
      </c>
      <c r="H31" s="18">
        <v>4.5</v>
      </c>
    </row>
    <row r="32" ht="19.5" customHeight="1" spans="1:8">
      <c r="A32" s="15" t="s">
        <v>104</v>
      </c>
      <c r="B32" s="16" t="s">
        <v>105</v>
      </c>
      <c r="C32" s="17">
        <v>600</v>
      </c>
      <c r="D32" s="17">
        <v>1200</v>
      </c>
      <c r="E32" s="17">
        <v>3850</v>
      </c>
      <c r="F32" s="17">
        <v>46.5</v>
      </c>
      <c r="G32" s="17">
        <v>99</v>
      </c>
      <c r="H32" s="18">
        <v>350</v>
      </c>
    </row>
    <row r="33" ht="19.5" customHeight="1" spans="1:8">
      <c r="A33" s="15" t="s">
        <v>106</v>
      </c>
      <c r="B33" s="16" t="s">
        <v>107</v>
      </c>
      <c r="C33" s="17">
        <v>5</v>
      </c>
      <c r="D33" s="17">
        <v>10</v>
      </c>
      <c r="E33" s="17">
        <v>50</v>
      </c>
      <c r="F33" s="17">
        <v>0.08</v>
      </c>
      <c r="G33" s="17">
        <v>1.1</v>
      </c>
      <c r="H33" s="18">
        <v>4</v>
      </c>
    </row>
    <row r="34" ht="19.5" customHeight="1" spans="1:8">
      <c r="A34" s="15" t="s">
        <v>108</v>
      </c>
      <c r="B34" s="16" t="s">
        <v>109</v>
      </c>
      <c r="C34" s="17">
        <v>5</v>
      </c>
      <c r="D34" s="17">
        <v>10</v>
      </c>
      <c r="E34" s="17">
        <v>40</v>
      </c>
      <c r="F34" s="17">
        <v>0.06</v>
      </c>
      <c r="G34" s="17">
        <v>0.95</v>
      </c>
      <c r="H34" s="18">
        <v>3.25</v>
      </c>
    </row>
    <row r="35" ht="19.5" customHeight="1" spans="1:8">
      <c r="A35" s="15" t="s">
        <v>110</v>
      </c>
      <c r="B35" s="16" t="s">
        <v>111</v>
      </c>
      <c r="C35" s="17">
        <v>10</v>
      </c>
      <c r="D35" s="17">
        <v>30</v>
      </c>
      <c r="E35" s="17">
        <v>150</v>
      </c>
      <c r="F35" s="17">
        <v>0.4</v>
      </c>
      <c r="G35" s="17">
        <v>2.65</v>
      </c>
      <c r="H35" s="18">
        <v>11.6</v>
      </c>
    </row>
    <row r="36" ht="19.5" customHeight="1" spans="1:8">
      <c r="A36" s="15" t="s">
        <v>112</v>
      </c>
      <c r="B36" s="16" t="s">
        <v>113</v>
      </c>
      <c r="C36" s="17">
        <v>15</v>
      </c>
      <c r="D36" s="17">
        <v>90</v>
      </c>
      <c r="E36" s="17">
        <v>380</v>
      </c>
      <c r="F36" s="17">
        <v>0.97</v>
      </c>
      <c r="G36" s="17">
        <v>6.79</v>
      </c>
      <c r="H36" s="18">
        <v>27.5</v>
      </c>
    </row>
    <row r="37" ht="19.5" customHeight="1" spans="1:8">
      <c r="A37" s="15" t="s">
        <v>114</v>
      </c>
      <c r="B37" s="16" t="s">
        <v>115</v>
      </c>
      <c r="C37" s="17">
        <v>45</v>
      </c>
      <c r="D37" s="17">
        <v>220</v>
      </c>
      <c r="E37" s="17">
        <v>850</v>
      </c>
      <c r="F37" s="17">
        <v>3.75</v>
      </c>
      <c r="G37" s="17">
        <v>18</v>
      </c>
      <c r="H37" s="18">
        <v>74</v>
      </c>
    </row>
    <row r="38" ht="19.5" customHeight="1" spans="1:8">
      <c r="A38" s="15" t="s">
        <v>116</v>
      </c>
      <c r="B38" s="16" t="s">
        <v>117</v>
      </c>
      <c r="C38" s="17">
        <v>5</v>
      </c>
      <c r="D38" s="17">
        <v>15</v>
      </c>
      <c r="E38" s="17">
        <v>65</v>
      </c>
      <c r="F38" s="17">
        <v>0.12</v>
      </c>
      <c r="G38" s="17">
        <v>1.35</v>
      </c>
      <c r="H38" s="18">
        <v>5.25</v>
      </c>
    </row>
    <row r="39" ht="19.5" customHeight="1" spans="1:8">
      <c r="A39" s="15" t="s">
        <v>118</v>
      </c>
      <c r="B39" s="16" t="s">
        <v>119</v>
      </c>
      <c r="C39" s="17">
        <v>20</v>
      </c>
      <c r="D39" s="17">
        <v>70</v>
      </c>
      <c r="E39" s="17">
        <v>340</v>
      </c>
      <c r="F39" s="17">
        <v>0.88</v>
      </c>
      <c r="G39" s="17">
        <v>6.16</v>
      </c>
      <c r="H39" s="18">
        <v>24.7</v>
      </c>
    </row>
    <row r="40" ht="19.5" customHeight="1" spans="1:8">
      <c r="A40" s="15" t="s">
        <v>120</v>
      </c>
      <c r="B40" s="16" t="s">
        <v>121</v>
      </c>
      <c r="C40" s="17">
        <v>5</v>
      </c>
      <c r="D40" s="17">
        <v>10</v>
      </c>
      <c r="E40" s="17">
        <v>30</v>
      </c>
      <c r="F40" s="17">
        <v>0.03</v>
      </c>
      <c r="G40" s="17">
        <v>0.8</v>
      </c>
      <c r="H40" s="18">
        <v>2.6</v>
      </c>
    </row>
    <row r="41" ht="19.5" customHeight="1" spans="1:8">
      <c r="A41" s="15" t="s">
        <v>122</v>
      </c>
      <c r="B41" s="16" t="s">
        <v>123</v>
      </c>
      <c r="C41" s="17">
        <v>5</v>
      </c>
      <c r="D41" s="17">
        <v>10</v>
      </c>
      <c r="E41" s="17">
        <v>40</v>
      </c>
      <c r="F41" s="17">
        <v>0.05</v>
      </c>
      <c r="G41" s="17">
        <v>1</v>
      </c>
      <c r="H41" s="18">
        <v>3.5</v>
      </c>
    </row>
    <row r="42" ht="19.5" customHeight="1" spans="1:8">
      <c r="A42" s="15" t="s">
        <v>124</v>
      </c>
      <c r="B42" s="16" t="s">
        <v>125</v>
      </c>
      <c r="C42" s="17">
        <v>5</v>
      </c>
      <c r="D42" s="17">
        <v>10</v>
      </c>
      <c r="E42" s="17">
        <v>30</v>
      </c>
      <c r="F42" s="17">
        <v>0.03</v>
      </c>
      <c r="G42" s="17">
        <v>0.8</v>
      </c>
      <c r="H42" s="18">
        <v>2.6</v>
      </c>
    </row>
    <row r="43" ht="19.5" customHeight="1" spans="1:8">
      <c r="A43" s="15" t="s">
        <v>126</v>
      </c>
      <c r="B43" s="16" t="s">
        <v>127</v>
      </c>
      <c r="C43" s="17">
        <v>15</v>
      </c>
      <c r="D43" s="17">
        <v>50</v>
      </c>
      <c r="E43" s="17">
        <v>220</v>
      </c>
      <c r="F43" s="17">
        <v>0.6</v>
      </c>
      <c r="G43" s="17">
        <v>4.2</v>
      </c>
      <c r="H43" s="18">
        <v>16.45</v>
      </c>
    </row>
    <row r="44" ht="19.5" customHeight="1" spans="1:8">
      <c r="A44" s="15" t="s">
        <v>128</v>
      </c>
      <c r="B44" s="16" t="s">
        <v>129</v>
      </c>
      <c r="C44" s="17">
        <v>100</v>
      </c>
      <c r="D44" s="17">
        <v>430</v>
      </c>
      <c r="E44" s="17">
        <v>1700</v>
      </c>
      <c r="F44" s="17">
        <v>9.5</v>
      </c>
      <c r="G44" s="17">
        <v>40</v>
      </c>
      <c r="H44" s="18">
        <v>164</v>
      </c>
    </row>
    <row r="45" ht="19.5" customHeight="1" spans="1:8">
      <c r="A45" s="15" t="s">
        <v>130</v>
      </c>
      <c r="B45" s="16" t="s">
        <v>131</v>
      </c>
      <c r="C45" s="17">
        <v>5</v>
      </c>
      <c r="D45" s="17">
        <v>10</v>
      </c>
      <c r="E45" s="17">
        <v>40</v>
      </c>
      <c r="F45" s="17">
        <v>0.06</v>
      </c>
      <c r="G45" s="17">
        <v>0.95</v>
      </c>
      <c r="H45" s="18">
        <v>3.25</v>
      </c>
    </row>
    <row r="46" ht="19.5" customHeight="1" spans="1:8">
      <c r="A46" s="15" t="s">
        <v>132</v>
      </c>
      <c r="B46" s="16" t="s">
        <v>133</v>
      </c>
      <c r="C46" s="17">
        <v>1800</v>
      </c>
      <c r="D46" s="17">
        <v>5800</v>
      </c>
      <c r="E46" s="17">
        <v>21350</v>
      </c>
      <c r="F46" s="17">
        <v>164</v>
      </c>
      <c r="G46" s="17">
        <v>532</v>
      </c>
      <c r="H46" s="18">
        <v>1940</v>
      </c>
    </row>
    <row r="47" ht="19.5" customHeight="1" spans="1:8">
      <c r="A47" s="15" t="s">
        <v>134</v>
      </c>
      <c r="B47" s="16" t="s">
        <v>135</v>
      </c>
      <c r="C47" s="17">
        <v>5</v>
      </c>
      <c r="D47" s="17">
        <v>10</v>
      </c>
      <c r="E47" s="17">
        <v>45</v>
      </c>
      <c r="F47" s="17">
        <v>0.07</v>
      </c>
      <c r="G47" s="17">
        <v>1.05</v>
      </c>
      <c r="H47" s="18">
        <v>3.75</v>
      </c>
    </row>
    <row r="48" ht="19.5" customHeight="1" spans="1:8">
      <c r="A48" s="15" t="s">
        <v>136</v>
      </c>
      <c r="B48" s="16" t="s">
        <v>137</v>
      </c>
      <c r="C48" s="17">
        <v>5</v>
      </c>
      <c r="D48" s="17">
        <v>10</v>
      </c>
      <c r="E48" s="17">
        <v>40</v>
      </c>
      <c r="F48" s="17">
        <v>0.07</v>
      </c>
      <c r="G48" s="17">
        <v>1</v>
      </c>
      <c r="H48" s="18">
        <v>3.5</v>
      </c>
    </row>
    <row r="49" ht="19.5" customHeight="1" spans="1:8">
      <c r="A49" s="15" t="s">
        <v>138</v>
      </c>
      <c r="B49" s="16" t="s">
        <v>139</v>
      </c>
      <c r="C49" s="17">
        <v>5</v>
      </c>
      <c r="D49" s="17">
        <v>15</v>
      </c>
      <c r="E49" s="17">
        <v>70</v>
      </c>
      <c r="F49" s="17">
        <v>0.14</v>
      </c>
      <c r="G49" s="17">
        <v>1.45</v>
      </c>
      <c r="H49" s="18">
        <v>5.75</v>
      </c>
    </row>
    <row r="50" ht="19.5" customHeight="1" spans="1:8">
      <c r="A50" s="15" t="s">
        <v>140</v>
      </c>
      <c r="B50" s="16" t="s">
        <v>141</v>
      </c>
      <c r="C50" s="17">
        <v>5</v>
      </c>
      <c r="D50" s="17">
        <v>15</v>
      </c>
      <c r="E50" s="17">
        <v>60</v>
      </c>
      <c r="F50" s="17">
        <v>0.12</v>
      </c>
      <c r="G50" s="17">
        <v>1.3</v>
      </c>
      <c r="H50" s="18">
        <v>5</v>
      </c>
    </row>
    <row r="51" ht="19.5" customHeight="1" spans="1:8">
      <c r="A51" s="15" t="s">
        <v>142</v>
      </c>
      <c r="B51" s="16" t="s">
        <v>143</v>
      </c>
      <c r="C51" s="17">
        <v>10000</v>
      </c>
      <c r="D51" s="17">
        <v>23650</v>
      </c>
      <c r="E51" s="17">
        <v>70000</v>
      </c>
      <c r="F51" s="17">
        <v>905</v>
      </c>
      <c r="G51" s="17">
        <v>2150</v>
      </c>
      <c r="H51" s="18">
        <v>7240</v>
      </c>
    </row>
    <row r="52" ht="19.5" customHeight="1" spans="1:8">
      <c r="A52" s="15" t="s">
        <v>144</v>
      </c>
      <c r="B52" s="16" t="s">
        <v>145</v>
      </c>
      <c r="C52" s="17">
        <v>5</v>
      </c>
      <c r="D52" s="17">
        <v>25</v>
      </c>
      <c r="E52" s="17">
        <v>100</v>
      </c>
      <c r="F52" s="17">
        <v>0.2</v>
      </c>
      <c r="G52" s="17">
        <v>1.8</v>
      </c>
      <c r="H52" s="18">
        <v>7.5</v>
      </c>
    </row>
    <row r="53" ht="19.5" customHeight="1" spans="1:8">
      <c r="A53" s="15" t="s">
        <v>146</v>
      </c>
      <c r="B53" s="16" t="s">
        <v>147</v>
      </c>
      <c r="C53" s="17">
        <v>5</v>
      </c>
      <c r="D53" s="17">
        <v>10</v>
      </c>
      <c r="E53" s="17">
        <v>20</v>
      </c>
      <c r="F53" s="17">
        <v>0.02</v>
      </c>
      <c r="G53" s="17">
        <v>0.7</v>
      </c>
      <c r="H53" s="18">
        <v>2.2</v>
      </c>
    </row>
    <row r="54" ht="19.5" customHeight="1" spans="1:8">
      <c r="A54" s="15" t="s">
        <v>148</v>
      </c>
      <c r="B54" s="16" t="s">
        <v>149</v>
      </c>
      <c r="C54" s="17">
        <v>5</v>
      </c>
      <c r="D54" s="17">
        <v>15</v>
      </c>
      <c r="E54" s="17">
        <v>50</v>
      </c>
      <c r="F54" s="17">
        <v>0.11</v>
      </c>
      <c r="G54" s="17">
        <v>1.35</v>
      </c>
      <c r="H54" s="18">
        <v>5.25</v>
      </c>
    </row>
    <row r="55" ht="19.5" customHeight="1" spans="1:8">
      <c r="A55" s="15" t="s">
        <v>150</v>
      </c>
      <c r="B55" s="16" t="s">
        <v>151</v>
      </c>
      <c r="C55" s="17">
        <v>5</v>
      </c>
      <c r="D55" s="17">
        <v>10</v>
      </c>
      <c r="E55" s="17">
        <v>40</v>
      </c>
      <c r="F55" s="17">
        <v>0.07</v>
      </c>
      <c r="G55" s="17">
        <v>1</v>
      </c>
      <c r="H55" s="18">
        <v>3.5</v>
      </c>
    </row>
    <row r="56" ht="19.5" customHeight="1" spans="1:8">
      <c r="A56" s="15" t="s">
        <v>152</v>
      </c>
      <c r="B56" s="16" t="s">
        <v>153</v>
      </c>
      <c r="C56" s="17">
        <v>15</v>
      </c>
      <c r="D56" s="17">
        <v>40</v>
      </c>
      <c r="E56" s="17">
        <v>150</v>
      </c>
      <c r="F56" s="17">
        <v>0.4</v>
      </c>
      <c r="G56" s="17">
        <v>3</v>
      </c>
      <c r="H56" s="18">
        <v>11.7</v>
      </c>
    </row>
    <row r="57" ht="19.5" customHeight="1" spans="1:8">
      <c r="A57" s="15" t="s">
        <v>154</v>
      </c>
      <c r="B57" s="16" t="s">
        <v>155</v>
      </c>
      <c r="C57" s="17">
        <v>15</v>
      </c>
      <c r="D57" s="17">
        <v>50</v>
      </c>
      <c r="E57" s="17">
        <v>240</v>
      </c>
      <c r="F57" s="17">
        <v>0.65</v>
      </c>
      <c r="G57" s="17">
        <v>4.55</v>
      </c>
      <c r="H57" s="18">
        <v>17.85</v>
      </c>
    </row>
    <row r="58" ht="19.5" customHeight="1" spans="1:8">
      <c r="A58" s="15" t="s">
        <v>156</v>
      </c>
      <c r="B58" s="16" t="s">
        <v>157</v>
      </c>
      <c r="C58" s="17">
        <v>15</v>
      </c>
      <c r="D58" s="17">
        <v>50</v>
      </c>
      <c r="E58" s="17">
        <v>250</v>
      </c>
      <c r="F58" s="17">
        <v>0.75</v>
      </c>
      <c r="G58" s="17">
        <v>4.55</v>
      </c>
      <c r="H58" s="18">
        <v>19.2</v>
      </c>
    </row>
    <row r="59" ht="19.5" customHeight="1" spans="1:8">
      <c r="A59" s="15" t="s">
        <v>158</v>
      </c>
      <c r="B59" s="16" t="s">
        <v>159</v>
      </c>
      <c r="C59" s="17">
        <v>5</v>
      </c>
      <c r="D59" s="17">
        <v>15</v>
      </c>
      <c r="E59" s="17">
        <v>80</v>
      </c>
      <c r="F59" s="17">
        <v>0.17</v>
      </c>
      <c r="G59" s="17">
        <v>1.6</v>
      </c>
      <c r="H59" s="18">
        <v>6.5</v>
      </c>
    </row>
    <row r="60" ht="19.5" customHeight="1" spans="1:8">
      <c r="A60" s="15" t="s">
        <v>160</v>
      </c>
      <c r="B60" s="16" t="s">
        <v>161</v>
      </c>
      <c r="C60" s="17">
        <v>5</v>
      </c>
      <c r="D60" s="17">
        <v>15</v>
      </c>
      <c r="E60" s="17">
        <v>60</v>
      </c>
      <c r="F60" s="17">
        <v>0.11</v>
      </c>
      <c r="G60" s="17">
        <v>1.25</v>
      </c>
      <c r="H60" s="18">
        <v>4.75</v>
      </c>
    </row>
    <row r="61" ht="19.5" customHeight="1" spans="1:8">
      <c r="A61" s="15" t="s">
        <v>162</v>
      </c>
      <c r="B61" s="16" t="s">
        <v>163</v>
      </c>
      <c r="C61" s="17">
        <v>5</v>
      </c>
      <c r="D61" s="17">
        <v>15</v>
      </c>
      <c r="E61" s="17">
        <v>70</v>
      </c>
      <c r="F61" s="17">
        <v>0.14</v>
      </c>
      <c r="G61" s="17">
        <v>1.4</v>
      </c>
      <c r="H61" s="18">
        <v>5.5</v>
      </c>
    </row>
    <row r="62" ht="19.5" customHeight="1" spans="1:8">
      <c r="A62" s="15" t="s">
        <v>164</v>
      </c>
      <c r="B62" s="16" t="s">
        <v>165</v>
      </c>
      <c r="C62" s="17">
        <v>5</v>
      </c>
      <c r="D62" s="17">
        <v>10</v>
      </c>
      <c r="E62" s="17">
        <v>25</v>
      </c>
      <c r="F62" s="17">
        <v>0.04</v>
      </c>
      <c r="G62" s="17">
        <v>0.85</v>
      </c>
      <c r="H62" s="18">
        <v>2.8</v>
      </c>
    </row>
    <row r="63" ht="19.5" customHeight="1" spans="1:8">
      <c r="A63" s="15" t="s">
        <v>166</v>
      </c>
      <c r="B63" s="16" t="s">
        <v>167</v>
      </c>
      <c r="C63" s="17">
        <v>15</v>
      </c>
      <c r="D63" s="17">
        <v>50</v>
      </c>
      <c r="E63" s="17">
        <v>220</v>
      </c>
      <c r="F63" s="17">
        <v>0.6</v>
      </c>
      <c r="G63" s="17">
        <v>4.2</v>
      </c>
      <c r="H63" s="18">
        <v>16.45</v>
      </c>
    </row>
    <row r="64" ht="19.5" customHeight="1" spans="1:8">
      <c r="A64" s="15" t="s">
        <v>168</v>
      </c>
      <c r="B64" s="16" t="s">
        <v>169</v>
      </c>
      <c r="C64" s="17">
        <v>5</v>
      </c>
      <c r="D64" s="17">
        <v>15</v>
      </c>
      <c r="E64" s="17">
        <v>80</v>
      </c>
      <c r="F64" s="17">
        <v>0.17</v>
      </c>
      <c r="G64" s="17">
        <v>1.65</v>
      </c>
      <c r="H64" s="18">
        <v>6.75</v>
      </c>
    </row>
    <row r="65" ht="19.5" customHeight="1" spans="1:8">
      <c r="A65" s="15" t="s">
        <v>170</v>
      </c>
      <c r="B65" s="16" t="s">
        <v>171</v>
      </c>
      <c r="C65" s="17">
        <v>10</v>
      </c>
      <c r="D65" s="17">
        <v>40</v>
      </c>
      <c r="E65" s="17">
        <v>190</v>
      </c>
      <c r="F65" s="17">
        <v>0.5</v>
      </c>
      <c r="G65" s="17">
        <v>3.3</v>
      </c>
      <c r="H65" s="18">
        <v>14.2</v>
      </c>
    </row>
    <row r="66" ht="19.5" customHeight="1" spans="1:8">
      <c r="A66" s="15" t="s">
        <v>172</v>
      </c>
      <c r="B66" s="16" t="s">
        <v>173</v>
      </c>
      <c r="C66" s="17">
        <v>5</v>
      </c>
      <c r="D66" s="17">
        <v>10</v>
      </c>
      <c r="E66" s="17">
        <v>50</v>
      </c>
      <c r="F66" s="17">
        <v>0.08</v>
      </c>
      <c r="G66" s="17">
        <v>1.1</v>
      </c>
      <c r="H66" s="18">
        <v>4</v>
      </c>
    </row>
    <row r="67" ht="19.5" customHeight="1" spans="1:8">
      <c r="A67" s="15" t="s">
        <v>174</v>
      </c>
      <c r="B67" s="16" t="s">
        <v>175</v>
      </c>
      <c r="C67" s="17">
        <v>5</v>
      </c>
      <c r="D67" s="17">
        <v>15</v>
      </c>
      <c r="E67" s="17">
        <v>50</v>
      </c>
      <c r="F67" s="17">
        <v>0.1</v>
      </c>
      <c r="G67" s="17">
        <v>1.25</v>
      </c>
      <c r="H67" s="18">
        <v>4.75</v>
      </c>
    </row>
    <row r="68" ht="19.5" customHeight="1" spans="1:8">
      <c r="A68" s="15" t="s">
        <v>176</v>
      </c>
      <c r="B68" s="16" t="s">
        <v>177</v>
      </c>
      <c r="C68" s="17">
        <v>25</v>
      </c>
      <c r="D68" s="17">
        <v>80</v>
      </c>
      <c r="E68" s="17">
        <v>350</v>
      </c>
      <c r="F68" s="17">
        <v>1.25</v>
      </c>
      <c r="G68" s="17">
        <v>6.5</v>
      </c>
      <c r="H68" s="18">
        <v>27</v>
      </c>
    </row>
    <row r="69" ht="19.5" customHeight="1" spans="1:8">
      <c r="A69" s="15" t="s">
        <v>178</v>
      </c>
      <c r="B69" s="16" t="s">
        <v>179</v>
      </c>
      <c r="C69" s="17">
        <v>5</v>
      </c>
      <c r="D69" s="17">
        <v>10</v>
      </c>
      <c r="E69" s="17">
        <v>20</v>
      </c>
      <c r="F69" s="17">
        <v>0.03</v>
      </c>
      <c r="G69" s="17">
        <v>0.75</v>
      </c>
      <c r="H69" s="18">
        <v>2.4</v>
      </c>
    </row>
    <row r="70" ht="19.5" customHeight="1" spans="1:8">
      <c r="A70" s="15" t="s">
        <v>180</v>
      </c>
      <c r="B70" s="16" t="s">
        <v>181</v>
      </c>
      <c r="C70" s="17">
        <v>15</v>
      </c>
      <c r="D70" s="17">
        <v>60</v>
      </c>
      <c r="E70" s="17">
        <v>280</v>
      </c>
      <c r="F70" s="17">
        <v>0.85</v>
      </c>
      <c r="G70" s="17">
        <v>5.05</v>
      </c>
      <c r="H70" s="18">
        <v>21.2</v>
      </c>
    </row>
    <row r="71" ht="19.5" customHeight="1" spans="1:8">
      <c r="A71" s="15" t="s">
        <v>182</v>
      </c>
      <c r="B71" s="16" t="s">
        <v>183</v>
      </c>
      <c r="C71" s="17">
        <v>5</v>
      </c>
      <c r="D71" s="17">
        <v>10</v>
      </c>
      <c r="E71" s="17">
        <v>20</v>
      </c>
      <c r="F71" s="17">
        <v>0.02</v>
      </c>
      <c r="G71" s="17">
        <v>0.7</v>
      </c>
      <c r="H71" s="18">
        <v>2.2</v>
      </c>
    </row>
    <row r="72" ht="19.5" customHeight="1" spans="1:8">
      <c r="A72" s="15" t="s">
        <v>184</v>
      </c>
      <c r="B72" s="16" t="s">
        <v>185</v>
      </c>
      <c r="C72" s="17">
        <v>15</v>
      </c>
      <c r="D72" s="17">
        <v>80</v>
      </c>
      <c r="E72" s="17">
        <v>350</v>
      </c>
      <c r="F72" s="17">
        <v>0.91</v>
      </c>
      <c r="G72" s="17">
        <v>6.37</v>
      </c>
      <c r="H72" s="18">
        <v>25.65</v>
      </c>
    </row>
    <row r="73" ht="19.5" customHeight="1" spans="1:8">
      <c r="A73" s="15" t="s">
        <v>186</v>
      </c>
      <c r="B73" s="16" t="s">
        <v>187</v>
      </c>
      <c r="C73" s="17">
        <v>160</v>
      </c>
      <c r="D73" s="17">
        <v>660</v>
      </c>
      <c r="E73" s="17">
        <v>2700</v>
      </c>
      <c r="F73" s="17">
        <v>11.25</v>
      </c>
      <c r="G73" s="17">
        <v>49</v>
      </c>
      <c r="H73" s="18">
        <v>200</v>
      </c>
    </row>
    <row r="74" ht="19.5" customHeight="1" spans="1:8">
      <c r="A74" s="15" t="s">
        <v>188</v>
      </c>
      <c r="B74" s="16" t="s">
        <v>189</v>
      </c>
      <c r="C74" s="17">
        <v>5</v>
      </c>
      <c r="D74" s="17">
        <v>10</v>
      </c>
      <c r="E74" s="17">
        <v>30</v>
      </c>
      <c r="F74" s="17">
        <v>0.046</v>
      </c>
      <c r="G74" s="17">
        <v>0.88</v>
      </c>
      <c r="H74" s="18">
        <v>2.9</v>
      </c>
    </row>
    <row r="75" ht="19.5" customHeight="1" spans="1:8">
      <c r="A75" s="15" t="s">
        <v>190</v>
      </c>
      <c r="B75" s="16" t="s">
        <v>191</v>
      </c>
      <c r="C75" s="17">
        <v>1700</v>
      </c>
      <c r="D75" s="17">
        <v>6000</v>
      </c>
      <c r="E75" s="17">
        <v>21750</v>
      </c>
      <c r="F75" s="17">
        <v>141</v>
      </c>
      <c r="G75" s="17">
        <v>555</v>
      </c>
      <c r="H75" s="18">
        <v>1950</v>
      </c>
    </row>
    <row r="76" ht="19.5" customHeight="1" spans="1:8">
      <c r="A76" s="15" t="s">
        <v>192</v>
      </c>
      <c r="B76" s="16" t="s">
        <v>193</v>
      </c>
      <c r="C76" s="17">
        <v>5</v>
      </c>
      <c r="D76" s="17">
        <v>15</v>
      </c>
      <c r="E76" s="17">
        <v>75</v>
      </c>
      <c r="F76" s="17">
        <v>0.15</v>
      </c>
      <c r="G76" s="17">
        <v>1.5</v>
      </c>
      <c r="H76" s="18">
        <v>6</v>
      </c>
    </row>
    <row r="77" ht="19.5" customHeight="1" spans="1:8">
      <c r="A77" s="15" t="s">
        <v>194</v>
      </c>
      <c r="B77" s="16" t="s">
        <v>195</v>
      </c>
      <c r="C77" s="17">
        <v>5</v>
      </c>
      <c r="D77" s="17">
        <v>15</v>
      </c>
      <c r="E77" s="17">
        <v>70</v>
      </c>
      <c r="F77" s="17">
        <v>0.14</v>
      </c>
      <c r="G77" s="17">
        <v>1.45</v>
      </c>
      <c r="H77" s="18">
        <v>5.75</v>
      </c>
    </row>
    <row r="78" ht="19.5" customHeight="1" spans="1:8">
      <c r="A78" s="15" t="s">
        <v>196</v>
      </c>
      <c r="B78" s="16" t="s">
        <v>197</v>
      </c>
      <c r="C78" s="17">
        <v>15</v>
      </c>
      <c r="D78" s="17">
        <v>40</v>
      </c>
      <c r="E78" s="17">
        <v>170</v>
      </c>
      <c r="F78" s="17">
        <v>0.47</v>
      </c>
      <c r="G78" s="17">
        <v>3.35</v>
      </c>
      <c r="H78" s="18">
        <v>13.05</v>
      </c>
    </row>
    <row r="79" ht="19.5" customHeight="1" spans="1:8">
      <c r="A79" s="15" t="s">
        <v>198</v>
      </c>
      <c r="B79" s="16" t="s">
        <v>199</v>
      </c>
      <c r="C79" s="17">
        <v>5</v>
      </c>
      <c r="D79" s="17">
        <v>10</v>
      </c>
      <c r="E79" s="17">
        <v>25</v>
      </c>
      <c r="F79" s="17">
        <v>0.03</v>
      </c>
      <c r="G79" s="17">
        <v>0.8</v>
      </c>
      <c r="H79" s="18">
        <v>2.6</v>
      </c>
    </row>
    <row r="80" ht="19.5" customHeight="1" spans="1:8">
      <c r="A80" s="15" t="s">
        <v>200</v>
      </c>
      <c r="B80" s="16" t="s">
        <v>201</v>
      </c>
      <c r="C80" s="17">
        <v>150</v>
      </c>
      <c r="D80" s="17">
        <v>550</v>
      </c>
      <c r="E80" s="17">
        <v>1950</v>
      </c>
      <c r="F80" s="17">
        <v>13</v>
      </c>
      <c r="G80" s="17">
        <v>45</v>
      </c>
      <c r="H80" s="18">
        <v>182</v>
      </c>
    </row>
    <row r="81" ht="19.5" customHeight="1" spans="1:8">
      <c r="A81" s="15" t="s">
        <v>202</v>
      </c>
      <c r="B81" s="16" t="s">
        <v>203</v>
      </c>
      <c r="C81" s="17">
        <v>5</v>
      </c>
      <c r="D81" s="17">
        <v>10</v>
      </c>
      <c r="E81" s="17">
        <v>45</v>
      </c>
      <c r="F81" s="17">
        <v>0.06</v>
      </c>
      <c r="G81" s="17">
        <v>1.05</v>
      </c>
      <c r="H81" s="18">
        <v>3.75</v>
      </c>
    </row>
    <row r="82" ht="19.5" customHeight="1" spans="1:8">
      <c r="A82" s="15" t="s">
        <v>204</v>
      </c>
      <c r="B82" s="16" t="s">
        <v>205</v>
      </c>
      <c r="C82" s="17">
        <v>10</v>
      </c>
      <c r="D82" s="17">
        <v>40</v>
      </c>
      <c r="E82" s="17">
        <v>170</v>
      </c>
      <c r="F82" s="17">
        <v>0.46</v>
      </c>
      <c r="G82" s="17">
        <v>3.1</v>
      </c>
      <c r="H82" s="18">
        <v>13.4</v>
      </c>
    </row>
    <row r="83" ht="19.5" customHeight="1" spans="1:8">
      <c r="A83" s="15" t="s">
        <v>206</v>
      </c>
      <c r="B83" s="16" t="s">
        <v>207</v>
      </c>
      <c r="C83" s="17">
        <v>10</v>
      </c>
      <c r="D83" s="17">
        <v>20</v>
      </c>
      <c r="E83" s="17">
        <v>70</v>
      </c>
      <c r="F83" s="17">
        <v>0.11</v>
      </c>
      <c r="G83" s="17">
        <v>1.55</v>
      </c>
      <c r="H83" s="18">
        <v>5.75</v>
      </c>
    </row>
    <row r="84" ht="19.5" customHeight="1" spans="1:8">
      <c r="A84" s="15" t="s">
        <v>208</v>
      </c>
      <c r="B84" s="16" t="s">
        <v>209</v>
      </c>
      <c r="C84" s="17">
        <v>5</v>
      </c>
      <c r="D84" s="17">
        <v>10</v>
      </c>
      <c r="E84" s="17">
        <v>40</v>
      </c>
      <c r="F84" s="17">
        <v>0.05</v>
      </c>
      <c r="G84" s="17">
        <v>0.9</v>
      </c>
      <c r="H84" s="18">
        <v>3</v>
      </c>
    </row>
    <row r="85" ht="19.5" customHeight="1" spans="1:8">
      <c r="A85" s="15" t="s">
        <v>210</v>
      </c>
      <c r="B85" s="16" t="s">
        <v>211</v>
      </c>
      <c r="C85" s="17">
        <v>135</v>
      </c>
      <c r="D85" s="17">
        <v>500</v>
      </c>
      <c r="E85" s="17">
        <v>1950</v>
      </c>
      <c r="F85" s="17">
        <v>11.5</v>
      </c>
      <c r="G85" s="17">
        <v>46</v>
      </c>
      <c r="H85" s="18">
        <v>180</v>
      </c>
    </row>
    <row r="86" ht="19.5" customHeight="1" spans="1:8">
      <c r="A86" s="15" t="s">
        <v>212</v>
      </c>
      <c r="B86" s="16" t="s">
        <v>213</v>
      </c>
      <c r="C86" s="17">
        <v>5</v>
      </c>
      <c r="D86" s="17">
        <v>10</v>
      </c>
      <c r="E86" s="17">
        <v>30</v>
      </c>
      <c r="F86" s="17">
        <v>0.07</v>
      </c>
      <c r="G86" s="17">
        <v>1.05</v>
      </c>
      <c r="H86" s="18">
        <v>3.75</v>
      </c>
    </row>
    <row r="87" ht="19.5" customHeight="1" spans="1:8">
      <c r="A87" s="15" t="s">
        <v>214</v>
      </c>
      <c r="B87" s="16" t="s">
        <v>215</v>
      </c>
      <c r="C87" s="17">
        <v>5</v>
      </c>
      <c r="D87" s="17">
        <v>15</v>
      </c>
      <c r="E87" s="17">
        <v>50</v>
      </c>
      <c r="F87" s="17">
        <v>0.12</v>
      </c>
      <c r="G87" s="17">
        <v>1.25</v>
      </c>
      <c r="H87" s="18">
        <v>4.75</v>
      </c>
    </row>
    <row r="88" ht="19.5" customHeight="1" spans="1:8">
      <c r="A88" s="15" t="s">
        <v>216</v>
      </c>
      <c r="B88" s="16" t="s">
        <v>217</v>
      </c>
      <c r="C88" s="17">
        <v>60</v>
      </c>
      <c r="D88" s="17">
        <v>240</v>
      </c>
      <c r="E88" s="17">
        <v>770</v>
      </c>
      <c r="F88" s="17">
        <v>4</v>
      </c>
      <c r="G88" s="17">
        <v>18</v>
      </c>
      <c r="H88" s="18">
        <v>70</v>
      </c>
    </row>
    <row r="89" ht="19.5" customHeight="1" spans="1:8">
      <c r="A89" s="15" t="s">
        <v>218</v>
      </c>
      <c r="B89" s="16" t="s">
        <v>219</v>
      </c>
      <c r="C89" s="17">
        <v>10</v>
      </c>
      <c r="D89" s="17">
        <v>20</v>
      </c>
      <c r="E89" s="17">
        <v>100</v>
      </c>
      <c r="F89" s="17">
        <v>0.22</v>
      </c>
      <c r="G89" s="17">
        <v>1.9</v>
      </c>
      <c r="H89" s="18">
        <v>8</v>
      </c>
    </row>
    <row r="90" ht="19.5" customHeight="1" spans="1:8">
      <c r="A90" s="15" t="s">
        <v>220</v>
      </c>
      <c r="B90" s="16" t="s">
        <v>221</v>
      </c>
      <c r="C90" s="17">
        <v>15</v>
      </c>
      <c r="D90" s="17">
        <v>60</v>
      </c>
      <c r="E90" s="17">
        <v>280</v>
      </c>
      <c r="F90" s="17">
        <v>0.85</v>
      </c>
      <c r="G90" s="17">
        <v>5.05</v>
      </c>
      <c r="H90" s="18">
        <v>21.2</v>
      </c>
    </row>
    <row r="91" ht="19.5" customHeight="1" spans="1:8">
      <c r="A91" s="15" t="s">
        <v>222</v>
      </c>
      <c r="B91" s="16" t="s">
        <v>219</v>
      </c>
      <c r="C91" s="17">
        <v>5</v>
      </c>
      <c r="D91" s="17">
        <v>20</v>
      </c>
      <c r="E91" s="17">
        <v>100</v>
      </c>
      <c r="F91" s="17">
        <v>0.22</v>
      </c>
      <c r="G91" s="17"/>
      <c r="H91" s="18"/>
    </row>
    <row r="92" ht="19.5" customHeight="1" spans="1:8">
      <c r="A92" s="15" t="s">
        <v>223</v>
      </c>
      <c r="B92" s="16" t="s">
        <v>224</v>
      </c>
      <c r="C92" s="17">
        <v>5</v>
      </c>
      <c r="D92" s="17">
        <v>10</v>
      </c>
      <c r="E92" s="17">
        <v>15</v>
      </c>
      <c r="F92" s="17">
        <v>0.011</v>
      </c>
      <c r="G92" s="17">
        <v>0.58</v>
      </c>
      <c r="H92" s="18">
        <v>1.6</v>
      </c>
    </row>
    <row r="93" ht="19.5" customHeight="1" spans="1:8">
      <c r="A93" s="15" t="s">
        <v>225</v>
      </c>
      <c r="B93" s="16" t="s">
        <v>226</v>
      </c>
      <c r="C93" s="17">
        <v>5</v>
      </c>
      <c r="D93" s="17">
        <v>10</v>
      </c>
      <c r="E93" s="17">
        <v>40</v>
      </c>
      <c r="F93" s="17">
        <v>0.06</v>
      </c>
      <c r="G93" s="17">
        <v>0.95</v>
      </c>
      <c r="H93" s="18">
        <v>3.25</v>
      </c>
    </row>
    <row r="94" ht="19.5" customHeight="1" spans="1:8">
      <c r="A94" s="15" t="s">
        <v>227</v>
      </c>
      <c r="B94" s="16" t="s">
        <v>228</v>
      </c>
      <c r="C94" s="17">
        <v>5</v>
      </c>
      <c r="D94" s="17">
        <v>10</v>
      </c>
      <c r="E94" s="17">
        <v>25</v>
      </c>
      <c r="F94" s="17">
        <v>0.03</v>
      </c>
      <c r="G94" s="17">
        <v>0.75</v>
      </c>
      <c r="H94" s="18">
        <v>2.4</v>
      </c>
    </row>
    <row r="95" ht="19.5" customHeight="1" spans="1:8">
      <c r="A95" s="15" t="s">
        <v>229</v>
      </c>
      <c r="B95" s="16" t="s">
        <v>230</v>
      </c>
      <c r="C95" s="17">
        <v>10</v>
      </c>
      <c r="D95" s="17">
        <v>30</v>
      </c>
      <c r="E95" s="17">
        <v>150</v>
      </c>
      <c r="F95" s="17">
        <v>0.43</v>
      </c>
      <c r="G95" s="17">
        <v>2.95</v>
      </c>
      <c r="H95" s="18">
        <v>12.8</v>
      </c>
    </row>
    <row r="96" ht="19.5" customHeight="1" spans="1:8">
      <c r="A96" s="15" t="s">
        <v>231</v>
      </c>
      <c r="B96" s="16" t="s">
        <v>232</v>
      </c>
      <c r="C96" s="17">
        <v>15</v>
      </c>
      <c r="D96" s="17">
        <v>70</v>
      </c>
      <c r="E96" s="17">
        <v>300</v>
      </c>
      <c r="F96" s="17">
        <v>0.8</v>
      </c>
      <c r="G96" s="17">
        <v>4.8</v>
      </c>
      <c r="H96" s="18">
        <v>20.2</v>
      </c>
    </row>
    <row r="97" ht="19.5" customHeight="1" spans="1:8">
      <c r="A97" s="15" t="s">
        <v>233</v>
      </c>
      <c r="B97" s="16" t="s">
        <v>234</v>
      </c>
      <c r="C97" s="17">
        <v>5</v>
      </c>
      <c r="D97" s="17">
        <v>20</v>
      </c>
      <c r="E97" s="17">
        <v>80</v>
      </c>
      <c r="F97" s="17">
        <v>0.3</v>
      </c>
      <c r="G97" s="17">
        <v>2.3</v>
      </c>
      <c r="H97" s="18">
        <v>10</v>
      </c>
    </row>
    <row r="98" ht="19.5" customHeight="1" spans="1:8">
      <c r="A98" s="15" t="s">
        <v>235</v>
      </c>
      <c r="B98" s="16" t="s">
        <v>236</v>
      </c>
      <c r="C98" s="17">
        <v>190</v>
      </c>
      <c r="D98" s="17">
        <v>680</v>
      </c>
      <c r="E98" s="17">
        <v>2600</v>
      </c>
      <c r="F98" s="17">
        <v>17.5</v>
      </c>
      <c r="G98" s="17">
        <v>62</v>
      </c>
      <c r="H98" s="18">
        <v>246</v>
      </c>
    </row>
    <row r="99" ht="19.5" customHeight="1" spans="1:8">
      <c r="A99" s="15" t="s">
        <v>237</v>
      </c>
      <c r="B99" s="16" t="s">
        <v>238</v>
      </c>
      <c r="C99" s="17">
        <v>15</v>
      </c>
      <c r="D99" s="17">
        <v>50</v>
      </c>
      <c r="E99" s="17">
        <v>220</v>
      </c>
      <c r="F99" s="17">
        <v>0.67</v>
      </c>
      <c r="G99" s="17">
        <v>4.15</v>
      </c>
      <c r="H99" s="18">
        <v>17.6</v>
      </c>
    </row>
    <row r="100" ht="19.5" customHeight="1" spans="1:8">
      <c r="A100" s="15" t="s">
        <v>239</v>
      </c>
      <c r="B100" s="16" t="s">
        <v>240</v>
      </c>
      <c r="C100" s="17">
        <v>310</v>
      </c>
      <c r="D100" s="17">
        <v>700</v>
      </c>
      <c r="E100" s="17">
        <v>2400</v>
      </c>
      <c r="F100" s="17">
        <v>26.25</v>
      </c>
      <c r="G100" s="17">
        <v>58</v>
      </c>
      <c r="H100" s="18">
        <v>220</v>
      </c>
    </row>
    <row r="101" ht="19.5" customHeight="1" spans="1:8">
      <c r="A101" s="15" t="s">
        <v>241</v>
      </c>
      <c r="B101" s="16" t="s">
        <v>242</v>
      </c>
      <c r="C101" s="17">
        <v>15</v>
      </c>
      <c r="D101" s="17">
        <v>60</v>
      </c>
      <c r="E101" s="17">
        <v>300</v>
      </c>
      <c r="F101" s="17">
        <v>0.85</v>
      </c>
      <c r="G101" s="17">
        <v>5.95</v>
      </c>
      <c r="H101" s="18">
        <v>23.8</v>
      </c>
    </row>
    <row r="102" ht="19.5" customHeight="1" spans="1:8">
      <c r="A102" s="15" t="s">
        <v>243</v>
      </c>
      <c r="B102" s="16" t="s">
        <v>244</v>
      </c>
      <c r="C102" s="17">
        <v>50</v>
      </c>
      <c r="D102" s="17">
        <v>200</v>
      </c>
      <c r="E102" s="17">
        <v>800</v>
      </c>
      <c r="F102" s="17">
        <v>4.25</v>
      </c>
      <c r="G102" s="17">
        <v>20</v>
      </c>
      <c r="H102" s="18">
        <v>82</v>
      </c>
    </row>
    <row r="103" ht="19.5" customHeight="1" spans="1:8">
      <c r="A103" s="15" t="s">
        <v>245</v>
      </c>
      <c r="B103" s="16" t="s">
        <v>246</v>
      </c>
      <c r="C103" s="17">
        <v>5</v>
      </c>
      <c r="D103" s="17">
        <v>10</v>
      </c>
      <c r="E103" s="17">
        <v>15</v>
      </c>
      <c r="F103" s="17">
        <v>0.013</v>
      </c>
      <c r="G103" s="17">
        <v>0.62</v>
      </c>
      <c r="H103" s="18">
        <v>1.8</v>
      </c>
    </row>
    <row r="104" ht="19.5" customHeight="1" spans="1:8">
      <c r="A104" s="15" t="s">
        <v>247</v>
      </c>
      <c r="B104" s="16" t="s">
        <v>248</v>
      </c>
      <c r="C104" s="17">
        <v>5</v>
      </c>
      <c r="D104" s="17">
        <v>15</v>
      </c>
      <c r="E104" s="17">
        <v>20</v>
      </c>
      <c r="F104" s="17">
        <v>0.015</v>
      </c>
      <c r="G104" s="17">
        <v>0.675</v>
      </c>
      <c r="H104" s="18">
        <v>2.1</v>
      </c>
    </row>
    <row r="105" ht="19.5" customHeight="1" spans="1:8">
      <c r="A105" s="15" t="s">
        <v>249</v>
      </c>
      <c r="B105" s="16" t="s">
        <v>250</v>
      </c>
      <c r="C105" s="17">
        <v>10</v>
      </c>
      <c r="D105" s="17">
        <v>25</v>
      </c>
      <c r="E105" s="17">
        <v>140</v>
      </c>
      <c r="F105" s="17">
        <v>0.36</v>
      </c>
      <c r="G105" s="17">
        <v>2.5</v>
      </c>
      <c r="H105" s="18">
        <v>11</v>
      </c>
    </row>
    <row r="106" ht="19.5" customHeight="1" spans="1:8">
      <c r="A106" s="15" t="s">
        <v>251</v>
      </c>
      <c r="B106" s="16" t="s">
        <v>252</v>
      </c>
      <c r="C106" s="17">
        <v>115</v>
      </c>
      <c r="D106" s="17">
        <v>420</v>
      </c>
      <c r="E106" s="17">
        <v>1180</v>
      </c>
      <c r="F106" s="17">
        <v>9.5</v>
      </c>
      <c r="G106" s="17">
        <v>35</v>
      </c>
      <c r="H106" s="18">
        <v>99</v>
      </c>
    </row>
    <row r="107" ht="19.5" customHeight="1" spans="1:8">
      <c r="A107" s="15" t="s">
        <v>253</v>
      </c>
      <c r="B107" s="16" t="s">
        <v>254</v>
      </c>
      <c r="C107" s="17">
        <v>5</v>
      </c>
      <c r="D107" s="17">
        <v>20</v>
      </c>
      <c r="E107" s="17">
        <v>120</v>
      </c>
      <c r="F107" s="17">
        <v>0.27</v>
      </c>
      <c r="G107" s="17">
        <v>2.15</v>
      </c>
      <c r="H107" s="18">
        <v>9.25</v>
      </c>
    </row>
    <row r="108" ht="19.5" customHeight="1" spans="1:8">
      <c r="A108" s="15" t="s">
        <v>255</v>
      </c>
      <c r="B108" s="16" t="s">
        <v>256</v>
      </c>
      <c r="C108" s="17">
        <v>30</v>
      </c>
      <c r="D108" s="17">
        <v>130</v>
      </c>
      <c r="E108" s="17">
        <v>550</v>
      </c>
      <c r="F108" s="17">
        <v>1.75</v>
      </c>
      <c r="G108" s="17">
        <v>10</v>
      </c>
      <c r="H108" s="18">
        <v>42</v>
      </c>
    </row>
    <row r="109" ht="19.5" customHeight="1" spans="1:8">
      <c r="A109" s="15" t="s">
        <v>257</v>
      </c>
      <c r="B109" s="16" t="s">
        <v>258</v>
      </c>
      <c r="C109" s="17">
        <v>200</v>
      </c>
      <c r="D109" s="17">
        <v>800</v>
      </c>
      <c r="E109" s="17">
        <v>3200</v>
      </c>
      <c r="F109" s="17">
        <v>18.75</v>
      </c>
      <c r="G109" s="17">
        <v>74</v>
      </c>
      <c r="H109" s="18">
        <v>292</v>
      </c>
    </row>
    <row r="110" ht="19.5" customHeight="1" spans="1:8">
      <c r="A110" s="15" t="s">
        <v>259</v>
      </c>
      <c r="B110" s="16" t="s">
        <v>260</v>
      </c>
      <c r="C110" s="17">
        <v>20</v>
      </c>
      <c r="D110" s="17">
        <v>80</v>
      </c>
      <c r="E110" s="17">
        <v>360</v>
      </c>
      <c r="F110" s="17">
        <v>0.95</v>
      </c>
      <c r="G110" s="17">
        <v>6.65</v>
      </c>
      <c r="H110" s="18">
        <v>26.9</v>
      </c>
    </row>
    <row r="111" ht="19.5" customHeight="1" spans="1:8">
      <c r="A111" s="15" t="s">
        <v>261</v>
      </c>
      <c r="B111" s="16" t="s">
        <v>262</v>
      </c>
      <c r="C111" s="17">
        <v>5</v>
      </c>
      <c r="D111" s="17">
        <v>15</v>
      </c>
      <c r="E111" s="17">
        <v>50</v>
      </c>
      <c r="F111" s="17">
        <v>0.08</v>
      </c>
      <c r="G111" s="17">
        <v>1.15</v>
      </c>
      <c r="H111" s="18">
        <v>4.25</v>
      </c>
    </row>
    <row r="112" ht="19.5" customHeight="1" spans="1:8">
      <c r="A112" s="15" t="s">
        <v>263</v>
      </c>
      <c r="B112" s="16" t="s">
        <v>264</v>
      </c>
      <c r="C112" s="17">
        <v>25</v>
      </c>
      <c r="D112" s="17">
        <v>90</v>
      </c>
      <c r="E112" s="17">
        <v>390</v>
      </c>
      <c r="F112" s="17">
        <v>1.35</v>
      </c>
      <c r="G112" s="17">
        <v>7</v>
      </c>
      <c r="H112" s="18">
        <v>29</v>
      </c>
    </row>
    <row r="113" ht="19.5" customHeight="1" spans="1:8">
      <c r="A113" s="15" t="s">
        <v>265</v>
      </c>
      <c r="B113" s="16" t="s">
        <v>266</v>
      </c>
      <c r="C113" s="17">
        <v>5</v>
      </c>
      <c r="D113" s="17">
        <v>25</v>
      </c>
      <c r="E113" s="17">
        <v>100</v>
      </c>
      <c r="F113" s="17">
        <v>0.24</v>
      </c>
      <c r="G113" s="17">
        <v>1.95</v>
      </c>
      <c r="H113" s="18">
        <v>8.25</v>
      </c>
    </row>
    <row r="114" ht="19.5" customHeight="1" spans="1:8">
      <c r="A114" s="15" t="s">
        <v>267</v>
      </c>
      <c r="B114" s="16" t="s">
        <v>268</v>
      </c>
      <c r="C114" s="17">
        <v>5</v>
      </c>
      <c r="D114" s="17">
        <v>30</v>
      </c>
      <c r="E114" s="17">
        <v>140</v>
      </c>
      <c r="F114" s="17">
        <v>0.32</v>
      </c>
      <c r="G114" s="17">
        <v>2.35</v>
      </c>
      <c r="H114" s="18">
        <v>10.25</v>
      </c>
    </row>
    <row r="115" ht="19.5" customHeight="1" spans="1:8">
      <c r="A115" s="15" t="s">
        <v>269</v>
      </c>
      <c r="B115" s="16" t="s">
        <v>270</v>
      </c>
      <c r="C115" s="17">
        <v>2</v>
      </c>
      <c r="D115" s="17">
        <v>5</v>
      </c>
      <c r="E115" s="17">
        <v>10</v>
      </c>
      <c r="F115" s="17">
        <v>0.01</v>
      </c>
      <c r="G115" s="17">
        <v>0.55</v>
      </c>
      <c r="H115" s="18">
        <v>1.5</v>
      </c>
    </row>
    <row r="116" ht="19.5" customHeight="1" spans="1:8">
      <c r="A116" s="15" t="s">
        <v>271</v>
      </c>
      <c r="B116" s="16" t="s">
        <v>272</v>
      </c>
      <c r="C116" s="17">
        <v>220</v>
      </c>
      <c r="D116" s="17">
        <v>850</v>
      </c>
      <c r="E116" s="17">
        <v>3500</v>
      </c>
      <c r="F116" s="17">
        <v>19</v>
      </c>
      <c r="G116" s="17">
        <v>79</v>
      </c>
      <c r="H116" s="18">
        <v>318</v>
      </c>
    </row>
    <row r="117" ht="19.5" customHeight="1" spans="1:8">
      <c r="A117" s="15" t="s">
        <v>273</v>
      </c>
      <c r="B117" s="16" t="s">
        <v>274</v>
      </c>
      <c r="C117" s="17">
        <v>30</v>
      </c>
      <c r="D117" s="17">
        <v>170</v>
      </c>
      <c r="E117" s="17">
        <v>500</v>
      </c>
      <c r="F117" s="17">
        <v>2.5</v>
      </c>
      <c r="G117" s="17">
        <v>13</v>
      </c>
      <c r="H117" s="18">
        <v>54</v>
      </c>
    </row>
    <row r="118" ht="19.5" customHeight="1" spans="1:8">
      <c r="A118" s="15" t="s">
        <v>275</v>
      </c>
      <c r="B118" s="16" t="s">
        <v>276</v>
      </c>
      <c r="C118" s="17">
        <v>15</v>
      </c>
      <c r="D118" s="17">
        <v>60</v>
      </c>
      <c r="E118" s="17">
        <v>200</v>
      </c>
      <c r="F118" s="17">
        <v>0.7</v>
      </c>
      <c r="G118" s="17">
        <v>4.9</v>
      </c>
      <c r="H118" s="18">
        <v>19.3</v>
      </c>
    </row>
    <row r="119" ht="19.5" customHeight="1" spans="1:8">
      <c r="A119" s="15" t="s">
        <v>277</v>
      </c>
      <c r="B119" s="16" t="s">
        <v>278</v>
      </c>
      <c r="C119" s="17">
        <v>5</v>
      </c>
      <c r="D119" s="17">
        <v>10</v>
      </c>
      <c r="E119" s="17">
        <v>40</v>
      </c>
      <c r="F119" s="17">
        <v>0.04</v>
      </c>
      <c r="G119" s="17">
        <v>0.95</v>
      </c>
      <c r="H119" s="18">
        <v>3.25</v>
      </c>
    </row>
    <row r="120" ht="19.5" customHeight="1" spans="1:8">
      <c r="A120" s="15" t="s">
        <v>279</v>
      </c>
      <c r="B120" s="16" t="s">
        <v>280</v>
      </c>
      <c r="C120" s="17">
        <v>30</v>
      </c>
      <c r="D120" s="17">
        <v>150</v>
      </c>
      <c r="E120" s="17">
        <v>650</v>
      </c>
      <c r="F120" s="17">
        <v>2.15</v>
      </c>
      <c r="G120" s="17">
        <v>11.5</v>
      </c>
      <c r="H120" s="18">
        <v>48</v>
      </c>
    </row>
    <row r="121" ht="19.5" customHeight="1" spans="1:8">
      <c r="A121" s="15" t="s">
        <v>281</v>
      </c>
      <c r="B121" s="16" t="s">
        <v>282</v>
      </c>
      <c r="C121" s="17">
        <v>15</v>
      </c>
      <c r="D121" s="17">
        <v>70</v>
      </c>
      <c r="E121" s="17">
        <v>300</v>
      </c>
      <c r="F121" s="17">
        <v>0.99</v>
      </c>
      <c r="G121" s="17">
        <v>5.75</v>
      </c>
      <c r="H121" s="18">
        <v>24</v>
      </c>
    </row>
    <row r="122" ht="19.5" customHeight="1" spans="1:8">
      <c r="A122" s="15" t="s">
        <v>283</v>
      </c>
      <c r="B122" s="16" t="s">
        <v>284</v>
      </c>
      <c r="C122" s="17">
        <v>5</v>
      </c>
      <c r="D122" s="17">
        <v>10</v>
      </c>
      <c r="E122" s="17">
        <v>40</v>
      </c>
      <c r="F122" s="17">
        <v>0.05</v>
      </c>
      <c r="G122" s="17">
        <v>1</v>
      </c>
      <c r="H122" s="18">
        <v>3.5</v>
      </c>
    </row>
    <row r="123" ht="19.5" customHeight="1" spans="1:8">
      <c r="A123" s="15" t="s">
        <v>285</v>
      </c>
      <c r="B123" s="16" t="s">
        <v>286</v>
      </c>
      <c r="C123" s="17">
        <v>5</v>
      </c>
      <c r="D123" s="17">
        <v>10</v>
      </c>
      <c r="E123" s="17">
        <v>30</v>
      </c>
      <c r="F123" s="17">
        <v>0.08</v>
      </c>
      <c r="G123" s="17">
        <v>1.05</v>
      </c>
      <c r="H123" s="18">
        <v>3.75</v>
      </c>
    </row>
    <row r="124" ht="19.5" customHeight="1" spans="1:8">
      <c r="A124" s="15" t="s">
        <v>287</v>
      </c>
      <c r="B124" s="16" t="s">
        <v>288</v>
      </c>
      <c r="C124" s="17">
        <v>10</v>
      </c>
      <c r="D124" s="17">
        <v>25</v>
      </c>
      <c r="E124" s="17">
        <v>130</v>
      </c>
      <c r="F124" s="17">
        <v>0.34</v>
      </c>
      <c r="G124" s="17">
        <v>2.35</v>
      </c>
      <c r="H124" s="18">
        <v>10.25</v>
      </c>
    </row>
    <row r="125" ht="19.5" customHeight="1" spans="1:8">
      <c r="A125" s="15" t="s">
        <v>289</v>
      </c>
      <c r="B125" s="16" t="s">
        <v>290</v>
      </c>
      <c r="C125" s="17">
        <v>5</v>
      </c>
      <c r="D125" s="17">
        <v>15</v>
      </c>
      <c r="E125" s="17">
        <v>60</v>
      </c>
      <c r="F125" s="17">
        <v>0.12</v>
      </c>
      <c r="G125" s="17">
        <v>1.3</v>
      </c>
      <c r="H125" s="18">
        <v>5</v>
      </c>
    </row>
    <row r="126" ht="19.5" customHeight="1" spans="1:8">
      <c r="A126" s="15" t="s">
        <v>291</v>
      </c>
      <c r="B126" s="16" t="s">
        <v>292</v>
      </c>
      <c r="C126" s="17">
        <v>25</v>
      </c>
      <c r="D126" s="17">
        <v>90</v>
      </c>
      <c r="E126" s="17">
        <v>400</v>
      </c>
      <c r="F126" s="17">
        <v>1.25</v>
      </c>
      <c r="G126" s="17">
        <v>7</v>
      </c>
      <c r="H126" s="18">
        <v>30</v>
      </c>
    </row>
    <row r="127" ht="19.5" customHeight="1" spans="1:8">
      <c r="A127" s="15" t="s">
        <v>293</v>
      </c>
      <c r="B127" s="16" t="s">
        <v>294</v>
      </c>
      <c r="C127" s="17">
        <v>5</v>
      </c>
      <c r="D127" s="17">
        <v>15</v>
      </c>
      <c r="E127" s="17">
        <v>70</v>
      </c>
      <c r="F127" s="17">
        <v>0.14</v>
      </c>
      <c r="G127" s="17">
        <v>1.5</v>
      </c>
      <c r="H127" s="18">
        <v>6</v>
      </c>
    </row>
    <row r="128" ht="19.5" customHeight="1" spans="1:8">
      <c r="A128" s="15" t="s">
        <v>295</v>
      </c>
      <c r="B128" s="16" t="s">
        <v>296</v>
      </c>
      <c r="C128" s="17">
        <v>15</v>
      </c>
      <c r="D128" s="17">
        <v>50</v>
      </c>
      <c r="E128" s="17">
        <v>200</v>
      </c>
      <c r="F128" s="17">
        <v>0.55</v>
      </c>
      <c r="G128" s="17">
        <v>3.85</v>
      </c>
      <c r="H128" s="18">
        <v>15</v>
      </c>
    </row>
    <row r="129" ht="19.5" customHeight="1" spans="1:8">
      <c r="A129" s="15" t="s">
        <v>297</v>
      </c>
      <c r="B129" s="16" t="s">
        <v>298</v>
      </c>
      <c r="C129" s="17">
        <v>10</v>
      </c>
      <c r="D129" s="17">
        <v>30</v>
      </c>
      <c r="E129" s="17">
        <v>150</v>
      </c>
      <c r="F129" s="17">
        <v>0.36</v>
      </c>
      <c r="G129" s="17">
        <v>2.55</v>
      </c>
      <c r="H129" s="18">
        <v>11.2</v>
      </c>
    </row>
    <row r="130" ht="19.5" customHeight="1" spans="1:8">
      <c r="A130" s="15" t="s">
        <v>299</v>
      </c>
      <c r="B130" s="16" t="s">
        <v>300</v>
      </c>
      <c r="C130" s="17">
        <v>5</v>
      </c>
      <c r="D130" s="17">
        <v>20</v>
      </c>
      <c r="E130" s="17">
        <v>80</v>
      </c>
      <c r="F130" s="17">
        <v>0.17</v>
      </c>
      <c r="G130" s="17">
        <v>1.65</v>
      </c>
      <c r="H130" s="18">
        <v>6.75</v>
      </c>
    </row>
    <row r="131" ht="19.5" customHeight="1" spans="1:8">
      <c r="A131" s="15" t="s">
        <v>301</v>
      </c>
      <c r="B131" s="16" t="s">
        <v>302</v>
      </c>
      <c r="C131" s="17">
        <v>400</v>
      </c>
      <c r="D131" s="17">
        <v>1300</v>
      </c>
      <c r="E131" s="17">
        <v>5500</v>
      </c>
      <c r="F131" s="17">
        <v>29.5</v>
      </c>
      <c r="G131" s="17">
        <v>117</v>
      </c>
      <c r="H131" s="18">
        <v>467</v>
      </c>
    </row>
    <row r="132" ht="19.5" customHeight="1" spans="1:8">
      <c r="A132" s="15" t="s">
        <v>303</v>
      </c>
      <c r="B132" s="16" t="s">
        <v>304</v>
      </c>
      <c r="C132" s="17">
        <v>15</v>
      </c>
      <c r="D132" s="17">
        <v>550</v>
      </c>
      <c r="E132" s="17">
        <v>200</v>
      </c>
      <c r="F132" s="17">
        <v>0.6</v>
      </c>
      <c r="G132" s="17">
        <v>4.2</v>
      </c>
      <c r="H132" s="18">
        <v>16.45</v>
      </c>
    </row>
    <row r="133" ht="19.5" customHeight="1" spans="1:8">
      <c r="A133" s="15" t="s">
        <v>305</v>
      </c>
      <c r="B133" s="16" t="s">
        <v>306</v>
      </c>
      <c r="C133" s="17">
        <v>30</v>
      </c>
      <c r="D133" s="17">
        <v>130</v>
      </c>
      <c r="E133" s="17">
        <v>550</v>
      </c>
      <c r="F133" s="17">
        <v>1.85</v>
      </c>
      <c r="G133" s="17">
        <v>10</v>
      </c>
      <c r="H133" s="18">
        <v>42</v>
      </c>
    </row>
    <row r="134" ht="19.5" customHeight="1" spans="1:8">
      <c r="A134" s="15" t="s">
        <v>307</v>
      </c>
      <c r="B134" s="16" t="s">
        <v>308</v>
      </c>
      <c r="C134" s="17">
        <v>5</v>
      </c>
      <c r="D134" s="17">
        <v>10</v>
      </c>
      <c r="E134" s="17">
        <v>25</v>
      </c>
      <c r="F134" s="17">
        <v>0.015</v>
      </c>
      <c r="G134" s="17">
        <v>0.675</v>
      </c>
      <c r="H134" s="18">
        <v>2.1</v>
      </c>
    </row>
    <row r="135" ht="19.5" customHeight="1" spans="1:8">
      <c r="A135" s="15" t="s">
        <v>309</v>
      </c>
      <c r="B135" s="16" t="s">
        <v>310</v>
      </c>
      <c r="C135" s="17">
        <v>40</v>
      </c>
      <c r="D135" s="17">
        <v>210</v>
      </c>
      <c r="E135" s="17">
        <v>900</v>
      </c>
      <c r="F135" s="17">
        <v>4</v>
      </c>
      <c r="G135" s="17">
        <v>18.5</v>
      </c>
      <c r="H135" s="18">
        <v>75</v>
      </c>
    </row>
    <row r="136" ht="19.5" customHeight="1" spans="1:8">
      <c r="A136" s="15" t="s">
        <v>311</v>
      </c>
      <c r="B136" s="16" t="s">
        <v>312</v>
      </c>
      <c r="C136" s="17">
        <v>10</v>
      </c>
      <c r="D136" s="17">
        <v>25</v>
      </c>
      <c r="E136" s="17">
        <v>90</v>
      </c>
      <c r="F136" s="17">
        <v>0.18</v>
      </c>
      <c r="G136" s="17">
        <v>1.9</v>
      </c>
      <c r="H136" s="18">
        <v>7.5</v>
      </c>
    </row>
    <row r="137" ht="19.5" customHeight="1" spans="1:8">
      <c r="A137" s="15" t="s">
        <v>313</v>
      </c>
      <c r="B137" s="16" t="s">
        <v>314</v>
      </c>
      <c r="C137" s="17">
        <v>40</v>
      </c>
      <c r="D137" s="17">
        <v>150</v>
      </c>
      <c r="E137" s="17">
        <v>600</v>
      </c>
      <c r="F137" s="17">
        <v>0.15</v>
      </c>
      <c r="G137" s="17">
        <v>1.4</v>
      </c>
      <c r="H137" s="18">
        <v>5.5</v>
      </c>
    </row>
    <row r="138" ht="19.5" customHeight="1" spans="1:8">
      <c r="A138" s="15" t="s">
        <v>315</v>
      </c>
      <c r="B138" s="16" t="s">
        <v>316</v>
      </c>
      <c r="C138" s="17">
        <v>5</v>
      </c>
      <c r="D138" s="17">
        <v>15</v>
      </c>
      <c r="E138" s="17">
        <v>75</v>
      </c>
      <c r="F138" s="17">
        <v>0.15</v>
      </c>
      <c r="G138" s="17">
        <v>1.55</v>
      </c>
      <c r="H138" s="18">
        <v>6.25</v>
      </c>
    </row>
    <row r="139" ht="19.5" customHeight="1" spans="1:8">
      <c r="A139" s="15" t="s">
        <v>317</v>
      </c>
      <c r="B139" s="16" t="s">
        <v>318</v>
      </c>
      <c r="C139" s="17">
        <v>5</v>
      </c>
      <c r="D139" s="17">
        <v>15</v>
      </c>
      <c r="E139" s="17">
        <v>75</v>
      </c>
      <c r="F139" s="17">
        <v>0.15</v>
      </c>
      <c r="G139" s="17">
        <v>1.5</v>
      </c>
      <c r="H139" s="18">
        <v>6</v>
      </c>
    </row>
    <row r="140" ht="19.5" customHeight="1" spans="1:8">
      <c r="A140" s="15" t="s">
        <v>319</v>
      </c>
      <c r="B140" s="16" t="s">
        <v>320</v>
      </c>
      <c r="C140" s="17">
        <v>5</v>
      </c>
      <c r="D140" s="17">
        <v>20</v>
      </c>
      <c r="E140" s="17">
        <v>100</v>
      </c>
      <c r="F140" s="17">
        <v>0.23</v>
      </c>
      <c r="G140" s="17">
        <v>1.95</v>
      </c>
      <c r="H140" s="18">
        <v>8.25</v>
      </c>
    </row>
    <row r="141" ht="19.5" customHeight="1" spans="1:8">
      <c r="A141" s="15" t="s">
        <v>321</v>
      </c>
      <c r="B141" s="16" t="s">
        <v>322</v>
      </c>
      <c r="C141" s="17">
        <v>5</v>
      </c>
      <c r="D141" s="17">
        <v>10</v>
      </c>
      <c r="E141" s="17">
        <v>25</v>
      </c>
      <c r="F141" s="17">
        <v>0.025</v>
      </c>
      <c r="G141" s="17">
        <v>0.775</v>
      </c>
      <c r="H141" s="18">
        <v>2.5</v>
      </c>
    </row>
    <row r="142" ht="19.5" customHeight="1" spans="1:8">
      <c r="A142" s="15" t="s">
        <v>323</v>
      </c>
      <c r="B142" s="16" t="s">
        <v>324</v>
      </c>
      <c r="C142" s="17">
        <v>15</v>
      </c>
      <c r="D142" s="17">
        <v>40</v>
      </c>
      <c r="E142" s="17">
        <v>170</v>
      </c>
      <c r="F142" s="17">
        <v>0.5</v>
      </c>
      <c r="G142" s="17">
        <v>3.5</v>
      </c>
      <c r="H142" s="18">
        <v>13.65</v>
      </c>
    </row>
    <row r="143" ht="19.5" customHeight="1" spans="1:8">
      <c r="A143" s="15" t="s">
        <v>325</v>
      </c>
      <c r="B143" s="16" t="s">
        <v>326</v>
      </c>
      <c r="C143" s="17">
        <v>5</v>
      </c>
      <c r="D143" s="17">
        <v>10</v>
      </c>
      <c r="E143" s="17">
        <v>50</v>
      </c>
      <c r="F143" s="17">
        <v>0.11</v>
      </c>
      <c r="G143" s="17">
        <v>1.2</v>
      </c>
      <c r="H143" s="18">
        <v>4.5</v>
      </c>
    </row>
    <row r="144" ht="19.5" customHeight="1" spans="1:8">
      <c r="A144" s="15" t="s">
        <v>327</v>
      </c>
      <c r="B144" s="16" t="s">
        <v>328</v>
      </c>
      <c r="C144" s="17">
        <v>5</v>
      </c>
      <c r="D144" s="17">
        <v>10</v>
      </c>
      <c r="E144" s="17">
        <v>20</v>
      </c>
      <c r="F144" s="17">
        <v>0.025</v>
      </c>
      <c r="G144" s="17">
        <v>0.725</v>
      </c>
      <c r="H144" s="18">
        <v>2.3</v>
      </c>
    </row>
    <row r="145" ht="19.5" customHeight="1" spans="1:8">
      <c r="A145" s="15" t="s">
        <v>329</v>
      </c>
      <c r="B145" s="16" t="s">
        <v>330</v>
      </c>
      <c r="C145" s="17">
        <v>15</v>
      </c>
      <c r="D145" s="17">
        <v>40</v>
      </c>
      <c r="E145" s="17">
        <v>150</v>
      </c>
      <c r="F145" s="17">
        <v>0.41</v>
      </c>
      <c r="G145" s="17">
        <v>3.05</v>
      </c>
      <c r="H145" s="18">
        <v>11.9</v>
      </c>
    </row>
    <row r="146" ht="19.5" customHeight="1" spans="1:8">
      <c r="A146" s="15" t="s">
        <v>331</v>
      </c>
      <c r="B146" s="16" t="s">
        <v>332</v>
      </c>
      <c r="C146" s="17">
        <v>5</v>
      </c>
      <c r="D146" s="17">
        <v>15</v>
      </c>
      <c r="E146" s="17">
        <v>70</v>
      </c>
      <c r="F146" s="17">
        <v>0.14</v>
      </c>
      <c r="G146" s="17">
        <v>1.5</v>
      </c>
      <c r="H146" s="18">
        <v>6</v>
      </c>
    </row>
    <row r="147" ht="19.5" customHeight="1" spans="1:8">
      <c r="A147" s="15" t="s">
        <v>333</v>
      </c>
      <c r="B147" s="16" t="s">
        <v>334</v>
      </c>
      <c r="C147" s="17">
        <v>5</v>
      </c>
      <c r="D147" s="17">
        <v>10</v>
      </c>
      <c r="E147" s="17">
        <v>20</v>
      </c>
      <c r="F147" s="17">
        <v>0.038</v>
      </c>
      <c r="G147" s="17">
        <v>0.84</v>
      </c>
      <c r="H147" s="18">
        <v>2.76</v>
      </c>
    </row>
    <row r="148" ht="19.5" customHeight="1" spans="1:8">
      <c r="A148" s="15" t="s">
        <v>335</v>
      </c>
      <c r="B148" s="16" t="s">
        <v>336</v>
      </c>
      <c r="C148" s="17">
        <v>25</v>
      </c>
      <c r="D148" s="17">
        <v>140</v>
      </c>
      <c r="E148" s="17">
        <v>600</v>
      </c>
      <c r="F148" s="17">
        <v>1.85</v>
      </c>
      <c r="G148" s="17">
        <v>10.5</v>
      </c>
      <c r="H148" s="18">
        <v>44</v>
      </c>
    </row>
    <row r="149" ht="19.5" customHeight="1" spans="1:8">
      <c r="A149" s="15" t="s">
        <v>337</v>
      </c>
      <c r="B149" s="16" t="s">
        <v>338</v>
      </c>
      <c r="C149" s="17">
        <v>400</v>
      </c>
      <c r="D149" s="17">
        <v>950</v>
      </c>
      <c r="E149" s="17">
        <v>2400</v>
      </c>
      <c r="F149" s="17">
        <v>35.25</v>
      </c>
      <c r="G149" s="17">
        <v>75</v>
      </c>
      <c r="H149" s="18">
        <v>218</v>
      </c>
    </row>
    <row r="150" ht="19.5" customHeight="1" spans="1:8">
      <c r="A150" s="15" t="s">
        <v>339</v>
      </c>
      <c r="B150" s="16" t="s">
        <v>340</v>
      </c>
      <c r="C150" s="17">
        <v>10</v>
      </c>
      <c r="D150" s="17">
        <v>25</v>
      </c>
      <c r="E150" s="17">
        <v>125</v>
      </c>
      <c r="F150" s="17">
        <v>0.3</v>
      </c>
      <c r="G150" s="17">
        <v>2.25</v>
      </c>
      <c r="H150" s="18">
        <v>9.75</v>
      </c>
    </row>
    <row r="151" ht="19.5" customHeight="1" spans="1:8">
      <c r="A151" s="15" t="s">
        <v>341</v>
      </c>
      <c r="B151" s="16" t="s">
        <v>342</v>
      </c>
      <c r="C151" s="17">
        <v>5</v>
      </c>
      <c r="D151" s="17">
        <v>15</v>
      </c>
      <c r="E151" s="17">
        <v>75</v>
      </c>
      <c r="F151" s="17">
        <v>0.18</v>
      </c>
      <c r="G151" s="17">
        <v>1.55</v>
      </c>
      <c r="H151" s="18">
        <v>6.25</v>
      </c>
    </row>
    <row r="152" ht="19.5" customHeight="1" spans="1:8">
      <c r="A152" s="15" t="s">
        <v>343</v>
      </c>
      <c r="B152" s="16" t="s">
        <v>344</v>
      </c>
      <c r="C152" s="17">
        <v>5</v>
      </c>
      <c r="D152" s="17">
        <v>15</v>
      </c>
      <c r="E152" s="17">
        <v>65</v>
      </c>
      <c r="F152" s="17">
        <v>0.13</v>
      </c>
      <c r="G152" s="17">
        <v>1.45</v>
      </c>
      <c r="H152" s="18">
        <v>5.75</v>
      </c>
    </row>
    <row r="153" ht="19.5" customHeight="1" spans="1:8">
      <c r="A153" s="15" t="s">
        <v>345</v>
      </c>
      <c r="B153" s="16" t="s">
        <v>346</v>
      </c>
      <c r="C153" s="17">
        <v>5</v>
      </c>
      <c r="D153" s="17">
        <v>10</v>
      </c>
      <c r="E153" s="17">
        <v>65</v>
      </c>
      <c r="F153" s="17">
        <v>0.14</v>
      </c>
      <c r="G153" s="17">
        <v>1.4</v>
      </c>
      <c r="H153" s="18">
        <v>5.5</v>
      </c>
    </row>
    <row r="154" ht="19.5" customHeight="1" spans="1:8">
      <c r="A154" s="15" t="s">
        <v>347</v>
      </c>
      <c r="B154" s="16" t="s">
        <v>348</v>
      </c>
      <c r="C154" s="17">
        <v>15</v>
      </c>
      <c r="D154" s="17">
        <v>40</v>
      </c>
      <c r="E154" s="17">
        <v>200</v>
      </c>
      <c r="F154" s="17">
        <v>0.57</v>
      </c>
      <c r="G154" s="17">
        <v>3.99</v>
      </c>
      <c r="H154" s="18">
        <v>15.6</v>
      </c>
    </row>
    <row r="155" ht="19.5" customHeight="1" spans="1:8">
      <c r="A155" s="15" t="s">
        <v>349</v>
      </c>
      <c r="B155" s="16" t="s">
        <v>350</v>
      </c>
      <c r="C155" s="17">
        <v>170</v>
      </c>
      <c r="D155" s="17">
        <v>520</v>
      </c>
      <c r="E155" s="17">
        <v>1800</v>
      </c>
      <c r="F155" s="17">
        <v>14.5</v>
      </c>
      <c r="G155" s="17">
        <v>44</v>
      </c>
      <c r="H155" s="18">
        <v>168</v>
      </c>
    </row>
    <row r="156" ht="19.5" customHeight="1" spans="1:8">
      <c r="A156" s="15" t="s">
        <v>351</v>
      </c>
      <c r="B156" s="16" t="s">
        <v>352</v>
      </c>
      <c r="C156" s="17">
        <v>1900</v>
      </c>
      <c r="D156" s="17">
        <v>4250</v>
      </c>
      <c r="E156" s="17">
        <v>16500</v>
      </c>
      <c r="F156" s="17">
        <v>170</v>
      </c>
      <c r="G156" s="17">
        <v>390</v>
      </c>
      <c r="H156" s="18">
        <v>1424</v>
      </c>
    </row>
    <row r="157" ht="19.5" customHeight="1" spans="1:8">
      <c r="A157" s="15" t="s">
        <v>353</v>
      </c>
      <c r="B157" s="16" t="s">
        <v>354</v>
      </c>
      <c r="C157" s="17">
        <v>1600</v>
      </c>
      <c r="D157" s="17">
        <v>3400</v>
      </c>
      <c r="E157" s="17">
        <v>12500</v>
      </c>
      <c r="F157" s="17">
        <v>132.5</v>
      </c>
      <c r="G157" s="17">
        <v>310</v>
      </c>
      <c r="H157" s="18">
        <v>1105</v>
      </c>
    </row>
    <row r="158" ht="19.5" customHeight="1" spans="1:8">
      <c r="A158" s="15" t="s">
        <v>355</v>
      </c>
      <c r="B158" s="16" t="s">
        <v>356</v>
      </c>
      <c r="C158" s="17">
        <v>15</v>
      </c>
      <c r="D158" s="17">
        <v>65</v>
      </c>
      <c r="E158" s="17">
        <v>260</v>
      </c>
      <c r="F158" s="17">
        <v>0.7</v>
      </c>
      <c r="G158" s="17">
        <v>4.9</v>
      </c>
      <c r="H158" s="18">
        <v>19.3</v>
      </c>
    </row>
    <row r="159" ht="19.5" customHeight="1" spans="1:8">
      <c r="A159" s="15" t="s">
        <v>357</v>
      </c>
      <c r="B159" s="16" t="s">
        <v>358</v>
      </c>
      <c r="C159" s="17">
        <v>70</v>
      </c>
      <c r="D159" s="17">
        <v>240</v>
      </c>
      <c r="E159" s="17">
        <v>1100</v>
      </c>
      <c r="F159" s="17">
        <v>5.75</v>
      </c>
      <c r="G159" s="17">
        <v>26</v>
      </c>
      <c r="H159" s="18">
        <v>106</v>
      </c>
    </row>
    <row r="160" ht="19.5" customHeight="1" spans="1:8">
      <c r="A160" s="15" t="s">
        <v>359</v>
      </c>
      <c r="B160" s="16" t="s">
        <v>360</v>
      </c>
      <c r="C160" s="17">
        <v>5</v>
      </c>
      <c r="D160" s="17">
        <v>15</v>
      </c>
      <c r="E160" s="17">
        <v>60</v>
      </c>
      <c r="F160" s="17">
        <v>0.13</v>
      </c>
      <c r="G160" s="17">
        <v>1.35</v>
      </c>
      <c r="H160" s="18">
        <v>5.25</v>
      </c>
    </row>
    <row r="161" ht="19.5" customHeight="1" spans="1:8">
      <c r="A161" s="15" t="s">
        <v>361</v>
      </c>
      <c r="B161" s="16" t="s">
        <v>362</v>
      </c>
      <c r="C161" s="17">
        <v>750</v>
      </c>
      <c r="D161" s="17">
        <v>2300</v>
      </c>
      <c r="E161" s="17">
        <v>9100</v>
      </c>
      <c r="F161" s="17">
        <v>58.25</v>
      </c>
      <c r="G161" s="17">
        <v>197</v>
      </c>
      <c r="H161" s="18">
        <v>780</v>
      </c>
    </row>
    <row r="162" ht="19.5" customHeight="1" spans="1:8">
      <c r="A162" s="15" t="s">
        <v>363</v>
      </c>
      <c r="B162" s="16" t="s">
        <v>364</v>
      </c>
      <c r="C162" s="17">
        <v>35</v>
      </c>
      <c r="D162" s="17">
        <v>150</v>
      </c>
      <c r="E162" s="17">
        <v>620</v>
      </c>
      <c r="F162" s="17">
        <v>3</v>
      </c>
      <c r="G162" s="17">
        <v>15</v>
      </c>
      <c r="H162" s="18">
        <v>62</v>
      </c>
    </row>
    <row r="163" ht="19.5" customHeight="1" spans="1:8">
      <c r="A163" s="15" t="s">
        <v>365</v>
      </c>
      <c r="B163" s="16" t="s">
        <v>366</v>
      </c>
      <c r="C163" s="17">
        <v>25</v>
      </c>
      <c r="D163" s="17">
        <v>110</v>
      </c>
      <c r="E163" s="17">
        <v>460</v>
      </c>
      <c r="F163" s="17">
        <v>2</v>
      </c>
      <c r="G163" s="17"/>
      <c r="H163" s="18"/>
    </row>
    <row r="164" ht="19.5" customHeight="1" spans="1:8">
      <c r="A164" s="15" t="s">
        <v>367</v>
      </c>
      <c r="B164" s="16" t="s">
        <v>368</v>
      </c>
      <c r="C164" s="17">
        <v>5</v>
      </c>
      <c r="D164" s="17">
        <v>15</v>
      </c>
      <c r="E164" s="17">
        <v>50</v>
      </c>
      <c r="F164" s="17">
        <v>0.12</v>
      </c>
      <c r="G164" s="17">
        <v>1.6</v>
      </c>
      <c r="H164" s="18">
        <v>6</v>
      </c>
    </row>
    <row r="165" ht="19.5" customHeight="1" spans="1:8">
      <c r="A165" s="15" t="s">
        <v>369</v>
      </c>
      <c r="B165" s="16" t="s">
        <v>370</v>
      </c>
      <c r="C165" s="17">
        <v>5</v>
      </c>
      <c r="D165" s="17">
        <v>15</v>
      </c>
      <c r="E165" s="17">
        <v>60</v>
      </c>
      <c r="F165" s="17">
        <v>0.15</v>
      </c>
      <c r="G165" s="17">
        <v>1.55</v>
      </c>
      <c r="H165" s="18">
        <v>6.25</v>
      </c>
    </row>
    <row r="166" ht="19.5" customHeight="1" spans="1:8">
      <c r="A166" s="15" t="s">
        <v>371</v>
      </c>
      <c r="B166" s="16" t="s">
        <v>372</v>
      </c>
      <c r="C166" s="17">
        <v>5</v>
      </c>
      <c r="D166" s="17">
        <v>15</v>
      </c>
      <c r="E166" s="17">
        <v>65</v>
      </c>
      <c r="F166" s="17">
        <v>0.16</v>
      </c>
      <c r="G166" s="17">
        <v>1.6</v>
      </c>
      <c r="H166" s="18">
        <v>6.5</v>
      </c>
    </row>
    <row r="167" ht="19.5" customHeight="1" spans="1:8">
      <c r="A167" s="15" t="s">
        <v>373</v>
      </c>
      <c r="B167" s="16" t="s">
        <v>374</v>
      </c>
      <c r="C167" s="17">
        <v>30</v>
      </c>
      <c r="D167" s="17">
        <v>140</v>
      </c>
      <c r="E167" s="17">
        <v>580</v>
      </c>
      <c r="F167" s="17">
        <v>2.75</v>
      </c>
      <c r="G167" s="17">
        <v>14</v>
      </c>
      <c r="H167" s="18">
        <v>58</v>
      </c>
    </row>
    <row r="168" ht="19.5" customHeight="1" spans="1:8">
      <c r="A168" s="15" t="s">
        <v>375</v>
      </c>
      <c r="B168" s="16" t="s">
        <v>376</v>
      </c>
      <c r="C168" s="17">
        <v>45</v>
      </c>
      <c r="D168" s="17">
        <v>190</v>
      </c>
      <c r="E168" s="17">
        <v>800</v>
      </c>
      <c r="F168" s="17">
        <v>3.5</v>
      </c>
      <c r="G168" s="17">
        <v>17</v>
      </c>
      <c r="H168" s="18">
        <v>70</v>
      </c>
    </row>
    <row r="169" ht="19.5" customHeight="1" spans="1:8">
      <c r="A169" s="15" t="s">
        <v>377</v>
      </c>
      <c r="B169" s="16" t="s">
        <v>378</v>
      </c>
      <c r="C169" s="17">
        <v>850</v>
      </c>
      <c r="D169" s="17">
        <v>2470</v>
      </c>
      <c r="E169" s="17">
        <v>9900</v>
      </c>
      <c r="F169" s="17">
        <v>62</v>
      </c>
      <c r="G169" s="17">
        <v>223</v>
      </c>
      <c r="H169" s="18">
        <v>890</v>
      </c>
    </row>
    <row r="170" ht="19.5" customHeight="1" spans="1:8">
      <c r="A170" s="15" t="s">
        <v>379</v>
      </c>
      <c r="B170" s="16" t="s">
        <v>380</v>
      </c>
      <c r="C170" s="17">
        <v>5</v>
      </c>
      <c r="D170" s="17">
        <v>20</v>
      </c>
      <c r="E170" s="17">
        <v>70</v>
      </c>
      <c r="F170" s="17">
        <v>0.2</v>
      </c>
      <c r="G170" s="17">
        <v>2</v>
      </c>
      <c r="H170" s="18">
        <v>8</v>
      </c>
    </row>
    <row r="171" ht="19.5" customHeight="1" spans="1:8">
      <c r="A171" s="15" t="s">
        <v>381</v>
      </c>
      <c r="B171" s="16" t="s">
        <v>382</v>
      </c>
      <c r="C171" s="17">
        <v>5</v>
      </c>
      <c r="D171" s="17">
        <v>20</v>
      </c>
      <c r="E171" s="17">
        <v>50</v>
      </c>
      <c r="F171" s="17">
        <v>0.19</v>
      </c>
      <c r="G171" s="17">
        <v>1.95</v>
      </c>
      <c r="H171" s="18">
        <v>7.75</v>
      </c>
    </row>
    <row r="172" ht="19.5" customHeight="1" spans="1:8">
      <c r="A172" s="15" t="s">
        <v>383</v>
      </c>
      <c r="B172" s="16" t="s">
        <v>384</v>
      </c>
      <c r="C172" s="17">
        <v>25</v>
      </c>
      <c r="D172" s="17">
        <v>100</v>
      </c>
      <c r="E172" s="17">
        <v>440</v>
      </c>
      <c r="F172" s="17">
        <v>1.85</v>
      </c>
      <c r="G172" s="17">
        <v>10.5</v>
      </c>
      <c r="H172" s="18">
        <v>44</v>
      </c>
    </row>
    <row r="173" ht="19.5" customHeight="1" spans="1:8">
      <c r="A173" s="15" t="s">
        <v>385</v>
      </c>
      <c r="B173" s="16" t="s">
        <v>386</v>
      </c>
      <c r="C173" s="17">
        <v>35</v>
      </c>
      <c r="D173" s="17">
        <v>150</v>
      </c>
      <c r="E173" s="17">
        <v>620</v>
      </c>
      <c r="F173" s="17">
        <v>2.5</v>
      </c>
      <c r="G173" s="17">
        <v>13</v>
      </c>
      <c r="H173" s="18">
        <v>54</v>
      </c>
    </row>
    <row r="174" ht="19.5" customHeight="1" spans="1:8">
      <c r="A174" s="15" t="s">
        <v>387</v>
      </c>
      <c r="B174" s="16" t="s">
        <v>388</v>
      </c>
      <c r="C174" s="17">
        <v>20</v>
      </c>
      <c r="D174" s="17">
        <v>90</v>
      </c>
      <c r="E174" s="17">
        <v>380</v>
      </c>
      <c r="F174" s="17">
        <v>1.5</v>
      </c>
      <c r="G174" s="17">
        <v>9</v>
      </c>
      <c r="H174" s="18">
        <v>38</v>
      </c>
    </row>
    <row r="175" ht="19.5" customHeight="1" spans="1:8">
      <c r="A175" s="15" t="s">
        <v>389</v>
      </c>
      <c r="B175" s="16" t="s">
        <v>390</v>
      </c>
      <c r="C175" s="17">
        <v>20</v>
      </c>
      <c r="D175" s="17">
        <v>90</v>
      </c>
      <c r="E175" s="17">
        <v>380</v>
      </c>
      <c r="F175" s="17">
        <v>1.5</v>
      </c>
      <c r="G175" s="17">
        <v>9</v>
      </c>
      <c r="H175" s="18">
        <v>38</v>
      </c>
    </row>
    <row r="176" ht="19.5" customHeight="1" spans="1:8">
      <c r="A176" s="15" t="s">
        <v>391</v>
      </c>
      <c r="B176" s="16" t="s">
        <v>392</v>
      </c>
      <c r="C176" s="17">
        <v>5</v>
      </c>
      <c r="D176" s="17">
        <v>15</v>
      </c>
      <c r="E176" s="17">
        <v>60</v>
      </c>
      <c r="F176" s="17">
        <v>0.15</v>
      </c>
      <c r="G176" s="17">
        <v>1.75</v>
      </c>
      <c r="H176" s="18">
        <v>6.75</v>
      </c>
    </row>
    <row r="177" ht="19.5" customHeight="1" spans="1:8">
      <c r="A177" s="15" t="s">
        <v>393</v>
      </c>
      <c r="B177" s="16" t="s">
        <v>394</v>
      </c>
      <c r="C177" s="17">
        <v>5</v>
      </c>
      <c r="D177" s="17">
        <v>25</v>
      </c>
      <c r="E177" s="17">
        <v>70</v>
      </c>
      <c r="F177" s="17">
        <v>0.26</v>
      </c>
      <c r="G177" s="17">
        <v>2.3</v>
      </c>
      <c r="H177" s="18">
        <v>9.1</v>
      </c>
    </row>
    <row r="178" ht="19.5" customHeight="1" spans="1:8">
      <c r="A178" s="15" t="s">
        <v>395</v>
      </c>
      <c r="B178" s="16" t="s">
        <v>396</v>
      </c>
      <c r="C178" s="17">
        <v>5</v>
      </c>
      <c r="D178" s="17">
        <v>15</v>
      </c>
      <c r="E178" s="17">
        <v>60</v>
      </c>
      <c r="F178" s="17">
        <v>0.13</v>
      </c>
      <c r="G178" s="17">
        <v>1.4</v>
      </c>
      <c r="H178" s="18">
        <v>5.5</v>
      </c>
    </row>
    <row r="179" ht="19.5" customHeight="1" spans="1:8">
      <c r="A179" s="15" t="s">
        <v>397</v>
      </c>
      <c r="B179" s="16" t="s">
        <v>398</v>
      </c>
      <c r="C179" s="17">
        <v>10</v>
      </c>
      <c r="D179" s="17">
        <v>25</v>
      </c>
      <c r="E179" s="17">
        <v>100</v>
      </c>
      <c r="F179" s="17">
        <v>0.37</v>
      </c>
      <c r="G179" s="17">
        <v>2.85</v>
      </c>
      <c r="H179" s="18">
        <v>11.15</v>
      </c>
    </row>
    <row r="180" ht="19.5" customHeight="1" spans="1:8">
      <c r="A180" s="15" t="s">
        <v>399</v>
      </c>
      <c r="B180" s="16" t="s">
        <v>400</v>
      </c>
      <c r="C180" s="17">
        <v>10</v>
      </c>
      <c r="D180" s="17">
        <v>40</v>
      </c>
      <c r="E180" s="17">
        <v>160</v>
      </c>
      <c r="F180" s="17">
        <v>0.6</v>
      </c>
      <c r="G180" s="17">
        <v>4.2</v>
      </c>
      <c r="H180" s="18">
        <v>16.45</v>
      </c>
    </row>
    <row r="181" ht="19.5" customHeight="1" spans="1:8">
      <c r="A181" s="15" t="s">
        <v>401</v>
      </c>
      <c r="B181" s="16" t="s">
        <v>402</v>
      </c>
      <c r="C181" s="17">
        <v>5</v>
      </c>
      <c r="D181" s="17">
        <v>10</v>
      </c>
      <c r="E181" s="17">
        <v>30</v>
      </c>
      <c r="F181" s="17">
        <v>0.09</v>
      </c>
      <c r="G181" s="17">
        <v>1.15</v>
      </c>
      <c r="H181" s="18">
        <v>4.25</v>
      </c>
    </row>
    <row r="182" ht="19.5" customHeight="1" spans="1:8">
      <c r="A182" s="15" t="s">
        <v>403</v>
      </c>
      <c r="B182" s="16" t="s">
        <v>404</v>
      </c>
      <c r="C182" s="17">
        <v>15</v>
      </c>
      <c r="D182" s="17">
        <v>60</v>
      </c>
      <c r="E182" s="17">
        <v>280</v>
      </c>
      <c r="F182" s="17">
        <v>0.99</v>
      </c>
      <c r="G182" s="17">
        <v>6.93</v>
      </c>
      <c r="H182" s="18">
        <v>28.15</v>
      </c>
    </row>
    <row r="183" ht="19.5" customHeight="1" spans="1:8">
      <c r="A183" s="15" t="s">
        <v>405</v>
      </c>
      <c r="B183" s="16" t="s">
        <v>406</v>
      </c>
      <c r="C183" s="17">
        <v>5</v>
      </c>
      <c r="D183" s="17">
        <v>15</v>
      </c>
      <c r="E183" s="17">
        <v>60</v>
      </c>
      <c r="F183" s="17">
        <v>0.15</v>
      </c>
      <c r="G183" s="17">
        <v>1.55</v>
      </c>
      <c r="H183" s="18">
        <v>6.25</v>
      </c>
    </row>
    <row r="184" ht="19.5" customHeight="1" spans="1:8">
      <c r="A184" s="15" t="s">
        <v>407</v>
      </c>
      <c r="B184" s="16" t="s">
        <v>408</v>
      </c>
      <c r="C184" s="17">
        <v>5</v>
      </c>
      <c r="D184" s="17">
        <v>15</v>
      </c>
      <c r="E184" s="17">
        <v>70</v>
      </c>
      <c r="F184" s="17">
        <v>0.22</v>
      </c>
      <c r="G184" s="17">
        <v>1.75</v>
      </c>
      <c r="H184" s="18">
        <v>7.25</v>
      </c>
    </row>
    <row r="185" ht="19.5" customHeight="1" spans="1:8">
      <c r="A185" s="15" t="s">
        <v>409</v>
      </c>
      <c r="B185" s="16" t="s">
        <v>410</v>
      </c>
      <c r="C185" s="17">
        <v>5</v>
      </c>
      <c r="D185" s="17">
        <v>50</v>
      </c>
      <c r="E185" s="17">
        <v>50</v>
      </c>
      <c r="F185" s="17">
        <v>0.12</v>
      </c>
      <c r="G185" s="17">
        <v>1.35</v>
      </c>
      <c r="H185" s="18">
        <v>5.25</v>
      </c>
    </row>
    <row r="186" ht="19.5" customHeight="1" spans="1:8">
      <c r="A186" s="15" t="s">
        <v>411</v>
      </c>
      <c r="B186" s="16" t="s">
        <v>412</v>
      </c>
      <c r="C186" s="17">
        <v>15</v>
      </c>
      <c r="D186" s="17">
        <v>50</v>
      </c>
      <c r="E186" s="17">
        <v>230</v>
      </c>
      <c r="F186" s="17">
        <v>1</v>
      </c>
      <c r="G186" s="17">
        <v>7</v>
      </c>
      <c r="H186" s="18">
        <v>28.45</v>
      </c>
    </row>
    <row r="187" ht="19.5" customHeight="1" spans="1:8">
      <c r="A187" s="15" t="s">
        <v>413</v>
      </c>
      <c r="B187" s="16" t="s">
        <v>414</v>
      </c>
      <c r="C187" s="17">
        <v>5</v>
      </c>
      <c r="D187" s="17">
        <v>5</v>
      </c>
      <c r="E187" s="17">
        <v>10</v>
      </c>
      <c r="F187" s="17">
        <v>0.01</v>
      </c>
      <c r="G187" s="17">
        <v>0.55</v>
      </c>
      <c r="H187" s="18">
        <v>1.5</v>
      </c>
    </row>
    <row r="188" ht="19.5" customHeight="1" spans="1:8">
      <c r="A188" s="15" t="s">
        <v>415</v>
      </c>
      <c r="B188" s="16" t="s">
        <v>416</v>
      </c>
      <c r="C188" s="17">
        <v>5</v>
      </c>
      <c r="D188" s="17">
        <v>10</v>
      </c>
      <c r="E188" s="17">
        <v>50</v>
      </c>
      <c r="F188" s="17">
        <v>0.13</v>
      </c>
      <c r="G188" s="17">
        <v>1.35</v>
      </c>
      <c r="H188" s="18">
        <v>5.25</v>
      </c>
    </row>
    <row r="189" ht="19.5" customHeight="1" spans="1:8">
      <c r="A189" s="15" t="s">
        <v>417</v>
      </c>
      <c r="B189" s="16" t="s">
        <v>418</v>
      </c>
      <c r="C189" s="17">
        <v>5</v>
      </c>
      <c r="D189" s="17">
        <v>5</v>
      </c>
      <c r="E189" s="17">
        <v>20</v>
      </c>
      <c r="F189" s="17">
        <v>0.015</v>
      </c>
      <c r="G189" s="17">
        <v>0.675</v>
      </c>
      <c r="H189" s="18">
        <v>2.1</v>
      </c>
    </row>
    <row r="190" ht="19.5" customHeight="1" spans="1:8">
      <c r="A190" s="15" t="s">
        <v>419</v>
      </c>
      <c r="B190" s="16" t="s">
        <v>420</v>
      </c>
      <c r="C190" s="17">
        <v>5</v>
      </c>
      <c r="D190" s="17">
        <v>15</v>
      </c>
      <c r="E190" s="17">
        <v>30</v>
      </c>
      <c r="F190" s="17">
        <v>0.06</v>
      </c>
      <c r="G190" s="17">
        <v>1.05</v>
      </c>
      <c r="H190" s="18">
        <v>3.75</v>
      </c>
    </row>
    <row r="191" ht="19.5" customHeight="1" spans="1:8">
      <c r="A191" s="15" t="s">
        <v>421</v>
      </c>
      <c r="B191" s="16" t="s">
        <v>422</v>
      </c>
      <c r="C191" s="17">
        <v>5</v>
      </c>
      <c r="D191" s="17">
        <v>15</v>
      </c>
      <c r="E191" s="17">
        <v>30</v>
      </c>
      <c r="F191" s="17">
        <v>0.06</v>
      </c>
      <c r="G191" s="17">
        <v>1</v>
      </c>
      <c r="H191" s="18">
        <v>3.5</v>
      </c>
    </row>
    <row r="192" ht="19.5" customHeight="1" spans="1:8">
      <c r="A192" s="15" t="s">
        <v>423</v>
      </c>
      <c r="B192" s="16" t="s">
        <v>424</v>
      </c>
      <c r="C192" s="17">
        <v>10</v>
      </c>
      <c r="D192" s="17">
        <v>20</v>
      </c>
      <c r="E192" s="17">
        <v>80</v>
      </c>
      <c r="F192" s="17">
        <v>0.21</v>
      </c>
      <c r="G192" s="17">
        <v>2.05</v>
      </c>
      <c r="H192" s="18">
        <v>8.25</v>
      </c>
    </row>
    <row r="193" ht="19.5" customHeight="1" spans="1:8">
      <c r="A193" s="15" t="s">
        <v>425</v>
      </c>
      <c r="B193" s="16" t="s">
        <v>426</v>
      </c>
      <c r="C193" s="17">
        <v>5</v>
      </c>
      <c r="D193" s="17">
        <v>15</v>
      </c>
      <c r="E193" s="17">
        <v>70</v>
      </c>
      <c r="F193" s="17">
        <v>0.14</v>
      </c>
      <c r="G193" s="17">
        <v>1.7</v>
      </c>
      <c r="H193" s="18">
        <v>6.5</v>
      </c>
    </row>
    <row r="194" ht="19.5" customHeight="1" spans="1:8">
      <c r="A194" s="15" t="s">
        <v>427</v>
      </c>
      <c r="B194" s="16" t="s">
        <v>428</v>
      </c>
      <c r="C194" s="17">
        <v>5</v>
      </c>
      <c r="D194" s="17">
        <v>15</v>
      </c>
      <c r="E194" s="17">
        <v>60</v>
      </c>
      <c r="F194" s="17">
        <v>0.09</v>
      </c>
      <c r="G194" s="17">
        <v>1.45</v>
      </c>
      <c r="H194" s="18">
        <v>5.25</v>
      </c>
    </row>
    <row r="195" ht="19.5" customHeight="1" spans="1:8">
      <c r="A195" s="15" t="s">
        <v>429</v>
      </c>
      <c r="B195" s="16" t="s">
        <v>430</v>
      </c>
      <c r="C195" s="17">
        <v>30</v>
      </c>
      <c r="D195" s="17">
        <v>140</v>
      </c>
      <c r="E195" s="17">
        <v>580</v>
      </c>
      <c r="F195" s="17">
        <v>2.75</v>
      </c>
      <c r="G195" s="17">
        <v>14</v>
      </c>
      <c r="H195" s="18">
        <v>58</v>
      </c>
    </row>
    <row r="196" ht="19.5" customHeight="1" spans="1:8">
      <c r="A196" s="15" t="s">
        <v>431</v>
      </c>
      <c r="B196" s="16" t="s">
        <v>432</v>
      </c>
      <c r="C196" s="17">
        <v>15</v>
      </c>
      <c r="D196" s="17">
        <v>55</v>
      </c>
      <c r="E196" s="17">
        <v>230</v>
      </c>
      <c r="F196" s="17">
        <v>1.15</v>
      </c>
      <c r="G196" s="17">
        <v>5.5</v>
      </c>
      <c r="H196" s="18">
        <v>23</v>
      </c>
    </row>
    <row r="197" ht="19.5" customHeight="1" spans="1:8">
      <c r="A197" s="15" t="s">
        <v>433</v>
      </c>
      <c r="B197" s="16" t="s">
        <v>434</v>
      </c>
      <c r="C197" s="17">
        <v>5</v>
      </c>
      <c r="D197" s="17">
        <v>10</v>
      </c>
      <c r="E197" s="17">
        <v>45</v>
      </c>
      <c r="F197" s="17">
        <v>0.11</v>
      </c>
      <c r="G197" s="17">
        <v>1.2</v>
      </c>
      <c r="H197" s="18">
        <v>4.5</v>
      </c>
    </row>
    <row r="198" ht="19.5" customHeight="1" spans="1:8">
      <c r="A198" s="15" t="s">
        <v>435</v>
      </c>
      <c r="B198" s="16" t="s">
        <v>436</v>
      </c>
      <c r="C198" s="17">
        <v>10</v>
      </c>
      <c r="D198" s="17">
        <v>20</v>
      </c>
      <c r="E198" s="17">
        <v>70</v>
      </c>
      <c r="F198" s="17">
        <v>0.12</v>
      </c>
      <c r="G198" s="17">
        <v>1.6</v>
      </c>
      <c r="H198" s="18">
        <v>6</v>
      </c>
    </row>
    <row r="199" ht="19.5" customHeight="1" spans="1:8">
      <c r="A199" s="15" t="s">
        <v>437</v>
      </c>
      <c r="B199" s="16" t="s">
        <v>438</v>
      </c>
      <c r="C199" s="17">
        <v>5</v>
      </c>
      <c r="D199" s="17">
        <v>15</v>
      </c>
      <c r="E199" s="17">
        <v>55</v>
      </c>
      <c r="F199" s="17">
        <v>0.14</v>
      </c>
      <c r="G199" s="17">
        <v>1.4</v>
      </c>
      <c r="H199" s="18">
        <v>5.5</v>
      </c>
    </row>
    <row r="200" ht="19.5" customHeight="1" spans="1:8">
      <c r="A200" s="15" t="s">
        <v>439</v>
      </c>
      <c r="B200" s="16" t="s">
        <v>440</v>
      </c>
      <c r="C200" s="17">
        <v>7</v>
      </c>
      <c r="D200" s="17">
        <v>20</v>
      </c>
      <c r="E200" s="17">
        <v>100</v>
      </c>
      <c r="F200" s="17">
        <v>0.32</v>
      </c>
      <c r="G200" s="17">
        <v>2.3</v>
      </c>
      <c r="H200" s="18">
        <v>10</v>
      </c>
    </row>
    <row r="201" ht="19.5" customHeight="1" spans="1:8">
      <c r="A201" s="15" t="s">
        <v>441</v>
      </c>
      <c r="B201" s="16" t="s">
        <v>442</v>
      </c>
      <c r="C201" s="17">
        <v>5</v>
      </c>
      <c r="D201" s="17">
        <v>10</v>
      </c>
      <c r="E201" s="17">
        <v>50</v>
      </c>
      <c r="F201" s="17">
        <v>0.11</v>
      </c>
      <c r="G201" s="17">
        <v>1.3</v>
      </c>
      <c r="H201" s="18">
        <v>5</v>
      </c>
    </row>
    <row r="202" ht="19.5" customHeight="1" spans="1:8">
      <c r="A202" s="15" t="s">
        <v>443</v>
      </c>
      <c r="B202" s="16" t="s">
        <v>444</v>
      </c>
      <c r="C202" s="17">
        <v>5</v>
      </c>
      <c r="D202" s="17">
        <v>10</v>
      </c>
      <c r="E202" s="17">
        <v>45</v>
      </c>
      <c r="F202" s="17">
        <v>0.08</v>
      </c>
      <c r="G202" s="17">
        <v>1.2</v>
      </c>
      <c r="H202" s="18">
        <v>4.5</v>
      </c>
    </row>
    <row r="203" ht="19.5" customHeight="1" spans="1:8">
      <c r="A203" s="15" t="s">
        <v>445</v>
      </c>
      <c r="B203" s="16" t="s">
        <v>446</v>
      </c>
      <c r="C203" s="17">
        <v>5</v>
      </c>
      <c r="D203" s="17">
        <v>20</v>
      </c>
      <c r="E203" s="17">
        <v>70</v>
      </c>
      <c r="F203" s="17">
        <v>0.19</v>
      </c>
      <c r="G203" s="17">
        <v>1.75</v>
      </c>
      <c r="H203" s="18">
        <v>7.25</v>
      </c>
    </row>
    <row r="204" ht="19.5" customHeight="1" spans="1:8">
      <c r="A204" s="15" t="s">
        <v>447</v>
      </c>
      <c r="B204" s="16" t="s">
        <v>448</v>
      </c>
      <c r="C204" s="17">
        <v>210</v>
      </c>
      <c r="D204" s="17">
        <v>620</v>
      </c>
      <c r="E204" s="17">
        <v>1900</v>
      </c>
      <c r="F204" s="17">
        <v>17.25</v>
      </c>
      <c r="G204" s="17">
        <v>53</v>
      </c>
      <c r="H204" s="18">
        <v>190</v>
      </c>
    </row>
    <row r="205" ht="19.5" customHeight="1" spans="1:8">
      <c r="A205" s="15" t="s">
        <v>449</v>
      </c>
      <c r="B205" s="16" t="s">
        <v>450</v>
      </c>
      <c r="C205" s="17">
        <v>10</v>
      </c>
      <c r="D205" s="17">
        <v>30</v>
      </c>
      <c r="E205" s="17">
        <v>120</v>
      </c>
      <c r="F205" s="17">
        <v>0.45</v>
      </c>
      <c r="G205" s="17">
        <v>3.25</v>
      </c>
      <c r="H205" s="18">
        <v>12.65</v>
      </c>
    </row>
    <row r="206" ht="19.5" customHeight="1" spans="1:8">
      <c r="A206" s="15" t="s">
        <v>451</v>
      </c>
      <c r="B206" s="16" t="s">
        <v>452</v>
      </c>
      <c r="C206" s="17">
        <v>120</v>
      </c>
      <c r="D206" s="17">
        <v>490</v>
      </c>
      <c r="E206" s="17">
        <v>1980</v>
      </c>
      <c r="F206" s="17">
        <v>11.5</v>
      </c>
      <c r="G206" s="17">
        <v>49</v>
      </c>
      <c r="H206" s="18">
        <v>198</v>
      </c>
    </row>
    <row r="207" ht="19.5" customHeight="1" spans="1:8">
      <c r="A207" s="15" t="s">
        <v>453</v>
      </c>
      <c r="B207" s="16" t="s">
        <v>454</v>
      </c>
      <c r="C207" s="17">
        <v>5</v>
      </c>
      <c r="D207" s="17">
        <v>15</v>
      </c>
      <c r="E207" s="17">
        <v>50</v>
      </c>
      <c r="F207" s="17">
        <v>0.12</v>
      </c>
      <c r="G207" s="17">
        <v>1.35</v>
      </c>
      <c r="H207" s="18">
        <v>5.25</v>
      </c>
    </row>
    <row r="208" ht="19.5" customHeight="1" spans="1:8">
      <c r="A208" s="15" t="s">
        <v>455</v>
      </c>
      <c r="B208" s="16" t="s">
        <v>456</v>
      </c>
      <c r="C208" s="17">
        <v>5</v>
      </c>
      <c r="D208" s="17">
        <v>15</v>
      </c>
      <c r="E208" s="17">
        <v>50</v>
      </c>
      <c r="F208" s="17">
        <v>0.11</v>
      </c>
      <c r="G208" s="17">
        <v>1.3</v>
      </c>
      <c r="H208" s="18">
        <v>5</v>
      </c>
    </row>
    <row r="209" ht="19.5" customHeight="1" spans="1:8">
      <c r="A209" s="15" t="s">
        <v>457</v>
      </c>
      <c r="B209" s="16" t="s">
        <v>458</v>
      </c>
      <c r="C209" s="17">
        <v>10</v>
      </c>
      <c r="D209" s="17">
        <v>50</v>
      </c>
      <c r="E209" s="17">
        <v>220</v>
      </c>
      <c r="F209" s="17">
        <v>0.92</v>
      </c>
      <c r="G209" s="17">
        <v>5.35</v>
      </c>
      <c r="H209" s="18">
        <v>22.4</v>
      </c>
    </row>
    <row r="210" ht="19.5" customHeight="1" spans="1:8">
      <c r="A210" s="15" t="s">
        <v>459</v>
      </c>
      <c r="B210" s="16" t="s">
        <v>460</v>
      </c>
      <c r="C210" s="17">
        <v>5</v>
      </c>
      <c r="D210" s="17">
        <v>15</v>
      </c>
      <c r="E210" s="17">
        <v>60</v>
      </c>
      <c r="F210" s="17">
        <v>0.16</v>
      </c>
      <c r="G210" s="17">
        <v>1.5</v>
      </c>
      <c r="H210" s="18">
        <v>6</v>
      </c>
    </row>
    <row r="211" ht="19.5" customHeight="1" spans="1:8">
      <c r="A211" s="15" t="s">
        <v>461</v>
      </c>
      <c r="B211" s="16" t="s">
        <v>462</v>
      </c>
      <c r="C211" s="17">
        <v>5</v>
      </c>
      <c r="D211" s="17">
        <v>20</v>
      </c>
      <c r="E211" s="17">
        <v>100</v>
      </c>
      <c r="F211" s="17">
        <v>0.33</v>
      </c>
      <c r="G211" s="17">
        <v>2.45</v>
      </c>
      <c r="H211" s="18">
        <v>10.75</v>
      </c>
    </row>
    <row r="212" ht="19.5" customHeight="1" spans="1:8">
      <c r="A212" s="15" t="s">
        <v>463</v>
      </c>
      <c r="B212" s="16" t="s">
        <v>464</v>
      </c>
      <c r="C212" s="17">
        <v>10</v>
      </c>
      <c r="D212" s="17">
        <v>25</v>
      </c>
      <c r="E212" s="17">
        <v>110</v>
      </c>
      <c r="F212" s="17">
        <v>0.39</v>
      </c>
      <c r="G212" s="17">
        <v>2.95</v>
      </c>
      <c r="H212" s="18">
        <v>11.5</v>
      </c>
    </row>
    <row r="213" ht="19.5" customHeight="1" spans="1:8">
      <c r="A213" s="15" t="s">
        <v>465</v>
      </c>
      <c r="B213" s="16" t="s">
        <v>466</v>
      </c>
      <c r="C213" s="17">
        <v>5</v>
      </c>
      <c r="D213" s="17">
        <v>20</v>
      </c>
      <c r="E213" s="17">
        <v>90</v>
      </c>
      <c r="F213" s="17">
        <v>0.29</v>
      </c>
      <c r="G213" s="17">
        <v>2.25</v>
      </c>
      <c r="H213" s="18">
        <v>9.75</v>
      </c>
    </row>
    <row r="214" ht="19.5" customHeight="1" spans="1:8">
      <c r="A214" s="15" t="s">
        <v>467</v>
      </c>
      <c r="B214" s="16" t="s">
        <v>468</v>
      </c>
      <c r="C214" s="17">
        <v>10</v>
      </c>
      <c r="D214" s="17">
        <v>50</v>
      </c>
      <c r="E214" s="17">
        <v>210</v>
      </c>
      <c r="F214" s="17">
        <v>0.88</v>
      </c>
      <c r="G214" s="17">
        <v>5.15</v>
      </c>
      <c r="H214" s="18">
        <v>21.6</v>
      </c>
    </row>
    <row r="215" ht="19.5" customHeight="1" spans="1:8">
      <c r="A215" s="15" t="s">
        <v>469</v>
      </c>
      <c r="B215" s="16" t="s">
        <v>470</v>
      </c>
      <c r="C215" s="17">
        <v>1200</v>
      </c>
      <c r="D215" s="17">
        <v>2400</v>
      </c>
      <c r="E215" s="17">
        <v>8400</v>
      </c>
      <c r="F215" s="17">
        <v>107</v>
      </c>
      <c r="G215" s="17">
        <v>200</v>
      </c>
      <c r="H215" s="18">
        <v>766</v>
      </c>
    </row>
    <row r="216" ht="19.5" customHeight="1" spans="1:8">
      <c r="A216" s="15" t="s">
        <v>471</v>
      </c>
      <c r="B216" s="16" t="s">
        <v>472</v>
      </c>
      <c r="C216" s="17">
        <v>180</v>
      </c>
      <c r="D216" s="17">
        <v>500</v>
      </c>
      <c r="E216" s="17">
        <v>1900</v>
      </c>
      <c r="F216" s="17">
        <v>14.75</v>
      </c>
      <c r="G216" s="17">
        <v>42.5</v>
      </c>
      <c r="H216" s="18">
        <v>166</v>
      </c>
    </row>
    <row r="217" ht="19.5" customHeight="1" spans="1:8">
      <c r="A217" s="15" t="s">
        <v>473</v>
      </c>
      <c r="B217" s="16" t="s">
        <v>474</v>
      </c>
      <c r="C217" s="17">
        <v>50</v>
      </c>
      <c r="D217" s="17">
        <v>250</v>
      </c>
      <c r="E217" s="17">
        <v>900</v>
      </c>
      <c r="F217" s="17">
        <v>4</v>
      </c>
      <c r="G217" s="17">
        <v>19</v>
      </c>
      <c r="H217" s="18">
        <v>78</v>
      </c>
    </row>
    <row r="218" ht="19.5" customHeight="1" spans="1:8">
      <c r="A218" s="15" t="s">
        <v>475</v>
      </c>
      <c r="B218" s="16" t="s">
        <v>476</v>
      </c>
      <c r="C218" s="17">
        <v>5</v>
      </c>
      <c r="D218" s="17">
        <v>15</v>
      </c>
      <c r="E218" s="17">
        <v>70</v>
      </c>
      <c r="F218" s="17">
        <v>0.21</v>
      </c>
      <c r="G218" s="17">
        <v>1.85</v>
      </c>
      <c r="H218" s="18">
        <v>7.75</v>
      </c>
    </row>
    <row r="219" ht="19.5" customHeight="1" spans="1:8">
      <c r="A219" s="15" t="s">
        <v>477</v>
      </c>
      <c r="B219" s="16" t="s">
        <v>478</v>
      </c>
      <c r="C219" s="17">
        <v>5</v>
      </c>
      <c r="D219" s="17">
        <v>10</v>
      </c>
      <c r="E219" s="17">
        <v>60</v>
      </c>
      <c r="F219" s="17">
        <v>0.18</v>
      </c>
      <c r="G219" s="17">
        <v>1.65</v>
      </c>
      <c r="H219" s="18">
        <v>6.75</v>
      </c>
    </row>
    <row r="220" ht="19.5" customHeight="1" spans="1:8">
      <c r="A220" s="15" t="s">
        <v>479</v>
      </c>
      <c r="B220" s="16" t="s">
        <v>480</v>
      </c>
      <c r="C220" s="17">
        <v>5</v>
      </c>
      <c r="D220" s="17">
        <v>5</v>
      </c>
      <c r="E220" s="17">
        <v>20</v>
      </c>
      <c r="F220" s="17">
        <v>0.015</v>
      </c>
      <c r="G220" s="17">
        <v>0.675</v>
      </c>
      <c r="H220" s="18">
        <v>2.1</v>
      </c>
    </row>
    <row r="221" ht="19.5" customHeight="1" spans="1:8">
      <c r="A221" s="15" t="s">
        <v>481</v>
      </c>
      <c r="B221" s="16" t="s">
        <v>482</v>
      </c>
      <c r="C221" s="17">
        <v>55</v>
      </c>
      <c r="D221" s="17">
        <v>240</v>
      </c>
      <c r="E221" s="17">
        <v>1100</v>
      </c>
      <c r="F221" s="17">
        <v>5.25</v>
      </c>
      <c r="G221" s="17">
        <v>24</v>
      </c>
      <c r="H221" s="18">
        <v>100</v>
      </c>
    </row>
    <row r="222" ht="19.5" customHeight="1" spans="1:8">
      <c r="A222" s="15" t="s">
        <v>483</v>
      </c>
      <c r="B222" s="16" t="s">
        <v>484</v>
      </c>
      <c r="C222" s="17">
        <v>5</v>
      </c>
      <c r="D222" s="17">
        <v>15</v>
      </c>
      <c r="E222" s="17">
        <v>40</v>
      </c>
      <c r="F222" s="17">
        <v>0.06</v>
      </c>
      <c r="G222" s="17">
        <v>1.05</v>
      </c>
      <c r="H222" s="18">
        <v>3.75</v>
      </c>
    </row>
    <row r="223" ht="19.5" customHeight="1" spans="1:8">
      <c r="A223" s="15" t="s">
        <v>485</v>
      </c>
      <c r="B223" s="16" t="s">
        <v>486</v>
      </c>
      <c r="C223" s="17">
        <v>10</v>
      </c>
      <c r="D223" s="17">
        <v>25</v>
      </c>
      <c r="E223" s="17">
        <v>90</v>
      </c>
      <c r="F223" s="17">
        <v>0.3</v>
      </c>
      <c r="G223" s="17">
        <v>2.5</v>
      </c>
      <c r="H223" s="18">
        <v>9.85</v>
      </c>
    </row>
    <row r="224" ht="19.5" customHeight="1" spans="1:8">
      <c r="A224" s="15" t="s">
        <v>487</v>
      </c>
      <c r="B224" s="16" t="s">
        <v>488</v>
      </c>
      <c r="C224" s="17">
        <v>10</v>
      </c>
      <c r="D224" s="17">
        <v>15</v>
      </c>
      <c r="E224" s="17">
        <v>55</v>
      </c>
      <c r="F224" s="17">
        <v>0.12</v>
      </c>
      <c r="G224" s="17">
        <v>1.6</v>
      </c>
      <c r="H224" s="18">
        <v>6</v>
      </c>
    </row>
    <row r="225" ht="19.5" customHeight="1" spans="1:8">
      <c r="A225" s="15" t="s">
        <v>489</v>
      </c>
      <c r="B225" s="16" t="s">
        <v>490</v>
      </c>
      <c r="C225" s="17">
        <v>5</v>
      </c>
      <c r="D225" s="17">
        <v>15</v>
      </c>
      <c r="E225" s="17">
        <v>70</v>
      </c>
      <c r="F225" s="17">
        <v>0.19</v>
      </c>
      <c r="G225" s="17">
        <v>1.75</v>
      </c>
      <c r="H225" s="18">
        <v>7.25</v>
      </c>
    </row>
    <row r="226" ht="19.5" customHeight="1" spans="1:8">
      <c r="A226" s="15" t="s">
        <v>491</v>
      </c>
      <c r="B226" s="16" t="s">
        <v>492</v>
      </c>
      <c r="C226" s="17">
        <v>15</v>
      </c>
      <c r="D226" s="17">
        <v>70</v>
      </c>
      <c r="E226" s="17">
        <v>300</v>
      </c>
      <c r="F226" s="17">
        <v>1.05</v>
      </c>
      <c r="G226" s="17">
        <v>7.25</v>
      </c>
      <c r="H226" s="18">
        <v>30</v>
      </c>
    </row>
    <row r="227" ht="19.5" customHeight="1" spans="1:8">
      <c r="A227" s="15" t="s">
        <v>493</v>
      </c>
      <c r="B227" s="16" t="s">
        <v>494</v>
      </c>
      <c r="C227" s="17">
        <v>25</v>
      </c>
      <c r="D227" s="17">
        <v>100</v>
      </c>
      <c r="E227" s="17">
        <v>450</v>
      </c>
      <c r="F227" s="17">
        <v>2</v>
      </c>
      <c r="G227" s="17">
        <v>10.9</v>
      </c>
      <c r="H227" s="18">
        <v>44.6</v>
      </c>
    </row>
    <row r="228" ht="19.5" customHeight="1" spans="1:8">
      <c r="A228" s="15" t="s">
        <v>495</v>
      </c>
      <c r="B228" s="16" t="s">
        <v>496</v>
      </c>
      <c r="C228" s="17">
        <v>10</v>
      </c>
      <c r="D228" s="17">
        <v>30</v>
      </c>
      <c r="E228" s="17">
        <v>130</v>
      </c>
      <c r="F228" s="17">
        <v>0.45</v>
      </c>
      <c r="G228" s="17">
        <v>3</v>
      </c>
      <c r="H228" s="18">
        <v>13</v>
      </c>
    </row>
    <row r="229" ht="19.5" customHeight="1" spans="1:8">
      <c r="A229" s="15" t="s">
        <v>497</v>
      </c>
      <c r="B229" s="16" t="s">
        <v>498</v>
      </c>
      <c r="C229" s="17">
        <v>210</v>
      </c>
      <c r="D229" s="17">
        <v>900</v>
      </c>
      <c r="E229" s="17">
        <v>3800</v>
      </c>
      <c r="F229" s="17">
        <v>21</v>
      </c>
      <c r="G229" s="17">
        <v>78</v>
      </c>
      <c r="H229" s="18">
        <v>302</v>
      </c>
    </row>
    <row r="230" ht="19.5" customHeight="1" spans="1:8">
      <c r="A230" s="15" t="s">
        <v>499</v>
      </c>
      <c r="B230" s="16" t="s">
        <v>500</v>
      </c>
      <c r="C230" s="17">
        <v>15</v>
      </c>
      <c r="D230" s="17">
        <v>40</v>
      </c>
      <c r="E230" s="17">
        <v>160</v>
      </c>
      <c r="F230" s="17">
        <v>0.6</v>
      </c>
      <c r="G230" s="17">
        <v>4.2</v>
      </c>
      <c r="H230" s="18">
        <v>16.45</v>
      </c>
    </row>
    <row r="231" ht="19.5" customHeight="1" spans="1:8">
      <c r="A231" s="15" t="s">
        <v>501</v>
      </c>
      <c r="B231" s="16" t="s">
        <v>502</v>
      </c>
      <c r="C231" s="17">
        <v>5</v>
      </c>
      <c r="D231" s="17">
        <v>10</v>
      </c>
      <c r="E231" s="17">
        <v>50</v>
      </c>
      <c r="F231" s="17">
        <v>0.12</v>
      </c>
      <c r="G231" s="17">
        <v>1.4</v>
      </c>
      <c r="H231" s="18">
        <v>5.5</v>
      </c>
    </row>
    <row r="232" ht="19.5" customHeight="1" spans="1:8">
      <c r="A232" s="15" t="s">
        <v>503</v>
      </c>
      <c r="B232" s="16" t="s">
        <v>504</v>
      </c>
      <c r="C232" s="17">
        <v>5</v>
      </c>
      <c r="D232" s="17">
        <v>25</v>
      </c>
      <c r="E232" s="17">
        <v>110</v>
      </c>
      <c r="F232" s="17">
        <v>0.34</v>
      </c>
      <c r="G232" s="17">
        <v>2.5</v>
      </c>
      <c r="H232" s="18">
        <v>11</v>
      </c>
    </row>
    <row r="233" ht="19.5" customHeight="1" spans="1:8">
      <c r="A233" s="15" t="s">
        <v>505</v>
      </c>
      <c r="B233" s="16" t="s">
        <v>506</v>
      </c>
      <c r="C233" s="17">
        <v>5</v>
      </c>
      <c r="D233" s="17">
        <v>10</v>
      </c>
      <c r="E233" s="17">
        <v>25</v>
      </c>
      <c r="F233" s="17">
        <v>0.04</v>
      </c>
      <c r="G233" s="17">
        <v>0.85</v>
      </c>
      <c r="H233" s="18">
        <v>2.8</v>
      </c>
    </row>
    <row r="234" ht="19.5" customHeight="1" spans="1:8">
      <c r="A234" s="15" t="s">
        <v>507</v>
      </c>
      <c r="B234" s="16" t="s">
        <v>508</v>
      </c>
      <c r="C234" s="17">
        <v>5</v>
      </c>
      <c r="D234" s="17">
        <v>10</v>
      </c>
      <c r="E234" s="17">
        <v>20</v>
      </c>
      <c r="F234" s="17">
        <v>0.02</v>
      </c>
      <c r="G234" s="17">
        <v>0.7</v>
      </c>
      <c r="H234" s="18">
        <v>2.2</v>
      </c>
    </row>
    <row r="235" ht="19.5" customHeight="1" spans="1:8">
      <c r="A235" s="15" t="s">
        <v>509</v>
      </c>
      <c r="B235" s="16" t="s">
        <v>510</v>
      </c>
      <c r="C235" s="17">
        <v>5</v>
      </c>
      <c r="D235" s="17">
        <v>10</v>
      </c>
      <c r="E235" s="17">
        <v>40</v>
      </c>
      <c r="F235" s="17">
        <v>0.1</v>
      </c>
      <c r="G235" s="17">
        <v>1.2</v>
      </c>
      <c r="H235" s="18">
        <v>4.5</v>
      </c>
    </row>
    <row r="236" ht="19.5" customHeight="1" spans="1:8">
      <c r="A236" s="15" t="s">
        <v>511</v>
      </c>
      <c r="B236" s="16" t="s">
        <v>512</v>
      </c>
      <c r="C236" s="17">
        <v>5</v>
      </c>
      <c r="D236" s="17">
        <v>10</v>
      </c>
      <c r="E236" s="17">
        <v>30</v>
      </c>
      <c r="F236" s="17">
        <v>0.05</v>
      </c>
      <c r="G236" s="17">
        <v>0.9</v>
      </c>
      <c r="H236" s="18">
        <v>3</v>
      </c>
    </row>
    <row r="237" ht="19.5" customHeight="1" spans="1:8">
      <c r="A237" s="15" t="s">
        <v>513</v>
      </c>
      <c r="B237" s="16" t="s">
        <v>514</v>
      </c>
      <c r="C237" s="17">
        <v>15</v>
      </c>
      <c r="D237" s="17">
        <v>55</v>
      </c>
      <c r="E237" s="17">
        <v>230</v>
      </c>
      <c r="F237" s="17">
        <v>0.95</v>
      </c>
      <c r="G237" s="17">
        <v>5.5</v>
      </c>
      <c r="H237" s="18">
        <v>23</v>
      </c>
    </row>
    <row r="238" ht="19.5" customHeight="1" spans="1:8">
      <c r="A238" s="15" t="s">
        <v>515</v>
      </c>
      <c r="B238" s="16" t="s">
        <v>516</v>
      </c>
      <c r="C238" s="17">
        <v>5</v>
      </c>
      <c r="D238" s="17">
        <v>20</v>
      </c>
      <c r="E238" s="17">
        <v>190</v>
      </c>
      <c r="F238" s="17">
        <v>0.28</v>
      </c>
      <c r="G238" s="17">
        <v>2.2</v>
      </c>
      <c r="H238" s="18">
        <v>9.5</v>
      </c>
    </row>
    <row r="239" ht="19.5" customHeight="1" spans="1:8">
      <c r="A239" s="15" t="s">
        <v>517</v>
      </c>
      <c r="B239" s="16" t="s">
        <v>518</v>
      </c>
      <c r="C239" s="17">
        <v>5</v>
      </c>
      <c r="D239" s="17">
        <v>10</v>
      </c>
      <c r="E239" s="17">
        <v>40</v>
      </c>
      <c r="F239" s="17">
        <v>0.09</v>
      </c>
      <c r="G239" s="17">
        <v>1.15</v>
      </c>
      <c r="H239" s="18">
        <v>4.25</v>
      </c>
    </row>
    <row r="240" ht="19.5" customHeight="1" spans="1:8">
      <c r="A240" s="15" t="s">
        <v>519</v>
      </c>
      <c r="B240" s="16" t="s">
        <v>520</v>
      </c>
      <c r="C240" s="17">
        <v>3200</v>
      </c>
      <c r="D240" s="17">
        <v>6200</v>
      </c>
      <c r="E240" s="17">
        <v>17000</v>
      </c>
      <c r="F240" s="17">
        <v>304</v>
      </c>
      <c r="G240" s="17">
        <v>543</v>
      </c>
      <c r="H240" s="18">
        <v>1610</v>
      </c>
    </row>
    <row r="241" ht="19.5" customHeight="1" spans="1:8">
      <c r="A241" s="15" t="s">
        <v>521</v>
      </c>
      <c r="B241" s="16" t="s">
        <v>522</v>
      </c>
      <c r="C241" s="17">
        <v>70</v>
      </c>
      <c r="D241" s="17">
        <v>200</v>
      </c>
      <c r="E241" s="17">
        <v>750</v>
      </c>
      <c r="F241" s="17">
        <v>5</v>
      </c>
      <c r="G241" s="17">
        <v>16</v>
      </c>
      <c r="H241" s="18">
        <v>56</v>
      </c>
    </row>
    <row r="242" ht="19.5" customHeight="1" spans="1:8">
      <c r="A242" s="15" t="s">
        <v>523</v>
      </c>
      <c r="B242" s="16" t="s">
        <v>524</v>
      </c>
      <c r="C242" s="17">
        <v>25</v>
      </c>
      <c r="D242" s="17">
        <v>80</v>
      </c>
      <c r="E242" s="17">
        <v>360</v>
      </c>
      <c r="F242" s="17">
        <v>1.35</v>
      </c>
      <c r="G242" s="17">
        <v>8.5</v>
      </c>
      <c r="H242" s="18">
        <v>36</v>
      </c>
    </row>
    <row r="243" ht="19.5" customHeight="1" spans="1:8">
      <c r="A243" s="15" t="s">
        <v>525</v>
      </c>
      <c r="B243" s="16" t="s">
        <v>526</v>
      </c>
      <c r="C243" s="17">
        <v>170</v>
      </c>
      <c r="D243" s="17">
        <v>280</v>
      </c>
      <c r="E243" s="17">
        <v>2300</v>
      </c>
      <c r="F243" s="17">
        <v>13</v>
      </c>
      <c r="G243" s="17">
        <v>55</v>
      </c>
      <c r="H243" s="18">
        <v>220</v>
      </c>
    </row>
    <row r="244" ht="19.5" customHeight="1" spans="1:8">
      <c r="A244" s="15" t="s">
        <v>527</v>
      </c>
      <c r="B244" s="16" t="s">
        <v>528</v>
      </c>
      <c r="C244" s="17">
        <v>180</v>
      </c>
      <c r="D244" s="17">
        <v>680</v>
      </c>
      <c r="E244" s="17">
        <v>2800</v>
      </c>
      <c r="F244" s="17">
        <v>16.5</v>
      </c>
      <c r="G244" s="17">
        <v>69</v>
      </c>
      <c r="H244" s="18">
        <v>282</v>
      </c>
    </row>
    <row r="245" ht="19.5" customHeight="1" spans="1:8">
      <c r="A245" s="15" t="s">
        <v>529</v>
      </c>
      <c r="B245" s="16" t="s">
        <v>530</v>
      </c>
      <c r="C245" s="17">
        <v>10</v>
      </c>
      <c r="D245" s="17">
        <v>30</v>
      </c>
      <c r="E245" s="17">
        <v>130</v>
      </c>
      <c r="F245" s="17">
        <v>0.47</v>
      </c>
      <c r="G245" s="17">
        <v>3.15</v>
      </c>
      <c r="H245" s="18">
        <v>13.6</v>
      </c>
    </row>
    <row r="246" ht="19.5" customHeight="1" spans="1:8">
      <c r="A246" s="15" t="s">
        <v>531</v>
      </c>
      <c r="B246" s="16" t="s">
        <v>532</v>
      </c>
      <c r="C246" s="17">
        <v>10</v>
      </c>
      <c r="D246" s="17">
        <v>30</v>
      </c>
      <c r="E246" s="17">
        <v>120</v>
      </c>
      <c r="F246" s="17">
        <v>0.43</v>
      </c>
      <c r="G246" s="17">
        <v>3.15</v>
      </c>
      <c r="H246" s="18">
        <v>12.25</v>
      </c>
    </row>
    <row r="247" ht="19.5" customHeight="1" spans="1:8">
      <c r="A247" s="15" t="s">
        <v>533</v>
      </c>
      <c r="B247" s="16" t="s">
        <v>534</v>
      </c>
      <c r="C247" s="17">
        <v>5</v>
      </c>
      <c r="D247" s="17">
        <v>15</v>
      </c>
      <c r="E247" s="17">
        <v>70</v>
      </c>
      <c r="F247" s="17">
        <v>0.18</v>
      </c>
      <c r="G247" s="17">
        <v>1.7</v>
      </c>
      <c r="H247" s="18">
        <v>7</v>
      </c>
    </row>
    <row r="248" ht="19.5" customHeight="1" spans="1:8">
      <c r="A248" s="15" t="s">
        <v>535</v>
      </c>
      <c r="B248" s="16" t="s">
        <v>536</v>
      </c>
      <c r="C248" s="17">
        <v>15</v>
      </c>
      <c r="D248" s="17">
        <v>60</v>
      </c>
      <c r="E248" s="17">
        <v>280</v>
      </c>
      <c r="F248" s="17">
        <v>0.87</v>
      </c>
      <c r="G248" s="17">
        <v>5.15</v>
      </c>
      <c r="H248" s="18">
        <v>21.6</v>
      </c>
    </row>
    <row r="249" ht="19.5" customHeight="1" spans="1:8">
      <c r="A249" s="15" t="s">
        <v>537</v>
      </c>
      <c r="B249" s="16" t="s">
        <v>538</v>
      </c>
      <c r="C249" s="17">
        <v>5</v>
      </c>
      <c r="D249" s="17">
        <v>5</v>
      </c>
      <c r="E249" s="17">
        <v>20</v>
      </c>
      <c r="F249" s="17">
        <v>0.013</v>
      </c>
      <c r="G249" s="17">
        <v>0.62</v>
      </c>
      <c r="H249" s="18">
        <v>1.8</v>
      </c>
    </row>
    <row r="250" ht="19.5" customHeight="1" spans="1:8">
      <c r="A250" s="15" t="s">
        <v>539</v>
      </c>
      <c r="B250" s="16" t="s">
        <v>540</v>
      </c>
      <c r="C250" s="17">
        <v>5</v>
      </c>
      <c r="D250" s="17">
        <v>10</v>
      </c>
      <c r="E250" s="17">
        <v>30</v>
      </c>
      <c r="F250" s="17">
        <v>0.03</v>
      </c>
      <c r="G250" s="17">
        <v>0.8</v>
      </c>
      <c r="H250" s="18">
        <v>2.6</v>
      </c>
    </row>
    <row r="251" ht="19.5" customHeight="1" spans="1:8">
      <c r="A251" s="15" t="s">
        <v>541</v>
      </c>
      <c r="B251" s="16" t="s">
        <v>542</v>
      </c>
      <c r="C251" s="17">
        <v>15</v>
      </c>
      <c r="D251" s="17">
        <v>60</v>
      </c>
      <c r="E251" s="23">
        <v>235</v>
      </c>
      <c r="F251" s="17">
        <v>0.8</v>
      </c>
      <c r="G251" s="17">
        <v>5.6</v>
      </c>
      <c r="H251" s="18">
        <v>22.3</v>
      </c>
    </row>
    <row r="252" ht="19.5" customHeight="1" spans="1:8">
      <c r="A252" s="15" t="s">
        <v>543</v>
      </c>
      <c r="B252" s="16" t="s">
        <v>544</v>
      </c>
      <c r="C252" s="17">
        <v>5</v>
      </c>
      <c r="D252" s="17">
        <v>25</v>
      </c>
      <c r="E252" s="17">
        <v>115</v>
      </c>
      <c r="F252" s="17">
        <v>0.34</v>
      </c>
      <c r="G252" s="17">
        <v>2.45</v>
      </c>
      <c r="H252" s="18">
        <v>10.75</v>
      </c>
    </row>
    <row r="253" ht="19.5" customHeight="1" spans="1:8">
      <c r="A253" s="15" t="s">
        <v>545</v>
      </c>
      <c r="B253" s="16" t="s">
        <v>546</v>
      </c>
      <c r="C253" s="17">
        <v>1</v>
      </c>
      <c r="D253" s="17">
        <v>5</v>
      </c>
      <c r="E253" s="17">
        <v>10</v>
      </c>
      <c r="F253" s="17">
        <v>0.04</v>
      </c>
      <c r="G253" s="17">
        <v>0.85</v>
      </c>
      <c r="H253" s="18">
        <v>2.8</v>
      </c>
    </row>
    <row r="254" ht="19.5" customHeight="1" spans="1:8">
      <c r="A254" s="15" t="s">
        <v>547</v>
      </c>
      <c r="B254" s="16" t="s">
        <v>548</v>
      </c>
      <c r="C254" s="17">
        <v>15</v>
      </c>
      <c r="D254" s="17">
        <v>55</v>
      </c>
      <c r="E254" s="17">
        <v>230</v>
      </c>
      <c r="F254" s="17">
        <v>0.85</v>
      </c>
      <c r="G254" s="17">
        <v>5</v>
      </c>
      <c r="H254" s="18">
        <v>21</v>
      </c>
    </row>
    <row r="255" ht="19.5" customHeight="1" spans="1:8">
      <c r="A255" s="15" t="s">
        <v>549</v>
      </c>
      <c r="B255" s="16" t="s">
        <v>550</v>
      </c>
      <c r="C255" s="23">
        <v>15</v>
      </c>
      <c r="D255" s="17">
        <v>70</v>
      </c>
      <c r="E255" s="17">
        <v>290</v>
      </c>
      <c r="F255" s="17">
        <v>1.1</v>
      </c>
      <c r="G255" s="17">
        <v>6.4</v>
      </c>
      <c r="H255" s="18">
        <v>26.6</v>
      </c>
    </row>
    <row r="256" ht="19.5" customHeight="1" spans="1:8">
      <c r="A256" s="15" t="s">
        <v>551</v>
      </c>
      <c r="B256" s="16" t="s">
        <v>552</v>
      </c>
      <c r="C256" s="17">
        <v>5</v>
      </c>
      <c r="D256" s="17">
        <v>15</v>
      </c>
      <c r="E256" s="17">
        <v>40</v>
      </c>
      <c r="F256" s="17">
        <v>0.08</v>
      </c>
      <c r="G256" s="17">
        <v>1.05</v>
      </c>
      <c r="H256" s="18">
        <v>3.75</v>
      </c>
    </row>
    <row r="257" ht="19.5" customHeight="1" spans="1:8">
      <c r="A257" s="15" t="s">
        <v>553</v>
      </c>
      <c r="B257" s="16" t="s">
        <v>554</v>
      </c>
      <c r="C257" s="17">
        <v>20</v>
      </c>
      <c r="D257" s="17">
        <v>70</v>
      </c>
      <c r="E257" s="17">
        <v>320</v>
      </c>
      <c r="F257" s="17">
        <v>0.98</v>
      </c>
      <c r="G257" s="17">
        <v>5.7</v>
      </c>
      <c r="H257" s="18">
        <v>23.8</v>
      </c>
    </row>
    <row r="258" ht="19.5" customHeight="1" spans="1:8">
      <c r="A258" s="15" t="s">
        <v>555</v>
      </c>
      <c r="B258" s="16" t="s">
        <v>556</v>
      </c>
      <c r="C258" s="17">
        <v>5</v>
      </c>
      <c r="D258" s="17">
        <v>20</v>
      </c>
      <c r="E258" s="17">
        <v>85</v>
      </c>
      <c r="F258" s="17">
        <v>0.17</v>
      </c>
      <c r="G258" s="17">
        <v>1.65</v>
      </c>
      <c r="H258" s="18">
        <v>6.75</v>
      </c>
    </row>
    <row r="259" ht="19.5" customHeight="1" spans="1:8">
      <c r="A259" s="15" t="s">
        <v>557</v>
      </c>
      <c r="B259" s="16" t="s">
        <v>558</v>
      </c>
      <c r="C259" s="17">
        <v>15</v>
      </c>
      <c r="D259" s="17">
        <v>50</v>
      </c>
      <c r="E259" s="17">
        <v>240</v>
      </c>
      <c r="F259" s="17">
        <v>0.8</v>
      </c>
      <c r="G259" s="17">
        <v>4.75</v>
      </c>
      <c r="H259" s="18">
        <v>20</v>
      </c>
    </row>
    <row r="260" ht="19.5" customHeight="1" spans="1:8">
      <c r="A260" s="15" t="s">
        <v>559</v>
      </c>
      <c r="B260" s="16" t="s">
        <v>560</v>
      </c>
      <c r="C260" s="17">
        <v>5</v>
      </c>
      <c r="D260" s="17">
        <v>15</v>
      </c>
      <c r="E260" s="17">
        <v>50</v>
      </c>
      <c r="F260" s="17">
        <v>0.1</v>
      </c>
      <c r="G260" s="17">
        <v>1.25</v>
      </c>
      <c r="H260" s="18">
        <v>4.75</v>
      </c>
    </row>
    <row r="261" ht="19.5" customHeight="1" spans="1:8">
      <c r="A261" s="15" t="s">
        <v>561</v>
      </c>
      <c r="B261" s="16" t="s">
        <v>562</v>
      </c>
      <c r="C261" s="17">
        <v>5</v>
      </c>
      <c r="D261" s="17">
        <v>20</v>
      </c>
      <c r="E261" s="17">
        <v>80</v>
      </c>
      <c r="F261" s="17">
        <v>0.18</v>
      </c>
      <c r="G261" s="17">
        <v>1.7</v>
      </c>
      <c r="H261" s="18">
        <v>7</v>
      </c>
    </row>
    <row r="262" ht="19.5" customHeight="1" spans="1:8">
      <c r="A262" s="15" t="s">
        <v>563</v>
      </c>
      <c r="B262" s="16" t="s">
        <v>564</v>
      </c>
      <c r="C262" s="17">
        <v>80</v>
      </c>
      <c r="D262" s="17">
        <v>350</v>
      </c>
      <c r="E262" s="17">
        <v>1400</v>
      </c>
      <c r="F262" s="17">
        <v>6</v>
      </c>
      <c r="G262" s="17">
        <v>26.5</v>
      </c>
      <c r="H262" s="18">
        <v>108</v>
      </c>
    </row>
    <row r="263" ht="19.5" customHeight="1" spans="1:8">
      <c r="A263" s="15" t="s">
        <v>565</v>
      </c>
      <c r="B263" s="16" t="s">
        <v>566</v>
      </c>
      <c r="C263" s="17">
        <v>5</v>
      </c>
      <c r="D263" s="17">
        <v>20</v>
      </c>
      <c r="E263" s="17">
        <v>90</v>
      </c>
      <c r="F263" s="17">
        <v>0.21</v>
      </c>
      <c r="G263" s="17">
        <v>1.85</v>
      </c>
      <c r="H263" s="18">
        <v>7.75</v>
      </c>
    </row>
    <row r="264" ht="19.5" customHeight="1" spans="1:8">
      <c r="A264" s="15" t="s">
        <v>567</v>
      </c>
      <c r="B264" s="16" t="s">
        <v>568</v>
      </c>
      <c r="C264" s="17">
        <v>5</v>
      </c>
      <c r="D264" s="17">
        <v>25</v>
      </c>
      <c r="E264" s="17">
        <v>130</v>
      </c>
      <c r="F264" s="17">
        <v>0.31</v>
      </c>
      <c r="G264" s="17">
        <v>2.35</v>
      </c>
      <c r="H264" s="18">
        <v>10.25</v>
      </c>
    </row>
    <row r="265" ht="19.5" customHeight="1" spans="1:8">
      <c r="A265" s="15" t="s">
        <v>569</v>
      </c>
      <c r="B265" s="16" t="s">
        <v>570</v>
      </c>
      <c r="C265" s="17">
        <v>40</v>
      </c>
      <c r="D265" s="17">
        <v>200</v>
      </c>
      <c r="E265" s="17">
        <v>850</v>
      </c>
      <c r="F265" s="17">
        <v>3</v>
      </c>
      <c r="G265" s="17">
        <v>15</v>
      </c>
      <c r="H265" s="18">
        <v>62</v>
      </c>
    </row>
    <row r="266" ht="19.5" customHeight="1" spans="1:8">
      <c r="A266" s="15" t="s">
        <v>571</v>
      </c>
      <c r="B266" s="16" t="s">
        <v>572</v>
      </c>
      <c r="C266" s="17">
        <v>2300</v>
      </c>
      <c r="D266" s="17">
        <v>8800</v>
      </c>
      <c r="E266" s="17">
        <v>35000</v>
      </c>
      <c r="F266" s="17">
        <v>177</v>
      </c>
      <c r="G266" s="17">
        <v>702</v>
      </c>
      <c r="H266" s="18">
        <v>2800</v>
      </c>
    </row>
    <row r="267" ht="19.5" customHeight="1" spans="1:8">
      <c r="A267" s="15" t="s">
        <v>573</v>
      </c>
      <c r="B267" s="16" t="s">
        <v>574</v>
      </c>
      <c r="C267" s="17">
        <v>5</v>
      </c>
      <c r="D267" s="17">
        <v>10</v>
      </c>
      <c r="E267" s="17">
        <v>40</v>
      </c>
      <c r="F267" s="17">
        <v>0.04</v>
      </c>
      <c r="G267" s="17">
        <v>0.95</v>
      </c>
      <c r="H267" s="18">
        <v>3.25</v>
      </c>
    </row>
    <row r="268" ht="19.5" customHeight="1" spans="1:8">
      <c r="A268" s="15" t="s">
        <v>575</v>
      </c>
      <c r="B268" s="16" t="s">
        <v>576</v>
      </c>
      <c r="C268" s="17">
        <v>5</v>
      </c>
      <c r="D268" s="17">
        <v>10</v>
      </c>
      <c r="E268" s="17">
        <v>40</v>
      </c>
      <c r="F268" s="17">
        <v>0.07</v>
      </c>
      <c r="G268" s="17">
        <v>1.05</v>
      </c>
      <c r="H268" s="18">
        <v>3.75</v>
      </c>
    </row>
    <row r="269" ht="19.5" customHeight="1" spans="1:8">
      <c r="A269" s="15" t="s">
        <v>577</v>
      </c>
      <c r="B269" s="16" t="s">
        <v>578</v>
      </c>
      <c r="C269" s="17">
        <v>15</v>
      </c>
      <c r="D269" s="17">
        <v>50</v>
      </c>
      <c r="E269" s="17">
        <v>240</v>
      </c>
      <c r="F269" s="17">
        <v>0.65</v>
      </c>
      <c r="G269" s="17">
        <v>4.55</v>
      </c>
      <c r="H269" s="18">
        <v>17.85</v>
      </c>
    </row>
    <row r="270" ht="19.5" customHeight="1" spans="1:8">
      <c r="A270" s="15" t="s">
        <v>579</v>
      </c>
      <c r="B270" s="16" t="s">
        <v>580</v>
      </c>
      <c r="C270" s="17">
        <v>5</v>
      </c>
      <c r="D270" s="17">
        <v>15</v>
      </c>
      <c r="E270" s="17">
        <v>70</v>
      </c>
      <c r="F270" s="17">
        <v>0.12</v>
      </c>
      <c r="G270" s="17">
        <v>1.4</v>
      </c>
      <c r="H270" s="18">
        <v>5.5</v>
      </c>
    </row>
    <row r="271" ht="19.5" customHeight="1" spans="1:8">
      <c r="A271" s="15" t="s">
        <v>581</v>
      </c>
      <c r="B271" s="16" t="s">
        <v>582</v>
      </c>
      <c r="C271" s="17">
        <v>10</v>
      </c>
      <c r="D271" s="17">
        <v>25</v>
      </c>
      <c r="E271" s="17">
        <v>100</v>
      </c>
      <c r="F271" s="17">
        <v>0.25</v>
      </c>
      <c r="G271" s="17">
        <v>2.05</v>
      </c>
      <c r="H271" s="18">
        <v>8.75</v>
      </c>
    </row>
    <row r="272" ht="19.5" customHeight="1" spans="1:8">
      <c r="A272" s="15" t="s">
        <v>583</v>
      </c>
      <c r="B272" s="16" t="s">
        <v>584</v>
      </c>
      <c r="C272" s="17">
        <v>5</v>
      </c>
      <c r="D272" s="17">
        <v>15</v>
      </c>
      <c r="E272" s="17">
        <v>70</v>
      </c>
      <c r="F272" s="17">
        <v>0.15</v>
      </c>
      <c r="G272" s="17">
        <v>1.55</v>
      </c>
      <c r="H272" s="18">
        <v>6.25</v>
      </c>
    </row>
    <row r="273" ht="19.5" customHeight="1" spans="1:8">
      <c r="A273" s="15" t="s">
        <v>585</v>
      </c>
      <c r="B273" s="16" t="s">
        <v>586</v>
      </c>
      <c r="C273" s="17">
        <v>10</v>
      </c>
      <c r="D273" s="17">
        <v>20</v>
      </c>
      <c r="E273" s="17">
        <v>100</v>
      </c>
      <c r="F273" s="17">
        <v>0.23</v>
      </c>
      <c r="G273" s="17">
        <v>1.95</v>
      </c>
      <c r="H273" s="18">
        <v>8.25</v>
      </c>
    </row>
    <row r="274" ht="19.5" customHeight="1" spans="1:8">
      <c r="A274" s="15" t="s">
        <v>587</v>
      </c>
      <c r="B274" s="16" t="s">
        <v>588</v>
      </c>
      <c r="C274" s="17">
        <v>6000</v>
      </c>
      <c r="D274" s="17">
        <v>12000</v>
      </c>
      <c r="E274" s="17">
        <v>33000</v>
      </c>
      <c r="F274" s="17">
        <v>448</v>
      </c>
      <c r="G274" s="17">
        <v>902</v>
      </c>
      <c r="H274" s="18">
        <v>3400</v>
      </c>
    </row>
    <row r="275" ht="19.5" customHeight="1" spans="1:8">
      <c r="A275" s="15" t="s">
        <v>589</v>
      </c>
      <c r="B275" s="16" t="s">
        <v>590</v>
      </c>
      <c r="C275" s="17">
        <v>45</v>
      </c>
      <c r="D275" s="17">
        <v>190</v>
      </c>
      <c r="E275" s="17">
        <v>815</v>
      </c>
      <c r="F275" s="17">
        <v>3.25</v>
      </c>
      <c r="G275" s="17">
        <v>16</v>
      </c>
      <c r="H275" s="18">
        <v>66</v>
      </c>
    </row>
    <row r="276" ht="19.5" customHeight="1" spans="1:8">
      <c r="A276" s="15" t="s">
        <v>591</v>
      </c>
      <c r="B276" s="16" t="s">
        <v>592</v>
      </c>
      <c r="C276" s="17">
        <v>50</v>
      </c>
      <c r="D276" s="17">
        <v>190</v>
      </c>
      <c r="E276" s="23">
        <v>815</v>
      </c>
      <c r="F276" s="17">
        <v>3.5</v>
      </c>
      <c r="G276" s="17">
        <v>16</v>
      </c>
      <c r="H276" s="18">
        <v>66</v>
      </c>
    </row>
    <row r="277" ht="19.5" customHeight="1" spans="1:8">
      <c r="A277" s="15" t="s">
        <v>593</v>
      </c>
      <c r="B277" s="16" t="s">
        <v>594</v>
      </c>
      <c r="C277" s="17">
        <v>10</v>
      </c>
      <c r="D277" s="17">
        <v>25</v>
      </c>
      <c r="E277" s="17">
        <v>100</v>
      </c>
      <c r="F277" s="17">
        <v>0.24</v>
      </c>
      <c r="G277" s="17">
        <v>2.2</v>
      </c>
      <c r="H277" s="18">
        <v>8.75</v>
      </c>
    </row>
    <row r="278" ht="19.5" customHeight="1" spans="1:8">
      <c r="A278" s="15" t="s">
        <v>595</v>
      </c>
      <c r="B278" s="16" t="s">
        <v>596</v>
      </c>
      <c r="C278" s="17">
        <v>15</v>
      </c>
      <c r="D278" s="17">
        <v>25</v>
      </c>
      <c r="E278" s="17">
        <v>130</v>
      </c>
      <c r="F278" s="17">
        <v>0.35</v>
      </c>
      <c r="G278" s="17">
        <v>2.75</v>
      </c>
      <c r="H278" s="18">
        <v>10.75</v>
      </c>
    </row>
    <row r="279" ht="19.5" customHeight="1" spans="1:8">
      <c r="A279" s="15" t="s">
        <v>597</v>
      </c>
      <c r="B279" s="16" t="s">
        <v>598</v>
      </c>
      <c r="C279" s="17">
        <v>30</v>
      </c>
      <c r="D279" s="17">
        <v>120</v>
      </c>
      <c r="E279" s="17">
        <v>570</v>
      </c>
      <c r="F279" s="17">
        <v>1.75</v>
      </c>
      <c r="G279" s="17">
        <v>10</v>
      </c>
      <c r="H279" s="18">
        <v>42</v>
      </c>
    </row>
    <row r="280" ht="19.5" customHeight="1" spans="1:8">
      <c r="A280" s="15" t="s">
        <v>599</v>
      </c>
      <c r="B280" s="16" t="s">
        <v>600</v>
      </c>
      <c r="C280" s="17">
        <v>40</v>
      </c>
      <c r="D280" s="17">
        <v>180</v>
      </c>
      <c r="E280" s="17">
        <v>800</v>
      </c>
      <c r="F280" s="17">
        <v>2.75</v>
      </c>
      <c r="G280" s="17">
        <v>14</v>
      </c>
      <c r="H280" s="18">
        <v>58</v>
      </c>
    </row>
    <row r="281" ht="19.5" customHeight="1" spans="1:8">
      <c r="A281" s="15" t="s">
        <v>601</v>
      </c>
      <c r="B281" s="16" t="s">
        <v>602</v>
      </c>
      <c r="C281" s="17">
        <v>5</v>
      </c>
      <c r="D281" s="17">
        <v>20</v>
      </c>
      <c r="E281" s="17">
        <v>100</v>
      </c>
      <c r="F281" s="17">
        <v>0.25</v>
      </c>
      <c r="G281" s="17">
        <v>1.95</v>
      </c>
      <c r="H281" s="18">
        <v>8.25</v>
      </c>
    </row>
    <row r="282" ht="19.5" customHeight="1" spans="1:8">
      <c r="A282" s="15" t="s">
        <v>603</v>
      </c>
      <c r="B282" s="16" t="s">
        <v>604</v>
      </c>
      <c r="C282" s="17">
        <v>1</v>
      </c>
      <c r="D282" s="17">
        <v>2</v>
      </c>
      <c r="E282" s="17">
        <v>5</v>
      </c>
      <c r="F282" s="17">
        <v>0.025</v>
      </c>
      <c r="G282" s="17">
        <v>0.725</v>
      </c>
      <c r="H282" s="18">
        <v>2.3</v>
      </c>
    </row>
    <row r="283" ht="19.5" customHeight="1" spans="1:8">
      <c r="A283" s="15" t="s">
        <v>605</v>
      </c>
      <c r="B283" s="16" t="s">
        <v>606</v>
      </c>
      <c r="C283" s="17">
        <v>75</v>
      </c>
      <c r="D283" s="17">
        <v>310</v>
      </c>
      <c r="E283" s="17">
        <v>1320</v>
      </c>
      <c r="F283" s="17">
        <v>6.5</v>
      </c>
      <c r="G283" s="17">
        <v>29</v>
      </c>
      <c r="H283" s="18">
        <v>120</v>
      </c>
    </row>
    <row r="284" ht="19.5" customHeight="1" spans="1:8">
      <c r="A284" s="15" t="s">
        <v>607</v>
      </c>
      <c r="B284" s="16" t="s">
        <v>608</v>
      </c>
      <c r="C284" s="17">
        <v>5</v>
      </c>
      <c r="D284" s="17">
        <v>10</v>
      </c>
      <c r="E284" s="17">
        <v>40</v>
      </c>
      <c r="F284" s="17">
        <v>0.06</v>
      </c>
      <c r="G284" s="17">
        <v>1.05</v>
      </c>
      <c r="H284" s="18">
        <v>3.75</v>
      </c>
    </row>
    <row r="285" ht="19.5" customHeight="1" spans="1:8">
      <c r="A285" s="15" t="s">
        <v>609</v>
      </c>
      <c r="B285" s="16" t="s">
        <v>610</v>
      </c>
      <c r="C285" s="17">
        <v>10</v>
      </c>
      <c r="D285" s="17">
        <v>40</v>
      </c>
      <c r="E285" s="17">
        <v>170</v>
      </c>
      <c r="F285" s="17">
        <v>0.52</v>
      </c>
      <c r="G285" s="17">
        <v>3.64</v>
      </c>
      <c r="H285" s="18">
        <v>14.2</v>
      </c>
    </row>
    <row r="286" ht="19.5" customHeight="1" spans="1:8">
      <c r="A286" s="15" t="s">
        <v>611</v>
      </c>
      <c r="B286" s="16" t="s">
        <v>612</v>
      </c>
      <c r="C286" s="17">
        <v>25</v>
      </c>
      <c r="D286" s="17">
        <v>100</v>
      </c>
      <c r="E286" s="17">
        <v>440</v>
      </c>
      <c r="F286" s="17">
        <v>1.65</v>
      </c>
      <c r="G286" s="17">
        <v>9.5</v>
      </c>
      <c r="H286" s="18">
        <v>40</v>
      </c>
    </row>
    <row r="287" ht="19.5" customHeight="1" spans="1:8">
      <c r="A287" s="15" t="s">
        <v>613</v>
      </c>
      <c r="B287" s="16" t="s">
        <v>614</v>
      </c>
      <c r="C287" s="17">
        <v>10</v>
      </c>
      <c r="D287" s="17">
        <v>15</v>
      </c>
      <c r="E287" s="17">
        <v>50</v>
      </c>
      <c r="F287" s="17">
        <v>0.13</v>
      </c>
      <c r="G287" s="17">
        <v>1.65</v>
      </c>
      <c r="H287" s="18">
        <v>6.25</v>
      </c>
    </row>
    <row r="288" ht="19.5" customHeight="1" spans="1:8">
      <c r="A288" s="15" t="s">
        <v>615</v>
      </c>
      <c r="B288" s="16" t="s">
        <v>616</v>
      </c>
      <c r="C288" s="17">
        <v>10</v>
      </c>
      <c r="D288" s="17">
        <v>15</v>
      </c>
      <c r="E288" s="17">
        <v>50</v>
      </c>
      <c r="F288" s="17">
        <v>0.13</v>
      </c>
      <c r="G288" s="17">
        <v>1.65</v>
      </c>
      <c r="H288" s="18">
        <v>6.25</v>
      </c>
    </row>
    <row r="289" ht="19.5" customHeight="1" spans="1:8">
      <c r="A289" s="15" t="s">
        <v>617</v>
      </c>
      <c r="B289" s="16" t="s">
        <v>618</v>
      </c>
      <c r="C289" s="17">
        <v>15</v>
      </c>
      <c r="D289" s="17">
        <v>50</v>
      </c>
      <c r="E289" s="17">
        <v>200</v>
      </c>
      <c r="F289" s="17">
        <v>0.62</v>
      </c>
      <c r="G289" s="17">
        <v>4.34</v>
      </c>
      <c r="H289" s="18">
        <v>17</v>
      </c>
    </row>
    <row r="290" ht="19.5" customHeight="1" spans="1:8">
      <c r="A290" s="15" t="s">
        <v>619</v>
      </c>
      <c r="B290" s="16" t="s">
        <v>620</v>
      </c>
      <c r="C290" s="17">
        <v>15</v>
      </c>
      <c r="D290" s="17">
        <v>30</v>
      </c>
      <c r="E290" s="17">
        <v>150</v>
      </c>
      <c r="F290" s="17">
        <v>0.42</v>
      </c>
      <c r="G290" s="17">
        <v>3.1</v>
      </c>
      <c r="H290" s="18">
        <v>12.05</v>
      </c>
    </row>
    <row r="291" ht="19.5" customHeight="1" spans="1:8">
      <c r="A291" s="15" t="s">
        <v>621</v>
      </c>
      <c r="B291" s="16" t="s">
        <v>622</v>
      </c>
      <c r="C291" s="17">
        <v>10</v>
      </c>
      <c r="D291" s="17">
        <v>30</v>
      </c>
      <c r="E291" s="17">
        <v>170</v>
      </c>
      <c r="F291" s="17">
        <v>0.44</v>
      </c>
      <c r="G291" s="17">
        <v>3</v>
      </c>
      <c r="H291" s="18">
        <v>13</v>
      </c>
    </row>
    <row r="292" ht="19.5" customHeight="1" spans="1:8">
      <c r="A292" s="15" t="s">
        <v>623</v>
      </c>
      <c r="B292" s="16" t="s">
        <v>624</v>
      </c>
      <c r="C292" s="17">
        <v>15</v>
      </c>
      <c r="D292" s="17">
        <v>50</v>
      </c>
      <c r="E292" s="17">
        <v>220</v>
      </c>
      <c r="F292" s="17">
        <v>0.62</v>
      </c>
      <c r="G292" s="17">
        <v>4.34</v>
      </c>
      <c r="H292" s="18">
        <v>17</v>
      </c>
    </row>
    <row r="293" ht="19.5" customHeight="1" spans="1:8">
      <c r="A293" s="15" t="s">
        <v>625</v>
      </c>
      <c r="B293" s="16" t="s">
        <v>626</v>
      </c>
      <c r="C293" s="17">
        <v>15</v>
      </c>
      <c r="D293" s="17">
        <v>60</v>
      </c>
      <c r="E293" s="17">
        <v>260</v>
      </c>
      <c r="F293" s="17">
        <v>0.7</v>
      </c>
      <c r="G293" s="17">
        <v>4.9</v>
      </c>
      <c r="H293" s="18">
        <v>19.3</v>
      </c>
    </row>
    <row r="294" ht="19.5" customHeight="1" spans="1:8">
      <c r="A294" s="15" t="s">
        <v>627</v>
      </c>
      <c r="B294" s="16" t="s">
        <v>628</v>
      </c>
      <c r="C294" s="17">
        <v>30</v>
      </c>
      <c r="D294" s="17">
        <v>130</v>
      </c>
      <c r="E294" s="17">
        <v>550</v>
      </c>
      <c r="F294" s="17">
        <v>1.8</v>
      </c>
      <c r="G294" s="17">
        <v>10</v>
      </c>
      <c r="H294" s="18">
        <v>42</v>
      </c>
    </row>
    <row r="295" ht="19.5" customHeight="1" spans="1:8">
      <c r="A295" s="15" t="s">
        <v>629</v>
      </c>
      <c r="B295" s="16" t="s">
        <v>630</v>
      </c>
      <c r="C295" s="17">
        <v>15</v>
      </c>
      <c r="D295" s="17">
        <v>80</v>
      </c>
      <c r="E295" s="17">
        <v>370</v>
      </c>
      <c r="F295" s="17">
        <v>1</v>
      </c>
      <c r="G295" s="17">
        <v>7</v>
      </c>
      <c r="H295" s="18">
        <v>28.45</v>
      </c>
    </row>
    <row r="296" ht="19.5" customHeight="1" spans="1:8">
      <c r="A296" s="15" t="s">
        <v>631</v>
      </c>
      <c r="B296" s="16" t="s">
        <v>632</v>
      </c>
      <c r="C296" s="17">
        <v>10</v>
      </c>
      <c r="D296" s="17">
        <v>20</v>
      </c>
      <c r="E296" s="17">
        <v>80</v>
      </c>
      <c r="F296" s="17">
        <v>0.2</v>
      </c>
      <c r="G296" s="17">
        <v>2</v>
      </c>
      <c r="H296" s="18">
        <v>8</v>
      </c>
    </row>
    <row r="297" ht="19.5" customHeight="1" spans="1:8">
      <c r="A297" s="15" t="s">
        <v>633</v>
      </c>
      <c r="B297" s="16" t="s">
        <v>634</v>
      </c>
      <c r="C297" s="17">
        <v>10</v>
      </c>
      <c r="D297" s="17">
        <v>20</v>
      </c>
      <c r="E297" s="17">
        <v>90</v>
      </c>
      <c r="F297" s="17">
        <v>0.18</v>
      </c>
      <c r="G297" s="17">
        <v>1.9</v>
      </c>
      <c r="H297" s="18">
        <v>7.5</v>
      </c>
    </row>
    <row r="298" ht="19.5" customHeight="1" spans="1:8">
      <c r="A298" s="15" t="s">
        <v>635</v>
      </c>
      <c r="B298" s="16" t="s">
        <v>636</v>
      </c>
      <c r="C298" s="17">
        <v>15</v>
      </c>
      <c r="D298" s="17">
        <v>70</v>
      </c>
      <c r="E298" s="17">
        <v>300</v>
      </c>
      <c r="F298" s="17">
        <v>0.8</v>
      </c>
      <c r="G298" s="17">
        <v>5.6</v>
      </c>
      <c r="H298" s="18">
        <v>22.3</v>
      </c>
    </row>
    <row r="299" ht="19.5" customHeight="1" spans="1:8">
      <c r="A299" s="15" t="s">
        <v>637</v>
      </c>
      <c r="B299" s="16" t="s">
        <v>638</v>
      </c>
      <c r="C299" s="17">
        <v>5</v>
      </c>
      <c r="D299" s="17">
        <v>20</v>
      </c>
      <c r="E299" s="17">
        <v>100</v>
      </c>
      <c r="F299" s="17">
        <v>0.26</v>
      </c>
      <c r="G299" s="17">
        <v>2.05</v>
      </c>
      <c r="H299" s="18">
        <v>8.75</v>
      </c>
    </row>
    <row r="300" ht="19.5" customHeight="1" spans="1:8">
      <c r="A300" s="15" t="s">
        <v>639</v>
      </c>
      <c r="B300" s="16" t="s">
        <v>640</v>
      </c>
      <c r="C300" s="17">
        <v>15</v>
      </c>
      <c r="D300" s="17">
        <v>70</v>
      </c>
      <c r="E300" s="17">
        <v>300</v>
      </c>
      <c r="F300" s="17">
        <v>0.96</v>
      </c>
      <c r="G300" s="17">
        <v>6.72</v>
      </c>
      <c r="H300" s="18">
        <v>27.2</v>
      </c>
    </row>
    <row r="301" ht="19.5" customHeight="1" spans="1:8">
      <c r="A301" s="15" t="s">
        <v>641</v>
      </c>
      <c r="B301" s="16" t="s">
        <v>642</v>
      </c>
      <c r="C301" s="17">
        <v>400</v>
      </c>
      <c r="D301" s="17">
        <v>3560</v>
      </c>
      <c r="E301" s="17">
        <v>4000</v>
      </c>
      <c r="F301" s="17">
        <v>36.5</v>
      </c>
      <c r="G301" s="17">
        <v>97</v>
      </c>
      <c r="H301" s="18">
        <v>320</v>
      </c>
    </row>
    <row r="302" ht="19.5" customHeight="1" spans="1:8">
      <c r="A302" s="15" t="s">
        <v>643</v>
      </c>
      <c r="B302" s="16" t="s">
        <v>644</v>
      </c>
      <c r="C302" s="17">
        <v>5</v>
      </c>
      <c r="D302" s="17">
        <v>10</v>
      </c>
      <c r="E302" s="17">
        <v>40</v>
      </c>
      <c r="F302" s="17">
        <v>0.05</v>
      </c>
      <c r="G302" s="17">
        <v>1</v>
      </c>
      <c r="H302" s="18">
        <v>3.5</v>
      </c>
    </row>
    <row r="303" ht="19.5" customHeight="1" spans="1:8">
      <c r="A303" s="15" t="s">
        <v>645</v>
      </c>
      <c r="B303" s="16" t="s">
        <v>646</v>
      </c>
      <c r="C303" s="17">
        <v>5</v>
      </c>
      <c r="D303" s="17">
        <v>15</v>
      </c>
      <c r="E303" s="17">
        <v>70</v>
      </c>
      <c r="F303" s="17">
        <v>0.15</v>
      </c>
      <c r="G303" s="17">
        <v>1.55</v>
      </c>
      <c r="H303" s="18">
        <v>6.25</v>
      </c>
    </row>
    <row r="304" ht="19.5" customHeight="1" spans="1:8">
      <c r="A304" s="15" t="s">
        <v>647</v>
      </c>
      <c r="B304" s="16" t="s">
        <v>648</v>
      </c>
      <c r="C304" s="17">
        <v>15</v>
      </c>
      <c r="D304" s="17">
        <v>50</v>
      </c>
      <c r="E304" s="17">
        <v>200</v>
      </c>
      <c r="F304" s="17">
        <v>0.62</v>
      </c>
      <c r="G304" s="17">
        <v>3.85</v>
      </c>
      <c r="H304" s="18">
        <v>16.4</v>
      </c>
    </row>
    <row r="305" ht="19.5" customHeight="1" spans="1:8">
      <c r="A305" s="15" t="s">
        <v>649</v>
      </c>
      <c r="B305" s="16" t="s">
        <v>650</v>
      </c>
      <c r="C305" s="17">
        <v>5</v>
      </c>
      <c r="D305" s="17">
        <v>20</v>
      </c>
      <c r="E305" s="17">
        <v>100</v>
      </c>
      <c r="F305" s="17">
        <v>0.22</v>
      </c>
      <c r="G305" s="17">
        <v>1.9</v>
      </c>
      <c r="H305" s="18">
        <v>8</v>
      </c>
    </row>
    <row r="306" ht="19.5" customHeight="1" spans="1:8">
      <c r="A306" s="15" t="s">
        <v>651</v>
      </c>
      <c r="B306" s="16" t="s">
        <v>652</v>
      </c>
      <c r="C306" s="17">
        <v>20</v>
      </c>
      <c r="D306" s="17">
        <v>100</v>
      </c>
      <c r="E306" s="17">
        <v>450</v>
      </c>
      <c r="F306" s="17">
        <v>1.25</v>
      </c>
      <c r="G306" s="17">
        <v>8</v>
      </c>
      <c r="H306" s="18">
        <v>33</v>
      </c>
    </row>
    <row r="307" ht="19.5" customHeight="1" spans="1:8">
      <c r="A307" s="15" t="s">
        <v>653</v>
      </c>
      <c r="B307" s="16" t="s">
        <v>654</v>
      </c>
      <c r="C307" s="17">
        <v>15</v>
      </c>
      <c r="D307" s="17">
        <v>50</v>
      </c>
      <c r="E307" s="17">
        <v>230</v>
      </c>
      <c r="F307" s="17">
        <v>0.65</v>
      </c>
      <c r="G307" s="17">
        <v>4.55</v>
      </c>
      <c r="H307" s="18">
        <v>17.85</v>
      </c>
    </row>
    <row r="308" ht="19.5" customHeight="1" spans="1:8">
      <c r="A308" s="15" t="s">
        <v>655</v>
      </c>
      <c r="B308" s="16" t="s">
        <v>656</v>
      </c>
      <c r="C308" s="17">
        <v>15</v>
      </c>
      <c r="D308" s="17">
        <v>40</v>
      </c>
      <c r="E308" s="17">
        <v>160</v>
      </c>
      <c r="F308" s="17">
        <v>0.44</v>
      </c>
      <c r="G308" s="17">
        <v>3.2</v>
      </c>
      <c r="H308" s="18">
        <v>12.45</v>
      </c>
    </row>
    <row r="309" ht="19.5" customHeight="1" spans="1:8">
      <c r="A309" s="15" t="s">
        <v>657</v>
      </c>
      <c r="B309" s="16" t="s">
        <v>658</v>
      </c>
      <c r="C309" s="17">
        <v>280</v>
      </c>
      <c r="D309" s="17">
        <v>1100</v>
      </c>
      <c r="E309" s="17">
        <v>4270</v>
      </c>
      <c r="F309" s="17">
        <v>22.5</v>
      </c>
      <c r="G309" s="17">
        <v>89</v>
      </c>
      <c r="H309" s="18">
        <v>352</v>
      </c>
    </row>
    <row r="310" ht="19.5" customHeight="1" spans="1:8">
      <c r="A310" s="15" t="s">
        <v>659</v>
      </c>
      <c r="B310" s="16" t="s">
        <v>660</v>
      </c>
      <c r="C310" s="17">
        <v>5</v>
      </c>
      <c r="D310" s="17">
        <v>10</v>
      </c>
      <c r="E310" s="17">
        <v>40</v>
      </c>
      <c r="F310" s="17">
        <v>0.07</v>
      </c>
      <c r="G310" s="17">
        <v>1.1</v>
      </c>
      <c r="H310" s="18">
        <v>4</v>
      </c>
    </row>
    <row r="311" ht="19.5" customHeight="1" spans="1:8">
      <c r="A311" s="15" t="s">
        <v>661</v>
      </c>
      <c r="B311" s="16" t="s">
        <v>662</v>
      </c>
      <c r="C311" s="17">
        <v>5</v>
      </c>
      <c r="D311" s="17">
        <v>10</v>
      </c>
      <c r="E311" s="17">
        <v>50</v>
      </c>
      <c r="F311" s="17">
        <v>0.09</v>
      </c>
      <c r="G311" s="17">
        <v>1.1</v>
      </c>
      <c r="H311" s="18">
        <v>4</v>
      </c>
    </row>
    <row r="312" ht="19.5" customHeight="1" spans="1:8">
      <c r="A312" s="15" t="s">
        <v>663</v>
      </c>
      <c r="B312" s="16" t="s">
        <v>664</v>
      </c>
      <c r="C312" s="17">
        <v>60</v>
      </c>
      <c r="D312" s="17">
        <v>270</v>
      </c>
      <c r="E312" s="17">
        <v>1000</v>
      </c>
      <c r="F312" s="17">
        <v>4.25</v>
      </c>
      <c r="G312" s="17">
        <v>20</v>
      </c>
      <c r="H312" s="18">
        <v>83</v>
      </c>
    </row>
    <row r="313" ht="19.5" customHeight="1" spans="1:8">
      <c r="A313" s="15" t="s">
        <v>665</v>
      </c>
      <c r="B313" s="16" t="s">
        <v>666</v>
      </c>
      <c r="C313" s="17">
        <v>15</v>
      </c>
      <c r="D313" s="17">
        <v>50</v>
      </c>
      <c r="E313" s="17">
        <v>230</v>
      </c>
      <c r="F313" s="17">
        <v>0.65</v>
      </c>
      <c r="G313" s="17">
        <v>4.55</v>
      </c>
      <c r="H313" s="18">
        <v>17.85</v>
      </c>
    </row>
    <row r="314" ht="19.5" customHeight="1" spans="1:8">
      <c r="A314" s="15" t="s">
        <v>667</v>
      </c>
      <c r="B314" s="16" t="s">
        <v>668</v>
      </c>
      <c r="C314" s="17">
        <v>5</v>
      </c>
      <c r="D314" s="17">
        <v>15</v>
      </c>
      <c r="E314" s="17">
        <v>70</v>
      </c>
      <c r="F314" s="17">
        <v>0.14</v>
      </c>
      <c r="G314" s="17">
        <v>1.5</v>
      </c>
      <c r="H314" s="18">
        <v>6</v>
      </c>
    </row>
    <row r="315" ht="19.5" customHeight="1" spans="1:8">
      <c r="A315" s="15" t="s">
        <v>669</v>
      </c>
      <c r="B315" s="16" t="s">
        <v>670</v>
      </c>
      <c r="C315" s="17">
        <v>5</v>
      </c>
      <c r="D315" s="17">
        <v>10</v>
      </c>
      <c r="E315" s="17">
        <v>25</v>
      </c>
      <c r="F315" s="17">
        <v>0.03</v>
      </c>
      <c r="G315" s="17">
        <v>0.75</v>
      </c>
      <c r="H315" s="18">
        <v>2.4</v>
      </c>
    </row>
    <row r="316" ht="19.5" customHeight="1" spans="1:8">
      <c r="A316" s="15" t="s">
        <v>671</v>
      </c>
      <c r="B316" s="16" t="s">
        <v>672</v>
      </c>
      <c r="C316" s="17">
        <v>1500</v>
      </c>
      <c r="D316" s="17">
        <v>4000</v>
      </c>
      <c r="E316" s="17">
        <v>10000</v>
      </c>
      <c r="F316" s="17">
        <v>116</v>
      </c>
      <c r="G316" s="17">
        <v>400</v>
      </c>
      <c r="H316" s="18">
        <v>1590</v>
      </c>
    </row>
    <row r="317" ht="19.5" customHeight="1" spans="1:8">
      <c r="A317" s="15" t="s">
        <v>673</v>
      </c>
      <c r="B317" s="16" t="s">
        <v>674</v>
      </c>
      <c r="C317" s="17">
        <v>5</v>
      </c>
      <c r="D317" s="17">
        <v>15</v>
      </c>
      <c r="E317" s="17">
        <v>65</v>
      </c>
      <c r="F317" s="17">
        <v>0.1</v>
      </c>
      <c r="G317" s="17">
        <v>1.2</v>
      </c>
      <c r="H317" s="18">
        <v>4.5</v>
      </c>
    </row>
    <row r="318" ht="19.5" customHeight="1" spans="1:8">
      <c r="A318" s="15" t="s">
        <v>675</v>
      </c>
      <c r="B318" s="16" t="s">
        <v>676</v>
      </c>
      <c r="C318" s="17">
        <v>5</v>
      </c>
      <c r="D318" s="17">
        <v>17</v>
      </c>
      <c r="E318" s="17">
        <v>65</v>
      </c>
      <c r="F318" s="17">
        <v>0.1</v>
      </c>
      <c r="G318" s="17">
        <v>1.2</v>
      </c>
      <c r="H318" s="18">
        <v>4.5</v>
      </c>
    </row>
    <row r="319" ht="19.5" customHeight="1" spans="1:8">
      <c r="A319" s="15" t="s">
        <v>677</v>
      </c>
      <c r="B319" s="16" t="s">
        <v>678</v>
      </c>
      <c r="C319" s="17">
        <v>10</v>
      </c>
      <c r="D319" s="17">
        <v>25</v>
      </c>
      <c r="E319" s="17">
        <v>100</v>
      </c>
      <c r="F319" s="17">
        <v>0.23</v>
      </c>
      <c r="G319" s="17">
        <v>1.9</v>
      </c>
      <c r="H319" s="18">
        <v>8</v>
      </c>
    </row>
    <row r="320" ht="19.5" customHeight="1" spans="1:8">
      <c r="A320" s="15" t="s">
        <v>679</v>
      </c>
      <c r="B320" s="16" t="s">
        <v>680</v>
      </c>
      <c r="C320" s="17">
        <v>15</v>
      </c>
      <c r="D320" s="17">
        <v>50</v>
      </c>
      <c r="E320" s="17">
        <v>180</v>
      </c>
      <c r="F320" s="17">
        <v>0.49</v>
      </c>
      <c r="G320" s="17">
        <v>3.45</v>
      </c>
      <c r="H320" s="18">
        <v>13.45</v>
      </c>
    </row>
    <row r="321" ht="19.5" customHeight="1" spans="1:8">
      <c r="A321" s="15" t="s">
        <v>681</v>
      </c>
      <c r="B321" s="16" t="s">
        <v>682</v>
      </c>
      <c r="C321" s="17">
        <v>65</v>
      </c>
      <c r="D321" s="17">
        <v>250</v>
      </c>
      <c r="E321" s="17">
        <v>1000</v>
      </c>
      <c r="F321" s="17">
        <v>3.75</v>
      </c>
      <c r="G321" s="17">
        <v>18</v>
      </c>
      <c r="H321" s="18">
        <v>73</v>
      </c>
    </row>
    <row r="322" ht="19.5" customHeight="1" spans="1:8">
      <c r="A322" s="15" t="s">
        <v>683</v>
      </c>
      <c r="B322" s="16" t="s">
        <v>684</v>
      </c>
      <c r="C322" s="17">
        <v>10</v>
      </c>
      <c r="D322" s="17">
        <v>15</v>
      </c>
      <c r="E322" s="17">
        <v>75</v>
      </c>
      <c r="F322" s="17">
        <v>0.13</v>
      </c>
      <c r="G322" s="17">
        <v>1.4</v>
      </c>
      <c r="H322" s="18">
        <v>5.5</v>
      </c>
    </row>
    <row r="323" ht="19.5" customHeight="1" spans="1:8">
      <c r="A323" s="15" t="s">
        <v>685</v>
      </c>
      <c r="B323" s="16" t="s">
        <v>686</v>
      </c>
      <c r="C323" s="17">
        <v>10</v>
      </c>
      <c r="D323" s="17">
        <v>30</v>
      </c>
      <c r="E323" s="17">
        <v>120</v>
      </c>
      <c r="F323" s="17">
        <v>0.25</v>
      </c>
      <c r="G323" s="17">
        <v>2.05</v>
      </c>
      <c r="H323" s="18">
        <v>8.75</v>
      </c>
    </row>
    <row r="324" ht="19.5" customHeight="1" spans="1:8">
      <c r="A324" s="15" t="s">
        <v>687</v>
      </c>
      <c r="B324" s="16" t="s">
        <v>688</v>
      </c>
      <c r="C324" s="17">
        <v>5</v>
      </c>
      <c r="D324" s="17">
        <v>15</v>
      </c>
      <c r="E324" s="17">
        <v>15</v>
      </c>
      <c r="F324" s="17">
        <v>0.12</v>
      </c>
      <c r="G324" s="17">
        <v>1.3</v>
      </c>
      <c r="H324" s="18">
        <v>5</v>
      </c>
    </row>
    <row r="325" ht="19.5" customHeight="1" spans="1:8">
      <c r="A325" s="15" t="s">
        <v>689</v>
      </c>
      <c r="B325" s="16" t="s">
        <v>690</v>
      </c>
      <c r="C325" s="17">
        <v>10</v>
      </c>
      <c r="D325" s="17">
        <v>25</v>
      </c>
      <c r="E325" s="17">
        <v>120</v>
      </c>
      <c r="F325" s="17">
        <v>0.23</v>
      </c>
      <c r="G325" s="17">
        <v>1.95</v>
      </c>
      <c r="H325" s="18">
        <v>8.25</v>
      </c>
    </row>
    <row r="326" ht="19.5" customHeight="1" spans="1:8">
      <c r="A326" s="15" t="s">
        <v>691</v>
      </c>
      <c r="B326" s="16" t="s">
        <v>692</v>
      </c>
      <c r="C326" s="17">
        <v>70</v>
      </c>
      <c r="D326" s="17">
        <v>280</v>
      </c>
      <c r="E326" s="17">
        <v>1100</v>
      </c>
      <c r="F326" s="17">
        <v>4.25</v>
      </c>
      <c r="G326" s="17">
        <v>20</v>
      </c>
      <c r="H326" s="18">
        <v>83</v>
      </c>
    </row>
    <row r="327" ht="19.5" customHeight="1" spans="1:8">
      <c r="A327" s="15" t="s">
        <v>693</v>
      </c>
      <c r="B327" s="16" t="s">
        <v>694</v>
      </c>
      <c r="C327" s="17">
        <v>10</v>
      </c>
      <c r="D327" s="17">
        <v>40</v>
      </c>
      <c r="E327" s="17">
        <v>160</v>
      </c>
      <c r="F327" s="17">
        <v>0.45</v>
      </c>
      <c r="G327" s="17">
        <v>3</v>
      </c>
      <c r="H327" s="18">
        <v>13</v>
      </c>
    </row>
    <row r="328" ht="19.5" customHeight="1" spans="1:8">
      <c r="A328" s="15" t="s">
        <v>695</v>
      </c>
      <c r="B328" s="16" t="s">
        <v>696</v>
      </c>
      <c r="C328" s="17">
        <v>40</v>
      </c>
      <c r="D328" s="17">
        <v>220</v>
      </c>
      <c r="E328" s="17">
        <v>950</v>
      </c>
      <c r="F328" s="17">
        <v>3.25</v>
      </c>
      <c r="G328" s="17">
        <v>16</v>
      </c>
      <c r="H328" s="18">
        <v>68</v>
      </c>
    </row>
    <row r="329" ht="19.5" customHeight="1" spans="1:8">
      <c r="A329" s="15" t="s">
        <v>697</v>
      </c>
      <c r="B329" s="16" t="s">
        <v>698</v>
      </c>
      <c r="C329" s="17">
        <v>25</v>
      </c>
      <c r="D329" s="17">
        <v>90</v>
      </c>
      <c r="E329" s="17">
        <v>380</v>
      </c>
      <c r="F329" s="17">
        <v>1.15</v>
      </c>
      <c r="G329" s="17">
        <v>6.55</v>
      </c>
      <c r="H329" s="18">
        <v>27.2</v>
      </c>
    </row>
    <row r="330" ht="19.5" customHeight="1" spans="1:8">
      <c r="A330" s="15" t="s">
        <v>699</v>
      </c>
      <c r="B330" s="16" t="s">
        <v>700</v>
      </c>
      <c r="C330" s="17">
        <v>15</v>
      </c>
      <c r="D330" s="17">
        <v>55</v>
      </c>
      <c r="E330" s="17">
        <v>230</v>
      </c>
      <c r="F330" s="17">
        <v>0.6</v>
      </c>
      <c r="G330" s="17">
        <v>4.2</v>
      </c>
      <c r="H330" s="18">
        <v>16.45</v>
      </c>
    </row>
    <row r="331" ht="19.5" customHeight="1" spans="1:8">
      <c r="A331" s="15" t="s">
        <v>701</v>
      </c>
      <c r="B331" s="16" t="s">
        <v>702</v>
      </c>
      <c r="C331" s="17">
        <v>10</v>
      </c>
      <c r="D331" s="17">
        <v>45</v>
      </c>
      <c r="E331" s="17">
        <v>180</v>
      </c>
      <c r="F331" s="17">
        <v>0.48</v>
      </c>
      <c r="G331" s="17">
        <v>3.2</v>
      </c>
      <c r="H331" s="18">
        <v>13.8</v>
      </c>
    </row>
    <row r="332" ht="19.5" customHeight="1" spans="1:8">
      <c r="A332" s="15" t="s">
        <v>703</v>
      </c>
      <c r="B332" s="16" t="s">
        <v>704</v>
      </c>
      <c r="C332" s="17">
        <v>900</v>
      </c>
      <c r="D332" s="17">
        <v>3300</v>
      </c>
      <c r="E332" s="17">
        <v>12000</v>
      </c>
      <c r="F332" s="17">
        <v>66</v>
      </c>
      <c r="G332" s="17">
        <v>248</v>
      </c>
      <c r="H332" s="18">
        <v>985</v>
      </c>
    </row>
    <row r="333" ht="19.5" customHeight="1" spans="1:8">
      <c r="A333" s="15" t="s">
        <v>705</v>
      </c>
      <c r="B333" s="16" t="s">
        <v>706</v>
      </c>
      <c r="C333" s="17">
        <v>7</v>
      </c>
      <c r="D333" s="17">
        <v>15</v>
      </c>
      <c r="E333" s="17">
        <v>50</v>
      </c>
      <c r="F333" s="17">
        <v>0.09</v>
      </c>
      <c r="G333" s="17">
        <v>1.15</v>
      </c>
      <c r="H333" s="18">
        <v>4.25</v>
      </c>
    </row>
    <row r="334" ht="19.5" customHeight="1" spans="1:8">
      <c r="A334" s="15" t="s">
        <v>707</v>
      </c>
      <c r="B334" s="16" t="s">
        <v>708</v>
      </c>
      <c r="C334" s="17">
        <v>30</v>
      </c>
      <c r="D334" s="17">
        <v>140</v>
      </c>
      <c r="E334" s="17">
        <v>550</v>
      </c>
      <c r="F334" s="17">
        <v>1.75</v>
      </c>
      <c r="G334" s="17">
        <v>10</v>
      </c>
      <c r="H334" s="18">
        <v>42</v>
      </c>
    </row>
    <row r="335" ht="19.5" customHeight="1" spans="1:8">
      <c r="A335" s="15" t="s">
        <v>709</v>
      </c>
      <c r="B335" s="16" t="s">
        <v>710</v>
      </c>
      <c r="C335" s="17">
        <v>10</v>
      </c>
      <c r="D335" s="17">
        <v>35</v>
      </c>
      <c r="E335" s="17">
        <v>150</v>
      </c>
      <c r="F335" s="17">
        <v>0.35</v>
      </c>
      <c r="G335" s="17">
        <v>2.55</v>
      </c>
      <c r="H335" s="18">
        <v>11.2</v>
      </c>
    </row>
    <row r="336" ht="19.5" customHeight="1" spans="1:8">
      <c r="A336" s="15" t="s">
        <v>711</v>
      </c>
      <c r="B336" s="16" t="s">
        <v>712</v>
      </c>
      <c r="C336" s="17">
        <v>5</v>
      </c>
      <c r="D336" s="17">
        <v>35</v>
      </c>
      <c r="E336" s="17">
        <v>150</v>
      </c>
      <c r="F336" s="17">
        <v>0.35</v>
      </c>
      <c r="G336" s="17">
        <v>2.5</v>
      </c>
      <c r="H336" s="18">
        <v>11</v>
      </c>
    </row>
    <row r="337" ht="19.5" customHeight="1" spans="1:8">
      <c r="A337" s="15" t="s">
        <v>713</v>
      </c>
      <c r="B337" s="16" t="s">
        <v>714</v>
      </c>
      <c r="C337" s="17">
        <v>15</v>
      </c>
      <c r="D337" s="17">
        <v>60</v>
      </c>
      <c r="E337" s="17">
        <v>230</v>
      </c>
      <c r="F337" s="17">
        <v>0.6</v>
      </c>
      <c r="G337" s="17">
        <v>4.2</v>
      </c>
      <c r="H337" s="18">
        <v>16.45</v>
      </c>
    </row>
    <row r="338" ht="19.5" customHeight="1" spans="1:8">
      <c r="A338" s="15" t="s">
        <v>715</v>
      </c>
      <c r="B338" s="16" t="s">
        <v>716</v>
      </c>
      <c r="C338" s="17">
        <v>70</v>
      </c>
      <c r="D338" s="17">
        <v>260</v>
      </c>
      <c r="E338" s="17">
        <v>1000</v>
      </c>
      <c r="F338" s="17">
        <v>4</v>
      </c>
      <c r="G338" s="17">
        <v>18.5</v>
      </c>
      <c r="H338" s="18">
        <v>76</v>
      </c>
    </row>
    <row r="339" ht="19.5" customHeight="1" spans="1:8">
      <c r="A339" s="15" t="s">
        <v>717</v>
      </c>
      <c r="B339" s="16" t="s">
        <v>718</v>
      </c>
      <c r="C339" s="17">
        <v>5</v>
      </c>
      <c r="D339" s="17">
        <v>15</v>
      </c>
      <c r="E339" s="17">
        <v>50</v>
      </c>
      <c r="F339" s="17">
        <v>0.08</v>
      </c>
      <c r="G339" s="17">
        <v>1.05</v>
      </c>
      <c r="H339" s="18">
        <v>3.75</v>
      </c>
    </row>
    <row r="340" ht="19.5" customHeight="1" spans="1:8">
      <c r="A340" s="15" t="s">
        <v>719</v>
      </c>
      <c r="B340" s="16" t="s">
        <v>720</v>
      </c>
      <c r="C340" s="17">
        <v>15</v>
      </c>
      <c r="D340" s="17">
        <v>40</v>
      </c>
      <c r="E340" s="17">
        <v>150</v>
      </c>
      <c r="F340" s="17">
        <v>0.46</v>
      </c>
      <c r="G340" s="17">
        <v>3.1</v>
      </c>
      <c r="H340" s="18">
        <v>13.4</v>
      </c>
    </row>
    <row r="341" ht="19.5" customHeight="1" spans="1:8">
      <c r="A341" s="15" t="s">
        <v>721</v>
      </c>
      <c r="B341" s="16" t="s">
        <v>722</v>
      </c>
      <c r="C341" s="17">
        <v>500</v>
      </c>
      <c r="D341" s="17">
        <v>1680</v>
      </c>
      <c r="E341" s="17">
        <v>5500</v>
      </c>
      <c r="F341" s="17">
        <v>36</v>
      </c>
      <c r="G341" s="17">
        <v>120</v>
      </c>
      <c r="H341" s="18">
        <v>438</v>
      </c>
    </row>
    <row r="342" ht="19.5" customHeight="1" spans="1:8">
      <c r="A342" s="15" t="s">
        <v>723</v>
      </c>
      <c r="B342" s="16" t="s">
        <v>724</v>
      </c>
      <c r="C342" s="17">
        <v>5</v>
      </c>
      <c r="D342" s="17">
        <v>10</v>
      </c>
      <c r="E342" s="17">
        <v>40</v>
      </c>
      <c r="F342" s="17">
        <v>0.04</v>
      </c>
      <c r="G342" s="17">
        <v>0.9</v>
      </c>
      <c r="H342" s="18">
        <v>3</v>
      </c>
    </row>
    <row r="343" ht="19.5" customHeight="1" spans="1:8">
      <c r="A343" s="15" t="s">
        <v>725</v>
      </c>
      <c r="B343" s="16" t="s">
        <v>726</v>
      </c>
      <c r="C343" s="17">
        <v>10</v>
      </c>
      <c r="D343" s="17">
        <v>25</v>
      </c>
      <c r="E343" s="17">
        <v>100</v>
      </c>
      <c r="F343" s="17">
        <v>0.19</v>
      </c>
      <c r="G343" s="17">
        <v>1.75</v>
      </c>
      <c r="H343" s="18">
        <v>7.25</v>
      </c>
    </row>
    <row r="344" ht="19.5" customHeight="1" spans="1:8">
      <c r="A344" s="15" t="s">
        <v>727</v>
      </c>
      <c r="B344" s="16" t="s">
        <v>728</v>
      </c>
      <c r="C344" s="17">
        <v>30</v>
      </c>
      <c r="D344" s="17">
        <v>140</v>
      </c>
      <c r="E344" s="17">
        <v>600</v>
      </c>
      <c r="F344" s="17">
        <v>2</v>
      </c>
      <c r="G344" s="17">
        <v>10.5</v>
      </c>
      <c r="H344" s="18">
        <v>44</v>
      </c>
    </row>
    <row r="345" ht="19.5" customHeight="1" spans="1:8">
      <c r="A345" s="15" t="s">
        <v>729</v>
      </c>
      <c r="B345" s="16" t="s">
        <v>730</v>
      </c>
      <c r="C345" s="17">
        <v>8</v>
      </c>
      <c r="D345" s="17">
        <v>20</v>
      </c>
      <c r="E345" s="17">
        <v>80</v>
      </c>
      <c r="F345" s="17">
        <v>0.15</v>
      </c>
      <c r="G345" s="17">
        <v>1.55</v>
      </c>
      <c r="H345" s="18">
        <v>6.25</v>
      </c>
    </row>
    <row r="346" ht="19.5" customHeight="1" spans="1:8">
      <c r="A346" s="15" t="s">
        <v>731</v>
      </c>
      <c r="B346" s="16" t="s">
        <v>732</v>
      </c>
      <c r="C346" s="17">
        <v>70</v>
      </c>
      <c r="D346" s="17">
        <v>250</v>
      </c>
      <c r="E346" s="17">
        <v>1000</v>
      </c>
      <c r="F346" s="17">
        <v>4.25</v>
      </c>
      <c r="G346" s="17">
        <v>19</v>
      </c>
      <c r="H346" s="18">
        <v>76</v>
      </c>
    </row>
    <row r="347" ht="19.5" customHeight="1" spans="1:8">
      <c r="A347" s="15" t="s">
        <v>733</v>
      </c>
      <c r="B347" s="16" t="s">
        <v>734</v>
      </c>
      <c r="C347" s="17">
        <v>5</v>
      </c>
      <c r="D347" s="17">
        <v>20</v>
      </c>
      <c r="E347" s="17">
        <v>90</v>
      </c>
      <c r="F347" s="17">
        <v>0.19</v>
      </c>
      <c r="G347" s="17">
        <v>1.7</v>
      </c>
      <c r="H347" s="18">
        <v>7</v>
      </c>
    </row>
    <row r="348" ht="19.5" customHeight="1" spans="1:8">
      <c r="A348" s="15" t="s">
        <v>735</v>
      </c>
      <c r="B348" s="16" t="s">
        <v>736</v>
      </c>
      <c r="C348" s="17">
        <v>5</v>
      </c>
      <c r="D348" s="17">
        <v>15</v>
      </c>
      <c r="E348" s="17">
        <v>60</v>
      </c>
      <c r="F348" s="17">
        <v>0.09</v>
      </c>
      <c r="G348" s="17">
        <v>1.2</v>
      </c>
      <c r="H348" s="18">
        <v>4.5</v>
      </c>
    </row>
    <row r="349" ht="19.5" customHeight="1" spans="1:8">
      <c r="A349" s="15" t="s">
        <v>737</v>
      </c>
      <c r="B349" s="16" t="s">
        <v>738</v>
      </c>
      <c r="C349" s="17">
        <v>30</v>
      </c>
      <c r="D349" s="17">
        <v>135</v>
      </c>
      <c r="E349" s="17">
        <v>575</v>
      </c>
      <c r="F349" s="17">
        <v>2.15</v>
      </c>
      <c r="G349" s="17">
        <v>11.5</v>
      </c>
      <c r="H349" s="18">
        <v>48</v>
      </c>
    </row>
    <row r="350" ht="19.5" customHeight="1" spans="1:8">
      <c r="A350" s="15" t="s">
        <v>739</v>
      </c>
      <c r="B350" s="16" t="s">
        <v>740</v>
      </c>
      <c r="C350" s="17">
        <v>5</v>
      </c>
      <c r="D350" s="17">
        <v>10</v>
      </c>
      <c r="E350" s="17">
        <v>50</v>
      </c>
      <c r="F350" s="17">
        <v>0.09</v>
      </c>
      <c r="G350" s="17">
        <v>1.2</v>
      </c>
      <c r="H350" s="18">
        <v>4.5</v>
      </c>
    </row>
    <row r="351" ht="19.5" customHeight="1" spans="1:8">
      <c r="A351" s="15" t="s">
        <v>741</v>
      </c>
      <c r="B351" s="16" t="s">
        <v>742</v>
      </c>
      <c r="C351" s="17">
        <v>30</v>
      </c>
      <c r="D351" s="17">
        <v>110</v>
      </c>
      <c r="E351" s="17">
        <v>480</v>
      </c>
      <c r="F351" s="17">
        <v>1.75</v>
      </c>
      <c r="G351" s="17">
        <v>9.5</v>
      </c>
      <c r="H351" s="18">
        <v>40</v>
      </c>
    </row>
    <row r="352" ht="19.5" customHeight="1" spans="1:8">
      <c r="A352" s="15" t="s">
        <v>743</v>
      </c>
      <c r="B352" s="16" t="s">
        <v>744</v>
      </c>
      <c r="C352" s="17">
        <v>15</v>
      </c>
      <c r="D352" s="17">
        <v>45</v>
      </c>
      <c r="E352" s="17">
        <v>180</v>
      </c>
      <c r="F352" s="17">
        <v>0.55</v>
      </c>
      <c r="G352" s="17">
        <v>3.85</v>
      </c>
      <c r="H352" s="18">
        <v>15</v>
      </c>
    </row>
    <row r="353" ht="19.5" customHeight="1" spans="1:8">
      <c r="A353" s="15" t="s">
        <v>745</v>
      </c>
      <c r="B353" s="16" t="s">
        <v>746</v>
      </c>
      <c r="C353" s="17">
        <v>20</v>
      </c>
      <c r="D353" s="17">
        <v>100</v>
      </c>
      <c r="E353" s="17">
        <v>405</v>
      </c>
      <c r="F353" s="17">
        <v>1.47</v>
      </c>
      <c r="G353" s="17">
        <v>8.25</v>
      </c>
      <c r="H353" s="18">
        <v>34</v>
      </c>
    </row>
    <row r="354" ht="19.5" customHeight="1" spans="1:8">
      <c r="A354" s="15" t="s">
        <v>747</v>
      </c>
      <c r="B354" s="16" t="s">
        <v>748</v>
      </c>
      <c r="C354" s="17">
        <v>5</v>
      </c>
      <c r="D354" s="17">
        <v>20</v>
      </c>
      <c r="E354" s="17">
        <v>100</v>
      </c>
      <c r="F354" s="17">
        <v>0.18</v>
      </c>
      <c r="G354" s="17">
        <v>1.7</v>
      </c>
      <c r="H354" s="18">
        <v>7</v>
      </c>
    </row>
    <row r="355" ht="19.5" customHeight="1" spans="1:8">
      <c r="A355" s="15" t="s">
        <v>749</v>
      </c>
      <c r="B355" s="16" t="s">
        <v>750</v>
      </c>
      <c r="C355" s="17">
        <v>5</v>
      </c>
      <c r="D355" s="17">
        <v>20</v>
      </c>
      <c r="E355" s="17">
        <v>110</v>
      </c>
      <c r="F355" s="17">
        <v>0.23</v>
      </c>
      <c r="G355" s="17">
        <v>1.95</v>
      </c>
      <c r="H355" s="18">
        <v>8.25</v>
      </c>
    </row>
    <row r="356" ht="19.5" customHeight="1" spans="1:8">
      <c r="A356" s="15" t="s">
        <v>751</v>
      </c>
      <c r="B356" s="16" t="s">
        <v>752</v>
      </c>
      <c r="C356" s="17">
        <v>5</v>
      </c>
      <c r="D356" s="17">
        <v>15</v>
      </c>
      <c r="E356" s="17">
        <v>60</v>
      </c>
      <c r="F356" s="17">
        <v>0.09</v>
      </c>
      <c r="G356" s="17">
        <v>1.2</v>
      </c>
      <c r="H356" s="18">
        <v>4.5</v>
      </c>
    </row>
    <row r="357" ht="19.5" customHeight="1" spans="1:8">
      <c r="A357" s="15" t="s">
        <v>753</v>
      </c>
      <c r="B357" s="16" t="s">
        <v>754</v>
      </c>
      <c r="C357" s="17">
        <v>15</v>
      </c>
      <c r="D357" s="17">
        <v>60</v>
      </c>
      <c r="E357" s="17">
        <v>250</v>
      </c>
      <c r="F357" s="17">
        <v>0.75</v>
      </c>
      <c r="G357" s="17">
        <v>5.25</v>
      </c>
      <c r="H357" s="18">
        <v>20.8</v>
      </c>
    </row>
    <row r="358" ht="19.5" customHeight="1" spans="1:8">
      <c r="A358" s="15" t="s">
        <v>755</v>
      </c>
      <c r="B358" s="16" t="s">
        <v>756</v>
      </c>
      <c r="C358" s="17">
        <v>10</v>
      </c>
      <c r="D358" s="17">
        <v>30</v>
      </c>
      <c r="E358" s="17">
        <v>120</v>
      </c>
      <c r="F358" s="17">
        <v>0.28</v>
      </c>
      <c r="G358" s="17">
        <v>2.2</v>
      </c>
      <c r="H358" s="18">
        <v>9.5</v>
      </c>
    </row>
    <row r="359" ht="19.5" customHeight="1" spans="1:8">
      <c r="A359" s="15" t="s">
        <v>757</v>
      </c>
      <c r="B359" s="16" t="s">
        <v>758</v>
      </c>
      <c r="C359" s="17">
        <v>10</v>
      </c>
      <c r="D359" s="17">
        <v>40</v>
      </c>
      <c r="E359" s="17">
        <v>180</v>
      </c>
      <c r="F359" s="17">
        <v>0.49</v>
      </c>
      <c r="G359" s="17">
        <v>3.2</v>
      </c>
      <c r="H359" s="18">
        <v>13.8</v>
      </c>
    </row>
    <row r="360" ht="19.5" customHeight="1" spans="1:8">
      <c r="A360" s="15" t="s">
        <v>759</v>
      </c>
      <c r="B360" s="16" t="s">
        <v>760</v>
      </c>
      <c r="C360" s="17">
        <v>1</v>
      </c>
      <c r="D360" s="17">
        <v>5</v>
      </c>
      <c r="E360" s="17">
        <v>10</v>
      </c>
      <c r="F360" s="17">
        <v>0.03</v>
      </c>
      <c r="G360" s="17">
        <v>0.8</v>
      </c>
      <c r="H360" s="18">
        <v>2.6</v>
      </c>
    </row>
    <row r="361" ht="19.5" customHeight="1" spans="1:8">
      <c r="A361" s="15" t="s">
        <v>761</v>
      </c>
      <c r="B361" s="16" t="s">
        <v>762</v>
      </c>
      <c r="C361" s="17">
        <v>100</v>
      </c>
      <c r="D361" s="17">
        <v>405</v>
      </c>
      <c r="E361" s="17">
        <v>1655</v>
      </c>
      <c r="F361" s="17">
        <v>7.25</v>
      </c>
      <c r="G361" s="17">
        <v>32</v>
      </c>
      <c r="H361" s="18">
        <v>132</v>
      </c>
    </row>
    <row r="362" ht="19.5" customHeight="1" spans="1:8">
      <c r="A362" s="15" t="s">
        <v>763</v>
      </c>
      <c r="B362" s="16" t="s">
        <v>764</v>
      </c>
      <c r="C362" s="17">
        <v>5</v>
      </c>
      <c r="D362" s="17">
        <v>15</v>
      </c>
      <c r="E362" s="17">
        <v>30</v>
      </c>
      <c r="F362" s="17">
        <v>0.03</v>
      </c>
      <c r="G362" s="17">
        <v>0.8</v>
      </c>
      <c r="H362" s="18">
        <v>2.6</v>
      </c>
    </row>
    <row r="363" ht="19.5" customHeight="1" spans="1:8">
      <c r="A363" s="15" t="s">
        <v>765</v>
      </c>
      <c r="B363" s="16" t="s">
        <v>766</v>
      </c>
      <c r="C363" s="17">
        <v>5</v>
      </c>
      <c r="D363" s="17">
        <v>10</v>
      </c>
      <c r="E363" s="17">
        <v>30</v>
      </c>
      <c r="F363" s="17">
        <v>0.025</v>
      </c>
      <c r="G363" s="17">
        <v>0.725</v>
      </c>
      <c r="H363" s="18">
        <v>2.3</v>
      </c>
    </row>
    <row r="364" ht="19.5" customHeight="1" spans="1:8">
      <c r="A364" s="15" t="s">
        <v>767</v>
      </c>
      <c r="B364" s="16" t="s">
        <v>768</v>
      </c>
      <c r="C364" s="17">
        <v>680</v>
      </c>
      <c r="D364" s="17">
        <v>2060</v>
      </c>
      <c r="E364" s="17">
        <v>8220</v>
      </c>
      <c r="F364" s="17">
        <v>57</v>
      </c>
      <c r="G364" s="17">
        <v>170</v>
      </c>
      <c r="H364" s="18">
        <v>660</v>
      </c>
    </row>
    <row r="365" ht="19.5" customHeight="1" spans="1:8">
      <c r="A365" s="15" t="s">
        <v>769</v>
      </c>
      <c r="B365" s="16" t="s">
        <v>770</v>
      </c>
      <c r="C365" s="17">
        <v>110</v>
      </c>
      <c r="D365" s="17">
        <v>460</v>
      </c>
      <c r="E365" s="17">
        <v>1780</v>
      </c>
      <c r="F365" s="17">
        <v>9.5</v>
      </c>
      <c r="G365" s="17">
        <v>40</v>
      </c>
      <c r="H365" s="18">
        <v>162</v>
      </c>
    </row>
    <row r="366" ht="19.5" customHeight="1" spans="1:8">
      <c r="A366" s="15" t="s">
        <v>771</v>
      </c>
      <c r="B366" s="16" t="s">
        <v>772</v>
      </c>
      <c r="C366" s="17">
        <v>1</v>
      </c>
      <c r="D366" s="17">
        <v>5</v>
      </c>
      <c r="E366" s="17">
        <v>10</v>
      </c>
      <c r="F366" s="17">
        <v>0.015</v>
      </c>
      <c r="G366" s="17">
        <v>0.63</v>
      </c>
      <c r="H366" s="18">
        <v>1.85</v>
      </c>
    </row>
    <row r="367" ht="19.5" customHeight="1" spans="1:8">
      <c r="A367" s="15" t="s">
        <v>773</v>
      </c>
      <c r="B367" s="16" t="s">
        <v>774</v>
      </c>
      <c r="C367" s="17">
        <v>640</v>
      </c>
      <c r="D367" s="17">
        <v>2180</v>
      </c>
      <c r="E367" s="17">
        <v>8745</v>
      </c>
      <c r="F367" s="17">
        <v>4</v>
      </c>
      <c r="G367" s="17">
        <v>19</v>
      </c>
      <c r="H367" s="18">
        <v>78</v>
      </c>
    </row>
    <row r="368" ht="19.5" customHeight="1" spans="1:8">
      <c r="A368" s="15" t="s">
        <v>775</v>
      </c>
      <c r="B368" s="16" t="s">
        <v>776</v>
      </c>
      <c r="C368" s="17">
        <v>5</v>
      </c>
      <c r="D368" s="17">
        <v>10</v>
      </c>
      <c r="E368" s="17">
        <v>40</v>
      </c>
      <c r="F368" s="17">
        <v>0.06</v>
      </c>
      <c r="G368" s="17">
        <v>1</v>
      </c>
      <c r="H368" s="18">
        <v>3.5</v>
      </c>
    </row>
    <row r="369" ht="19.5" customHeight="1" spans="1:8">
      <c r="A369" s="15" t="s">
        <v>777</v>
      </c>
      <c r="B369" s="16" t="s">
        <v>778</v>
      </c>
      <c r="C369" s="17">
        <v>10</v>
      </c>
      <c r="D369" s="17">
        <v>30</v>
      </c>
      <c r="E369" s="17">
        <v>100</v>
      </c>
      <c r="F369" s="17">
        <v>0.28</v>
      </c>
      <c r="G369" s="17">
        <v>2.2</v>
      </c>
      <c r="H369" s="18">
        <v>9.5</v>
      </c>
    </row>
    <row r="370" ht="19.5" customHeight="1" spans="1:8">
      <c r="A370" s="15" t="s">
        <v>779</v>
      </c>
      <c r="B370" s="16" t="s">
        <v>780</v>
      </c>
      <c r="C370" s="17">
        <v>5</v>
      </c>
      <c r="D370" s="17">
        <v>15</v>
      </c>
      <c r="E370" s="17">
        <v>50</v>
      </c>
      <c r="F370" s="17">
        <v>0.08</v>
      </c>
      <c r="G370" s="17">
        <v>1.1</v>
      </c>
      <c r="H370" s="18">
        <v>4</v>
      </c>
    </row>
    <row r="371" ht="19.5" customHeight="1" spans="1:8">
      <c r="A371" s="15" t="s">
        <v>781</v>
      </c>
      <c r="B371" s="16" t="s">
        <v>782</v>
      </c>
      <c r="C371" s="17">
        <v>5</v>
      </c>
      <c r="D371" s="17">
        <v>9</v>
      </c>
      <c r="E371" s="17">
        <v>30</v>
      </c>
      <c r="F371" s="17">
        <v>0.02</v>
      </c>
      <c r="G371" s="17">
        <v>0.7</v>
      </c>
      <c r="H371" s="18">
        <v>2.2</v>
      </c>
    </row>
    <row r="372" ht="19.5" customHeight="1" spans="1:8">
      <c r="A372" s="15" t="s">
        <v>783</v>
      </c>
      <c r="B372" s="16" t="s">
        <v>784</v>
      </c>
      <c r="C372" s="17">
        <v>240</v>
      </c>
      <c r="D372" s="17">
        <v>470</v>
      </c>
      <c r="E372" s="17">
        <v>1200</v>
      </c>
      <c r="F372" s="17">
        <v>19</v>
      </c>
      <c r="G372" s="17">
        <v>39</v>
      </c>
      <c r="H372" s="18">
        <v>100</v>
      </c>
    </row>
    <row r="373" ht="19.5" customHeight="1" spans="1:8">
      <c r="A373" s="15" t="s">
        <v>785</v>
      </c>
      <c r="B373" s="16" t="s">
        <v>786</v>
      </c>
      <c r="C373" s="17">
        <v>5</v>
      </c>
      <c r="D373" s="17">
        <v>20</v>
      </c>
      <c r="E373" s="17">
        <v>70</v>
      </c>
      <c r="F373" s="17">
        <v>0.2</v>
      </c>
      <c r="G373" s="17">
        <v>1.75</v>
      </c>
      <c r="H373" s="18">
        <v>7.25</v>
      </c>
    </row>
    <row r="374" ht="19.5" customHeight="1" spans="1:8">
      <c r="A374" s="15" t="s">
        <v>787</v>
      </c>
      <c r="B374" s="16" t="s">
        <v>788</v>
      </c>
      <c r="C374" s="17">
        <v>15</v>
      </c>
      <c r="D374" s="17">
        <v>50</v>
      </c>
      <c r="E374" s="17">
        <v>220</v>
      </c>
      <c r="F374" s="17">
        <v>0.64</v>
      </c>
      <c r="G374" s="17">
        <v>4</v>
      </c>
      <c r="H374" s="18">
        <v>17</v>
      </c>
    </row>
    <row r="375" ht="19.5" customHeight="1" spans="1:8">
      <c r="A375" s="15" t="s">
        <v>789</v>
      </c>
      <c r="B375" s="16" t="s">
        <v>790</v>
      </c>
      <c r="C375" s="17">
        <v>15</v>
      </c>
      <c r="D375" s="17">
        <v>70</v>
      </c>
      <c r="E375" s="17">
        <v>280</v>
      </c>
      <c r="F375" s="17">
        <v>0.85</v>
      </c>
      <c r="G375" s="17">
        <v>5.95</v>
      </c>
      <c r="H375" s="18">
        <v>23.8</v>
      </c>
    </row>
    <row r="376" ht="19.5" customHeight="1" spans="1:8">
      <c r="A376" s="15" t="s">
        <v>791</v>
      </c>
      <c r="B376" s="16" t="s">
        <v>792</v>
      </c>
      <c r="C376" s="17">
        <v>7</v>
      </c>
      <c r="D376" s="17">
        <v>15</v>
      </c>
      <c r="E376" s="17">
        <v>50</v>
      </c>
      <c r="F376" s="17">
        <v>0.08</v>
      </c>
      <c r="G376" s="17">
        <v>1.1</v>
      </c>
      <c r="H376" s="18">
        <v>4</v>
      </c>
    </row>
    <row r="377" ht="19.5" customHeight="1" spans="1:8">
      <c r="A377" s="15" t="s">
        <v>793</v>
      </c>
      <c r="B377" s="16" t="s">
        <v>794</v>
      </c>
      <c r="C377" s="17">
        <v>8</v>
      </c>
      <c r="D377" s="17">
        <v>20</v>
      </c>
      <c r="E377" s="17">
        <v>80</v>
      </c>
      <c r="F377" s="17">
        <v>0.13</v>
      </c>
      <c r="G377" s="17">
        <v>1.45</v>
      </c>
      <c r="H377" s="18">
        <v>5.75</v>
      </c>
    </row>
    <row r="378" ht="19.5" customHeight="1" spans="1:8">
      <c r="A378" s="15" t="s">
        <v>795</v>
      </c>
      <c r="B378" s="16" t="s">
        <v>796</v>
      </c>
      <c r="C378" s="17">
        <v>7</v>
      </c>
      <c r="D378" s="17">
        <v>16</v>
      </c>
      <c r="E378" s="17">
        <v>55</v>
      </c>
      <c r="F378" s="17">
        <v>0.08</v>
      </c>
      <c r="G378" s="17">
        <v>1.15</v>
      </c>
      <c r="H378" s="18">
        <v>4.25</v>
      </c>
    </row>
    <row r="379" ht="19.5" customHeight="1" spans="1:8">
      <c r="A379" s="15" t="s">
        <v>797</v>
      </c>
      <c r="B379" s="16" t="s">
        <v>798</v>
      </c>
      <c r="C379" s="17">
        <v>5</v>
      </c>
      <c r="D379" s="17">
        <v>15</v>
      </c>
      <c r="E379" s="17">
        <v>45</v>
      </c>
      <c r="F379" s="17">
        <v>0.07</v>
      </c>
      <c r="G379" s="17">
        <v>1</v>
      </c>
      <c r="H379" s="18">
        <v>3.5</v>
      </c>
    </row>
    <row r="380" ht="19.5" customHeight="1" spans="1:8">
      <c r="A380" s="15" t="s">
        <v>799</v>
      </c>
      <c r="B380" s="16" t="s">
        <v>800</v>
      </c>
      <c r="C380" s="17">
        <v>10</v>
      </c>
      <c r="D380" s="17">
        <v>50</v>
      </c>
      <c r="E380" s="17">
        <v>200</v>
      </c>
      <c r="F380" s="17">
        <v>0.57</v>
      </c>
      <c r="G380" s="17">
        <v>3.99</v>
      </c>
      <c r="H380" s="18">
        <v>15.6</v>
      </c>
    </row>
    <row r="381" ht="19.5" customHeight="1" spans="1:8">
      <c r="A381" s="15" t="s">
        <v>801</v>
      </c>
      <c r="B381" s="16" t="s">
        <v>802</v>
      </c>
      <c r="C381" s="17">
        <v>8</v>
      </c>
      <c r="D381" s="17">
        <v>5</v>
      </c>
      <c r="E381" s="17">
        <v>50</v>
      </c>
      <c r="F381" s="17">
        <v>0.24</v>
      </c>
      <c r="G381" s="17">
        <v>2</v>
      </c>
      <c r="H381" s="18">
        <v>8.5</v>
      </c>
    </row>
    <row r="382" ht="19.5" customHeight="1" spans="1:8">
      <c r="A382" s="15" t="s">
        <v>803</v>
      </c>
      <c r="B382" s="16" t="s">
        <v>804</v>
      </c>
      <c r="C382" s="17">
        <v>5</v>
      </c>
      <c r="D382" s="17">
        <v>15</v>
      </c>
      <c r="E382" s="17">
        <v>50</v>
      </c>
      <c r="F382" s="17">
        <v>0.09</v>
      </c>
      <c r="G382" s="17">
        <v>1.15</v>
      </c>
      <c r="H382" s="18">
        <v>4.25</v>
      </c>
    </row>
    <row r="383" ht="19.5" customHeight="1" spans="1:8">
      <c r="A383" s="15" t="s">
        <v>805</v>
      </c>
      <c r="B383" s="16" t="s">
        <v>806</v>
      </c>
      <c r="C383" s="17">
        <v>15</v>
      </c>
      <c r="D383" s="17">
        <v>50</v>
      </c>
      <c r="E383" s="17">
        <v>200</v>
      </c>
      <c r="F383" s="17">
        <v>0.55</v>
      </c>
      <c r="G383" s="17">
        <v>3.85</v>
      </c>
      <c r="H383" s="18">
        <v>15</v>
      </c>
    </row>
    <row r="384" ht="19.5" customHeight="1" spans="1:8">
      <c r="A384" s="15" t="s">
        <v>807</v>
      </c>
      <c r="B384" s="16" t="s">
        <v>808</v>
      </c>
      <c r="C384" s="17">
        <v>10</v>
      </c>
      <c r="D384" s="17">
        <v>40</v>
      </c>
      <c r="E384" s="17">
        <v>130</v>
      </c>
      <c r="F384" s="17">
        <v>0.48</v>
      </c>
      <c r="G384" s="17">
        <v>3.4</v>
      </c>
      <c r="H384" s="18">
        <v>13.25</v>
      </c>
    </row>
    <row r="385" ht="19.5" customHeight="1" spans="1:8">
      <c r="A385" s="15" t="s">
        <v>809</v>
      </c>
      <c r="B385" s="16" t="s">
        <v>810</v>
      </c>
      <c r="C385" s="17">
        <v>1</v>
      </c>
      <c r="D385" s="17">
        <v>40</v>
      </c>
      <c r="E385" s="17">
        <v>250</v>
      </c>
      <c r="F385" s="17">
        <v>0.85</v>
      </c>
      <c r="G385" s="17">
        <v>5</v>
      </c>
      <c r="H385" s="18">
        <v>21</v>
      </c>
    </row>
    <row r="386" ht="19.5" customHeight="1" spans="1:8">
      <c r="A386" s="15" t="s">
        <v>811</v>
      </c>
      <c r="B386" s="16" t="s">
        <v>812</v>
      </c>
      <c r="C386" s="17">
        <v>5</v>
      </c>
      <c r="D386" s="17">
        <v>30</v>
      </c>
      <c r="E386" s="17">
        <v>200</v>
      </c>
      <c r="F386" s="17">
        <v>0.28</v>
      </c>
      <c r="G386" s="17">
        <v>2.2</v>
      </c>
      <c r="H386" s="18">
        <v>9.5</v>
      </c>
    </row>
    <row r="387" ht="19.5" customHeight="1" spans="1:8">
      <c r="A387" s="15" t="s">
        <v>813</v>
      </c>
      <c r="B387" s="16" t="s">
        <v>814</v>
      </c>
      <c r="C387" s="17">
        <v>1</v>
      </c>
      <c r="D387" s="17">
        <v>20</v>
      </c>
      <c r="E387" s="17">
        <v>60</v>
      </c>
      <c r="F387" s="17">
        <v>0.28</v>
      </c>
      <c r="G387" s="17">
        <v>2.15</v>
      </c>
      <c r="H387" s="18">
        <v>9.25</v>
      </c>
    </row>
    <row r="388" ht="19.5" customHeight="1" spans="1:8">
      <c r="A388" s="15" t="s">
        <v>815</v>
      </c>
      <c r="B388" s="16" t="s">
        <v>816</v>
      </c>
      <c r="C388" s="17"/>
      <c r="D388" s="17">
        <v>10</v>
      </c>
      <c r="E388" s="17">
        <v>60</v>
      </c>
      <c r="F388" s="17">
        <v>0.17</v>
      </c>
      <c r="G388" s="17">
        <v>1.65</v>
      </c>
      <c r="H388" s="18">
        <v>6.75</v>
      </c>
    </row>
    <row r="389" ht="19.5" customHeight="1" spans="1:8">
      <c r="A389" s="15" t="s">
        <v>817</v>
      </c>
      <c r="B389" s="16" t="s">
        <v>818</v>
      </c>
      <c r="C389" s="17">
        <v>25</v>
      </c>
      <c r="D389" s="17">
        <v>110</v>
      </c>
      <c r="E389" s="17">
        <v>485</v>
      </c>
      <c r="F389" s="17">
        <v>1.99</v>
      </c>
      <c r="G389" s="17">
        <v>10.85</v>
      </c>
      <c r="H389" s="18">
        <v>44.4</v>
      </c>
    </row>
    <row r="390" ht="19.5" customHeight="1" spans="1:8">
      <c r="A390" s="15" t="s">
        <v>819</v>
      </c>
      <c r="B390" s="16" t="s">
        <v>820</v>
      </c>
      <c r="C390" s="17">
        <v>10</v>
      </c>
      <c r="D390" s="17">
        <v>70</v>
      </c>
      <c r="E390" s="17">
        <v>150</v>
      </c>
      <c r="F390" s="17">
        <v>0.36</v>
      </c>
      <c r="G390" s="17">
        <v>2.8</v>
      </c>
      <c r="H390" s="18">
        <v>10.95</v>
      </c>
    </row>
    <row r="391" ht="19.5" customHeight="1" spans="1:8">
      <c r="A391" s="15" t="s">
        <v>821</v>
      </c>
      <c r="B391" s="16" t="s">
        <v>822</v>
      </c>
      <c r="C391" s="17">
        <v>1</v>
      </c>
      <c r="D391" s="17">
        <v>5</v>
      </c>
      <c r="E391" s="17">
        <v>40</v>
      </c>
      <c r="F391" s="17">
        <v>0.15</v>
      </c>
      <c r="G391" s="17">
        <v>1.55</v>
      </c>
      <c r="H391" s="18">
        <v>6.25</v>
      </c>
    </row>
    <row r="392" ht="19.5" customHeight="1" spans="1:8">
      <c r="A392" s="15" t="s">
        <v>823</v>
      </c>
      <c r="B392" s="16" t="s">
        <v>824</v>
      </c>
      <c r="C392" s="17">
        <v>25</v>
      </c>
      <c r="D392" s="17">
        <v>100</v>
      </c>
      <c r="E392" s="17">
        <v>550</v>
      </c>
      <c r="F392" s="17">
        <v>1.8</v>
      </c>
      <c r="G392" s="17">
        <v>9.9</v>
      </c>
      <c r="H392" s="18">
        <v>40.6</v>
      </c>
    </row>
    <row r="393" ht="19.5" customHeight="1" spans="1:8">
      <c r="A393" s="15" t="s">
        <v>825</v>
      </c>
      <c r="B393" s="16" t="s">
        <v>826</v>
      </c>
      <c r="C393" s="17"/>
      <c r="D393" s="17">
        <v>5</v>
      </c>
      <c r="E393" s="17">
        <v>445</v>
      </c>
      <c r="F393" s="17">
        <v>0.15</v>
      </c>
      <c r="G393" s="17">
        <v>1.55</v>
      </c>
      <c r="H393" s="18">
        <v>6.25</v>
      </c>
    </row>
    <row r="394" ht="19.5" customHeight="1" spans="1:8">
      <c r="A394" s="15" t="s">
        <v>827</v>
      </c>
      <c r="B394" s="16" t="s">
        <v>828</v>
      </c>
      <c r="C394" s="17">
        <v>25</v>
      </c>
      <c r="D394" s="17">
        <v>100</v>
      </c>
      <c r="E394" s="17">
        <v>440</v>
      </c>
      <c r="F394" s="17">
        <v>1.65</v>
      </c>
      <c r="G394" s="17">
        <v>9.5</v>
      </c>
      <c r="H394" s="18">
        <v>40</v>
      </c>
    </row>
    <row r="395" ht="19.5" customHeight="1" spans="1:8">
      <c r="A395" s="15" t="s">
        <v>829</v>
      </c>
      <c r="B395" s="16" t="s">
        <v>830</v>
      </c>
      <c r="C395" s="17">
        <v>55</v>
      </c>
      <c r="D395" s="17">
        <v>205</v>
      </c>
      <c r="E395" s="17">
        <v>855</v>
      </c>
      <c r="F395" s="17">
        <v>4.25</v>
      </c>
      <c r="G395" s="17">
        <v>19</v>
      </c>
      <c r="H395" s="18">
        <v>78</v>
      </c>
    </row>
    <row r="396" ht="19.5" customHeight="1" spans="1:8">
      <c r="A396" s="15" t="s">
        <v>831</v>
      </c>
      <c r="B396" s="16" t="s">
        <v>832</v>
      </c>
      <c r="C396" s="17">
        <v>15</v>
      </c>
      <c r="D396" s="17">
        <v>75</v>
      </c>
      <c r="E396" s="17">
        <v>330</v>
      </c>
      <c r="F396" s="17">
        <v>1.05</v>
      </c>
      <c r="G396" s="17">
        <v>7.25</v>
      </c>
      <c r="H396" s="18">
        <v>30</v>
      </c>
    </row>
    <row r="397" ht="19.5" customHeight="1" spans="1:8">
      <c r="A397" s="15" t="s">
        <v>833</v>
      </c>
      <c r="B397" s="16" t="s">
        <v>834</v>
      </c>
      <c r="C397" s="24">
        <v>25</v>
      </c>
      <c r="D397" s="17">
        <v>115</v>
      </c>
      <c r="E397" s="17">
        <v>480</v>
      </c>
      <c r="F397" s="17">
        <v>2</v>
      </c>
      <c r="G397" s="17">
        <v>10.5</v>
      </c>
      <c r="H397" s="18">
        <v>44</v>
      </c>
    </row>
    <row r="398" ht="19.5" customHeight="1" spans="1:8">
      <c r="A398" s="15" t="s">
        <v>835</v>
      </c>
      <c r="B398" s="16" t="s">
        <v>836</v>
      </c>
      <c r="C398" s="17">
        <v>5</v>
      </c>
      <c r="D398" s="17">
        <v>20</v>
      </c>
      <c r="E398" s="17">
        <v>80</v>
      </c>
      <c r="F398" s="17">
        <v>0.29</v>
      </c>
      <c r="G398" s="17">
        <v>2.2</v>
      </c>
      <c r="H398" s="18">
        <v>9.5</v>
      </c>
    </row>
    <row r="399" ht="19.5" customHeight="1" spans="1:8">
      <c r="A399" s="15" t="s">
        <v>837</v>
      </c>
      <c r="B399" s="16" t="s">
        <v>838</v>
      </c>
      <c r="C399" s="17">
        <v>20</v>
      </c>
      <c r="D399" s="17">
        <v>85</v>
      </c>
      <c r="E399" s="17">
        <v>360</v>
      </c>
      <c r="F399" s="17">
        <v>1.43</v>
      </c>
      <c r="G399" s="17">
        <v>8</v>
      </c>
      <c r="H399" s="18">
        <v>33</v>
      </c>
    </row>
    <row r="400" ht="19.5" customHeight="1" spans="1:8">
      <c r="A400" s="15" t="s">
        <v>839</v>
      </c>
      <c r="B400" s="16" t="s">
        <v>840</v>
      </c>
      <c r="C400" s="17">
        <v>25</v>
      </c>
      <c r="D400" s="17">
        <v>100</v>
      </c>
      <c r="E400" s="17">
        <v>440</v>
      </c>
      <c r="F400" s="17">
        <v>1.65</v>
      </c>
      <c r="G400" s="17">
        <v>9.5</v>
      </c>
      <c r="H400" s="18">
        <v>40</v>
      </c>
    </row>
    <row r="401" ht="19.5" customHeight="1" spans="1:8">
      <c r="A401" s="15" t="s">
        <v>841</v>
      </c>
      <c r="B401" s="16" t="s">
        <v>842</v>
      </c>
      <c r="C401" s="17">
        <v>1</v>
      </c>
      <c r="D401" s="17">
        <v>5</v>
      </c>
      <c r="E401" s="17">
        <v>20</v>
      </c>
      <c r="F401" s="17">
        <v>0.1</v>
      </c>
      <c r="G401" s="17">
        <v>1.15</v>
      </c>
      <c r="H401" s="18">
        <v>4.25</v>
      </c>
    </row>
    <row r="402" ht="19.5" customHeight="1" spans="1:8">
      <c r="A402" s="15" t="s">
        <v>843</v>
      </c>
      <c r="B402" s="16" t="s">
        <v>844</v>
      </c>
      <c r="C402" s="17">
        <v>160</v>
      </c>
      <c r="D402" s="17">
        <v>530</v>
      </c>
      <c r="E402" s="17">
        <v>2100</v>
      </c>
      <c r="F402" s="17">
        <v>14.5</v>
      </c>
      <c r="G402" s="17">
        <v>48</v>
      </c>
      <c r="H402" s="18">
        <v>188</v>
      </c>
    </row>
    <row r="403" ht="19.5" customHeight="1" spans="1:8">
      <c r="A403" s="15" t="s">
        <v>845</v>
      </c>
      <c r="B403" s="16" t="s">
        <v>846</v>
      </c>
      <c r="C403" s="17">
        <v>90</v>
      </c>
      <c r="D403" s="17">
        <v>360</v>
      </c>
      <c r="E403" s="17">
        <v>1470</v>
      </c>
      <c r="F403" s="17">
        <v>7.5</v>
      </c>
      <c r="G403" s="17">
        <v>33</v>
      </c>
      <c r="H403" s="18">
        <v>134</v>
      </c>
    </row>
    <row r="404" ht="19.5" customHeight="1" spans="1:8">
      <c r="A404" s="15" t="s">
        <v>847</v>
      </c>
      <c r="B404" s="16" t="s">
        <v>848</v>
      </c>
      <c r="C404" s="17"/>
      <c r="D404" s="17">
        <v>5</v>
      </c>
      <c r="E404" s="17">
        <v>30</v>
      </c>
      <c r="F404" s="17">
        <v>0.12</v>
      </c>
      <c r="G404" s="17">
        <v>1.4</v>
      </c>
      <c r="H404" s="18">
        <v>5.5</v>
      </c>
    </row>
    <row r="405" ht="19.5" customHeight="1" spans="1:8">
      <c r="A405" s="15" t="s">
        <v>849</v>
      </c>
      <c r="B405" s="16" t="s">
        <v>850</v>
      </c>
      <c r="C405" s="17">
        <v>30</v>
      </c>
      <c r="D405" s="17">
        <v>130</v>
      </c>
      <c r="E405" s="17">
        <v>440</v>
      </c>
      <c r="F405" s="17">
        <v>2.25</v>
      </c>
      <c r="G405" s="17">
        <v>12</v>
      </c>
      <c r="H405" s="18">
        <v>49</v>
      </c>
    </row>
    <row r="406" ht="19.5" customHeight="1" spans="1:8">
      <c r="A406" s="15" t="s">
        <v>851</v>
      </c>
      <c r="B406" s="16" t="s">
        <v>852</v>
      </c>
      <c r="C406" s="17">
        <v>5</v>
      </c>
      <c r="D406" s="17">
        <v>20</v>
      </c>
      <c r="E406" s="17">
        <v>100</v>
      </c>
      <c r="F406" s="17">
        <v>0.22</v>
      </c>
      <c r="G406" s="17">
        <v>1.8</v>
      </c>
      <c r="H406" s="18">
        <v>7.5</v>
      </c>
    </row>
    <row r="407" ht="19.5" customHeight="1" spans="1:8">
      <c r="A407" s="15" t="s">
        <v>853</v>
      </c>
      <c r="B407" s="16" t="s">
        <v>854</v>
      </c>
      <c r="C407" s="17">
        <v>5</v>
      </c>
      <c r="D407" s="17">
        <v>25</v>
      </c>
      <c r="E407" s="17">
        <v>110</v>
      </c>
      <c r="F407" s="17">
        <v>0.25</v>
      </c>
      <c r="G407" s="17">
        <v>2</v>
      </c>
      <c r="H407" s="18">
        <v>8.5</v>
      </c>
    </row>
    <row r="408" ht="19.5" customHeight="1" spans="1:8">
      <c r="A408" s="15" t="s">
        <v>855</v>
      </c>
      <c r="B408" s="16" t="s">
        <v>856</v>
      </c>
      <c r="C408" s="17">
        <v>10</v>
      </c>
      <c r="D408" s="17">
        <v>20</v>
      </c>
      <c r="E408" s="17">
        <v>50</v>
      </c>
      <c r="F408" s="17">
        <v>0.19</v>
      </c>
      <c r="G408" s="17">
        <v>1.7</v>
      </c>
      <c r="H408" s="18">
        <v>7</v>
      </c>
    </row>
    <row r="409" ht="19.5" customHeight="1" spans="1:8">
      <c r="A409" s="15" t="s">
        <v>857</v>
      </c>
      <c r="B409" s="16" t="s">
        <v>858</v>
      </c>
      <c r="C409" s="17">
        <v>10</v>
      </c>
      <c r="D409" s="17">
        <v>30</v>
      </c>
      <c r="E409" s="17">
        <v>40</v>
      </c>
      <c r="F409" s="17">
        <v>0.28</v>
      </c>
      <c r="G409" s="17">
        <v>2.4</v>
      </c>
      <c r="H409" s="18">
        <v>9.5</v>
      </c>
    </row>
    <row r="410" ht="19.5" customHeight="1" spans="1:8">
      <c r="A410" s="15" t="s">
        <v>859</v>
      </c>
      <c r="B410" s="16" t="s">
        <v>860</v>
      </c>
      <c r="C410" s="17">
        <v>10</v>
      </c>
      <c r="D410" s="17">
        <v>30</v>
      </c>
      <c r="E410" s="17">
        <v>140</v>
      </c>
      <c r="F410" s="17">
        <v>0.4</v>
      </c>
      <c r="G410" s="17">
        <v>3</v>
      </c>
      <c r="H410" s="18">
        <v>11.7</v>
      </c>
    </row>
    <row r="411" ht="19.5" customHeight="1" spans="1:8">
      <c r="A411" s="15" t="s">
        <v>861</v>
      </c>
      <c r="B411" s="16" t="s">
        <v>862</v>
      </c>
      <c r="C411" s="17">
        <v>5</v>
      </c>
      <c r="D411" s="17">
        <v>15</v>
      </c>
      <c r="E411" s="17">
        <v>50</v>
      </c>
      <c r="F411" s="17">
        <v>0.1</v>
      </c>
      <c r="G411" s="17">
        <v>1.3</v>
      </c>
      <c r="H411" s="18">
        <v>5</v>
      </c>
    </row>
    <row r="412" ht="19.5" customHeight="1" spans="1:8">
      <c r="A412" s="15" t="s">
        <v>863</v>
      </c>
      <c r="B412" s="16" t="s">
        <v>864</v>
      </c>
      <c r="C412" s="17">
        <v>1</v>
      </c>
      <c r="D412" s="17">
        <v>5</v>
      </c>
      <c r="E412" s="17">
        <v>10</v>
      </c>
      <c r="F412" s="17">
        <v>0.06</v>
      </c>
      <c r="G412" s="17">
        <v>1.05</v>
      </c>
      <c r="H412" s="18">
        <v>3.75</v>
      </c>
    </row>
    <row r="413" ht="19.5" customHeight="1" spans="1:8">
      <c r="A413" s="15" t="s">
        <v>865</v>
      </c>
      <c r="B413" s="16" t="s">
        <v>866</v>
      </c>
      <c r="C413" s="17">
        <v>1</v>
      </c>
      <c r="D413" s="17">
        <v>5</v>
      </c>
      <c r="E413" s="17">
        <v>15</v>
      </c>
      <c r="F413" s="17">
        <v>0.11</v>
      </c>
      <c r="G413" s="17">
        <v>1.35</v>
      </c>
      <c r="H413" s="18">
        <v>5.25</v>
      </c>
    </row>
    <row r="414" ht="19.5" customHeight="1" spans="1:8">
      <c r="A414" s="15" t="s">
        <v>867</v>
      </c>
      <c r="B414" s="16" t="s">
        <v>868</v>
      </c>
      <c r="C414" s="17">
        <v>15</v>
      </c>
      <c r="D414" s="17">
        <v>20</v>
      </c>
      <c r="E414" s="17">
        <v>230</v>
      </c>
      <c r="F414" s="17">
        <v>0.73</v>
      </c>
      <c r="G414" s="17">
        <v>4.4</v>
      </c>
      <c r="H414" s="18">
        <v>18.6</v>
      </c>
    </row>
    <row r="415" ht="19.5" customHeight="1" spans="1:8">
      <c r="A415" s="15" t="s">
        <v>869</v>
      </c>
      <c r="B415" s="16" t="s">
        <v>870</v>
      </c>
      <c r="C415" s="17">
        <v>2.47</v>
      </c>
      <c r="D415" s="17">
        <v>22.75</v>
      </c>
      <c r="E415" s="17">
        <v>94.25</v>
      </c>
      <c r="F415" s="17">
        <v>0.19</v>
      </c>
      <c r="G415" s="17">
        <v>1.75</v>
      </c>
      <c r="H415" s="18">
        <v>7.25</v>
      </c>
    </row>
    <row r="416" ht="19.5" customHeight="1" spans="1:8">
      <c r="A416" s="15" t="s">
        <v>871</v>
      </c>
      <c r="B416" s="16" t="s">
        <v>872</v>
      </c>
      <c r="C416" s="17">
        <v>2.47</v>
      </c>
      <c r="D416" s="17">
        <v>22.75</v>
      </c>
      <c r="E416" s="17">
        <v>94.25</v>
      </c>
      <c r="F416" s="17">
        <v>0.19</v>
      </c>
      <c r="G416" s="17">
        <v>1.75</v>
      </c>
      <c r="H416" s="18">
        <v>7.25</v>
      </c>
    </row>
    <row r="417" ht="19.5" customHeight="1" spans="1:8">
      <c r="A417" s="15" t="s">
        <v>873</v>
      </c>
      <c r="B417" s="16" t="s">
        <v>874</v>
      </c>
      <c r="C417" s="17">
        <v>0.65</v>
      </c>
      <c r="D417" s="17">
        <v>12.35</v>
      </c>
      <c r="E417" s="17">
        <v>42.25</v>
      </c>
      <c r="F417" s="17">
        <v>0.05</v>
      </c>
      <c r="G417" s="17">
        <v>0.95</v>
      </c>
      <c r="H417" s="18">
        <v>3.25</v>
      </c>
    </row>
    <row r="418" ht="19.5" customHeight="1" spans="1:8">
      <c r="A418" s="15" t="s">
        <v>875</v>
      </c>
      <c r="B418" s="16" t="s">
        <v>876</v>
      </c>
      <c r="C418" s="17">
        <v>0.26</v>
      </c>
      <c r="D418" s="17">
        <v>9.1</v>
      </c>
      <c r="E418" s="17">
        <v>28.6</v>
      </c>
      <c r="F418" s="17">
        <v>0.02</v>
      </c>
      <c r="G418" s="17">
        <v>0.7</v>
      </c>
      <c r="H418" s="18">
        <v>2.2</v>
      </c>
    </row>
    <row r="419" ht="19.5" customHeight="1" spans="1:8">
      <c r="A419" s="15" t="s">
        <v>877</v>
      </c>
      <c r="B419" s="16" t="s">
        <v>878</v>
      </c>
      <c r="C419" s="17">
        <v>2.21</v>
      </c>
      <c r="D419" s="17">
        <v>21.45</v>
      </c>
      <c r="E419" s="17">
        <v>80</v>
      </c>
      <c r="F419" s="17">
        <v>0.17</v>
      </c>
      <c r="G419" s="17">
        <v>1.65</v>
      </c>
      <c r="H419" s="18">
        <v>6.75</v>
      </c>
    </row>
    <row r="420" ht="19.5" customHeight="1" spans="1:8">
      <c r="A420" s="15" t="s">
        <v>879</v>
      </c>
      <c r="B420" s="16" t="s">
        <v>880</v>
      </c>
      <c r="C420" s="17">
        <v>29.25</v>
      </c>
      <c r="D420" s="17">
        <v>156</v>
      </c>
      <c r="E420" s="17">
        <v>700</v>
      </c>
      <c r="F420" s="17">
        <v>2.25</v>
      </c>
      <c r="G420" s="17">
        <v>12</v>
      </c>
      <c r="H420" s="18">
        <v>50</v>
      </c>
    </row>
    <row r="421" ht="19.5" customHeight="1" spans="1:8">
      <c r="A421" s="15" t="s">
        <v>881</v>
      </c>
      <c r="B421" s="16" t="s">
        <v>882</v>
      </c>
      <c r="C421" s="17">
        <v>2.47</v>
      </c>
      <c r="D421" s="17">
        <v>10</v>
      </c>
      <c r="E421" s="17">
        <v>80</v>
      </c>
      <c r="F421" s="17">
        <v>0.19</v>
      </c>
      <c r="G421" s="17">
        <v>1.6</v>
      </c>
      <c r="H421" s="18">
        <v>6.5</v>
      </c>
    </row>
    <row r="422" ht="19.5" customHeight="1" spans="1:8">
      <c r="A422" s="15" t="s">
        <v>883</v>
      </c>
      <c r="B422" s="16" t="s">
        <v>884</v>
      </c>
      <c r="C422" s="17">
        <v>0.78</v>
      </c>
      <c r="D422" s="17">
        <v>10</v>
      </c>
      <c r="E422" s="17">
        <v>50</v>
      </c>
      <c r="F422" s="17">
        <v>0.06</v>
      </c>
      <c r="G422" s="17">
        <v>0.95</v>
      </c>
      <c r="H422" s="18">
        <v>3.25</v>
      </c>
    </row>
    <row r="423" ht="19.5" customHeight="1" spans="1:8">
      <c r="A423" s="15" t="s">
        <v>885</v>
      </c>
      <c r="B423" s="16" t="s">
        <v>886</v>
      </c>
      <c r="C423" s="17">
        <v>7.15</v>
      </c>
      <c r="D423" s="17">
        <v>40</v>
      </c>
      <c r="E423" s="17">
        <v>200</v>
      </c>
      <c r="F423" s="17">
        <v>0.55</v>
      </c>
      <c r="G423" s="17">
        <v>3.85</v>
      </c>
      <c r="H423" s="18">
        <v>15</v>
      </c>
    </row>
    <row r="424" ht="19.5" customHeight="1" spans="1:8">
      <c r="A424" s="15" t="s">
        <v>887</v>
      </c>
      <c r="B424" s="16" t="s">
        <v>888</v>
      </c>
      <c r="C424" s="17">
        <v>3.51</v>
      </c>
      <c r="D424" s="17">
        <v>25</v>
      </c>
      <c r="E424" s="17">
        <v>100</v>
      </c>
      <c r="F424" s="17">
        <v>0.27</v>
      </c>
      <c r="G424" s="17">
        <v>2.15</v>
      </c>
      <c r="H424" s="18">
        <v>9.25</v>
      </c>
    </row>
    <row r="425" ht="19.5" customHeight="1" spans="1:8">
      <c r="A425" s="15" t="s">
        <v>889</v>
      </c>
      <c r="B425" s="16" t="s">
        <v>890</v>
      </c>
      <c r="C425" s="17">
        <v>94.25</v>
      </c>
      <c r="D425" s="17">
        <v>320</v>
      </c>
      <c r="E425" s="17">
        <v>1320</v>
      </c>
      <c r="F425" s="17">
        <v>7.25</v>
      </c>
      <c r="G425" s="17">
        <v>32</v>
      </c>
      <c r="H425" s="18">
        <v>132</v>
      </c>
    </row>
    <row r="426" ht="19.5" customHeight="1" spans="1:8">
      <c r="A426" s="15" t="s">
        <v>891</v>
      </c>
      <c r="B426" s="16" t="s">
        <v>892</v>
      </c>
      <c r="C426" s="17">
        <v>1.3</v>
      </c>
      <c r="D426" s="17">
        <v>14</v>
      </c>
      <c r="E426" s="17">
        <v>55</v>
      </c>
      <c r="F426" s="17">
        <v>0.13</v>
      </c>
      <c r="G426" s="17">
        <v>1.4</v>
      </c>
      <c r="H426" s="18">
        <v>5.5</v>
      </c>
    </row>
    <row r="427" ht="19.5" customHeight="1" spans="1:8">
      <c r="A427" s="15" t="s">
        <v>893</v>
      </c>
      <c r="B427" s="16" t="s">
        <v>894</v>
      </c>
      <c r="C427" s="17">
        <v>5</v>
      </c>
      <c r="D427" s="17">
        <v>35</v>
      </c>
      <c r="E427" s="17">
        <v>136</v>
      </c>
      <c r="F427" s="17">
        <v>0.5</v>
      </c>
      <c r="G427" s="17">
        <v>3.5</v>
      </c>
      <c r="H427" s="18">
        <v>13.65</v>
      </c>
    </row>
    <row r="428" ht="19.5" customHeight="1" spans="1:8">
      <c r="A428" s="15" t="s">
        <v>895</v>
      </c>
      <c r="B428" s="16" t="s">
        <v>896</v>
      </c>
      <c r="C428" s="17">
        <v>2</v>
      </c>
      <c r="D428" s="17">
        <v>19</v>
      </c>
      <c r="E428" s="17">
        <v>82</v>
      </c>
      <c r="F428" s="17">
        <v>0.24</v>
      </c>
      <c r="G428" s="17">
        <v>1.95</v>
      </c>
      <c r="H428" s="18">
        <v>8.25</v>
      </c>
    </row>
    <row r="429" ht="19.5" customHeight="1" spans="1:8">
      <c r="A429" s="15" t="s">
        <v>897</v>
      </c>
      <c r="B429" s="16" t="s">
        <v>898</v>
      </c>
      <c r="C429" s="17">
        <v>92</v>
      </c>
      <c r="D429" s="17">
        <v>390</v>
      </c>
      <c r="E429" s="17">
        <v>1640</v>
      </c>
      <c r="F429" s="17">
        <v>9.25</v>
      </c>
      <c r="G429" s="17">
        <v>39</v>
      </c>
      <c r="H429" s="18">
        <v>164</v>
      </c>
    </row>
    <row r="430" ht="19.5" customHeight="1" spans="1:8">
      <c r="A430" s="15" t="s">
        <v>899</v>
      </c>
      <c r="B430" s="16" t="s">
        <v>900</v>
      </c>
      <c r="C430" s="17">
        <v>52</v>
      </c>
      <c r="D430" s="17">
        <v>235</v>
      </c>
      <c r="E430" s="17">
        <v>962</v>
      </c>
      <c r="F430" s="17">
        <v>5.25</v>
      </c>
      <c r="G430" s="17">
        <v>23.5</v>
      </c>
      <c r="H430" s="18">
        <v>96</v>
      </c>
    </row>
    <row r="431" ht="19.5" customHeight="1" spans="1:8">
      <c r="A431" s="15" t="s">
        <v>901</v>
      </c>
      <c r="B431" s="16" t="s">
        <v>902</v>
      </c>
      <c r="C431" s="17">
        <v>1</v>
      </c>
      <c r="D431" s="17">
        <v>12</v>
      </c>
      <c r="E431" s="17">
        <v>47</v>
      </c>
      <c r="F431" s="17">
        <v>0.1</v>
      </c>
      <c r="G431" s="17">
        <v>1.25</v>
      </c>
      <c r="H431" s="18">
        <v>4.75</v>
      </c>
    </row>
    <row r="432" ht="19.5" customHeight="1" spans="1:8">
      <c r="A432" s="15" t="s">
        <v>903</v>
      </c>
      <c r="B432" s="16" t="s">
        <v>904</v>
      </c>
      <c r="C432" s="17">
        <v>380</v>
      </c>
      <c r="D432" s="17">
        <v>880</v>
      </c>
      <c r="E432" s="17">
        <v>3200</v>
      </c>
      <c r="F432" s="17">
        <v>28</v>
      </c>
      <c r="G432" s="17">
        <v>88</v>
      </c>
      <c r="H432" s="18">
        <v>320</v>
      </c>
    </row>
    <row r="433" ht="19.5" customHeight="1" spans="1:8">
      <c r="A433" s="15" t="s">
        <v>905</v>
      </c>
      <c r="B433" s="16" t="s">
        <v>906</v>
      </c>
      <c r="C433" s="17">
        <v>2</v>
      </c>
      <c r="D433" s="17">
        <v>22</v>
      </c>
      <c r="E433" s="17">
        <v>95</v>
      </c>
      <c r="F433" s="17">
        <v>0.28</v>
      </c>
      <c r="G433" s="17">
        <v>2.2</v>
      </c>
      <c r="H433" s="18">
        <v>9.5</v>
      </c>
    </row>
    <row r="434" ht="19.5" customHeight="1" spans="1:8">
      <c r="A434" s="15" t="s">
        <v>907</v>
      </c>
      <c r="B434" s="16" t="s">
        <v>908</v>
      </c>
      <c r="C434" s="17">
        <v>2</v>
      </c>
      <c r="D434" s="17">
        <v>22</v>
      </c>
      <c r="E434" s="17">
        <v>89</v>
      </c>
      <c r="F434" s="17">
        <v>0.25</v>
      </c>
      <c r="G434" s="17">
        <v>2.25</v>
      </c>
      <c r="H434" s="18">
        <v>8.95</v>
      </c>
    </row>
    <row r="435" ht="19.5" customHeight="1" spans="1:8">
      <c r="A435" s="15" t="s">
        <v>909</v>
      </c>
      <c r="B435" s="16" t="s">
        <v>910</v>
      </c>
      <c r="C435" s="17"/>
      <c r="D435" s="17">
        <v>7</v>
      </c>
      <c r="E435" s="17">
        <v>24</v>
      </c>
      <c r="F435" s="17">
        <v>0.03</v>
      </c>
      <c r="G435" s="17">
        <v>0.75</v>
      </c>
      <c r="H435" s="18">
        <v>2.4</v>
      </c>
    </row>
    <row r="436" ht="19.5" customHeight="1" spans="1:8">
      <c r="A436" s="15" t="s">
        <v>911</v>
      </c>
      <c r="B436" s="16" t="s">
        <v>912</v>
      </c>
      <c r="C436" s="17">
        <v>37</v>
      </c>
      <c r="D436" s="17">
        <v>180</v>
      </c>
      <c r="E436" s="17">
        <v>740</v>
      </c>
      <c r="F436" s="17">
        <v>3.75</v>
      </c>
      <c r="G436" s="17">
        <v>18</v>
      </c>
      <c r="H436" s="18">
        <v>74</v>
      </c>
    </row>
    <row r="437" ht="19.5" customHeight="1" spans="1:8">
      <c r="A437" s="15" t="s">
        <v>913</v>
      </c>
      <c r="B437" s="16" t="s">
        <v>914</v>
      </c>
      <c r="C437" s="17"/>
      <c r="D437" s="17">
        <v>7</v>
      </c>
      <c r="E437" s="17">
        <v>23</v>
      </c>
      <c r="F437" s="17">
        <v>0.025</v>
      </c>
      <c r="G437" s="17">
        <v>0.725</v>
      </c>
      <c r="H437" s="18">
        <v>2.3</v>
      </c>
    </row>
    <row r="438" ht="19.5" customHeight="1" spans="1:8">
      <c r="A438" s="15" t="s">
        <v>915</v>
      </c>
      <c r="B438" s="16" t="s">
        <v>916</v>
      </c>
      <c r="C438" s="17">
        <v>530</v>
      </c>
      <c r="D438" s="17">
        <v>1500</v>
      </c>
      <c r="E438" s="17">
        <v>6500</v>
      </c>
      <c r="F438" s="17">
        <v>41.5</v>
      </c>
      <c r="G438" s="17">
        <v>120</v>
      </c>
      <c r="H438" s="18">
        <v>423</v>
      </c>
    </row>
    <row r="439" ht="19.5" customHeight="1" spans="1:8">
      <c r="A439" s="15" t="s">
        <v>917</v>
      </c>
      <c r="B439" s="16" t="s">
        <v>918</v>
      </c>
      <c r="C439" s="17">
        <v>8</v>
      </c>
      <c r="D439" s="17">
        <v>50</v>
      </c>
      <c r="E439" s="17">
        <v>210</v>
      </c>
      <c r="F439" s="17">
        <v>0.84</v>
      </c>
      <c r="G439" s="17">
        <v>5</v>
      </c>
      <c r="H439" s="18">
        <v>21</v>
      </c>
    </row>
    <row r="440" ht="19.5" customHeight="1" spans="1:8">
      <c r="A440" s="15" t="s">
        <v>919</v>
      </c>
      <c r="B440" s="16" t="s">
        <v>920</v>
      </c>
      <c r="C440" s="17">
        <v>2</v>
      </c>
      <c r="D440" s="17">
        <v>21</v>
      </c>
      <c r="E440" s="17">
        <v>90</v>
      </c>
      <c r="F440" s="17">
        <v>0.26</v>
      </c>
      <c r="G440" s="17">
        <v>2.1</v>
      </c>
      <c r="H440" s="18">
        <v>9</v>
      </c>
    </row>
    <row r="441" ht="19.5" customHeight="1" spans="1:8">
      <c r="A441" s="15" t="s">
        <v>921</v>
      </c>
      <c r="B441" s="16" t="s">
        <v>922</v>
      </c>
      <c r="C441" s="17">
        <v>1</v>
      </c>
      <c r="D441" s="17">
        <v>11</v>
      </c>
      <c r="E441" s="17">
        <v>42</v>
      </c>
      <c r="F441" s="17">
        <v>0.09</v>
      </c>
      <c r="G441" s="17">
        <v>1.15</v>
      </c>
      <c r="H441" s="18">
        <v>4.25</v>
      </c>
    </row>
    <row r="442" ht="19.5" customHeight="1" spans="1:8">
      <c r="A442" s="15" t="s">
        <v>923</v>
      </c>
      <c r="B442" s="16" t="s">
        <v>924</v>
      </c>
      <c r="C442" s="17">
        <v>1</v>
      </c>
      <c r="D442" s="17">
        <v>15</v>
      </c>
      <c r="E442" s="17">
        <v>55</v>
      </c>
      <c r="F442" s="17">
        <v>0.1</v>
      </c>
      <c r="G442" s="17">
        <v>1.5</v>
      </c>
      <c r="H442" s="18">
        <v>5.5</v>
      </c>
    </row>
    <row r="443" ht="19.5" customHeight="1" spans="1:8">
      <c r="A443" s="15" t="s">
        <v>925</v>
      </c>
      <c r="B443" s="16" t="s">
        <v>926</v>
      </c>
      <c r="C443" s="17"/>
      <c r="D443" s="17">
        <v>9</v>
      </c>
      <c r="E443" s="17">
        <v>32</v>
      </c>
      <c r="F443" s="17">
        <v>0.05</v>
      </c>
      <c r="G443" s="17">
        <v>0.95</v>
      </c>
      <c r="H443" s="18">
        <v>3.25</v>
      </c>
    </row>
    <row r="444" ht="19.5" customHeight="1" spans="1:8">
      <c r="A444" s="15" t="s">
        <v>927</v>
      </c>
      <c r="B444" s="16" t="s">
        <v>928</v>
      </c>
      <c r="C444" s="17">
        <v>2</v>
      </c>
      <c r="D444" s="17">
        <v>19</v>
      </c>
      <c r="E444" s="17">
        <v>80</v>
      </c>
      <c r="F444" s="17">
        <v>0.22</v>
      </c>
      <c r="G444" s="17">
        <v>1.9</v>
      </c>
      <c r="H444" s="18">
        <v>8</v>
      </c>
    </row>
    <row r="445" ht="19.5" customHeight="1" spans="1:8">
      <c r="A445" s="15" t="s">
        <v>929</v>
      </c>
      <c r="B445" s="16" t="s">
        <v>930</v>
      </c>
      <c r="C445" s="17">
        <v>1</v>
      </c>
      <c r="D445" s="17">
        <v>11</v>
      </c>
      <c r="E445" s="17">
        <v>42</v>
      </c>
      <c r="F445" s="17">
        <v>0.1</v>
      </c>
      <c r="G445" s="17">
        <v>1.15</v>
      </c>
      <c r="H445" s="18">
        <v>4.25</v>
      </c>
    </row>
    <row r="446" ht="19.5" customHeight="1" spans="1:8">
      <c r="A446" s="15" t="s">
        <v>931</v>
      </c>
      <c r="B446" s="16" t="s">
        <v>932</v>
      </c>
      <c r="C446" s="17">
        <v>1</v>
      </c>
      <c r="D446" s="17">
        <v>13</v>
      </c>
      <c r="E446" s="17">
        <v>52</v>
      </c>
      <c r="F446" s="17">
        <v>0.12</v>
      </c>
      <c r="G446" s="17">
        <v>1.35</v>
      </c>
      <c r="H446" s="18">
        <v>5.25</v>
      </c>
    </row>
    <row r="447" ht="19.5" customHeight="1" spans="1:8">
      <c r="A447" s="15" t="s">
        <v>933</v>
      </c>
      <c r="B447" s="16" t="s">
        <v>934</v>
      </c>
      <c r="C447" s="17">
        <v>280</v>
      </c>
      <c r="D447" s="17">
        <v>1080</v>
      </c>
      <c r="E447" s="17">
        <v>4220</v>
      </c>
      <c r="F447" s="17">
        <v>28</v>
      </c>
      <c r="G447" s="17">
        <v>108</v>
      </c>
      <c r="H447" s="18">
        <v>422</v>
      </c>
    </row>
    <row r="448" ht="19.5" customHeight="1" spans="1:8">
      <c r="A448" s="15" t="s">
        <v>935</v>
      </c>
      <c r="B448" s="16" t="s">
        <v>936</v>
      </c>
      <c r="C448" s="17"/>
      <c r="D448" s="17">
        <v>40</v>
      </c>
      <c r="E448" s="17">
        <v>190</v>
      </c>
      <c r="F448" s="17">
        <v>0.75</v>
      </c>
      <c r="G448" s="17">
        <v>4.5</v>
      </c>
      <c r="H448" s="18">
        <v>19</v>
      </c>
    </row>
    <row r="449" ht="19.5" customHeight="1" spans="1:8">
      <c r="A449" s="15" t="s">
        <v>937</v>
      </c>
      <c r="B449" s="16" t="s">
        <v>938</v>
      </c>
      <c r="C449" s="17">
        <v>15</v>
      </c>
      <c r="D449" s="17">
        <v>72</v>
      </c>
      <c r="E449" s="17">
        <v>300</v>
      </c>
      <c r="F449" s="17">
        <v>1.1</v>
      </c>
      <c r="G449" s="17">
        <v>7.25</v>
      </c>
      <c r="H449" s="18">
        <v>30</v>
      </c>
    </row>
    <row r="450" ht="19.5" customHeight="1" spans="1:8">
      <c r="A450" s="15" t="s">
        <v>939</v>
      </c>
      <c r="B450" s="16" t="s">
        <v>940</v>
      </c>
      <c r="C450" s="17">
        <v>150</v>
      </c>
      <c r="D450" s="17">
        <v>560</v>
      </c>
      <c r="E450" s="17">
        <v>2360</v>
      </c>
      <c r="F450" s="17">
        <v>12.75</v>
      </c>
      <c r="G450" s="17">
        <v>56</v>
      </c>
      <c r="H450" s="18">
        <v>236</v>
      </c>
    </row>
    <row r="451" ht="19.5" customHeight="1" spans="1:8">
      <c r="A451" s="15" t="s">
        <v>941</v>
      </c>
      <c r="B451" s="16" t="s">
        <v>942</v>
      </c>
      <c r="C451" s="17"/>
      <c r="D451" s="17">
        <v>22</v>
      </c>
      <c r="E451" s="17">
        <v>97</v>
      </c>
      <c r="F451" s="17">
        <v>0.3</v>
      </c>
      <c r="G451" s="17">
        <v>2.25</v>
      </c>
      <c r="H451" s="18">
        <v>9.75</v>
      </c>
    </row>
    <row r="452" ht="19.5" customHeight="1" spans="1:8">
      <c r="A452" s="15" t="s">
        <v>943</v>
      </c>
      <c r="B452" s="16" t="s">
        <v>944</v>
      </c>
      <c r="C452" s="17"/>
      <c r="D452" s="17">
        <v>11</v>
      </c>
      <c r="E452" s="17">
        <v>40</v>
      </c>
      <c r="F452" s="17">
        <v>0.07</v>
      </c>
      <c r="G452" s="17">
        <v>1.1</v>
      </c>
      <c r="H452" s="18">
        <v>4</v>
      </c>
    </row>
    <row r="453" ht="19.5" customHeight="1" spans="1:8">
      <c r="A453" s="15" t="s">
        <v>945</v>
      </c>
      <c r="B453" s="16" t="s">
        <v>946</v>
      </c>
      <c r="C453" s="17">
        <v>23</v>
      </c>
      <c r="D453" s="17">
        <v>120</v>
      </c>
      <c r="E453" s="17">
        <v>520</v>
      </c>
      <c r="F453" s="17">
        <v>2.35</v>
      </c>
      <c r="G453" s="17">
        <v>12.5</v>
      </c>
      <c r="H453" s="18">
        <v>52</v>
      </c>
    </row>
    <row r="454" ht="19.5" customHeight="1" spans="1:8">
      <c r="A454" s="15" t="s">
        <v>947</v>
      </c>
      <c r="B454" s="16" t="s">
        <v>948</v>
      </c>
      <c r="C454" s="17"/>
      <c r="D454" s="17">
        <v>9</v>
      </c>
      <c r="E454" s="17">
        <v>30</v>
      </c>
      <c r="F454" s="17">
        <v>0.05</v>
      </c>
      <c r="G454" s="17">
        <v>0.9</v>
      </c>
      <c r="H454" s="18">
        <v>3</v>
      </c>
    </row>
    <row r="455" ht="19.5" customHeight="1" spans="1:8">
      <c r="A455" s="15" t="s">
        <v>949</v>
      </c>
      <c r="B455" s="16" t="s">
        <v>950</v>
      </c>
      <c r="C455" s="17"/>
      <c r="D455" s="24">
        <v>5</v>
      </c>
      <c r="E455" s="17">
        <v>16</v>
      </c>
      <c r="F455" s="17">
        <v>0.011</v>
      </c>
      <c r="G455" s="17">
        <v>0.58</v>
      </c>
      <c r="H455" s="18">
        <v>1.65</v>
      </c>
    </row>
    <row r="456" ht="19.5" customHeight="1" spans="1:8">
      <c r="A456" s="15" t="s">
        <v>951</v>
      </c>
      <c r="B456" s="16" t="s">
        <v>952</v>
      </c>
      <c r="C456" s="17">
        <v>5</v>
      </c>
      <c r="D456" s="17">
        <v>23</v>
      </c>
      <c r="E456" s="17">
        <v>100</v>
      </c>
      <c r="F456" s="17">
        <v>0.3</v>
      </c>
      <c r="G456" s="17">
        <v>2.3</v>
      </c>
      <c r="H456" s="18">
        <v>10</v>
      </c>
    </row>
    <row r="457" ht="19.5" customHeight="1" spans="1:8">
      <c r="A457" s="15" t="s">
        <v>953</v>
      </c>
      <c r="B457" s="16" t="s">
        <v>954</v>
      </c>
      <c r="C457" s="17">
        <v>1</v>
      </c>
      <c r="D457" s="17">
        <v>15</v>
      </c>
      <c r="E457" s="17">
        <v>62</v>
      </c>
      <c r="F457" s="17">
        <v>0.15</v>
      </c>
      <c r="G457" s="17">
        <v>1.55</v>
      </c>
      <c r="H457" s="18">
        <v>6.25</v>
      </c>
    </row>
    <row r="458" ht="19.5" customHeight="1" spans="1:8">
      <c r="A458" s="15" t="s">
        <v>955</v>
      </c>
      <c r="B458" s="16" t="s">
        <v>956</v>
      </c>
      <c r="C458" s="17">
        <v>15</v>
      </c>
      <c r="D458" s="17">
        <v>87</v>
      </c>
      <c r="E458" s="17">
        <v>360</v>
      </c>
      <c r="F458" s="17">
        <v>1.58</v>
      </c>
      <c r="G458" s="17">
        <v>8.75</v>
      </c>
      <c r="H458" s="18">
        <v>36</v>
      </c>
    </row>
    <row r="459" ht="19.5" customHeight="1" spans="1:8">
      <c r="A459" s="15" t="s">
        <v>957</v>
      </c>
      <c r="B459" s="16" t="s">
        <v>958</v>
      </c>
      <c r="C459" s="17">
        <v>120</v>
      </c>
      <c r="D459" s="17">
        <v>360</v>
      </c>
      <c r="E459" s="17">
        <v>1000</v>
      </c>
      <c r="F459" s="17">
        <v>9.25</v>
      </c>
      <c r="G459" s="17">
        <v>29.5</v>
      </c>
      <c r="H459" s="18">
        <v>68</v>
      </c>
    </row>
    <row r="460" ht="19.5" customHeight="1" spans="1:8">
      <c r="A460" s="15" t="s">
        <v>959</v>
      </c>
      <c r="B460" s="16" t="s">
        <v>960</v>
      </c>
      <c r="C460" s="17">
        <v>15</v>
      </c>
      <c r="D460" s="17">
        <v>60</v>
      </c>
      <c r="E460" s="17">
        <v>190</v>
      </c>
      <c r="F460" s="17">
        <v>0.7</v>
      </c>
      <c r="G460" s="17">
        <v>4.9</v>
      </c>
      <c r="H460" s="18">
        <v>19.3</v>
      </c>
    </row>
    <row r="461" ht="19.5" customHeight="1" spans="1:8">
      <c r="A461" s="15" t="s">
        <v>961</v>
      </c>
      <c r="B461" s="16" t="s">
        <v>962</v>
      </c>
      <c r="C461" s="17"/>
      <c r="D461" s="17">
        <v>27</v>
      </c>
      <c r="E461" s="17">
        <v>120</v>
      </c>
      <c r="F461" s="17">
        <v>0.4</v>
      </c>
      <c r="G461" s="17">
        <v>2.75</v>
      </c>
      <c r="H461" s="18">
        <v>12</v>
      </c>
    </row>
    <row r="462" ht="19.5" customHeight="1" spans="1:8">
      <c r="A462" s="15" t="s">
        <v>963</v>
      </c>
      <c r="B462" s="16" t="s">
        <v>964</v>
      </c>
      <c r="C462" s="17"/>
      <c r="D462" s="17">
        <v>7</v>
      </c>
      <c r="E462" s="17">
        <v>23</v>
      </c>
      <c r="F462" s="17">
        <v>0.025</v>
      </c>
      <c r="G462" s="17">
        <v>0.725</v>
      </c>
      <c r="H462" s="18">
        <v>2.3</v>
      </c>
    </row>
    <row r="463" ht="19.5" customHeight="1" spans="1:8">
      <c r="A463" s="15" t="s">
        <v>965</v>
      </c>
      <c r="B463" s="16" t="s">
        <v>966</v>
      </c>
      <c r="C463" s="17">
        <v>20</v>
      </c>
      <c r="D463" s="17">
        <v>80</v>
      </c>
      <c r="E463" s="17">
        <v>210</v>
      </c>
      <c r="F463" s="17">
        <v>0.78</v>
      </c>
      <c r="G463" s="17">
        <v>5.46</v>
      </c>
      <c r="H463" s="18">
        <v>21.7</v>
      </c>
    </row>
    <row r="464" ht="19.5" customHeight="1" spans="1:8">
      <c r="A464" s="15" t="s">
        <v>967</v>
      </c>
      <c r="B464" s="16" t="s">
        <v>968</v>
      </c>
      <c r="C464" s="17"/>
      <c r="D464" s="17">
        <v>15</v>
      </c>
      <c r="E464" s="17">
        <v>55</v>
      </c>
      <c r="F464" s="17">
        <v>0.13</v>
      </c>
      <c r="G464" s="17">
        <v>1.4</v>
      </c>
      <c r="H464" s="18">
        <v>5.5</v>
      </c>
    </row>
    <row r="465" ht="19.5" customHeight="1" spans="1:8">
      <c r="A465" s="15" t="s">
        <v>969</v>
      </c>
      <c r="B465" s="16" t="s">
        <v>970</v>
      </c>
      <c r="C465" s="17">
        <v>15</v>
      </c>
      <c r="D465" s="17">
        <v>85</v>
      </c>
      <c r="E465" s="17">
        <v>360</v>
      </c>
      <c r="F465" s="17">
        <v>1.35</v>
      </c>
      <c r="G465" s="17">
        <v>8.5</v>
      </c>
      <c r="H465" s="18">
        <v>36</v>
      </c>
    </row>
    <row r="466" ht="19.5" customHeight="1" spans="1:8">
      <c r="A466" s="15" t="s">
        <v>971</v>
      </c>
      <c r="B466" s="16" t="s">
        <v>972</v>
      </c>
      <c r="C466" s="17">
        <v>5</v>
      </c>
      <c r="D466" s="17">
        <v>30</v>
      </c>
      <c r="E466" s="24">
        <v>110</v>
      </c>
      <c r="F466" s="17">
        <v>0.38</v>
      </c>
      <c r="G466" s="17">
        <v>2.7</v>
      </c>
      <c r="H466" s="18">
        <v>11.8</v>
      </c>
    </row>
    <row r="467" ht="19.5" customHeight="1" spans="1:8">
      <c r="A467" s="15" t="s">
        <v>973</v>
      </c>
      <c r="B467" s="16" t="s">
        <v>974</v>
      </c>
      <c r="C467" s="17">
        <v>1</v>
      </c>
      <c r="D467" s="17">
        <v>15</v>
      </c>
      <c r="E467" s="17">
        <v>57</v>
      </c>
      <c r="F467" s="17">
        <v>0.14</v>
      </c>
      <c r="G467" s="17">
        <v>1.45</v>
      </c>
      <c r="H467" s="18">
        <v>5.75</v>
      </c>
    </row>
    <row r="468" ht="19.5" customHeight="1" spans="1:8">
      <c r="A468" s="15" t="s">
        <v>975</v>
      </c>
      <c r="B468" s="16" t="s">
        <v>976</v>
      </c>
      <c r="C468" s="17">
        <v>70</v>
      </c>
      <c r="D468" s="17">
        <v>290</v>
      </c>
      <c r="E468" s="17">
        <v>1140</v>
      </c>
      <c r="F468" s="17">
        <v>6.5</v>
      </c>
      <c r="G468" s="17">
        <v>26</v>
      </c>
      <c r="H468" s="18">
        <v>104</v>
      </c>
    </row>
    <row r="469" ht="19.5" customHeight="1" spans="1:8">
      <c r="A469" s="15" t="s">
        <v>977</v>
      </c>
      <c r="B469" s="16" t="s">
        <v>978</v>
      </c>
      <c r="C469" s="17">
        <v>2</v>
      </c>
      <c r="D469" s="17">
        <v>20</v>
      </c>
      <c r="E469" s="17">
        <v>85</v>
      </c>
      <c r="F469" s="17">
        <v>0.24</v>
      </c>
      <c r="G469" s="17">
        <v>2</v>
      </c>
      <c r="H469" s="18">
        <v>8.5</v>
      </c>
    </row>
    <row r="470" ht="19.5" customHeight="1" spans="1:8">
      <c r="A470" s="15" t="s">
        <v>979</v>
      </c>
      <c r="B470" s="16" t="s">
        <v>980</v>
      </c>
      <c r="C470" s="17">
        <v>15</v>
      </c>
      <c r="D470" s="17">
        <v>85</v>
      </c>
      <c r="E470" s="17">
        <v>360</v>
      </c>
      <c r="F470" s="17">
        <v>1.35</v>
      </c>
      <c r="G470" s="17">
        <v>8.5</v>
      </c>
      <c r="H470" s="18">
        <v>36</v>
      </c>
    </row>
    <row r="471" ht="19.5" customHeight="1" spans="1:8">
      <c r="A471" s="15" t="s">
        <v>981</v>
      </c>
      <c r="B471" s="16" t="s">
        <v>982</v>
      </c>
      <c r="C471" s="17">
        <v>1</v>
      </c>
      <c r="D471" s="17">
        <v>5</v>
      </c>
      <c r="E471" s="17">
        <v>20</v>
      </c>
      <c r="F471" s="17">
        <v>0.05</v>
      </c>
      <c r="G471" s="17">
        <v>0.9</v>
      </c>
      <c r="H471" s="18">
        <v>3</v>
      </c>
    </row>
    <row r="472" ht="19.5" customHeight="1" spans="1:8">
      <c r="A472" s="15" t="s">
        <v>983</v>
      </c>
      <c r="B472" s="16" t="s">
        <v>984</v>
      </c>
      <c r="C472" s="17">
        <v>1</v>
      </c>
      <c r="D472" s="17">
        <v>15</v>
      </c>
      <c r="E472" s="17">
        <v>60</v>
      </c>
      <c r="F472" s="17">
        <v>0.15</v>
      </c>
      <c r="G472" s="17">
        <v>1.5</v>
      </c>
      <c r="H472" s="18">
        <v>6</v>
      </c>
    </row>
    <row r="473" ht="19.5" customHeight="1" spans="1:8">
      <c r="A473" s="15" t="s">
        <v>985</v>
      </c>
      <c r="B473" s="16" t="s">
        <v>986</v>
      </c>
      <c r="C473" s="17">
        <v>1</v>
      </c>
      <c r="D473" s="17">
        <v>2</v>
      </c>
      <c r="E473" s="17">
        <v>10</v>
      </c>
      <c r="F473" s="17">
        <v>0.025</v>
      </c>
      <c r="G473" s="17">
        <v>0.725</v>
      </c>
      <c r="H473" s="18">
        <v>2.3</v>
      </c>
    </row>
    <row r="474" ht="19.5" customHeight="1" spans="1:8">
      <c r="A474" s="15" t="s">
        <v>987</v>
      </c>
      <c r="B474" s="16" t="s">
        <v>988</v>
      </c>
      <c r="C474" s="17">
        <v>1</v>
      </c>
      <c r="D474" s="17">
        <v>2</v>
      </c>
      <c r="E474" s="17">
        <v>10</v>
      </c>
      <c r="F474" s="17">
        <v>0.05</v>
      </c>
      <c r="G474" s="17">
        <v>0.9</v>
      </c>
      <c r="H474" s="18">
        <v>3</v>
      </c>
    </row>
    <row r="475" ht="19.5" customHeight="1" spans="1:8">
      <c r="A475" s="15" t="s">
        <v>989</v>
      </c>
      <c r="B475" s="16" t="s">
        <v>990</v>
      </c>
      <c r="C475" s="17">
        <v>1</v>
      </c>
      <c r="D475" s="17">
        <v>15</v>
      </c>
      <c r="E475" s="17">
        <v>50</v>
      </c>
      <c r="F475" s="17">
        <v>0.11</v>
      </c>
      <c r="G475" s="17">
        <v>1.55</v>
      </c>
      <c r="H475" s="18">
        <v>5.75</v>
      </c>
    </row>
    <row r="476" ht="19.5" customHeight="1" spans="1:8">
      <c r="A476" s="15" t="s">
        <v>991</v>
      </c>
      <c r="B476" s="16" t="s">
        <v>992</v>
      </c>
      <c r="C476" s="17"/>
      <c r="D476" s="17">
        <v>9</v>
      </c>
      <c r="E476" s="17">
        <v>30</v>
      </c>
      <c r="F476" s="17">
        <v>0.04</v>
      </c>
      <c r="G476" s="17">
        <v>0.95</v>
      </c>
      <c r="H476" s="18">
        <v>3.25</v>
      </c>
    </row>
    <row r="477" ht="19.5" customHeight="1" spans="1:8">
      <c r="A477" s="15" t="s">
        <v>993</v>
      </c>
      <c r="B477" s="16" t="s">
        <v>994</v>
      </c>
      <c r="C477" s="17">
        <v>10</v>
      </c>
      <c r="D477" s="17">
        <v>60</v>
      </c>
      <c r="E477" s="17">
        <v>250</v>
      </c>
      <c r="F477" s="17">
        <v>0.9</v>
      </c>
      <c r="G477" s="17">
        <v>6.3</v>
      </c>
      <c r="H477" s="18">
        <v>25.35</v>
      </c>
    </row>
    <row r="478" ht="19.5" customHeight="1" spans="1:8">
      <c r="A478" s="15" t="s">
        <v>995</v>
      </c>
      <c r="B478" s="16" t="s">
        <v>996</v>
      </c>
      <c r="C478" s="17">
        <v>1</v>
      </c>
      <c r="D478" s="17">
        <v>15</v>
      </c>
      <c r="E478" s="17">
        <v>70</v>
      </c>
      <c r="F478" s="17">
        <v>0.19</v>
      </c>
      <c r="G478" s="17">
        <v>1.75</v>
      </c>
      <c r="H478" s="18">
        <v>7.25</v>
      </c>
    </row>
    <row r="479" ht="19.5" customHeight="1" spans="1:8">
      <c r="A479" s="15" t="s">
        <v>997</v>
      </c>
      <c r="B479" s="16" t="s">
        <v>998</v>
      </c>
      <c r="C479" s="17">
        <v>1</v>
      </c>
      <c r="D479" s="17">
        <v>15</v>
      </c>
      <c r="E479" s="17">
        <v>50</v>
      </c>
      <c r="F479" s="17">
        <v>0.15</v>
      </c>
      <c r="G479" s="17">
        <v>1.45</v>
      </c>
      <c r="H479" s="18">
        <v>5.75</v>
      </c>
    </row>
    <row r="480" ht="19.5" customHeight="1" spans="1:8">
      <c r="A480" s="15" t="s">
        <v>999</v>
      </c>
      <c r="B480" s="16" t="s">
        <v>1000</v>
      </c>
      <c r="C480" s="17">
        <v>1</v>
      </c>
      <c r="D480" s="17">
        <v>13</v>
      </c>
      <c r="E480" s="17">
        <v>50</v>
      </c>
      <c r="F480" s="17">
        <v>0.1</v>
      </c>
      <c r="G480" s="17">
        <v>1.3</v>
      </c>
      <c r="H480" s="18">
        <v>5</v>
      </c>
    </row>
    <row r="481" ht="19.5" customHeight="1" spans="1:8">
      <c r="A481" s="15" t="s">
        <v>1001</v>
      </c>
      <c r="B481" s="16" t="s">
        <v>1002</v>
      </c>
      <c r="C481" s="17">
        <v>5</v>
      </c>
      <c r="D481" s="17">
        <v>10</v>
      </c>
      <c r="E481" s="17">
        <v>50</v>
      </c>
      <c r="F481" s="17">
        <v>0.06</v>
      </c>
      <c r="G481" s="17">
        <v>1.05</v>
      </c>
      <c r="H481" s="18">
        <v>3.75</v>
      </c>
    </row>
    <row r="482" ht="19.5" customHeight="1" spans="1:8">
      <c r="A482" s="15" t="s">
        <v>1003</v>
      </c>
      <c r="B482" s="16" t="s">
        <v>1004</v>
      </c>
      <c r="C482" s="17">
        <v>10</v>
      </c>
      <c r="D482" s="17">
        <v>50</v>
      </c>
      <c r="E482" s="17">
        <v>200</v>
      </c>
      <c r="F482" s="17">
        <v>0.74</v>
      </c>
      <c r="G482" s="17">
        <v>4.5</v>
      </c>
      <c r="H482" s="18">
        <v>19</v>
      </c>
    </row>
    <row r="483" ht="19.5" customHeight="1" spans="1:8">
      <c r="A483" s="15" t="s">
        <v>1005</v>
      </c>
      <c r="B483" s="16" t="s">
        <v>1006</v>
      </c>
      <c r="C483" s="17">
        <v>1</v>
      </c>
      <c r="D483" s="17">
        <v>5</v>
      </c>
      <c r="E483" s="17">
        <v>20</v>
      </c>
      <c r="F483" s="17">
        <v>0.02</v>
      </c>
      <c r="G483" s="17">
        <v>0.7</v>
      </c>
      <c r="H483" s="18">
        <v>2.2</v>
      </c>
    </row>
    <row r="484" ht="19.5" customHeight="1" spans="1:8">
      <c r="A484" s="15" t="s">
        <v>1007</v>
      </c>
      <c r="B484" s="16" t="s">
        <v>1008</v>
      </c>
      <c r="C484" s="17">
        <v>1</v>
      </c>
      <c r="D484" s="17">
        <v>15</v>
      </c>
      <c r="E484" s="17">
        <v>60</v>
      </c>
      <c r="F484" s="17">
        <v>0.14</v>
      </c>
      <c r="G484" s="17">
        <v>1.5</v>
      </c>
      <c r="H484" s="18">
        <v>6</v>
      </c>
    </row>
    <row r="485" ht="19.5" customHeight="1" spans="1:8">
      <c r="A485" s="15" t="s">
        <v>1009</v>
      </c>
      <c r="B485" s="16" t="s">
        <v>1010</v>
      </c>
      <c r="C485" s="17">
        <v>1140</v>
      </c>
      <c r="D485" s="17">
        <v>3850</v>
      </c>
      <c r="E485" s="17">
        <v>13500</v>
      </c>
      <c r="F485" s="17">
        <v>104</v>
      </c>
      <c r="G485" s="17">
        <v>350</v>
      </c>
      <c r="H485" s="18">
        <v>1400</v>
      </c>
    </row>
    <row r="486" ht="19.5" customHeight="1" spans="1:8">
      <c r="A486" s="15" t="s">
        <v>1011</v>
      </c>
      <c r="B486" s="16" t="s">
        <v>1012</v>
      </c>
      <c r="C486" s="17">
        <v>5</v>
      </c>
      <c r="D486" s="17">
        <v>15</v>
      </c>
      <c r="E486" s="17">
        <v>62</v>
      </c>
      <c r="F486" s="17">
        <v>0.15</v>
      </c>
      <c r="G486" s="17">
        <v>1.55</v>
      </c>
      <c r="H486" s="18">
        <v>6.25</v>
      </c>
    </row>
    <row r="487" ht="19.5" customHeight="1" spans="1:8">
      <c r="A487" s="15" t="s">
        <v>1013</v>
      </c>
      <c r="B487" s="16" t="s">
        <v>1014</v>
      </c>
      <c r="C487" s="17">
        <v>1</v>
      </c>
      <c r="D487" s="17">
        <v>15</v>
      </c>
      <c r="E487" s="17">
        <v>42</v>
      </c>
      <c r="F487" s="17">
        <v>0.08</v>
      </c>
      <c r="G487" s="17">
        <v>1.15</v>
      </c>
      <c r="H487" s="18">
        <v>4.25</v>
      </c>
    </row>
    <row r="488" ht="19.5" customHeight="1" spans="1:8">
      <c r="A488" s="15" t="s">
        <v>1015</v>
      </c>
      <c r="B488" s="16" t="s">
        <v>1016</v>
      </c>
      <c r="C488" s="17">
        <v>1</v>
      </c>
      <c r="D488" s="17">
        <v>15</v>
      </c>
      <c r="E488" s="17">
        <v>67</v>
      </c>
      <c r="F488" s="17">
        <v>0.18</v>
      </c>
      <c r="G488" s="17">
        <v>1.65</v>
      </c>
      <c r="H488" s="18">
        <v>6.75</v>
      </c>
    </row>
    <row r="489" ht="19.5" customHeight="1" spans="1:8">
      <c r="A489" s="15" t="s">
        <v>1017</v>
      </c>
      <c r="B489" s="16" t="s">
        <v>1018</v>
      </c>
      <c r="C489" s="17"/>
      <c r="D489" s="17">
        <v>5</v>
      </c>
      <c r="E489" s="17">
        <v>15</v>
      </c>
      <c r="F489" s="17">
        <v>0.011</v>
      </c>
      <c r="G489" s="17">
        <v>0.58</v>
      </c>
      <c r="H489" s="18">
        <v>1.65</v>
      </c>
    </row>
    <row r="490" ht="19.5" customHeight="1" spans="1:8">
      <c r="A490" s="15" t="s">
        <v>1019</v>
      </c>
      <c r="B490" s="16" t="s">
        <v>1020</v>
      </c>
      <c r="C490" s="17">
        <v>2600</v>
      </c>
      <c r="D490" s="17">
        <v>5900</v>
      </c>
      <c r="E490" s="17">
        <v>21900</v>
      </c>
      <c r="F490" s="17">
        <v>239</v>
      </c>
      <c r="G490" s="17">
        <v>593</v>
      </c>
      <c r="H490" s="18">
        <v>2190</v>
      </c>
    </row>
    <row r="491" ht="19.5" customHeight="1" spans="1:8">
      <c r="A491" s="15" t="s">
        <v>1021</v>
      </c>
      <c r="B491" s="16" t="s">
        <v>1022</v>
      </c>
      <c r="C491" s="17">
        <v>110</v>
      </c>
      <c r="D491" s="17">
        <v>300</v>
      </c>
      <c r="E491" s="17">
        <v>900</v>
      </c>
      <c r="F491" s="17">
        <v>4.75</v>
      </c>
      <c r="G491" s="17">
        <v>21.5</v>
      </c>
      <c r="H491" s="18">
        <v>88</v>
      </c>
    </row>
    <row r="492" ht="19.5" customHeight="1" spans="1:8">
      <c r="A492" s="15" t="s">
        <v>1023</v>
      </c>
      <c r="B492" s="16" t="s">
        <v>1024</v>
      </c>
      <c r="C492" s="17"/>
      <c r="D492" s="17">
        <v>1</v>
      </c>
      <c r="E492" s="17">
        <v>10</v>
      </c>
      <c r="F492" s="17">
        <v>0.06</v>
      </c>
      <c r="G492" s="17">
        <v>1.05</v>
      </c>
      <c r="H492" s="18">
        <v>3.75</v>
      </c>
    </row>
    <row r="493" ht="19.5" customHeight="1" spans="1:8">
      <c r="A493" s="15" t="s">
        <v>1025</v>
      </c>
      <c r="B493" s="16" t="s">
        <v>1026</v>
      </c>
      <c r="C493" s="17">
        <v>15</v>
      </c>
      <c r="D493" s="17">
        <v>48</v>
      </c>
      <c r="E493" s="17">
        <v>200</v>
      </c>
      <c r="F493" s="17">
        <v>0.8</v>
      </c>
      <c r="G493" s="17">
        <v>4.8</v>
      </c>
      <c r="H493" s="18">
        <v>20.2</v>
      </c>
    </row>
    <row r="494" ht="19.5" customHeight="1" spans="1:8">
      <c r="A494" s="15" t="s">
        <v>1027</v>
      </c>
      <c r="B494" s="16" t="s">
        <v>1028</v>
      </c>
      <c r="C494" s="17">
        <v>10</v>
      </c>
      <c r="D494" s="17">
        <v>4.6</v>
      </c>
      <c r="E494" s="17">
        <v>15</v>
      </c>
      <c r="F494" s="17">
        <v>0.046</v>
      </c>
      <c r="G494" s="17">
        <v>0.88</v>
      </c>
      <c r="H494" s="18">
        <v>2.9</v>
      </c>
    </row>
    <row r="495" ht="19.5" customHeight="1" spans="1:8">
      <c r="A495" s="15" t="s">
        <v>1029</v>
      </c>
      <c r="B495" s="16" t="s">
        <v>1030</v>
      </c>
      <c r="C495" s="17">
        <v>50</v>
      </c>
      <c r="D495" s="17">
        <v>23</v>
      </c>
      <c r="E495" s="17">
        <v>950</v>
      </c>
      <c r="F495" s="17">
        <v>5</v>
      </c>
      <c r="G495" s="17">
        <v>23</v>
      </c>
      <c r="H495" s="18">
        <v>96</v>
      </c>
    </row>
    <row r="496" ht="19.5" customHeight="1" spans="1:8">
      <c r="A496" s="15" t="s">
        <v>1031</v>
      </c>
      <c r="B496" s="16" t="s">
        <v>1032</v>
      </c>
      <c r="C496" s="17"/>
      <c r="D496" s="17">
        <v>1</v>
      </c>
      <c r="E496" s="17">
        <v>5</v>
      </c>
      <c r="F496" s="17">
        <v>0.02</v>
      </c>
      <c r="G496" s="17">
        <v>0.7</v>
      </c>
      <c r="H496" s="18">
        <v>2.2</v>
      </c>
    </row>
    <row r="497" ht="19.5" customHeight="1" spans="1:8">
      <c r="A497" s="15" t="s">
        <v>1033</v>
      </c>
      <c r="B497" s="16" t="s">
        <v>1034</v>
      </c>
      <c r="C497" s="17">
        <v>2100</v>
      </c>
      <c r="D497" s="17">
        <v>4000</v>
      </c>
      <c r="E497" s="17">
        <v>11500</v>
      </c>
      <c r="F497" s="17">
        <v>190</v>
      </c>
      <c r="G497" s="17">
        <v>390</v>
      </c>
      <c r="H497" s="18">
        <v>1102</v>
      </c>
    </row>
    <row r="498" ht="19.5" customHeight="1" spans="1:8">
      <c r="A498" s="15" t="s">
        <v>1035</v>
      </c>
      <c r="B498" s="16" t="s">
        <v>1036</v>
      </c>
      <c r="C498" s="17"/>
      <c r="D498" s="17">
        <v>20</v>
      </c>
      <c r="E498" s="17">
        <v>60</v>
      </c>
      <c r="F498" s="17">
        <v>0.25</v>
      </c>
      <c r="G498" s="17">
        <v>2.05</v>
      </c>
      <c r="H498" s="18">
        <v>8.75</v>
      </c>
    </row>
    <row r="499" ht="19.5" customHeight="1" spans="1:8">
      <c r="A499" s="15" t="s">
        <v>1037</v>
      </c>
      <c r="B499" s="16" t="s">
        <v>1038</v>
      </c>
      <c r="C499" s="17"/>
      <c r="D499" s="17">
        <v>9</v>
      </c>
      <c r="E499" s="17">
        <v>30</v>
      </c>
      <c r="F499" s="17">
        <v>0.04</v>
      </c>
      <c r="G499" s="17">
        <v>0.9</v>
      </c>
      <c r="H499" s="18">
        <v>3</v>
      </c>
    </row>
    <row r="500" ht="19.5" customHeight="1" spans="1:8">
      <c r="A500" s="15" t="s">
        <v>1039</v>
      </c>
      <c r="B500" s="16" t="s">
        <v>1040</v>
      </c>
      <c r="C500" s="17">
        <v>12</v>
      </c>
      <c r="D500" s="17">
        <v>60</v>
      </c>
      <c r="E500" s="17">
        <v>200</v>
      </c>
      <c r="F500" s="17">
        <v>0.86</v>
      </c>
      <c r="G500" s="17">
        <v>6.02</v>
      </c>
      <c r="H500" s="18">
        <v>24.1</v>
      </c>
    </row>
    <row r="501" ht="19.5" customHeight="1" spans="1:8">
      <c r="A501" s="15" t="s">
        <v>1041</v>
      </c>
      <c r="B501" s="16" t="s">
        <v>1042</v>
      </c>
      <c r="C501" s="17">
        <v>3</v>
      </c>
      <c r="D501" s="17">
        <v>15</v>
      </c>
      <c r="E501" s="17">
        <v>65</v>
      </c>
      <c r="F501" s="17">
        <v>0.26</v>
      </c>
      <c r="G501" s="17">
        <v>2.1</v>
      </c>
      <c r="H501" s="18">
        <v>9</v>
      </c>
    </row>
    <row r="502" ht="19.5" customHeight="1" spans="1:8">
      <c r="A502" s="15" t="s">
        <v>1043</v>
      </c>
      <c r="B502" s="16" t="s">
        <v>1044</v>
      </c>
      <c r="C502" s="17">
        <v>10</v>
      </c>
      <c r="D502" s="17">
        <v>50</v>
      </c>
      <c r="E502" s="17">
        <v>165</v>
      </c>
      <c r="F502" s="17">
        <v>0.88</v>
      </c>
      <c r="G502" s="17">
        <v>6.16</v>
      </c>
      <c r="H502" s="18">
        <v>24.7</v>
      </c>
    </row>
    <row r="503" ht="19.5" customHeight="1" spans="1:8">
      <c r="A503" s="15" t="s">
        <v>1045</v>
      </c>
      <c r="B503" s="16" t="s">
        <v>1046</v>
      </c>
      <c r="C503" s="17">
        <v>20</v>
      </c>
      <c r="D503" s="17">
        <v>100</v>
      </c>
      <c r="E503" s="17">
        <v>350</v>
      </c>
      <c r="F503" s="17">
        <v>1.85</v>
      </c>
      <c r="G503" s="17">
        <v>10.5</v>
      </c>
      <c r="H503" s="18">
        <v>45</v>
      </c>
    </row>
    <row r="504" ht="19.5" customHeight="1" spans="1:8">
      <c r="A504" s="15" t="s">
        <v>1047</v>
      </c>
      <c r="B504" s="16" t="s">
        <v>1048</v>
      </c>
      <c r="C504" s="17">
        <v>460</v>
      </c>
      <c r="D504" s="17">
        <v>1600</v>
      </c>
      <c r="E504" s="17">
        <v>4950</v>
      </c>
      <c r="F504" s="17">
        <v>35.5</v>
      </c>
      <c r="G504" s="17">
        <v>142</v>
      </c>
      <c r="H504" s="18">
        <v>568</v>
      </c>
    </row>
    <row r="505" ht="19.5" customHeight="1" spans="1:8">
      <c r="A505" s="15" t="s">
        <v>1049</v>
      </c>
      <c r="B505" s="16" t="s">
        <v>1050</v>
      </c>
      <c r="C505" s="17">
        <v>5</v>
      </c>
      <c r="D505" s="17">
        <v>20</v>
      </c>
      <c r="E505" s="17">
        <v>60</v>
      </c>
      <c r="F505" s="17">
        <v>0.25</v>
      </c>
      <c r="G505" s="17">
        <v>2.05</v>
      </c>
      <c r="H505" s="18">
        <v>8.75</v>
      </c>
    </row>
    <row r="506" ht="19.5" customHeight="1" spans="1:8">
      <c r="A506" s="15" t="s">
        <v>1051</v>
      </c>
      <c r="B506" s="16" t="s">
        <v>1052</v>
      </c>
      <c r="C506" s="17">
        <v>350</v>
      </c>
      <c r="D506" s="17">
        <v>1100</v>
      </c>
      <c r="E506" s="17">
        <v>3000</v>
      </c>
      <c r="F506" s="17">
        <v>26.5</v>
      </c>
      <c r="G506" s="17">
        <v>95</v>
      </c>
      <c r="H506" s="18">
        <v>380</v>
      </c>
    </row>
    <row r="507" ht="19.5" customHeight="1" spans="1:8">
      <c r="A507" s="15" t="s">
        <v>1053</v>
      </c>
      <c r="B507" s="16" t="s">
        <v>1054</v>
      </c>
      <c r="C507" s="17">
        <v>3.7</v>
      </c>
      <c r="D507" s="17">
        <v>20</v>
      </c>
      <c r="E507" s="17">
        <v>60</v>
      </c>
      <c r="F507" s="17">
        <v>0.27</v>
      </c>
      <c r="G507" s="17">
        <v>2.15</v>
      </c>
      <c r="H507" s="18">
        <v>9.25</v>
      </c>
    </row>
    <row r="508" ht="19.5" customHeight="1" spans="1:8">
      <c r="A508" s="15" t="s">
        <v>1055</v>
      </c>
      <c r="B508" s="16" t="s">
        <v>1056</v>
      </c>
      <c r="C508" s="17">
        <v>1</v>
      </c>
      <c r="D508" s="17">
        <v>10</v>
      </c>
      <c r="E508" s="17">
        <v>30</v>
      </c>
      <c r="F508" s="17">
        <v>0.08</v>
      </c>
      <c r="G508" s="17">
        <v>1.2</v>
      </c>
      <c r="H508" s="18">
        <v>4.5</v>
      </c>
    </row>
    <row r="509" ht="19.5" customHeight="1" spans="1:8">
      <c r="A509" s="15" t="s">
        <v>1057</v>
      </c>
      <c r="B509" s="16" t="s">
        <v>1058</v>
      </c>
      <c r="C509" s="17"/>
      <c r="D509" s="17">
        <v>5</v>
      </c>
      <c r="E509" s="17">
        <v>20</v>
      </c>
      <c r="F509" s="17"/>
      <c r="G509" s="17"/>
      <c r="H509" s="18"/>
    </row>
    <row r="510" ht="19.5" customHeight="1" spans="1:8">
      <c r="A510" s="15" t="s">
        <v>1059</v>
      </c>
      <c r="B510" s="16" t="s">
        <v>1060</v>
      </c>
      <c r="C510" s="17">
        <v>120</v>
      </c>
      <c r="D510" s="17">
        <v>350</v>
      </c>
      <c r="E510" s="17">
        <v>1200</v>
      </c>
      <c r="F510" s="17">
        <v>6</v>
      </c>
      <c r="G510" s="17">
        <v>27</v>
      </c>
      <c r="H510" s="18">
        <v>110</v>
      </c>
    </row>
    <row r="511" ht="19.5" customHeight="1" spans="1:8">
      <c r="A511" s="15" t="s">
        <v>1061</v>
      </c>
      <c r="B511" s="16" t="s">
        <v>1062</v>
      </c>
      <c r="C511" s="17">
        <v>10</v>
      </c>
      <c r="D511" s="17">
        <v>70</v>
      </c>
      <c r="E511" s="17">
        <v>190</v>
      </c>
      <c r="F511" s="17">
        <v>1</v>
      </c>
      <c r="G511" s="17">
        <v>7</v>
      </c>
      <c r="H511" s="18">
        <v>28.45</v>
      </c>
    </row>
    <row r="512" ht="19.5" customHeight="1" spans="1:8">
      <c r="A512" s="15" t="s">
        <v>1063</v>
      </c>
      <c r="B512" s="16" t="s">
        <v>1064</v>
      </c>
      <c r="C512" s="17">
        <v>90</v>
      </c>
      <c r="D512" s="17">
        <v>280</v>
      </c>
      <c r="E512" s="17">
        <v>800</v>
      </c>
      <c r="F512" s="17">
        <v>8.75</v>
      </c>
      <c r="G512" s="17">
        <v>22</v>
      </c>
      <c r="H512" s="18">
        <v>85</v>
      </c>
    </row>
    <row r="513" ht="19.5" customHeight="1" spans="1:8">
      <c r="A513" s="15" t="s">
        <v>1065</v>
      </c>
      <c r="B513" s="16" t="s">
        <v>1066</v>
      </c>
      <c r="C513" s="17">
        <v>1</v>
      </c>
      <c r="D513" s="17">
        <v>3</v>
      </c>
      <c r="E513" s="17">
        <v>10</v>
      </c>
      <c r="F513" s="17">
        <v>0.025</v>
      </c>
      <c r="G513" s="17">
        <v>0.775</v>
      </c>
      <c r="H513" s="18">
        <v>2.5</v>
      </c>
    </row>
    <row r="514" ht="19.5" customHeight="1" spans="1:8">
      <c r="A514" s="15" t="s">
        <v>1067</v>
      </c>
      <c r="B514" s="16" t="s">
        <v>1068</v>
      </c>
      <c r="C514" s="17">
        <v>1</v>
      </c>
      <c r="D514" s="17">
        <v>12</v>
      </c>
      <c r="E514" s="17">
        <v>40</v>
      </c>
      <c r="F514" s="17">
        <v>0.13</v>
      </c>
      <c r="G514" s="17">
        <v>1.45</v>
      </c>
      <c r="H514" s="18">
        <v>5.75</v>
      </c>
    </row>
    <row r="515" ht="19.5" customHeight="1" spans="1:8">
      <c r="A515" s="15" t="s">
        <v>1069</v>
      </c>
      <c r="B515" s="16" t="s">
        <v>1070</v>
      </c>
      <c r="C515" s="17">
        <v>35</v>
      </c>
      <c r="D515" s="17">
        <v>180</v>
      </c>
      <c r="E515" s="17">
        <v>640</v>
      </c>
      <c r="F515" s="17">
        <v>3.5</v>
      </c>
      <c r="G515" s="17">
        <v>17</v>
      </c>
      <c r="H515" s="18">
        <v>70</v>
      </c>
    </row>
    <row r="516" ht="19.5" customHeight="1" spans="1:8">
      <c r="A516" s="15" t="s">
        <v>1071</v>
      </c>
      <c r="B516" s="16" t="s">
        <v>1072</v>
      </c>
      <c r="C516" s="17">
        <v>5</v>
      </c>
      <c r="D516" s="17">
        <v>16</v>
      </c>
      <c r="E516" s="17">
        <v>50</v>
      </c>
      <c r="F516" s="17">
        <v>0.18</v>
      </c>
      <c r="G516" s="17">
        <v>1.7</v>
      </c>
      <c r="H516" s="18">
        <v>7</v>
      </c>
    </row>
    <row r="517" ht="19.5" customHeight="1" spans="1:8">
      <c r="A517" s="15" t="s">
        <v>1073</v>
      </c>
      <c r="B517" s="16" t="s">
        <v>1074</v>
      </c>
      <c r="C517" s="17">
        <v>110</v>
      </c>
      <c r="D517" s="17">
        <v>250</v>
      </c>
      <c r="E517" s="17">
        <v>900</v>
      </c>
      <c r="F517" s="17">
        <v>7.5</v>
      </c>
      <c r="G517" s="17">
        <v>24</v>
      </c>
      <c r="H517" s="18">
        <v>90</v>
      </c>
    </row>
    <row r="518" ht="19.5" customHeight="1" spans="1:8">
      <c r="A518" s="15" t="s">
        <v>1075</v>
      </c>
      <c r="B518" s="16" t="s">
        <v>1076</v>
      </c>
      <c r="C518" s="17">
        <v>1</v>
      </c>
      <c r="D518" s="17">
        <v>10</v>
      </c>
      <c r="E518" s="17">
        <v>30</v>
      </c>
      <c r="F518" s="17">
        <v>0.05</v>
      </c>
      <c r="G518" s="17">
        <v>0.9</v>
      </c>
      <c r="H518" s="18">
        <v>3</v>
      </c>
    </row>
    <row r="519" ht="19.5" customHeight="1" spans="1:8">
      <c r="A519" s="15" t="s">
        <v>1077</v>
      </c>
      <c r="B519" s="16" t="s">
        <v>1078</v>
      </c>
      <c r="C519" s="17">
        <v>120</v>
      </c>
      <c r="D519" s="17">
        <v>500</v>
      </c>
      <c r="E519" s="17">
        <v>1900</v>
      </c>
      <c r="F519" s="17">
        <v>11</v>
      </c>
      <c r="G519" s="17">
        <v>47</v>
      </c>
      <c r="H519" s="18">
        <v>190</v>
      </c>
    </row>
    <row r="520" ht="19.5" customHeight="1" spans="1:8">
      <c r="A520" s="15" t="s">
        <v>1079</v>
      </c>
      <c r="B520" s="16" t="s">
        <v>1080</v>
      </c>
      <c r="C520" s="17">
        <v>30</v>
      </c>
      <c r="D520" s="17">
        <v>65</v>
      </c>
      <c r="E520" s="17">
        <v>230</v>
      </c>
      <c r="F520" s="17">
        <v>0.95</v>
      </c>
      <c r="G520" s="17">
        <v>6.65</v>
      </c>
      <c r="H520" s="18">
        <v>26.9</v>
      </c>
    </row>
    <row r="521" ht="19.5" customHeight="1" spans="1:8">
      <c r="A521" s="15" t="s">
        <v>1081</v>
      </c>
      <c r="B521" s="16" t="s">
        <v>1082</v>
      </c>
      <c r="C521" s="17">
        <v>10</v>
      </c>
      <c r="D521" s="17">
        <v>10</v>
      </c>
      <c r="E521" s="17">
        <v>10</v>
      </c>
      <c r="F521" s="17">
        <v>0.67</v>
      </c>
      <c r="G521" s="17">
        <v>0.67</v>
      </c>
      <c r="H521" s="18">
        <v>0.67</v>
      </c>
    </row>
    <row r="522" ht="19.5" customHeight="1" spans="1:8">
      <c r="A522" s="15" t="s">
        <v>1083</v>
      </c>
      <c r="B522" s="16" t="s">
        <v>1084</v>
      </c>
      <c r="C522" s="17">
        <v>60</v>
      </c>
      <c r="D522" s="17">
        <v>210</v>
      </c>
      <c r="E522" s="17">
        <v>780</v>
      </c>
      <c r="F522" s="17">
        <v>4.25</v>
      </c>
      <c r="G522" s="17">
        <v>20</v>
      </c>
      <c r="H522" s="18">
        <v>80</v>
      </c>
    </row>
    <row r="523" ht="19.5" customHeight="1" spans="1:8">
      <c r="A523" s="15" t="s">
        <v>1085</v>
      </c>
      <c r="B523" s="16" t="s">
        <v>1086</v>
      </c>
      <c r="C523" s="17">
        <v>1</v>
      </c>
      <c r="D523" s="17">
        <v>10</v>
      </c>
      <c r="E523" s="17">
        <v>40</v>
      </c>
      <c r="F523" s="17">
        <v>0.09</v>
      </c>
      <c r="G523" s="17">
        <v>1.2</v>
      </c>
      <c r="H523" s="18">
        <v>4.5</v>
      </c>
    </row>
    <row r="524" ht="19.5" customHeight="1" spans="1:8">
      <c r="A524" s="15" t="s">
        <v>1087</v>
      </c>
      <c r="B524" s="16" t="s">
        <v>1088</v>
      </c>
      <c r="C524" s="17">
        <v>70</v>
      </c>
      <c r="D524" s="17">
        <v>200</v>
      </c>
      <c r="E524" s="17">
        <v>660</v>
      </c>
      <c r="F524" s="17">
        <v>3.75</v>
      </c>
      <c r="G524" s="17">
        <v>17</v>
      </c>
      <c r="H524" s="18">
        <v>66</v>
      </c>
    </row>
    <row r="525" ht="19.5" customHeight="1" spans="1:8">
      <c r="A525" s="15" t="s">
        <v>1089</v>
      </c>
      <c r="B525" s="16" t="s">
        <v>1090</v>
      </c>
      <c r="C525" s="17">
        <v>2</v>
      </c>
      <c r="D525" s="17">
        <v>15</v>
      </c>
      <c r="E525" s="17">
        <v>55</v>
      </c>
      <c r="F525" s="17">
        <v>0.14</v>
      </c>
      <c r="G525" s="17">
        <v>1.5</v>
      </c>
      <c r="H525" s="18">
        <v>6</v>
      </c>
    </row>
    <row r="526" ht="19.5" customHeight="1" spans="1:8">
      <c r="A526" s="15" t="s">
        <v>1091</v>
      </c>
      <c r="B526" s="16" t="s">
        <v>1092</v>
      </c>
      <c r="C526" s="17"/>
      <c r="D526" s="17">
        <v>1</v>
      </c>
      <c r="E526" s="17">
        <v>15</v>
      </c>
      <c r="F526" s="17">
        <v>0.02</v>
      </c>
      <c r="G526" s="17">
        <v>0.7</v>
      </c>
      <c r="H526" s="18">
        <v>2.2</v>
      </c>
    </row>
    <row r="527" ht="19.5" customHeight="1" spans="1:8">
      <c r="A527" s="15" t="s">
        <v>1093</v>
      </c>
      <c r="B527" s="16" t="s">
        <v>1094</v>
      </c>
      <c r="C527" s="17">
        <v>1</v>
      </c>
      <c r="D527" s="17">
        <v>8</v>
      </c>
      <c r="E527" s="17">
        <v>30</v>
      </c>
      <c r="F527" s="17">
        <v>0.08</v>
      </c>
      <c r="G527" s="17">
        <v>1.1</v>
      </c>
      <c r="H527" s="18">
        <v>4</v>
      </c>
    </row>
    <row r="528" ht="19.5" customHeight="1" spans="1:8">
      <c r="A528" s="15" t="s">
        <v>1095</v>
      </c>
      <c r="B528" s="16" t="s">
        <v>1096</v>
      </c>
      <c r="C528" s="17">
        <v>1</v>
      </c>
      <c r="D528" s="17">
        <v>15</v>
      </c>
      <c r="E528" s="17">
        <v>60</v>
      </c>
      <c r="F528" s="17">
        <v>0.16</v>
      </c>
      <c r="G528" s="17">
        <v>1.6</v>
      </c>
      <c r="H528" s="18">
        <v>6.5</v>
      </c>
    </row>
    <row r="529" ht="19.5" customHeight="1" spans="1:8">
      <c r="A529" s="15" t="s">
        <v>1097</v>
      </c>
      <c r="B529" s="16" t="s">
        <v>1098</v>
      </c>
      <c r="C529" s="17">
        <v>5</v>
      </c>
      <c r="D529" s="17">
        <v>20</v>
      </c>
      <c r="E529" s="17">
        <v>97</v>
      </c>
      <c r="F529" s="17">
        <v>0.29</v>
      </c>
      <c r="G529" s="17">
        <v>2.25</v>
      </c>
      <c r="H529" s="18">
        <v>9.75</v>
      </c>
    </row>
    <row r="530" ht="19.5" customHeight="1" spans="1:8">
      <c r="A530" s="15" t="s">
        <v>1099</v>
      </c>
      <c r="B530" s="16" t="s">
        <v>1100</v>
      </c>
      <c r="C530" s="17">
        <v>10</v>
      </c>
      <c r="D530" s="17">
        <v>50</v>
      </c>
      <c r="E530" s="17">
        <v>200</v>
      </c>
      <c r="F530" s="17">
        <v>0.71</v>
      </c>
      <c r="G530" s="17">
        <v>4.35</v>
      </c>
      <c r="H530" s="18">
        <v>18.4</v>
      </c>
    </row>
    <row r="531" ht="19.5" customHeight="1" spans="1:8">
      <c r="A531" s="15" t="s">
        <v>1101</v>
      </c>
      <c r="B531" s="16" t="s">
        <v>1102</v>
      </c>
      <c r="C531" s="17">
        <v>6</v>
      </c>
      <c r="D531" s="17">
        <v>30</v>
      </c>
      <c r="E531" s="17">
        <v>140</v>
      </c>
      <c r="F531" s="17">
        <v>0.48</v>
      </c>
      <c r="G531" s="17">
        <v>3.4</v>
      </c>
      <c r="H531" s="18">
        <v>13.25</v>
      </c>
    </row>
    <row r="532" ht="19.5" customHeight="1" spans="1:8">
      <c r="A532" s="15" t="s">
        <v>1103</v>
      </c>
      <c r="B532" s="16" t="s">
        <v>1104</v>
      </c>
      <c r="C532" s="17">
        <v>5</v>
      </c>
      <c r="D532" s="17">
        <v>20</v>
      </c>
      <c r="E532" s="17">
        <v>100</v>
      </c>
      <c r="F532" s="17">
        <v>0.36</v>
      </c>
      <c r="G532" s="17">
        <v>2.8</v>
      </c>
      <c r="H532" s="18">
        <v>10.95</v>
      </c>
    </row>
    <row r="533" ht="19.5" customHeight="1" spans="1:8">
      <c r="A533" s="15" t="s">
        <v>1105</v>
      </c>
      <c r="B533" s="16" t="s">
        <v>1106</v>
      </c>
      <c r="C533" s="17">
        <v>10</v>
      </c>
      <c r="D533" s="17">
        <v>40</v>
      </c>
      <c r="E533" s="17">
        <v>250</v>
      </c>
      <c r="F533" s="17">
        <v>0.78</v>
      </c>
      <c r="G533" s="17">
        <v>5.46</v>
      </c>
      <c r="H533" s="18">
        <v>21.7</v>
      </c>
    </row>
    <row r="534" ht="19.5" customHeight="1" spans="1:8">
      <c r="A534" s="15" t="s">
        <v>1107</v>
      </c>
      <c r="B534" s="16" t="s">
        <v>1108</v>
      </c>
      <c r="C534" s="17">
        <v>2</v>
      </c>
      <c r="D534" s="17">
        <v>10</v>
      </c>
      <c r="E534" s="17">
        <v>50</v>
      </c>
      <c r="F534" s="17">
        <v>0.14</v>
      </c>
      <c r="G534" s="17">
        <v>1.45</v>
      </c>
      <c r="H534" s="18">
        <v>5.75</v>
      </c>
    </row>
    <row r="535" ht="19.5" customHeight="1" spans="1:8">
      <c r="A535" s="15" t="s">
        <v>1109</v>
      </c>
      <c r="B535" s="16" t="s">
        <v>1110</v>
      </c>
      <c r="C535" s="17">
        <v>15</v>
      </c>
      <c r="D535" s="17">
        <v>80</v>
      </c>
      <c r="E535" s="17">
        <v>380</v>
      </c>
      <c r="F535" s="17">
        <v>1.15</v>
      </c>
      <c r="G535" s="17">
        <v>7.5</v>
      </c>
      <c r="H535" s="18">
        <v>31</v>
      </c>
    </row>
    <row r="536" ht="19.5" customHeight="1" spans="1:8">
      <c r="A536" s="15" t="s">
        <v>1111</v>
      </c>
      <c r="B536" s="16" t="s">
        <v>1112</v>
      </c>
      <c r="C536" s="17">
        <v>2</v>
      </c>
      <c r="D536" s="17">
        <v>10</v>
      </c>
      <c r="E536" s="17">
        <v>50</v>
      </c>
      <c r="F536" s="17">
        <v>0.13</v>
      </c>
      <c r="G536" s="17">
        <v>1.4</v>
      </c>
      <c r="H536" s="18">
        <v>5.5</v>
      </c>
    </row>
    <row r="537" ht="19.5" customHeight="1" spans="1:8">
      <c r="A537" s="15" t="s">
        <v>1113</v>
      </c>
      <c r="B537" s="16" t="s">
        <v>1114</v>
      </c>
      <c r="C537" s="17">
        <v>1</v>
      </c>
      <c r="D537" s="17">
        <v>10</v>
      </c>
      <c r="E537" s="17">
        <v>70</v>
      </c>
      <c r="F537" s="17">
        <v>0.22</v>
      </c>
      <c r="G537" s="17">
        <v>1.85</v>
      </c>
      <c r="H537" s="18">
        <v>7.75</v>
      </c>
    </row>
    <row r="538" ht="19.5" customHeight="1" spans="1:8">
      <c r="A538" s="15" t="s">
        <v>1115</v>
      </c>
      <c r="B538" s="16" t="s">
        <v>1116</v>
      </c>
      <c r="C538" s="17">
        <v>13</v>
      </c>
      <c r="D538" s="17">
        <v>65</v>
      </c>
      <c r="E538" s="17">
        <v>280</v>
      </c>
      <c r="F538" s="17">
        <v>0.97</v>
      </c>
      <c r="G538" s="17">
        <v>5.65</v>
      </c>
      <c r="H538" s="18">
        <v>23.6</v>
      </c>
    </row>
    <row r="539" ht="19.5" customHeight="1" spans="1:8">
      <c r="A539" s="15" t="s">
        <v>1117</v>
      </c>
      <c r="B539" s="16" t="s">
        <v>1118</v>
      </c>
      <c r="C539" s="17">
        <v>60</v>
      </c>
      <c r="D539" s="17">
        <v>250</v>
      </c>
      <c r="E539" s="17">
        <v>1100</v>
      </c>
      <c r="F539" s="17">
        <v>4.75</v>
      </c>
      <c r="G539" s="17">
        <v>22</v>
      </c>
      <c r="H539" s="18">
        <v>92</v>
      </c>
    </row>
    <row r="540" ht="19.5" customHeight="1" spans="1:8">
      <c r="A540" s="15" t="s">
        <v>1119</v>
      </c>
      <c r="B540" s="16" t="s">
        <v>1120</v>
      </c>
      <c r="C540" s="17"/>
      <c r="D540" s="17">
        <v>2</v>
      </c>
      <c r="E540" s="17">
        <v>8</v>
      </c>
      <c r="F540" s="17">
        <v>0.015</v>
      </c>
      <c r="G540" s="17">
        <v>0.675</v>
      </c>
      <c r="H540" s="18">
        <v>2.1</v>
      </c>
    </row>
    <row r="541" ht="19.5" customHeight="1" spans="1:8">
      <c r="A541" s="15" t="s">
        <v>1121</v>
      </c>
      <c r="B541" s="16" t="s">
        <v>1122</v>
      </c>
      <c r="C541" s="17">
        <v>4</v>
      </c>
      <c r="D541" s="17">
        <v>20</v>
      </c>
      <c r="E541" s="17">
        <v>100</v>
      </c>
      <c r="F541" s="17">
        <v>0.3</v>
      </c>
      <c r="G541" s="17">
        <v>2.3</v>
      </c>
      <c r="H541" s="18">
        <v>10</v>
      </c>
    </row>
    <row r="542" ht="19.5" customHeight="1" spans="1:8">
      <c r="A542" s="15" t="s">
        <v>1123</v>
      </c>
      <c r="B542" s="16" t="s">
        <v>1124</v>
      </c>
      <c r="C542" s="17">
        <v>1</v>
      </c>
      <c r="D542" s="17">
        <v>15</v>
      </c>
      <c r="E542" s="17">
        <v>60</v>
      </c>
      <c r="F542" s="17">
        <v>0.17</v>
      </c>
      <c r="G542" s="17">
        <v>1.6</v>
      </c>
      <c r="H542" s="18">
        <v>6.5</v>
      </c>
    </row>
    <row r="543" ht="19.5" customHeight="1" spans="1:8">
      <c r="A543" s="15" t="s">
        <v>1125</v>
      </c>
      <c r="B543" s="16" t="s">
        <v>1126</v>
      </c>
      <c r="C543" s="17">
        <v>5</v>
      </c>
      <c r="D543" s="17">
        <v>30</v>
      </c>
      <c r="E543" s="17">
        <v>130</v>
      </c>
      <c r="F543" s="17">
        <v>0.45</v>
      </c>
      <c r="G543" s="17">
        <v>3.05</v>
      </c>
      <c r="H543" s="18">
        <v>13.2</v>
      </c>
    </row>
    <row r="544" ht="19.5" customHeight="1" spans="1:8">
      <c r="A544" s="15" t="s">
        <v>1127</v>
      </c>
      <c r="B544" s="16" t="s">
        <v>1128</v>
      </c>
      <c r="C544" s="17">
        <v>5</v>
      </c>
      <c r="D544" s="17">
        <v>15</v>
      </c>
      <c r="E544" s="17">
        <v>65</v>
      </c>
      <c r="F544" s="17">
        <v>0.17</v>
      </c>
      <c r="G544" s="17">
        <v>1.65</v>
      </c>
      <c r="H544" s="18">
        <v>6.75</v>
      </c>
    </row>
    <row r="545" ht="19.5" customHeight="1" spans="1:8">
      <c r="A545" s="15" t="s">
        <v>1129</v>
      </c>
      <c r="B545" s="16" t="s">
        <v>1130</v>
      </c>
      <c r="C545" s="17">
        <v>30</v>
      </c>
      <c r="D545" s="17">
        <v>150</v>
      </c>
      <c r="E545" s="17">
        <v>700</v>
      </c>
      <c r="F545" s="17">
        <v>3</v>
      </c>
      <c r="G545" s="17">
        <v>15</v>
      </c>
      <c r="H545" s="18">
        <v>62</v>
      </c>
    </row>
    <row r="546" ht="19.5" customHeight="1" spans="1:8">
      <c r="A546" s="15" t="s">
        <v>1131</v>
      </c>
      <c r="B546" s="16" t="s">
        <v>1132</v>
      </c>
      <c r="C546" s="17">
        <v>1</v>
      </c>
      <c r="D546" s="17">
        <v>7</v>
      </c>
      <c r="E546" s="17">
        <v>35</v>
      </c>
      <c r="F546" s="17">
        <v>0.1</v>
      </c>
      <c r="G546" s="17">
        <v>1.5</v>
      </c>
      <c r="H546" s="18">
        <v>5.5</v>
      </c>
    </row>
    <row r="547" ht="19.5" customHeight="1" spans="1:8">
      <c r="A547" s="15" t="s">
        <v>1133</v>
      </c>
      <c r="B547" s="16" t="s">
        <v>1134</v>
      </c>
      <c r="C547" s="17">
        <v>20</v>
      </c>
      <c r="D547" s="17">
        <v>85</v>
      </c>
      <c r="E547" s="17">
        <v>370</v>
      </c>
      <c r="F547" s="17">
        <v>1.4</v>
      </c>
      <c r="G547" s="17">
        <v>8.75</v>
      </c>
      <c r="H547" s="18">
        <v>37</v>
      </c>
    </row>
    <row r="548" ht="19.5" customHeight="1" spans="1:8">
      <c r="A548" s="15" t="s">
        <v>1135</v>
      </c>
      <c r="B548" s="16" t="s">
        <v>1136</v>
      </c>
      <c r="C548" s="17">
        <v>5</v>
      </c>
      <c r="D548" s="17">
        <v>15</v>
      </c>
      <c r="E548" s="17">
        <v>60</v>
      </c>
      <c r="F548" s="17">
        <v>0.17</v>
      </c>
      <c r="G548" s="17">
        <v>1.85</v>
      </c>
      <c r="H548" s="18">
        <v>7.25</v>
      </c>
    </row>
    <row r="549" ht="19.5" customHeight="1" spans="1:8">
      <c r="A549" s="15" t="s">
        <v>1137</v>
      </c>
      <c r="B549" s="16" t="s">
        <v>1138</v>
      </c>
      <c r="C549" s="17">
        <v>5</v>
      </c>
      <c r="D549" s="17">
        <v>25</v>
      </c>
      <c r="E549" s="17">
        <v>120</v>
      </c>
      <c r="F549" s="17">
        <v>0.42</v>
      </c>
      <c r="G549" s="17">
        <v>2.8</v>
      </c>
      <c r="H549" s="18">
        <v>12.2</v>
      </c>
    </row>
    <row r="550" ht="19.5" customHeight="1" spans="1:8">
      <c r="A550" s="15" t="s">
        <v>1139</v>
      </c>
      <c r="B550" s="16" t="s">
        <v>1140</v>
      </c>
      <c r="C550" s="17"/>
      <c r="D550" s="17">
        <v>1</v>
      </c>
      <c r="E550" s="17">
        <v>20</v>
      </c>
      <c r="F550" s="17">
        <v>0.03</v>
      </c>
      <c r="G550" s="17">
        <v>0.75</v>
      </c>
      <c r="H550" s="18">
        <v>2.4</v>
      </c>
    </row>
    <row r="551" ht="19.5" customHeight="1" spans="1:8">
      <c r="A551" s="15" t="s">
        <v>1141</v>
      </c>
      <c r="B551" s="16" t="s">
        <v>1142</v>
      </c>
      <c r="C551" s="17">
        <v>5</v>
      </c>
      <c r="D551" s="17">
        <v>15</v>
      </c>
      <c r="E551" s="17">
        <v>70</v>
      </c>
      <c r="F551" s="17">
        <v>0.2</v>
      </c>
      <c r="G551" s="17">
        <v>1.7</v>
      </c>
      <c r="H551" s="18">
        <v>7</v>
      </c>
    </row>
    <row r="552" ht="19.5" customHeight="1" spans="1:8">
      <c r="A552" s="15" t="s">
        <v>1143</v>
      </c>
      <c r="B552" s="16" t="s">
        <v>1144</v>
      </c>
      <c r="C552" s="17">
        <v>15</v>
      </c>
      <c r="D552" s="17">
        <v>75</v>
      </c>
      <c r="E552" s="17">
        <v>310</v>
      </c>
      <c r="F552" s="17">
        <v>1.15</v>
      </c>
      <c r="G552" s="17">
        <v>7.5</v>
      </c>
      <c r="H552" s="18">
        <v>31</v>
      </c>
    </row>
    <row r="553" ht="19.5" customHeight="1" spans="1:8">
      <c r="A553" s="15" t="s">
        <v>1145</v>
      </c>
      <c r="B553" s="16" t="s">
        <v>1146</v>
      </c>
      <c r="C553" s="17">
        <v>1</v>
      </c>
      <c r="D553" s="17">
        <v>3</v>
      </c>
      <c r="E553" s="17">
        <v>10</v>
      </c>
      <c r="F553" s="17">
        <v>0.06</v>
      </c>
      <c r="G553" s="17">
        <v>1.05</v>
      </c>
      <c r="H553" s="18">
        <v>3.75</v>
      </c>
    </row>
    <row r="554" ht="19.5" customHeight="1" spans="1:8">
      <c r="A554" s="15" t="s">
        <v>1147</v>
      </c>
      <c r="B554" s="16" t="s">
        <v>1148</v>
      </c>
      <c r="C554" s="17">
        <v>15</v>
      </c>
      <c r="D554" s="17">
        <v>70</v>
      </c>
      <c r="E554" s="17">
        <v>320</v>
      </c>
      <c r="F554" s="17">
        <v>1.38</v>
      </c>
      <c r="G554" s="17">
        <v>7.8</v>
      </c>
      <c r="H554" s="18">
        <v>32.2</v>
      </c>
    </row>
    <row r="555" ht="19.5" customHeight="1" spans="1:8">
      <c r="A555" s="15" t="s">
        <v>1149</v>
      </c>
      <c r="B555" s="16" t="s">
        <v>1150</v>
      </c>
      <c r="C555" s="17">
        <v>10</v>
      </c>
      <c r="D555" s="17">
        <v>40</v>
      </c>
      <c r="E555" s="17">
        <v>180</v>
      </c>
      <c r="F555" s="17">
        <v>0.7</v>
      </c>
      <c r="G555" s="17">
        <v>4.25</v>
      </c>
      <c r="H555" s="18">
        <v>18</v>
      </c>
    </row>
    <row r="556" ht="19.5" customHeight="1" spans="1:8">
      <c r="A556" s="15" t="s">
        <v>1151</v>
      </c>
      <c r="B556" s="16" t="s">
        <v>1152</v>
      </c>
      <c r="C556" s="17">
        <v>3</v>
      </c>
      <c r="D556" s="17">
        <v>15</v>
      </c>
      <c r="E556" s="17">
        <v>65</v>
      </c>
      <c r="F556" s="17">
        <v>0.18</v>
      </c>
      <c r="G556" s="17">
        <v>1.65</v>
      </c>
      <c r="H556" s="18">
        <v>6.75</v>
      </c>
    </row>
    <row r="557" ht="19.5" customHeight="1" spans="1:8">
      <c r="A557" s="15" t="s">
        <v>1153</v>
      </c>
      <c r="B557" s="16" t="s">
        <v>1154</v>
      </c>
      <c r="C557" s="17">
        <v>1</v>
      </c>
      <c r="D557" s="17">
        <v>5</v>
      </c>
      <c r="E557" s="17">
        <v>10</v>
      </c>
      <c r="F557" s="17">
        <v>0.04</v>
      </c>
      <c r="G557" s="17">
        <v>0.85</v>
      </c>
      <c r="H557" s="18">
        <v>2.8</v>
      </c>
    </row>
    <row r="558" ht="19.5" customHeight="1" spans="1:8">
      <c r="A558" s="15" t="s">
        <v>1155</v>
      </c>
      <c r="B558" s="16" t="s">
        <v>1156</v>
      </c>
      <c r="C558" s="17">
        <v>1</v>
      </c>
      <c r="D558" s="17">
        <v>7</v>
      </c>
      <c r="E558" s="17">
        <v>30</v>
      </c>
      <c r="F558" s="17">
        <v>0.07</v>
      </c>
      <c r="G558" s="17">
        <v>1.05</v>
      </c>
      <c r="H558" s="18">
        <v>3.75</v>
      </c>
    </row>
    <row r="559" ht="19.5" customHeight="1" spans="1:8">
      <c r="A559" s="15" t="s">
        <v>1157</v>
      </c>
      <c r="B559" s="16" t="s">
        <v>1158</v>
      </c>
      <c r="C559" s="17">
        <v>1</v>
      </c>
      <c r="D559" s="17">
        <v>5</v>
      </c>
      <c r="E559" s="17">
        <v>28</v>
      </c>
      <c r="F559" s="17">
        <v>0.06</v>
      </c>
      <c r="G559" s="17">
        <v>1</v>
      </c>
      <c r="H559" s="18">
        <v>3.5</v>
      </c>
    </row>
    <row r="560" ht="19.5" customHeight="1" spans="1:8">
      <c r="A560" s="15" t="s">
        <v>1159</v>
      </c>
      <c r="B560" s="16" t="s">
        <v>1160</v>
      </c>
      <c r="C560" s="17">
        <v>2</v>
      </c>
      <c r="D560" s="17">
        <v>10</v>
      </c>
      <c r="E560" s="17">
        <v>60</v>
      </c>
      <c r="F560" s="17">
        <v>0.14</v>
      </c>
      <c r="G560" s="17">
        <v>1.5</v>
      </c>
      <c r="H560" s="18">
        <v>6</v>
      </c>
    </row>
    <row r="561" ht="19.5" customHeight="1" spans="1:8">
      <c r="A561" s="15" t="s">
        <v>1161</v>
      </c>
      <c r="B561" s="16" t="s">
        <v>1162</v>
      </c>
      <c r="C561" s="17">
        <v>140</v>
      </c>
      <c r="D561" s="17">
        <v>550</v>
      </c>
      <c r="E561" s="17">
        <v>2400</v>
      </c>
      <c r="F561" s="17">
        <v>10.5</v>
      </c>
      <c r="G561" s="17">
        <v>48</v>
      </c>
      <c r="H561" s="18">
        <v>190</v>
      </c>
    </row>
    <row r="562" ht="19.5" customHeight="1" spans="1:8">
      <c r="A562" s="15" t="s">
        <v>1163</v>
      </c>
      <c r="B562" s="16" t="s">
        <v>1164</v>
      </c>
      <c r="C562" s="17">
        <v>2.5</v>
      </c>
      <c r="D562" s="17">
        <v>15</v>
      </c>
      <c r="E562" s="17">
        <v>65</v>
      </c>
      <c r="F562" s="17">
        <v>0.18</v>
      </c>
      <c r="G562" s="17">
        <v>1.65</v>
      </c>
      <c r="H562" s="18">
        <v>6.75</v>
      </c>
    </row>
    <row r="563" ht="19.5" customHeight="1" spans="1:8">
      <c r="A563" s="15" t="s">
        <v>1165</v>
      </c>
      <c r="B563" s="16" t="s">
        <v>1166</v>
      </c>
      <c r="C563" s="17">
        <v>0.6</v>
      </c>
      <c r="D563" s="17">
        <v>4</v>
      </c>
      <c r="E563" s="17">
        <v>15</v>
      </c>
      <c r="F563" s="17">
        <v>0.036</v>
      </c>
      <c r="G563" s="17">
        <v>0.83</v>
      </c>
      <c r="H563" s="18">
        <v>2.72</v>
      </c>
    </row>
    <row r="564" ht="19.5" customHeight="1" spans="1:8">
      <c r="A564" s="15" t="s">
        <v>1167</v>
      </c>
      <c r="B564" s="16" t="s">
        <v>1168</v>
      </c>
      <c r="C564" s="17"/>
      <c r="D564" s="17">
        <v>5</v>
      </c>
      <c r="E564" s="17">
        <v>20</v>
      </c>
      <c r="F564" s="17">
        <v>0.06</v>
      </c>
      <c r="G564" s="17">
        <v>0.95</v>
      </c>
      <c r="H564" s="18">
        <v>3.25</v>
      </c>
    </row>
    <row r="565" ht="19.5" customHeight="1" spans="1:8">
      <c r="A565" s="15" t="s">
        <v>1169</v>
      </c>
      <c r="B565" s="16" t="s">
        <v>1170</v>
      </c>
      <c r="C565" s="17">
        <v>10</v>
      </c>
      <c r="D565" s="17">
        <v>50</v>
      </c>
      <c r="E565" s="17">
        <v>240</v>
      </c>
      <c r="F565" s="17">
        <v>1</v>
      </c>
      <c r="G565" s="17">
        <v>5.9</v>
      </c>
      <c r="H565" s="18">
        <v>24.6</v>
      </c>
    </row>
    <row r="566" ht="19.5" customHeight="1" spans="1:8">
      <c r="A566" s="15" t="s">
        <v>1171</v>
      </c>
      <c r="B566" s="16" t="s">
        <v>1172</v>
      </c>
      <c r="C566" s="17">
        <v>6</v>
      </c>
      <c r="D566" s="17">
        <v>25</v>
      </c>
      <c r="E566" s="17">
        <v>120</v>
      </c>
      <c r="F566" s="17">
        <v>0.43</v>
      </c>
      <c r="G566" s="17">
        <v>2.95</v>
      </c>
      <c r="H566" s="18">
        <v>12.8</v>
      </c>
    </row>
    <row r="567" ht="19.5" customHeight="1" spans="1:8">
      <c r="A567" s="15" t="s">
        <v>1173</v>
      </c>
      <c r="B567" s="16" t="s">
        <v>1174</v>
      </c>
      <c r="C567" s="17">
        <v>10</v>
      </c>
      <c r="D567" s="17">
        <v>45</v>
      </c>
      <c r="E567" s="17">
        <v>180</v>
      </c>
      <c r="F567" s="17">
        <v>0.8</v>
      </c>
      <c r="G567" s="17">
        <v>4.5</v>
      </c>
      <c r="H567" s="18">
        <v>18</v>
      </c>
    </row>
    <row r="568" ht="19.5" customHeight="1" spans="1:8">
      <c r="A568" s="15" t="s">
        <v>1175</v>
      </c>
      <c r="B568" s="16" t="s">
        <v>1176</v>
      </c>
      <c r="C568" s="17">
        <v>20</v>
      </c>
      <c r="D568" s="17">
        <v>65</v>
      </c>
      <c r="E568" s="17">
        <v>270</v>
      </c>
      <c r="F568" s="17">
        <v>1.25</v>
      </c>
      <c r="G568" s="17">
        <v>6.5</v>
      </c>
      <c r="H568" s="18">
        <v>27</v>
      </c>
    </row>
    <row r="569" ht="19.5" customHeight="1" spans="1:8">
      <c r="A569" s="15" t="s">
        <v>1177</v>
      </c>
      <c r="B569" s="16" t="s">
        <v>1178</v>
      </c>
      <c r="C569" s="17">
        <v>5</v>
      </c>
      <c r="D569" s="17">
        <v>10</v>
      </c>
      <c r="E569" s="17">
        <v>35</v>
      </c>
      <c r="F569" s="17">
        <v>0.06</v>
      </c>
      <c r="G569" s="17">
        <v>1</v>
      </c>
      <c r="H569" s="18">
        <v>3.5</v>
      </c>
    </row>
    <row r="570" ht="19.5" customHeight="1" spans="1:8">
      <c r="A570" s="15" t="s">
        <v>1179</v>
      </c>
      <c r="B570" s="16" t="s">
        <v>1180</v>
      </c>
      <c r="C570" s="17">
        <v>5</v>
      </c>
      <c r="D570" s="17">
        <v>10</v>
      </c>
      <c r="E570" s="17">
        <v>35</v>
      </c>
      <c r="F570" s="17">
        <v>0.05</v>
      </c>
      <c r="G570" s="17">
        <v>1</v>
      </c>
      <c r="H570" s="18">
        <v>3.5</v>
      </c>
    </row>
    <row r="571" ht="19.5" customHeight="1" spans="1:8">
      <c r="A571" s="15" t="s">
        <v>1181</v>
      </c>
      <c r="B571" s="16" t="s">
        <v>1182</v>
      </c>
      <c r="C571" s="17">
        <v>15</v>
      </c>
      <c r="D571" s="17">
        <v>15</v>
      </c>
      <c r="E571" s="17">
        <v>75</v>
      </c>
      <c r="F571" s="17">
        <v>0.21</v>
      </c>
      <c r="G571" s="17">
        <v>1.85</v>
      </c>
      <c r="H571" s="18">
        <v>7.75</v>
      </c>
    </row>
    <row r="572" ht="19.5" customHeight="1" spans="1:8">
      <c r="A572" s="15" t="s">
        <v>1183</v>
      </c>
      <c r="B572" s="16" t="s">
        <v>1184</v>
      </c>
      <c r="C572" s="17">
        <v>50</v>
      </c>
      <c r="D572" s="17">
        <v>220</v>
      </c>
      <c r="E572" s="17">
        <v>930</v>
      </c>
      <c r="F572" s="17">
        <v>4.75</v>
      </c>
      <c r="G572" s="17">
        <v>22</v>
      </c>
      <c r="H572" s="18">
        <v>92</v>
      </c>
    </row>
    <row r="573" ht="19.5" customHeight="1" spans="1:8">
      <c r="A573" s="15" t="s">
        <v>1185</v>
      </c>
      <c r="B573" s="16" t="s">
        <v>1186</v>
      </c>
      <c r="C573" s="17">
        <v>5</v>
      </c>
      <c r="D573" s="17">
        <v>15</v>
      </c>
      <c r="E573" s="17">
        <v>75</v>
      </c>
      <c r="F573" s="17">
        <v>0.2</v>
      </c>
      <c r="G573" s="17">
        <v>1.8</v>
      </c>
      <c r="H573" s="18">
        <v>7.5</v>
      </c>
    </row>
    <row r="574" ht="19.5" customHeight="1" spans="1:8">
      <c r="A574" s="15" t="s">
        <v>1187</v>
      </c>
      <c r="B574" s="16" t="s">
        <v>1188</v>
      </c>
      <c r="C574" s="17">
        <v>5</v>
      </c>
      <c r="D574" s="17">
        <v>10</v>
      </c>
      <c r="E574" s="17">
        <v>40</v>
      </c>
      <c r="F574" s="17">
        <v>0.67</v>
      </c>
      <c r="G574" s="17"/>
      <c r="H574" s="18"/>
    </row>
    <row r="575" ht="19.5" customHeight="1" spans="1:8">
      <c r="A575" s="15" t="s">
        <v>1189</v>
      </c>
      <c r="B575" s="16" t="s">
        <v>1190</v>
      </c>
      <c r="C575" s="17">
        <v>1</v>
      </c>
      <c r="D575" s="17">
        <v>3</v>
      </c>
      <c r="E575" s="17">
        <v>8</v>
      </c>
      <c r="F575" s="17">
        <v>0.046</v>
      </c>
      <c r="G575" s="17">
        <v>0.88</v>
      </c>
      <c r="H575" s="18">
        <v>2.9</v>
      </c>
    </row>
    <row r="576" ht="19.5" customHeight="1" spans="1:8">
      <c r="A576" s="15" t="s">
        <v>1191</v>
      </c>
      <c r="B576" s="16" t="s">
        <v>1192</v>
      </c>
      <c r="C576" s="17">
        <v>5</v>
      </c>
      <c r="D576" s="17">
        <v>15</v>
      </c>
      <c r="E576" s="17">
        <v>60</v>
      </c>
      <c r="F576" s="17">
        <v>0.15</v>
      </c>
      <c r="G576" s="17">
        <v>1.55</v>
      </c>
      <c r="H576" s="18">
        <v>6.25</v>
      </c>
    </row>
    <row r="577" ht="19.5" customHeight="1" spans="1:8">
      <c r="A577" s="15" t="s">
        <v>1193</v>
      </c>
      <c r="B577" s="16" t="s">
        <v>1194</v>
      </c>
      <c r="C577" s="17">
        <v>5</v>
      </c>
      <c r="D577" s="17">
        <v>10</v>
      </c>
      <c r="E577" s="17">
        <v>50</v>
      </c>
      <c r="F577" s="17">
        <v>0.13</v>
      </c>
      <c r="G577" s="17">
        <v>1.3</v>
      </c>
      <c r="H577" s="18">
        <v>5</v>
      </c>
    </row>
    <row r="578" ht="19.5" customHeight="1" spans="1:8">
      <c r="A578" s="15" t="s">
        <v>1195</v>
      </c>
      <c r="B578" s="16" t="s">
        <v>1196</v>
      </c>
      <c r="C578" s="17">
        <v>10</v>
      </c>
      <c r="D578" s="17">
        <v>35</v>
      </c>
      <c r="E578" s="17">
        <v>135</v>
      </c>
      <c r="F578" s="17">
        <v>0.5</v>
      </c>
      <c r="G578" s="17">
        <v>3.5</v>
      </c>
      <c r="H578" s="18">
        <v>13.65</v>
      </c>
    </row>
    <row r="579" ht="19.5" customHeight="1" spans="1:8">
      <c r="A579" s="15" t="s">
        <v>1197</v>
      </c>
      <c r="B579" s="16" t="s">
        <v>1198</v>
      </c>
      <c r="C579" s="17">
        <v>5</v>
      </c>
      <c r="D579" s="17">
        <v>5</v>
      </c>
      <c r="E579" s="17">
        <v>20</v>
      </c>
      <c r="F579" s="17">
        <v>0.038</v>
      </c>
      <c r="G579" s="17">
        <v>0.84</v>
      </c>
      <c r="H579" s="18">
        <v>2.76</v>
      </c>
    </row>
    <row r="580" ht="19.5" customHeight="1" spans="1:8">
      <c r="A580" s="15" t="s">
        <v>1199</v>
      </c>
      <c r="B580" s="16" t="s">
        <v>1200</v>
      </c>
      <c r="C580" s="17">
        <v>5</v>
      </c>
      <c r="D580" s="17">
        <v>10</v>
      </c>
      <c r="E580" s="17">
        <v>45</v>
      </c>
      <c r="F580" s="17">
        <v>0.1</v>
      </c>
      <c r="G580" s="17">
        <v>1.2</v>
      </c>
      <c r="H580" s="18">
        <v>4.5</v>
      </c>
    </row>
    <row r="581" ht="19.5" customHeight="1" spans="1:8">
      <c r="A581" s="15" t="s">
        <v>1201</v>
      </c>
      <c r="B581" s="16" t="s">
        <v>1202</v>
      </c>
      <c r="C581" s="17">
        <v>5</v>
      </c>
      <c r="D581" s="17">
        <v>10</v>
      </c>
      <c r="E581" s="17">
        <v>35</v>
      </c>
      <c r="F581" s="17">
        <v>0.07</v>
      </c>
      <c r="G581" s="17">
        <v>1.05</v>
      </c>
      <c r="H581" s="18">
        <v>3.75</v>
      </c>
    </row>
    <row r="582" ht="19.5" customHeight="1" spans="1:8">
      <c r="A582" s="15" t="s">
        <v>1203</v>
      </c>
      <c r="B582" s="16" t="s">
        <v>1204</v>
      </c>
      <c r="C582" s="17">
        <v>5</v>
      </c>
      <c r="D582" s="17">
        <v>10</v>
      </c>
      <c r="E582" s="17">
        <v>40</v>
      </c>
      <c r="F582" s="17">
        <v>0.08</v>
      </c>
      <c r="G582" s="17">
        <v>1.1</v>
      </c>
      <c r="H582" s="18">
        <v>4</v>
      </c>
    </row>
    <row r="583" ht="19.5" customHeight="1" spans="1:8">
      <c r="A583" s="15" t="s">
        <v>1205</v>
      </c>
      <c r="B583" s="16" t="s">
        <v>1206</v>
      </c>
      <c r="C583" s="17">
        <v>10</v>
      </c>
      <c r="D583" s="17">
        <v>20</v>
      </c>
      <c r="E583" s="17">
        <v>100</v>
      </c>
      <c r="F583" s="17">
        <v>0.3</v>
      </c>
      <c r="G583" s="17">
        <v>2.3</v>
      </c>
      <c r="H583" s="18">
        <v>10</v>
      </c>
    </row>
    <row r="584" ht="19.5" customHeight="1" spans="1:8">
      <c r="A584" s="15" t="s">
        <v>1207</v>
      </c>
      <c r="B584" s="16" t="s">
        <v>1208</v>
      </c>
      <c r="C584" s="17">
        <v>30</v>
      </c>
      <c r="D584" s="17">
        <v>130</v>
      </c>
      <c r="E584" s="17">
        <v>540</v>
      </c>
      <c r="F584" s="17">
        <v>2.5</v>
      </c>
      <c r="G584" s="17">
        <v>13</v>
      </c>
      <c r="H584" s="18">
        <v>54</v>
      </c>
    </row>
    <row r="585" ht="19.5" customHeight="1" spans="1:8">
      <c r="A585" s="15" t="s">
        <v>1209</v>
      </c>
      <c r="B585" s="16" t="s">
        <v>1210</v>
      </c>
      <c r="C585" s="17">
        <v>10</v>
      </c>
      <c r="D585" s="17">
        <v>25</v>
      </c>
      <c r="E585" s="17">
        <v>100</v>
      </c>
      <c r="F585" s="17">
        <v>0.33</v>
      </c>
      <c r="G585" s="17">
        <v>2.65</v>
      </c>
      <c r="H585" s="18">
        <v>10.4</v>
      </c>
    </row>
    <row r="586" ht="19.5" customHeight="1" spans="1:8">
      <c r="A586" s="15" t="s">
        <v>1211</v>
      </c>
      <c r="B586" s="16" t="s">
        <v>1212</v>
      </c>
      <c r="C586" s="17">
        <v>15</v>
      </c>
      <c r="D586" s="17">
        <v>55</v>
      </c>
      <c r="E586" s="17">
        <v>230</v>
      </c>
      <c r="F586" s="17">
        <v>0.81</v>
      </c>
      <c r="G586" s="17">
        <v>5.67</v>
      </c>
      <c r="H586" s="18">
        <v>22.6</v>
      </c>
    </row>
    <row r="587" ht="19.5" customHeight="1" spans="1:8">
      <c r="A587" s="15" t="s">
        <v>1213</v>
      </c>
      <c r="B587" s="16" t="s">
        <v>1214</v>
      </c>
      <c r="C587" s="17">
        <v>15</v>
      </c>
      <c r="D587" s="17">
        <v>65</v>
      </c>
      <c r="E587" s="17">
        <v>280</v>
      </c>
      <c r="F587" s="17">
        <v>1.2</v>
      </c>
      <c r="G587" s="17">
        <v>6.9</v>
      </c>
      <c r="H587" s="18">
        <v>28.6</v>
      </c>
    </row>
    <row r="588" ht="19.5" customHeight="1" spans="1:8">
      <c r="A588" s="15" t="s">
        <v>1215</v>
      </c>
      <c r="B588" s="16" t="s">
        <v>1216</v>
      </c>
      <c r="C588" s="17">
        <v>120</v>
      </c>
      <c r="D588" s="17">
        <v>500</v>
      </c>
      <c r="E588" s="17">
        <v>2000</v>
      </c>
      <c r="F588" s="17">
        <v>11</v>
      </c>
      <c r="G588" s="17">
        <v>48</v>
      </c>
      <c r="H588" s="18">
        <v>196</v>
      </c>
    </row>
    <row r="589" ht="19.5" customHeight="1" spans="1:8">
      <c r="A589" s="15" t="s">
        <v>1217</v>
      </c>
      <c r="B589" s="16" t="s">
        <v>1218</v>
      </c>
      <c r="C589" s="17">
        <v>10</v>
      </c>
      <c r="D589" s="17">
        <v>30</v>
      </c>
      <c r="E589" s="17">
        <v>130</v>
      </c>
      <c r="F589" s="17">
        <v>0.47</v>
      </c>
      <c r="G589" s="17">
        <v>3.15</v>
      </c>
      <c r="H589" s="18">
        <v>13.6</v>
      </c>
    </row>
    <row r="590" ht="19.5" customHeight="1" spans="1:8">
      <c r="A590" s="15" t="s">
        <v>1219</v>
      </c>
      <c r="B590" s="16" t="s">
        <v>1220</v>
      </c>
      <c r="C590" s="17">
        <v>1</v>
      </c>
      <c r="D590" s="17">
        <v>4</v>
      </c>
      <c r="E590" s="17">
        <v>10</v>
      </c>
      <c r="F590" s="17">
        <v>0.012</v>
      </c>
      <c r="G590" s="17">
        <v>0.6</v>
      </c>
      <c r="H590" s="18">
        <v>1.7</v>
      </c>
    </row>
    <row r="591" ht="19.5" customHeight="1" spans="1:8">
      <c r="A591" s="15" t="s">
        <v>1221</v>
      </c>
      <c r="B591" s="16" t="s">
        <v>1222</v>
      </c>
      <c r="C591" s="17">
        <v>1</v>
      </c>
      <c r="D591" s="17">
        <v>5</v>
      </c>
      <c r="E591" s="17">
        <v>15</v>
      </c>
      <c r="F591" s="17">
        <v>0.03</v>
      </c>
      <c r="G591" s="17">
        <v>0.8</v>
      </c>
      <c r="H591" s="18">
        <v>2.6</v>
      </c>
    </row>
    <row r="592" ht="19.5" customHeight="1" spans="1:8">
      <c r="A592" s="15" t="s">
        <v>1223</v>
      </c>
      <c r="B592" s="16" t="s">
        <v>1224</v>
      </c>
      <c r="C592" s="17">
        <v>15</v>
      </c>
      <c r="D592" s="17">
        <v>60</v>
      </c>
      <c r="E592" s="17">
        <v>260</v>
      </c>
      <c r="F592" s="17">
        <v>1.15</v>
      </c>
      <c r="G592" s="17">
        <v>6.65</v>
      </c>
      <c r="H592" s="18">
        <v>27.6</v>
      </c>
    </row>
    <row r="593" ht="19.5" customHeight="1" spans="1:8">
      <c r="A593" s="15" t="s">
        <v>1225</v>
      </c>
      <c r="B593" s="16" t="s">
        <v>1226</v>
      </c>
      <c r="C593" s="17">
        <v>5</v>
      </c>
      <c r="D593" s="17">
        <v>15</v>
      </c>
      <c r="E593" s="17">
        <v>60</v>
      </c>
      <c r="F593" s="17">
        <v>0.16</v>
      </c>
      <c r="G593" s="17">
        <v>1.6</v>
      </c>
      <c r="H593" s="18">
        <v>6.5</v>
      </c>
    </row>
    <row r="594" ht="19.5" customHeight="1" spans="1:8">
      <c r="A594" s="15" t="s">
        <v>1227</v>
      </c>
      <c r="B594" s="16" t="s">
        <v>1228</v>
      </c>
      <c r="C594" s="17">
        <v>5</v>
      </c>
      <c r="D594" s="17">
        <v>10</v>
      </c>
      <c r="E594" s="17">
        <v>30</v>
      </c>
      <c r="F594" s="17">
        <v>0.07</v>
      </c>
      <c r="G594" s="17">
        <v>1</v>
      </c>
      <c r="H594" s="18">
        <v>3.5</v>
      </c>
    </row>
    <row r="595" ht="19.5" customHeight="1" spans="1:8">
      <c r="A595" s="15" t="s">
        <v>1229</v>
      </c>
      <c r="B595" s="16" t="s">
        <v>1230</v>
      </c>
      <c r="C595" s="17">
        <v>50</v>
      </c>
      <c r="D595" s="17">
        <v>230</v>
      </c>
      <c r="E595" s="17">
        <v>940</v>
      </c>
      <c r="F595" s="17">
        <v>5</v>
      </c>
      <c r="G595" s="17">
        <v>23</v>
      </c>
      <c r="H595" s="18">
        <v>94</v>
      </c>
    </row>
    <row r="596" ht="19.5" customHeight="1" spans="1:8">
      <c r="A596" s="15" t="s">
        <v>1231</v>
      </c>
      <c r="B596" s="16" t="s">
        <v>1232</v>
      </c>
      <c r="C596" s="17">
        <v>5</v>
      </c>
      <c r="D596" s="17">
        <v>10</v>
      </c>
      <c r="E596" s="17">
        <v>55</v>
      </c>
      <c r="F596" s="17">
        <v>0.13</v>
      </c>
      <c r="G596" s="17">
        <v>1.45</v>
      </c>
      <c r="H596" s="18">
        <v>5.75</v>
      </c>
    </row>
    <row r="597" ht="19.5" customHeight="1" spans="1:8">
      <c r="A597" s="15" t="s">
        <v>1233</v>
      </c>
      <c r="B597" s="16" t="s">
        <v>1234</v>
      </c>
      <c r="C597" s="17">
        <v>5</v>
      </c>
      <c r="D597" s="17">
        <v>10</v>
      </c>
      <c r="E597" s="17">
        <v>45</v>
      </c>
      <c r="F597" s="17">
        <v>0.1</v>
      </c>
      <c r="G597" s="17">
        <v>1.25</v>
      </c>
      <c r="H597" s="18">
        <v>4.75</v>
      </c>
    </row>
    <row r="598" ht="19.5" customHeight="1" spans="1:8">
      <c r="A598" s="15" t="s">
        <v>1235</v>
      </c>
      <c r="B598" s="16" t="s">
        <v>1236</v>
      </c>
      <c r="C598" s="17">
        <v>5</v>
      </c>
      <c r="D598" s="17">
        <v>10</v>
      </c>
      <c r="E598" s="17">
        <v>30</v>
      </c>
      <c r="F598" s="17">
        <v>0.06</v>
      </c>
      <c r="G598" s="17">
        <v>0.95</v>
      </c>
      <c r="H598" s="18">
        <v>3.25</v>
      </c>
    </row>
    <row r="599" ht="19.5" customHeight="1" spans="1:8">
      <c r="A599" s="15" t="s">
        <v>1237</v>
      </c>
      <c r="B599" s="16" t="s">
        <v>1238</v>
      </c>
      <c r="C599" s="17">
        <v>5</v>
      </c>
      <c r="D599" s="17">
        <v>15</v>
      </c>
      <c r="E599" s="17">
        <v>65</v>
      </c>
      <c r="F599" s="17">
        <v>0.17</v>
      </c>
      <c r="G599" s="17">
        <v>1.6</v>
      </c>
      <c r="H599" s="18">
        <v>6.5</v>
      </c>
    </row>
    <row r="600" ht="19.5" customHeight="1" spans="1:8">
      <c r="A600" s="15" t="s">
        <v>1239</v>
      </c>
      <c r="B600" s="16" t="s">
        <v>1240</v>
      </c>
      <c r="C600" s="17">
        <v>15</v>
      </c>
      <c r="D600" s="17">
        <v>65</v>
      </c>
      <c r="E600" s="17">
        <v>270</v>
      </c>
      <c r="F600" s="17">
        <v>0.97</v>
      </c>
      <c r="G600" s="17">
        <v>6.79</v>
      </c>
      <c r="H600" s="18">
        <v>27.5</v>
      </c>
    </row>
    <row r="601" ht="19.5" customHeight="1" spans="1:8">
      <c r="A601" s="15" t="s">
        <v>1241</v>
      </c>
      <c r="B601" s="16" t="s">
        <v>1242</v>
      </c>
      <c r="C601" s="17">
        <v>5</v>
      </c>
      <c r="D601" s="17">
        <v>10</v>
      </c>
      <c r="E601" s="17">
        <v>40</v>
      </c>
      <c r="F601" s="17">
        <v>0.08</v>
      </c>
      <c r="G601" s="17">
        <v>1.1</v>
      </c>
      <c r="H601" s="18">
        <v>4</v>
      </c>
    </row>
    <row r="602" ht="19.5" customHeight="1" spans="1:8">
      <c r="A602" s="15" t="s">
        <v>1243</v>
      </c>
      <c r="B602" s="16" t="s">
        <v>1244</v>
      </c>
      <c r="C602" s="17">
        <v>5</v>
      </c>
      <c r="D602" s="17">
        <v>20</v>
      </c>
      <c r="E602" s="17">
        <v>100</v>
      </c>
      <c r="F602" s="17">
        <v>0.31</v>
      </c>
      <c r="G602" s="17">
        <v>2.35</v>
      </c>
      <c r="H602" s="18">
        <v>10.25</v>
      </c>
    </row>
    <row r="603" ht="19.5" customHeight="1" spans="1:8">
      <c r="A603" s="15" t="s">
        <v>1245</v>
      </c>
      <c r="B603" s="16" t="s">
        <v>1246</v>
      </c>
      <c r="C603" s="17">
        <v>10</v>
      </c>
      <c r="D603" s="17">
        <v>30</v>
      </c>
      <c r="E603" s="17">
        <v>130</v>
      </c>
      <c r="F603" s="17">
        <v>0.47</v>
      </c>
      <c r="G603" s="17">
        <v>3.35</v>
      </c>
      <c r="H603" s="18">
        <v>13.05</v>
      </c>
    </row>
    <row r="604" ht="19.5" customHeight="1" spans="1:8">
      <c r="A604" s="15" t="s">
        <v>1247</v>
      </c>
      <c r="B604" s="16" t="s">
        <v>1248</v>
      </c>
      <c r="C604" s="17">
        <v>5</v>
      </c>
      <c r="D604" s="17">
        <v>10</v>
      </c>
      <c r="E604" s="17">
        <v>45</v>
      </c>
      <c r="F604" s="17">
        <v>0.1</v>
      </c>
      <c r="G604" s="17">
        <v>1.25</v>
      </c>
      <c r="H604" s="18">
        <v>4.75</v>
      </c>
    </row>
    <row r="605" ht="19.5" customHeight="1" spans="1:8">
      <c r="A605" s="15" t="s">
        <v>1249</v>
      </c>
      <c r="B605" s="16" t="s">
        <v>1250</v>
      </c>
      <c r="C605" s="17">
        <v>5</v>
      </c>
      <c r="D605" s="17">
        <v>15</v>
      </c>
      <c r="E605" s="17">
        <v>60</v>
      </c>
      <c r="F605" s="17">
        <v>0.15</v>
      </c>
      <c r="G605" s="17">
        <v>1.55</v>
      </c>
      <c r="H605" s="18">
        <v>6.25</v>
      </c>
    </row>
    <row r="606" ht="19.5" customHeight="1" spans="1:8">
      <c r="A606" s="15" t="s">
        <v>1251</v>
      </c>
      <c r="B606" s="16" t="s">
        <v>1252</v>
      </c>
      <c r="C606" s="17">
        <v>20</v>
      </c>
      <c r="D606" s="17">
        <v>90</v>
      </c>
      <c r="E606" s="17">
        <v>380</v>
      </c>
      <c r="F606" s="17">
        <v>1.35</v>
      </c>
      <c r="G606" s="17">
        <v>8.5</v>
      </c>
      <c r="H606" s="18">
        <v>36</v>
      </c>
    </row>
    <row r="607" ht="19.5" customHeight="1" spans="1:8">
      <c r="A607" s="15" t="s">
        <v>1253</v>
      </c>
      <c r="B607" s="16" t="s">
        <v>1254</v>
      </c>
      <c r="C607" s="17">
        <v>5</v>
      </c>
      <c r="D607" s="17">
        <v>10</v>
      </c>
      <c r="E607" s="17">
        <v>50</v>
      </c>
      <c r="F607" s="17">
        <v>0.11</v>
      </c>
      <c r="G607" s="17">
        <v>1.3</v>
      </c>
      <c r="H607" s="18">
        <v>5</v>
      </c>
    </row>
    <row r="608" ht="19.5" customHeight="1" spans="1:8">
      <c r="A608" s="15" t="s">
        <v>1255</v>
      </c>
      <c r="B608" s="16" t="s">
        <v>1256</v>
      </c>
      <c r="C608" s="17">
        <v>5</v>
      </c>
      <c r="D608" s="17">
        <v>10</v>
      </c>
      <c r="E608" s="17">
        <v>40</v>
      </c>
      <c r="F608" s="17">
        <v>0.08</v>
      </c>
      <c r="G608" s="17">
        <v>1.1</v>
      </c>
      <c r="H608" s="18">
        <v>4</v>
      </c>
    </row>
    <row r="609" ht="19.5" customHeight="1" spans="1:8">
      <c r="A609" s="15" t="s">
        <v>1257</v>
      </c>
      <c r="B609" s="16" t="s">
        <v>1258</v>
      </c>
      <c r="C609" s="17">
        <v>120</v>
      </c>
      <c r="D609" s="17">
        <v>450</v>
      </c>
      <c r="E609" s="17">
        <v>1700</v>
      </c>
      <c r="F609" s="17">
        <v>9.5</v>
      </c>
      <c r="G609" s="17">
        <v>41</v>
      </c>
      <c r="H609" s="18">
        <v>168</v>
      </c>
    </row>
    <row r="610" ht="19.5" customHeight="1" spans="1:8">
      <c r="A610" s="15" t="s">
        <v>1259</v>
      </c>
      <c r="B610" s="16" t="s">
        <v>1260</v>
      </c>
      <c r="C610" s="17">
        <v>5</v>
      </c>
      <c r="D610" s="17">
        <v>20</v>
      </c>
      <c r="E610" s="17">
        <v>50</v>
      </c>
      <c r="F610" s="17">
        <v>0.13</v>
      </c>
      <c r="G610" s="17">
        <v>1.65</v>
      </c>
      <c r="H610" s="18">
        <v>6.25</v>
      </c>
    </row>
    <row r="611" ht="19.5" customHeight="1" spans="1:8">
      <c r="A611" s="15" t="s">
        <v>1261</v>
      </c>
      <c r="B611" s="16" t="s">
        <v>1262</v>
      </c>
      <c r="C611" s="17">
        <v>10</v>
      </c>
      <c r="D611" s="17">
        <v>40</v>
      </c>
      <c r="E611" s="17">
        <v>180</v>
      </c>
      <c r="F611" s="17">
        <v>0.69</v>
      </c>
      <c r="G611" s="17">
        <v>4.25</v>
      </c>
      <c r="H611" s="18">
        <v>18</v>
      </c>
    </row>
    <row r="612" ht="19.5" customHeight="1" spans="1:8">
      <c r="A612" s="15" t="s">
        <v>1263</v>
      </c>
      <c r="B612" s="16" t="s">
        <v>1264</v>
      </c>
      <c r="C612" s="17">
        <v>5</v>
      </c>
      <c r="D612" s="17">
        <v>10</v>
      </c>
      <c r="E612" s="17">
        <v>70</v>
      </c>
      <c r="F612" s="17">
        <v>0.2</v>
      </c>
      <c r="G612" s="17">
        <v>1.8</v>
      </c>
      <c r="H612" s="18">
        <v>7.5</v>
      </c>
    </row>
    <row r="613" ht="19.5" customHeight="1" spans="1:8">
      <c r="A613" s="15" t="s">
        <v>1265</v>
      </c>
      <c r="B613" s="16" t="s">
        <v>1266</v>
      </c>
      <c r="C613" s="17">
        <v>5</v>
      </c>
      <c r="D613" s="17">
        <v>15</v>
      </c>
      <c r="E613" s="17">
        <v>80</v>
      </c>
      <c r="F613" s="17">
        <v>0.22</v>
      </c>
      <c r="G613" s="17">
        <v>1.9</v>
      </c>
      <c r="H613" s="18">
        <v>8</v>
      </c>
    </row>
    <row r="614" ht="19.5" customHeight="1" spans="1:8">
      <c r="A614" s="15" t="s">
        <v>1267</v>
      </c>
      <c r="B614" s="16" t="s">
        <v>1268</v>
      </c>
      <c r="C614" s="17">
        <v>5</v>
      </c>
      <c r="D614" s="17">
        <v>10</v>
      </c>
      <c r="E614" s="17">
        <v>50</v>
      </c>
      <c r="F614" s="17">
        <v>0.11</v>
      </c>
      <c r="G614" s="17">
        <v>1.3</v>
      </c>
      <c r="H614" s="18">
        <v>5</v>
      </c>
    </row>
    <row r="615" ht="19.5" customHeight="1" spans="1:8">
      <c r="A615" s="15" t="s">
        <v>1269</v>
      </c>
      <c r="B615" s="16" t="s">
        <v>1270</v>
      </c>
      <c r="C615" s="17">
        <v>7200</v>
      </c>
      <c r="D615" s="17">
        <v>15000</v>
      </c>
      <c r="E615" s="17">
        <v>42000</v>
      </c>
      <c r="F615" s="17">
        <v>662</v>
      </c>
      <c r="G615" s="17">
        <v>1332</v>
      </c>
      <c r="H615" s="18">
        <v>3690</v>
      </c>
    </row>
    <row r="616" ht="19.5" customHeight="1" spans="1:8">
      <c r="A616" s="15" t="s">
        <v>1271</v>
      </c>
      <c r="B616" s="16" t="s">
        <v>1272</v>
      </c>
      <c r="C616" s="17">
        <v>10</v>
      </c>
      <c r="D616" s="17">
        <v>40</v>
      </c>
      <c r="E616" s="17">
        <v>160</v>
      </c>
      <c r="F616" s="17">
        <v>0.54</v>
      </c>
      <c r="G616" s="17">
        <v>3.5</v>
      </c>
      <c r="H616" s="18">
        <v>15</v>
      </c>
    </row>
    <row r="617" ht="19.5" customHeight="1" spans="1:8">
      <c r="A617" s="15" t="s">
        <v>1273</v>
      </c>
      <c r="B617" s="16" t="s">
        <v>1274</v>
      </c>
      <c r="C617" s="17">
        <v>15</v>
      </c>
      <c r="D617" s="17">
        <v>70</v>
      </c>
      <c r="E617" s="17">
        <v>280</v>
      </c>
      <c r="F617" s="17">
        <v>1</v>
      </c>
      <c r="G617" s="17">
        <v>7</v>
      </c>
      <c r="H617" s="18">
        <v>28.45</v>
      </c>
    </row>
    <row r="618" ht="19.5" customHeight="1" spans="1:8">
      <c r="A618" s="15" t="s">
        <v>1275</v>
      </c>
      <c r="B618" s="16" t="s">
        <v>1276</v>
      </c>
      <c r="C618" s="17">
        <v>200</v>
      </c>
      <c r="D618" s="17">
        <v>500</v>
      </c>
      <c r="E618" s="17">
        <v>1600</v>
      </c>
      <c r="F618" s="17">
        <v>12.5</v>
      </c>
      <c r="G618" s="17">
        <v>47</v>
      </c>
      <c r="H618" s="18">
        <v>159</v>
      </c>
    </row>
    <row r="619" ht="19.5" customHeight="1" spans="1:8">
      <c r="A619" s="15" t="s">
        <v>1277</v>
      </c>
      <c r="B619" s="16" t="s">
        <v>1278</v>
      </c>
      <c r="C619" s="17">
        <v>70</v>
      </c>
      <c r="D619" s="17">
        <v>280</v>
      </c>
      <c r="E619" s="17">
        <v>1100</v>
      </c>
      <c r="F619" s="17">
        <v>6</v>
      </c>
      <c r="G619" s="17">
        <v>26</v>
      </c>
      <c r="H619" s="18">
        <v>108</v>
      </c>
    </row>
    <row r="620" ht="19.5" customHeight="1" spans="1:8">
      <c r="A620" s="15" t="s">
        <v>1279</v>
      </c>
      <c r="B620" s="16" t="s">
        <v>1280</v>
      </c>
      <c r="C620" s="17">
        <v>2</v>
      </c>
      <c r="D620" s="17">
        <v>5</v>
      </c>
      <c r="E620" s="17">
        <v>15</v>
      </c>
      <c r="F620" s="17">
        <v>0.03</v>
      </c>
      <c r="G620" s="17">
        <v>0.8</v>
      </c>
      <c r="H620" s="18">
        <v>2.6</v>
      </c>
    </row>
    <row r="621" ht="19.5" customHeight="1" spans="1:8">
      <c r="A621" s="15" t="s">
        <v>1281</v>
      </c>
      <c r="B621" s="16" t="s">
        <v>1282</v>
      </c>
      <c r="C621" s="17">
        <v>5</v>
      </c>
      <c r="D621" s="17">
        <v>10</v>
      </c>
      <c r="E621" s="17">
        <v>40</v>
      </c>
      <c r="F621" s="17">
        <v>0.07</v>
      </c>
      <c r="G621" s="17">
        <v>1.1</v>
      </c>
      <c r="H621" s="18">
        <v>4</v>
      </c>
    </row>
    <row r="622" ht="19.5" customHeight="1" spans="1:8">
      <c r="A622" s="15" t="s">
        <v>1283</v>
      </c>
      <c r="B622" s="16" t="s">
        <v>1284</v>
      </c>
      <c r="C622" s="17">
        <v>10</v>
      </c>
      <c r="D622" s="17">
        <v>50</v>
      </c>
      <c r="E622" s="17">
        <v>200</v>
      </c>
      <c r="F622" s="17">
        <v>0.75</v>
      </c>
      <c r="G622" s="17">
        <v>5.25</v>
      </c>
      <c r="H622" s="18">
        <v>20.8</v>
      </c>
    </row>
    <row r="623" ht="19.5" customHeight="1" spans="1:8">
      <c r="A623" s="15" t="s">
        <v>1285</v>
      </c>
      <c r="B623" s="16" t="s">
        <v>1286</v>
      </c>
      <c r="C623" s="17">
        <v>5</v>
      </c>
      <c r="D623" s="17">
        <v>15</v>
      </c>
      <c r="E623" s="17">
        <v>75</v>
      </c>
      <c r="F623" s="17">
        <v>0.2</v>
      </c>
      <c r="G623" s="17">
        <v>1.8</v>
      </c>
      <c r="H623" s="18">
        <v>7.5</v>
      </c>
    </row>
    <row r="624" ht="19.5" customHeight="1" spans="1:8">
      <c r="A624" s="15" t="s">
        <v>1287</v>
      </c>
      <c r="B624" s="16" t="s">
        <v>1288</v>
      </c>
      <c r="C624" s="17">
        <v>5</v>
      </c>
      <c r="D624" s="17">
        <v>5</v>
      </c>
      <c r="E624" s="17">
        <v>20</v>
      </c>
      <c r="F624" s="17">
        <v>0.036</v>
      </c>
      <c r="G624" s="17">
        <v>0.83</v>
      </c>
      <c r="H624" s="18">
        <v>2.72</v>
      </c>
    </row>
    <row r="625" ht="19.5" customHeight="1" spans="1:8">
      <c r="A625" s="15" t="s">
        <v>1289</v>
      </c>
      <c r="B625" s="16" t="s">
        <v>1290</v>
      </c>
      <c r="C625" s="17">
        <v>5</v>
      </c>
      <c r="D625" s="17">
        <v>5</v>
      </c>
      <c r="E625" s="17">
        <v>20</v>
      </c>
      <c r="F625" s="17">
        <v>0.02</v>
      </c>
      <c r="G625" s="17">
        <v>0.7</v>
      </c>
      <c r="H625" s="18">
        <v>2.2</v>
      </c>
    </row>
    <row r="626" ht="19.5" customHeight="1" spans="1:8">
      <c r="A626" s="15" t="s">
        <v>1291</v>
      </c>
      <c r="B626" s="16" t="s">
        <v>1292</v>
      </c>
      <c r="C626" s="17">
        <v>5</v>
      </c>
      <c r="D626" s="17">
        <v>25</v>
      </c>
      <c r="E626" s="17">
        <v>110</v>
      </c>
      <c r="F626" s="17">
        <v>0.38</v>
      </c>
      <c r="G626" s="17">
        <v>2.65</v>
      </c>
      <c r="H626" s="18">
        <v>11.6</v>
      </c>
    </row>
    <row r="627" ht="19.5" customHeight="1" spans="1:8">
      <c r="A627" s="15" t="s">
        <v>1293</v>
      </c>
      <c r="B627" s="16" t="s">
        <v>1294</v>
      </c>
      <c r="C627" s="17">
        <v>5</v>
      </c>
      <c r="D627" s="17">
        <v>10</v>
      </c>
      <c r="E627" s="17">
        <v>30</v>
      </c>
      <c r="F627" s="17">
        <v>0.08</v>
      </c>
      <c r="G627" s="17">
        <v>1.05</v>
      </c>
      <c r="H627" s="18">
        <v>3.75</v>
      </c>
    </row>
    <row r="628" ht="19.5" customHeight="1" spans="1:8">
      <c r="A628" s="15" t="s">
        <v>1295</v>
      </c>
      <c r="B628" s="16" t="s">
        <v>1296</v>
      </c>
      <c r="C628" s="17">
        <v>60</v>
      </c>
      <c r="D628" s="17">
        <v>210</v>
      </c>
      <c r="E628" s="17">
        <v>850</v>
      </c>
      <c r="F628" s="17">
        <v>6.5</v>
      </c>
      <c r="G628" s="17">
        <v>21</v>
      </c>
      <c r="H628" s="18">
        <v>85</v>
      </c>
    </row>
    <row r="629" ht="19.5" customHeight="1" spans="1:8">
      <c r="A629" s="15" t="s">
        <v>1297</v>
      </c>
      <c r="B629" s="16" t="s">
        <v>1298</v>
      </c>
      <c r="C629" s="17">
        <v>250</v>
      </c>
      <c r="D629" s="17">
        <v>650</v>
      </c>
      <c r="E629" s="17">
        <v>1900</v>
      </c>
      <c r="F629" s="17">
        <v>23</v>
      </c>
      <c r="G629" s="17">
        <v>47</v>
      </c>
      <c r="H629" s="18">
        <v>142</v>
      </c>
    </row>
    <row r="630" ht="19.5" customHeight="1" spans="1:8">
      <c r="A630" s="15" t="s">
        <v>1299</v>
      </c>
      <c r="B630" s="16" t="s">
        <v>1300</v>
      </c>
      <c r="C630" s="17">
        <v>20</v>
      </c>
      <c r="D630" s="17">
        <v>85</v>
      </c>
      <c r="E630" s="17">
        <v>350</v>
      </c>
      <c r="F630" s="17">
        <v>1.75</v>
      </c>
      <c r="G630" s="17">
        <v>8.5</v>
      </c>
      <c r="H630" s="18">
        <v>35</v>
      </c>
    </row>
    <row r="631" ht="19.5" customHeight="1" spans="1:8">
      <c r="A631" s="15" t="s">
        <v>1301</v>
      </c>
      <c r="B631" s="16" t="s">
        <v>1302</v>
      </c>
      <c r="C631" s="17">
        <v>90</v>
      </c>
      <c r="D631" s="17">
        <v>380</v>
      </c>
      <c r="E631" s="17">
        <v>1600</v>
      </c>
      <c r="F631" s="17">
        <v>9.5</v>
      </c>
      <c r="G631" s="17">
        <v>41</v>
      </c>
      <c r="H631" s="18">
        <v>174</v>
      </c>
    </row>
    <row r="632" ht="19.5" customHeight="1" spans="1:8">
      <c r="A632" s="15" t="s">
        <v>1303</v>
      </c>
      <c r="B632" s="16" t="s">
        <v>1304</v>
      </c>
      <c r="C632" s="17">
        <v>5</v>
      </c>
      <c r="D632" s="17">
        <v>15</v>
      </c>
      <c r="E632" s="17">
        <v>60</v>
      </c>
      <c r="F632" s="17">
        <v>0.16</v>
      </c>
      <c r="G632" s="17">
        <v>1.55</v>
      </c>
      <c r="H632" s="18">
        <v>6.25</v>
      </c>
    </row>
    <row r="633" ht="19.5" customHeight="1" spans="1:8">
      <c r="A633" s="15" t="s">
        <v>1305</v>
      </c>
      <c r="B633" s="16" t="s">
        <v>1306</v>
      </c>
      <c r="C633" s="17">
        <v>5</v>
      </c>
      <c r="D633" s="17">
        <v>15</v>
      </c>
      <c r="E633" s="17">
        <v>65</v>
      </c>
      <c r="F633" s="17">
        <v>0.17</v>
      </c>
      <c r="G633" s="17">
        <v>1.6</v>
      </c>
      <c r="H633" s="18">
        <v>6.5</v>
      </c>
    </row>
    <row r="634" ht="19.5" customHeight="1" spans="1:8">
      <c r="A634" s="15" t="s">
        <v>1307</v>
      </c>
      <c r="B634" s="16" t="s">
        <v>1308</v>
      </c>
      <c r="C634" s="17">
        <v>15</v>
      </c>
      <c r="D634" s="17">
        <v>80</v>
      </c>
      <c r="E634" s="17">
        <v>380</v>
      </c>
      <c r="F634" s="17">
        <v>1.25</v>
      </c>
      <c r="G634" s="17">
        <v>8</v>
      </c>
      <c r="H634" s="18">
        <v>33</v>
      </c>
    </row>
    <row r="635" ht="19.5" customHeight="1" spans="1:8">
      <c r="A635" s="15" t="s">
        <v>1309</v>
      </c>
      <c r="B635" s="16" t="s">
        <v>1310</v>
      </c>
      <c r="C635" s="17">
        <v>5</v>
      </c>
      <c r="D635" s="17">
        <v>10</v>
      </c>
      <c r="E635" s="17">
        <v>50</v>
      </c>
      <c r="F635" s="17">
        <v>0.13</v>
      </c>
      <c r="G635" s="17">
        <v>1.45</v>
      </c>
      <c r="H635" s="18">
        <v>5.75</v>
      </c>
    </row>
    <row r="636" ht="19.5" customHeight="1" spans="1:8">
      <c r="A636" s="15" t="s">
        <v>1311</v>
      </c>
      <c r="B636" s="16" t="s">
        <v>1312</v>
      </c>
      <c r="C636" s="17">
        <v>5</v>
      </c>
      <c r="D636" s="17">
        <v>15</v>
      </c>
      <c r="E636" s="17">
        <v>60</v>
      </c>
      <c r="F636" s="17">
        <v>0.16</v>
      </c>
      <c r="G636" s="17">
        <v>1.6</v>
      </c>
      <c r="H636" s="18">
        <v>6.5</v>
      </c>
    </row>
    <row r="637" ht="19.5" customHeight="1" spans="1:8">
      <c r="A637" s="15" t="s">
        <v>1313</v>
      </c>
      <c r="B637" s="16" t="s">
        <v>1314</v>
      </c>
      <c r="C637" s="17">
        <v>25</v>
      </c>
      <c r="D637" s="17">
        <v>120</v>
      </c>
      <c r="E637" s="17">
        <v>500</v>
      </c>
      <c r="F637" s="17">
        <v>2.25</v>
      </c>
      <c r="G637" s="17">
        <v>12</v>
      </c>
      <c r="H637" s="18">
        <v>50</v>
      </c>
    </row>
    <row r="638" ht="19.5" customHeight="1" spans="1:8">
      <c r="A638" s="15" t="s">
        <v>1315</v>
      </c>
      <c r="B638" s="16" t="s">
        <v>1316</v>
      </c>
      <c r="C638" s="17">
        <v>15</v>
      </c>
      <c r="D638" s="17">
        <v>35</v>
      </c>
      <c r="E638" s="17">
        <v>200</v>
      </c>
      <c r="F638" s="17">
        <v>0.35</v>
      </c>
      <c r="G638" s="17">
        <v>2.75</v>
      </c>
      <c r="H638" s="18">
        <v>10.75</v>
      </c>
    </row>
    <row r="639" ht="19.5" customHeight="1" spans="1:8">
      <c r="A639" s="15" t="s">
        <v>1317</v>
      </c>
      <c r="B639" s="16" t="s">
        <v>1318</v>
      </c>
      <c r="C639" s="17">
        <v>5</v>
      </c>
      <c r="D639" s="17">
        <v>15</v>
      </c>
      <c r="E639" s="17">
        <v>80</v>
      </c>
      <c r="F639" s="17">
        <v>0.18</v>
      </c>
      <c r="G639" s="17">
        <v>1.7</v>
      </c>
      <c r="H639" s="18">
        <v>7</v>
      </c>
    </row>
    <row r="640" ht="19.5" customHeight="1" spans="1:8">
      <c r="A640" s="15" t="s">
        <v>1319</v>
      </c>
      <c r="B640" s="16" t="s">
        <v>1320</v>
      </c>
      <c r="C640" s="17">
        <v>5</v>
      </c>
      <c r="D640" s="17">
        <v>10</v>
      </c>
      <c r="E640" s="17">
        <v>40</v>
      </c>
      <c r="F640" s="17">
        <v>0.09</v>
      </c>
      <c r="G640" s="17">
        <v>1.15</v>
      </c>
      <c r="H640" s="18">
        <v>4.25</v>
      </c>
    </row>
    <row r="641" ht="19.5" customHeight="1" spans="1:8">
      <c r="A641" s="15" t="s">
        <v>1321</v>
      </c>
      <c r="B641" s="16" t="s">
        <v>1322</v>
      </c>
      <c r="C641" s="17">
        <v>5</v>
      </c>
      <c r="D641" s="17">
        <v>10</v>
      </c>
      <c r="E641" s="17">
        <v>40</v>
      </c>
      <c r="F641" s="17">
        <v>0.04</v>
      </c>
      <c r="G641" s="17">
        <v>0.95</v>
      </c>
      <c r="H641" s="18">
        <v>3.25</v>
      </c>
    </row>
    <row r="642" ht="19.5" customHeight="1" spans="1:8">
      <c r="A642" s="15" t="s">
        <v>1323</v>
      </c>
      <c r="B642" s="16" t="s">
        <v>1324</v>
      </c>
      <c r="C642" s="17">
        <v>5</v>
      </c>
      <c r="D642" s="17">
        <v>10</v>
      </c>
      <c r="E642" s="17">
        <v>40</v>
      </c>
      <c r="F642" s="17">
        <v>0.06</v>
      </c>
      <c r="G642" s="17">
        <v>1</v>
      </c>
      <c r="H642" s="18">
        <v>3.5</v>
      </c>
    </row>
    <row r="643" ht="19.5" customHeight="1" spans="1:8">
      <c r="A643" s="15" t="s">
        <v>1325</v>
      </c>
      <c r="B643" s="16" t="s">
        <v>1326</v>
      </c>
      <c r="C643" s="17">
        <v>5</v>
      </c>
      <c r="D643" s="17">
        <v>5</v>
      </c>
      <c r="E643" s="17">
        <v>20</v>
      </c>
      <c r="F643" s="17">
        <v>0.015</v>
      </c>
      <c r="G643" s="17">
        <v>0.675</v>
      </c>
      <c r="H643" s="18">
        <v>2.1</v>
      </c>
    </row>
    <row r="644" ht="19.5" customHeight="1" spans="1:8">
      <c r="A644" s="15" t="s">
        <v>1327</v>
      </c>
      <c r="B644" s="16" t="s">
        <v>1328</v>
      </c>
      <c r="C644" s="17">
        <v>5</v>
      </c>
      <c r="D644" s="17">
        <v>15</v>
      </c>
      <c r="E644" s="17">
        <v>50</v>
      </c>
      <c r="F644" s="17">
        <v>0.14</v>
      </c>
      <c r="G644" s="17">
        <v>1.4</v>
      </c>
      <c r="H644" s="18">
        <v>5.5</v>
      </c>
    </row>
    <row r="645" ht="19.5" customHeight="1" spans="1:8">
      <c r="A645" s="15" t="s">
        <v>1329</v>
      </c>
      <c r="B645" s="16" t="s">
        <v>1330</v>
      </c>
      <c r="C645" s="17">
        <v>15</v>
      </c>
      <c r="D645" s="17">
        <v>65</v>
      </c>
      <c r="E645" s="17">
        <v>280</v>
      </c>
      <c r="F645" s="17">
        <v>1.17</v>
      </c>
      <c r="G645" s="17">
        <v>6.75</v>
      </c>
      <c r="H645" s="18">
        <v>28</v>
      </c>
    </row>
    <row r="646" ht="19.5" customHeight="1" spans="1:8">
      <c r="A646" s="15" t="s">
        <v>1331</v>
      </c>
      <c r="B646" s="16" t="s">
        <v>1332</v>
      </c>
      <c r="C646" s="17">
        <v>10</v>
      </c>
      <c r="D646" s="17">
        <v>50</v>
      </c>
      <c r="E646" s="17">
        <v>200</v>
      </c>
      <c r="F646" s="17">
        <v>0.75</v>
      </c>
      <c r="G646" s="17">
        <v>5.25</v>
      </c>
      <c r="H646" s="18">
        <v>20.8</v>
      </c>
    </row>
    <row r="647" ht="19.5" customHeight="1" spans="1:8">
      <c r="A647" s="15" t="s">
        <v>1333</v>
      </c>
      <c r="B647" s="16" t="s">
        <v>1334</v>
      </c>
      <c r="C647" s="17">
        <v>5</v>
      </c>
      <c r="D647" s="17">
        <v>5</v>
      </c>
      <c r="E647" s="17">
        <v>30</v>
      </c>
      <c r="F647" s="17">
        <v>0.02</v>
      </c>
      <c r="G647" s="17">
        <v>0.7</v>
      </c>
      <c r="H647" s="18">
        <v>2.2</v>
      </c>
    </row>
    <row r="648" ht="19.5" customHeight="1" spans="1:8">
      <c r="A648" s="15" t="s">
        <v>1335</v>
      </c>
      <c r="B648" s="16" t="s">
        <v>1336</v>
      </c>
      <c r="C648" s="17">
        <v>10</v>
      </c>
      <c r="D648" s="17">
        <v>40</v>
      </c>
      <c r="E648" s="17">
        <v>180</v>
      </c>
      <c r="F648" s="17">
        <v>0.68</v>
      </c>
      <c r="G648" s="17">
        <v>4.2</v>
      </c>
      <c r="H648" s="18">
        <v>17.8</v>
      </c>
    </row>
    <row r="649" ht="19.5" customHeight="1" spans="1:8">
      <c r="A649" s="15" t="s">
        <v>1337</v>
      </c>
      <c r="B649" s="16" t="s">
        <v>1338</v>
      </c>
      <c r="C649" s="17">
        <v>5</v>
      </c>
      <c r="D649" s="17">
        <v>20</v>
      </c>
      <c r="E649" s="17">
        <v>80</v>
      </c>
      <c r="F649" s="17">
        <v>0.2</v>
      </c>
      <c r="G649" s="17">
        <v>1.8</v>
      </c>
      <c r="H649" s="18">
        <v>7.5</v>
      </c>
    </row>
    <row r="650" ht="19.5" customHeight="1" spans="1:8">
      <c r="A650" s="15" t="s">
        <v>1339</v>
      </c>
      <c r="B650" s="16" t="s">
        <v>1340</v>
      </c>
      <c r="C650" s="17">
        <v>5</v>
      </c>
      <c r="D650" s="17">
        <v>10</v>
      </c>
      <c r="E650" s="17">
        <v>50</v>
      </c>
      <c r="F650" s="17">
        <v>0.13</v>
      </c>
      <c r="G650" s="17">
        <v>1.35</v>
      </c>
      <c r="H650" s="18">
        <v>5.25</v>
      </c>
    </row>
    <row r="651" ht="19.5" customHeight="1" spans="1:8">
      <c r="A651" s="15" t="s">
        <v>1341</v>
      </c>
      <c r="B651" s="16" t="s">
        <v>1342</v>
      </c>
      <c r="C651" s="17">
        <v>5</v>
      </c>
      <c r="D651" s="17">
        <v>15</v>
      </c>
      <c r="E651" s="17">
        <v>70</v>
      </c>
      <c r="F651" s="17">
        <v>0.18</v>
      </c>
      <c r="G651" s="17">
        <v>1.7</v>
      </c>
      <c r="H651" s="18">
        <v>7</v>
      </c>
    </row>
    <row r="652" ht="19.5" customHeight="1" spans="1:8">
      <c r="A652" s="15" t="s">
        <v>1343</v>
      </c>
      <c r="B652" s="16" t="s">
        <v>1344</v>
      </c>
      <c r="C652" s="17">
        <v>40</v>
      </c>
      <c r="D652" s="17">
        <v>200</v>
      </c>
      <c r="E652" s="17">
        <v>1000</v>
      </c>
      <c r="F652" s="17">
        <v>4.5</v>
      </c>
      <c r="G652" s="17">
        <v>21</v>
      </c>
      <c r="H652" s="18">
        <v>86</v>
      </c>
    </row>
    <row r="653" ht="19.5" customHeight="1" spans="1:8">
      <c r="A653" s="15" t="s">
        <v>1345</v>
      </c>
      <c r="B653" s="16" t="s">
        <v>1346</v>
      </c>
      <c r="C653" s="17">
        <v>5</v>
      </c>
      <c r="D653" s="17">
        <v>35</v>
      </c>
      <c r="E653" s="17">
        <v>120</v>
      </c>
      <c r="F653" s="17">
        <v>0.42</v>
      </c>
      <c r="G653" s="17">
        <v>2.9</v>
      </c>
      <c r="H653" s="18">
        <v>12.6</v>
      </c>
    </row>
    <row r="654" ht="19.5" customHeight="1" spans="1:8">
      <c r="A654" s="15" t="s">
        <v>1347</v>
      </c>
      <c r="B654" s="16" t="s">
        <v>1348</v>
      </c>
      <c r="C654" s="17">
        <v>5</v>
      </c>
      <c r="D654" s="17">
        <v>15</v>
      </c>
      <c r="E654" s="17">
        <v>55</v>
      </c>
      <c r="F654" s="17">
        <v>0.14</v>
      </c>
      <c r="G654" s="17">
        <v>1.5</v>
      </c>
      <c r="H654" s="18">
        <v>6</v>
      </c>
    </row>
    <row r="655" ht="19.5" customHeight="1" spans="1:8">
      <c r="A655" s="15" t="s">
        <v>1349</v>
      </c>
      <c r="B655" s="16" t="s">
        <v>1350</v>
      </c>
      <c r="C655" s="17">
        <v>15</v>
      </c>
      <c r="D655" s="17">
        <v>65</v>
      </c>
      <c r="E655" s="17">
        <v>260</v>
      </c>
      <c r="F655" s="17">
        <v>0.93</v>
      </c>
      <c r="G655" s="17">
        <v>6.51</v>
      </c>
      <c r="H655" s="18">
        <v>26.25</v>
      </c>
    </row>
    <row r="656" ht="19.5" customHeight="1" spans="1:8">
      <c r="A656" s="15" t="s">
        <v>1351</v>
      </c>
      <c r="B656" s="16" t="s">
        <v>1352</v>
      </c>
      <c r="C656" s="17">
        <v>5</v>
      </c>
      <c r="D656" s="17">
        <v>15</v>
      </c>
      <c r="E656" s="17">
        <v>70</v>
      </c>
      <c r="F656" s="17">
        <v>0.2</v>
      </c>
      <c r="G656" s="17">
        <v>1.8</v>
      </c>
      <c r="H656" s="18">
        <v>7.5</v>
      </c>
    </row>
    <row r="657" ht="19.5" customHeight="1" spans="1:8">
      <c r="A657" s="15" t="s">
        <v>1353</v>
      </c>
      <c r="B657" s="16" t="s">
        <v>1354</v>
      </c>
      <c r="C657" s="17">
        <v>10</v>
      </c>
      <c r="D657" s="17">
        <v>45</v>
      </c>
      <c r="E657" s="17">
        <v>190</v>
      </c>
      <c r="F657" s="17">
        <v>0.7</v>
      </c>
      <c r="G657" s="17">
        <v>4.9</v>
      </c>
      <c r="H657" s="18">
        <v>19.3</v>
      </c>
    </row>
    <row r="658" ht="19.5" customHeight="1" spans="1:8">
      <c r="A658" s="15" t="s">
        <v>1355</v>
      </c>
      <c r="B658" s="16" t="s">
        <v>1356</v>
      </c>
      <c r="C658" s="17">
        <v>5</v>
      </c>
      <c r="D658" s="17">
        <v>20</v>
      </c>
      <c r="E658" s="17">
        <v>100</v>
      </c>
      <c r="F658" s="17">
        <v>0.3</v>
      </c>
      <c r="G658" s="17">
        <v>2.3</v>
      </c>
      <c r="H658" s="18">
        <v>10</v>
      </c>
    </row>
    <row r="659" ht="19.5" customHeight="1" spans="1:8">
      <c r="A659" s="15" t="s">
        <v>1357</v>
      </c>
      <c r="B659" s="16" t="s">
        <v>1358</v>
      </c>
      <c r="C659" s="17">
        <v>5</v>
      </c>
      <c r="D659" s="17">
        <v>10</v>
      </c>
      <c r="E659" s="17">
        <v>50</v>
      </c>
      <c r="F659" s="17">
        <v>0.12</v>
      </c>
      <c r="G659" s="17">
        <v>1.4</v>
      </c>
      <c r="H659" s="18">
        <v>5.5</v>
      </c>
    </row>
    <row r="660" ht="19.5" customHeight="1" spans="1:8">
      <c r="A660" s="15" t="s">
        <v>1359</v>
      </c>
      <c r="B660" s="16" t="s">
        <v>1360</v>
      </c>
      <c r="C660" s="17">
        <v>5</v>
      </c>
      <c r="D660" s="17">
        <v>15</v>
      </c>
      <c r="E660" s="17">
        <v>60</v>
      </c>
      <c r="F660" s="17">
        <v>0.16</v>
      </c>
      <c r="G660" s="17">
        <v>1.55</v>
      </c>
      <c r="H660" s="18">
        <v>6.25</v>
      </c>
    </row>
    <row r="661" ht="19.5" customHeight="1" spans="1:8">
      <c r="A661" s="15" t="s">
        <v>1361</v>
      </c>
      <c r="B661" s="16" t="s">
        <v>1362</v>
      </c>
      <c r="C661" s="17">
        <v>5</v>
      </c>
      <c r="D661" s="17">
        <v>10</v>
      </c>
      <c r="E661" s="17">
        <v>50</v>
      </c>
      <c r="F661" s="17">
        <v>0.1</v>
      </c>
      <c r="G661" s="17">
        <v>1.3</v>
      </c>
      <c r="H661" s="18">
        <v>5</v>
      </c>
    </row>
    <row r="662" ht="19.5" customHeight="1" spans="1:8">
      <c r="A662" s="15" t="s">
        <v>1363</v>
      </c>
      <c r="B662" s="16" t="s">
        <v>1364</v>
      </c>
      <c r="C662" s="17">
        <v>5</v>
      </c>
      <c r="D662" s="17">
        <v>10</v>
      </c>
      <c r="E662" s="17">
        <v>50</v>
      </c>
      <c r="F662" s="17">
        <v>0.12</v>
      </c>
      <c r="G662" s="17">
        <v>1.3</v>
      </c>
      <c r="H662" s="18">
        <v>5</v>
      </c>
    </row>
    <row r="663" ht="19.5" customHeight="1" spans="1:8">
      <c r="A663" s="15" t="s">
        <v>1365</v>
      </c>
      <c r="B663" s="16" t="s">
        <v>1366</v>
      </c>
      <c r="C663" s="17">
        <v>5</v>
      </c>
      <c r="D663" s="17">
        <v>15</v>
      </c>
      <c r="E663" s="17">
        <v>60</v>
      </c>
      <c r="F663" s="17">
        <v>0.15</v>
      </c>
      <c r="G663" s="17">
        <v>1.5</v>
      </c>
      <c r="H663" s="18">
        <v>6</v>
      </c>
    </row>
    <row r="664" ht="19.5" customHeight="1" spans="1:8">
      <c r="A664" s="15" t="s">
        <v>1367</v>
      </c>
      <c r="B664" s="16" t="s">
        <v>1368</v>
      </c>
      <c r="C664" s="17">
        <v>5</v>
      </c>
      <c r="D664" s="17">
        <v>10</v>
      </c>
      <c r="E664" s="17">
        <v>40</v>
      </c>
      <c r="F664" s="17">
        <v>0.09</v>
      </c>
      <c r="G664" s="17">
        <v>1.1</v>
      </c>
      <c r="H664" s="18">
        <v>4</v>
      </c>
    </row>
    <row r="665" ht="19.5" customHeight="1" spans="1:8">
      <c r="A665" s="15" t="s">
        <v>1369</v>
      </c>
      <c r="B665" s="16" t="s">
        <v>1370</v>
      </c>
      <c r="C665" s="17">
        <v>3</v>
      </c>
      <c r="D665" s="17">
        <v>5</v>
      </c>
      <c r="E665" s="17">
        <v>15</v>
      </c>
      <c r="F665" s="17">
        <v>0.08</v>
      </c>
      <c r="G665" s="17">
        <v>1.2</v>
      </c>
      <c r="H665" s="18">
        <v>4.5</v>
      </c>
    </row>
    <row r="666" ht="19.5" customHeight="1" spans="1:8">
      <c r="A666" s="15" t="s">
        <v>1371</v>
      </c>
      <c r="B666" s="16" t="s">
        <v>1372</v>
      </c>
      <c r="C666" s="17">
        <v>60</v>
      </c>
      <c r="D666" s="17">
        <v>220</v>
      </c>
      <c r="E666" s="17">
        <v>850</v>
      </c>
      <c r="F666" s="17">
        <v>4.25</v>
      </c>
      <c r="G666" s="17">
        <v>20</v>
      </c>
      <c r="H666" s="18">
        <v>82</v>
      </c>
    </row>
    <row r="667" ht="19.5" customHeight="1" spans="1:8">
      <c r="A667" s="15" t="s">
        <v>1373</v>
      </c>
      <c r="B667" s="16" t="s">
        <v>1374</v>
      </c>
      <c r="C667" s="17">
        <v>400</v>
      </c>
      <c r="D667" s="17">
        <v>1200</v>
      </c>
      <c r="E667" s="17">
        <v>4500</v>
      </c>
      <c r="F667" s="17">
        <v>32.5</v>
      </c>
      <c r="G667" s="17">
        <v>103</v>
      </c>
      <c r="H667" s="18">
        <v>411</v>
      </c>
    </row>
    <row r="668" ht="19.5" customHeight="1" spans="1:8">
      <c r="A668" s="15" t="s">
        <v>1375</v>
      </c>
      <c r="B668" s="16" t="s">
        <v>1376</v>
      </c>
      <c r="C668" s="17">
        <v>10</v>
      </c>
      <c r="D668" s="17">
        <v>40</v>
      </c>
      <c r="E668" s="17">
        <v>150</v>
      </c>
      <c r="F668" s="17">
        <v>0.52</v>
      </c>
      <c r="G668" s="17">
        <v>3.64</v>
      </c>
      <c r="H668" s="18">
        <v>14.2</v>
      </c>
    </row>
    <row r="669" ht="19.5" customHeight="1" spans="1:8">
      <c r="A669" s="15" t="s">
        <v>1377</v>
      </c>
      <c r="B669" s="16" t="s">
        <v>1378</v>
      </c>
      <c r="C669" s="17">
        <v>5</v>
      </c>
      <c r="D669" s="17">
        <v>25</v>
      </c>
      <c r="E669" s="17">
        <v>100</v>
      </c>
      <c r="F669" s="17">
        <v>0.32</v>
      </c>
      <c r="G669" s="17">
        <v>2.6</v>
      </c>
      <c r="H669" s="18">
        <v>10.2</v>
      </c>
    </row>
    <row r="670" ht="19.5" customHeight="1" spans="1:8">
      <c r="A670" s="15" t="s">
        <v>1379</v>
      </c>
      <c r="B670" s="16" t="s">
        <v>1380</v>
      </c>
      <c r="C670" s="17">
        <v>1</v>
      </c>
      <c r="D670" s="17">
        <v>5</v>
      </c>
      <c r="E670" s="17">
        <v>10</v>
      </c>
      <c r="F670" s="17">
        <v>0.04</v>
      </c>
      <c r="G670" s="17">
        <v>0.85</v>
      </c>
      <c r="H670" s="18">
        <v>2.8</v>
      </c>
    </row>
    <row r="671" ht="19.5" customHeight="1" spans="1:8">
      <c r="A671" s="15" t="s">
        <v>1381</v>
      </c>
      <c r="B671" s="16" t="s">
        <v>1382</v>
      </c>
      <c r="C671" s="17">
        <v>5</v>
      </c>
      <c r="D671" s="17">
        <v>15</v>
      </c>
      <c r="E671" s="17">
        <v>75</v>
      </c>
      <c r="F671" s="17">
        <v>0.2</v>
      </c>
      <c r="G671" s="17">
        <v>1.75</v>
      </c>
      <c r="H671" s="18">
        <v>7.25</v>
      </c>
    </row>
    <row r="672" ht="19.5" customHeight="1" spans="1:8">
      <c r="A672" s="15" t="s">
        <v>1383</v>
      </c>
      <c r="B672" s="16" t="s">
        <v>1384</v>
      </c>
      <c r="C672" s="17">
        <v>85</v>
      </c>
      <c r="D672" s="17">
        <v>340</v>
      </c>
      <c r="E672" s="17">
        <v>1400</v>
      </c>
      <c r="F672" s="17">
        <v>7.75</v>
      </c>
      <c r="G672" s="17">
        <v>34</v>
      </c>
      <c r="H672" s="18">
        <v>138</v>
      </c>
    </row>
    <row r="673" ht="19.5" customHeight="1" spans="1:8">
      <c r="A673" s="15" t="s">
        <v>1385</v>
      </c>
      <c r="B673" s="16" t="s">
        <v>1386</v>
      </c>
      <c r="C673" s="17">
        <v>300</v>
      </c>
      <c r="D673" s="17">
        <v>850</v>
      </c>
      <c r="E673" s="17">
        <v>3300</v>
      </c>
      <c r="F673" s="17">
        <v>26</v>
      </c>
      <c r="G673" s="17">
        <v>82</v>
      </c>
      <c r="H673" s="18">
        <v>312</v>
      </c>
    </row>
    <row r="674" ht="19.5" customHeight="1" spans="1:8">
      <c r="A674" s="15" t="s">
        <v>1387</v>
      </c>
      <c r="B674" s="16" t="s">
        <v>1388</v>
      </c>
      <c r="C674" s="17">
        <v>10</v>
      </c>
      <c r="D674" s="17">
        <v>25</v>
      </c>
      <c r="E674" s="17">
        <v>115</v>
      </c>
      <c r="F674" s="17">
        <v>0.24</v>
      </c>
      <c r="G674" s="17">
        <v>1.95</v>
      </c>
      <c r="H674" s="18">
        <v>8.25</v>
      </c>
    </row>
    <row r="675" ht="19.5" customHeight="1" spans="1:8">
      <c r="A675" s="15" t="s">
        <v>1389</v>
      </c>
      <c r="B675" s="16" t="s">
        <v>1390</v>
      </c>
      <c r="C675" s="17">
        <v>1</v>
      </c>
      <c r="D675" s="17">
        <v>3</v>
      </c>
      <c r="E675" s="17">
        <v>10</v>
      </c>
      <c r="F675" s="17">
        <v>0.15</v>
      </c>
      <c r="G675" s="17">
        <v>1.5</v>
      </c>
      <c r="H675" s="18">
        <v>6</v>
      </c>
    </row>
    <row r="676" ht="19.5" customHeight="1" spans="1:8">
      <c r="A676" s="15" t="s">
        <v>1391</v>
      </c>
      <c r="B676" s="16" t="s">
        <v>1392</v>
      </c>
      <c r="C676" s="17">
        <v>10</v>
      </c>
      <c r="D676" s="17">
        <v>30</v>
      </c>
      <c r="E676" s="17">
        <v>100</v>
      </c>
      <c r="F676" s="17">
        <v>0.38</v>
      </c>
      <c r="G676" s="17">
        <v>2.9</v>
      </c>
      <c r="H676" s="18">
        <v>11.3</v>
      </c>
    </row>
    <row r="677" ht="19.5" customHeight="1" spans="1:8">
      <c r="A677" s="15" t="s">
        <v>1393</v>
      </c>
      <c r="B677" s="16" t="s">
        <v>1394</v>
      </c>
      <c r="C677" s="17">
        <v>15</v>
      </c>
      <c r="D677" s="17">
        <v>55</v>
      </c>
      <c r="E677" s="17">
        <v>180</v>
      </c>
      <c r="F677" s="17">
        <v>0.7</v>
      </c>
      <c r="G677" s="17">
        <v>4.9</v>
      </c>
      <c r="H677" s="18">
        <v>19.3</v>
      </c>
    </row>
    <row r="678" ht="19.5" customHeight="1" spans="1:8">
      <c r="A678" s="15" t="s">
        <v>1395</v>
      </c>
      <c r="B678" s="16" t="s">
        <v>1396</v>
      </c>
      <c r="C678" s="17">
        <v>10</v>
      </c>
      <c r="D678" s="17">
        <v>30</v>
      </c>
      <c r="E678" s="17">
        <v>120</v>
      </c>
      <c r="F678" s="17">
        <v>0.46</v>
      </c>
      <c r="G678" s="17">
        <v>3.3</v>
      </c>
      <c r="H678" s="18">
        <v>12.85</v>
      </c>
    </row>
    <row r="679" ht="19.5" customHeight="1" spans="1:8">
      <c r="A679" s="15" t="s">
        <v>1397</v>
      </c>
      <c r="B679" s="16" t="s">
        <v>1398</v>
      </c>
      <c r="C679" s="17">
        <v>15</v>
      </c>
      <c r="D679" s="17">
        <v>60</v>
      </c>
      <c r="E679" s="17">
        <v>250</v>
      </c>
      <c r="F679" s="17">
        <v>1.05</v>
      </c>
      <c r="G679" s="17">
        <v>7.25</v>
      </c>
      <c r="H679" s="18">
        <v>30</v>
      </c>
    </row>
    <row r="680" ht="19.5" customHeight="1" spans="1:8">
      <c r="A680" s="15" t="s">
        <v>1399</v>
      </c>
      <c r="B680" s="16" t="s">
        <v>1400</v>
      </c>
      <c r="C680" s="17">
        <v>25</v>
      </c>
      <c r="D680" s="17">
        <v>90</v>
      </c>
      <c r="E680" s="17">
        <v>400</v>
      </c>
      <c r="F680" s="17">
        <v>1.85</v>
      </c>
      <c r="G680" s="17">
        <v>9.5</v>
      </c>
      <c r="H680" s="18">
        <v>40</v>
      </c>
    </row>
    <row r="681" ht="19.5" customHeight="1" spans="1:8">
      <c r="A681" s="15" t="s">
        <v>1401</v>
      </c>
      <c r="B681" s="16" t="s">
        <v>1402</v>
      </c>
      <c r="C681" s="17">
        <v>5</v>
      </c>
      <c r="D681" s="17">
        <v>15</v>
      </c>
      <c r="E681" s="17">
        <v>70</v>
      </c>
      <c r="F681" s="17">
        <v>0.19</v>
      </c>
      <c r="G681" s="17">
        <v>1.7</v>
      </c>
      <c r="H681" s="18">
        <v>7</v>
      </c>
    </row>
    <row r="682" ht="19.5" customHeight="1" spans="1:8">
      <c r="A682" s="15" t="s">
        <v>1403</v>
      </c>
      <c r="B682" s="16" t="s">
        <v>1404</v>
      </c>
      <c r="C682" s="17">
        <v>5</v>
      </c>
      <c r="D682" s="17">
        <v>5</v>
      </c>
      <c r="E682" s="17">
        <v>20</v>
      </c>
      <c r="F682" s="17">
        <v>0.04</v>
      </c>
      <c r="G682" s="17">
        <v>0.85</v>
      </c>
      <c r="H682" s="18">
        <v>2.8</v>
      </c>
    </row>
    <row r="683" ht="19.5" customHeight="1" spans="1:8">
      <c r="A683" s="15" t="s">
        <v>1405</v>
      </c>
      <c r="B683" s="16" t="s">
        <v>1406</v>
      </c>
      <c r="C683" s="17">
        <v>20</v>
      </c>
      <c r="D683" s="17">
        <v>85</v>
      </c>
      <c r="E683" s="17">
        <v>350</v>
      </c>
      <c r="F683" s="17">
        <v>0.9</v>
      </c>
      <c r="G683" s="17">
        <v>6.3</v>
      </c>
      <c r="H683" s="18">
        <v>25.35</v>
      </c>
    </row>
    <row r="684" ht="19.5" customHeight="1" spans="1:8">
      <c r="A684" s="15" t="s">
        <v>1407</v>
      </c>
      <c r="B684" s="16" t="s">
        <v>1408</v>
      </c>
      <c r="C684" s="17">
        <v>5</v>
      </c>
      <c r="D684" s="17">
        <v>20</v>
      </c>
      <c r="E684" s="17">
        <v>90</v>
      </c>
      <c r="F684" s="17">
        <v>0.16</v>
      </c>
      <c r="G684" s="17">
        <v>1.6</v>
      </c>
      <c r="H684" s="18">
        <v>6.5</v>
      </c>
    </row>
    <row r="685" ht="19.5" customHeight="1" spans="1:8">
      <c r="A685" s="15" t="s">
        <v>1409</v>
      </c>
      <c r="B685" s="16" t="s">
        <v>1410</v>
      </c>
      <c r="C685" s="17">
        <v>5</v>
      </c>
      <c r="D685" s="17">
        <v>20</v>
      </c>
      <c r="E685" s="17">
        <v>100</v>
      </c>
      <c r="F685" s="17">
        <v>0.21</v>
      </c>
      <c r="G685" s="17">
        <v>1.75</v>
      </c>
      <c r="H685" s="18">
        <v>7.25</v>
      </c>
    </row>
    <row r="686" ht="19.5" customHeight="1" spans="1:8">
      <c r="A686" s="15" t="s">
        <v>1411</v>
      </c>
      <c r="B686" s="16" t="s">
        <v>1412</v>
      </c>
      <c r="C686" s="17">
        <v>5</v>
      </c>
      <c r="D686" s="17">
        <v>15</v>
      </c>
      <c r="E686" s="17">
        <v>55</v>
      </c>
      <c r="F686" s="17">
        <v>0.08</v>
      </c>
      <c r="G686" s="17">
        <v>1.15</v>
      </c>
      <c r="H686" s="18">
        <v>4.25</v>
      </c>
    </row>
    <row r="687" ht="19.5" customHeight="1" spans="1:8">
      <c r="A687" s="15" t="s">
        <v>1413</v>
      </c>
      <c r="B687" s="16" t="s">
        <v>1414</v>
      </c>
      <c r="C687" s="17">
        <v>10</v>
      </c>
      <c r="D687" s="17">
        <v>30</v>
      </c>
      <c r="E687" s="17">
        <v>150</v>
      </c>
      <c r="F687" s="17">
        <v>0.34</v>
      </c>
      <c r="G687" s="17">
        <v>2.45</v>
      </c>
      <c r="H687" s="18">
        <v>10.75</v>
      </c>
    </row>
    <row r="688" ht="19.5" customHeight="1" spans="1:8">
      <c r="A688" s="15" t="s">
        <v>1415</v>
      </c>
      <c r="B688" s="16" t="s">
        <v>1416</v>
      </c>
      <c r="C688" s="17">
        <v>10</v>
      </c>
      <c r="D688" s="17">
        <v>35</v>
      </c>
      <c r="E688" s="17">
        <v>155</v>
      </c>
      <c r="F688" s="17">
        <v>0.36</v>
      </c>
      <c r="G688" s="17">
        <v>2.55</v>
      </c>
      <c r="H688" s="18">
        <v>11.2</v>
      </c>
    </row>
    <row r="689" ht="19.5" customHeight="1" spans="1:8">
      <c r="A689" s="15" t="s">
        <v>1417</v>
      </c>
      <c r="B689" s="16" t="s">
        <v>1418</v>
      </c>
      <c r="C689" s="17">
        <v>5</v>
      </c>
      <c r="D689" s="17">
        <v>15</v>
      </c>
      <c r="E689" s="17">
        <v>55</v>
      </c>
      <c r="F689" s="17">
        <v>0.09</v>
      </c>
      <c r="G689" s="17">
        <v>1.1</v>
      </c>
      <c r="H689" s="18">
        <v>4</v>
      </c>
    </row>
    <row r="690" ht="19.5" customHeight="1" spans="1:8">
      <c r="A690" s="15" t="s">
        <v>1419</v>
      </c>
      <c r="B690" s="16" t="s">
        <v>1420</v>
      </c>
      <c r="C690" s="17">
        <v>5</v>
      </c>
      <c r="D690" s="17">
        <v>10</v>
      </c>
      <c r="E690" s="17">
        <v>50</v>
      </c>
      <c r="F690" s="17">
        <v>0.07</v>
      </c>
      <c r="G690" s="17">
        <v>1.05</v>
      </c>
      <c r="H690" s="18">
        <v>3.75</v>
      </c>
    </row>
    <row r="691" ht="19.5" customHeight="1" spans="1:8">
      <c r="A691" s="15" t="s">
        <v>1421</v>
      </c>
      <c r="B691" s="16" t="s">
        <v>1422</v>
      </c>
      <c r="C691" s="17">
        <v>2</v>
      </c>
      <c r="D691" s="17">
        <v>10</v>
      </c>
      <c r="E691" s="17">
        <v>30</v>
      </c>
      <c r="F691" s="17">
        <v>0.11</v>
      </c>
      <c r="G691" s="17">
        <v>1.55</v>
      </c>
      <c r="H691" s="18">
        <v>5.75</v>
      </c>
    </row>
    <row r="692" ht="19.5" customHeight="1" spans="1:8">
      <c r="A692" s="15" t="s">
        <v>1423</v>
      </c>
      <c r="B692" s="16" t="s">
        <v>1424</v>
      </c>
      <c r="C692" s="17">
        <v>1</v>
      </c>
      <c r="D692" s="17">
        <v>5</v>
      </c>
      <c r="E692" s="17">
        <v>10</v>
      </c>
      <c r="F692" s="17">
        <v>0.015</v>
      </c>
      <c r="G692" s="17">
        <v>0.63</v>
      </c>
      <c r="H692" s="18">
        <v>1.85</v>
      </c>
    </row>
    <row r="693" ht="19.5" customHeight="1" spans="1:8">
      <c r="A693" s="15" t="s">
        <v>1425</v>
      </c>
      <c r="B693" s="16" t="s">
        <v>1426</v>
      </c>
      <c r="C693" s="17">
        <v>10</v>
      </c>
      <c r="D693" s="17">
        <v>25</v>
      </c>
      <c r="E693" s="17">
        <v>100</v>
      </c>
      <c r="F693" s="17">
        <v>0.17</v>
      </c>
      <c r="G693" s="17">
        <v>1.85</v>
      </c>
      <c r="H693" s="18">
        <v>7.25</v>
      </c>
    </row>
    <row r="694" ht="19.5" customHeight="1" spans="1:8">
      <c r="A694" s="15" t="s">
        <v>1427</v>
      </c>
      <c r="B694" s="16" t="s">
        <v>1428</v>
      </c>
      <c r="C694" s="17">
        <v>5</v>
      </c>
      <c r="D694" s="17">
        <v>20</v>
      </c>
      <c r="E694" s="17">
        <v>80</v>
      </c>
      <c r="F694" s="17">
        <v>0.13</v>
      </c>
      <c r="G694" s="17">
        <v>1.4</v>
      </c>
      <c r="H694" s="18">
        <v>5.5</v>
      </c>
    </row>
    <row r="695" ht="19.5" customHeight="1" spans="1:8">
      <c r="A695" s="15" t="s">
        <v>1429</v>
      </c>
      <c r="B695" s="16" t="s">
        <v>1430</v>
      </c>
      <c r="C695" s="17">
        <v>10</v>
      </c>
      <c r="D695" s="17">
        <v>30</v>
      </c>
      <c r="E695" s="17">
        <v>140</v>
      </c>
      <c r="F695" s="17">
        <v>0.33</v>
      </c>
      <c r="G695" s="17">
        <v>2.35</v>
      </c>
      <c r="H695" s="18">
        <v>10.25</v>
      </c>
    </row>
    <row r="696" ht="19.5" customHeight="1" spans="1:8">
      <c r="A696" s="15" t="s">
        <v>1431</v>
      </c>
      <c r="B696" s="16" t="s">
        <v>1432</v>
      </c>
      <c r="C696" s="17">
        <v>5</v>
      </c>
      <c r="D696" s="17">
        <v>15</v>
      </c>
      <c r="E696" s="17">
        <v>55</v>
      </c>
      <c r="F696" s="17">
        <v>0.08</v>
      </c>
      <c r="G696" s="17">
        <v>1.15</v>
      </c>
      <c r="H696" s="18">
        <v>4.25</v>
      </c>
    </row>
    <row r="697" ht="19.5" customHeight="1" spans="1:8">
      <c r="A697" s="15" t="s">
        <v>1433</v>
      </c>
      <c r="B697" s="16" t="s">
        <v>1434</v>
      </c>
      <c r="C697" s="17">
        <v>90</v>
      </c>
      <c r="D697" s="17">
        <v>360</v>
      </c>
      <c r="E697" s="17">
        <v>1510</v>
      </c>
      <c r="F697" s="17">
        <v>7.75</v>
      </c>
      <c r="G697" s="17">
        <v>34</v>
      </c>
      <c r="H697" s="18">
        <v>140</v>
      </c>
    </row>
    <row r="698" ht="19.5" customHeight="1" spans="1:8">
      <c r="A698" s="15" t="s">
        <v>1435</v>
      </c>
      <c r="B698" s="16" t="s">
        <v>1436</v>
      </c>
      <c r="C698" s="17">
        <v>10</v>
      </c>
      <c r="D698" s="17">
        <v>35</v>
      </c>
      <c r="E698" s="17">
        <v>150</v>
      </c>
      <c r="F698" s="17">
        <v>0.34</v>
      </c>
      <c r="G698" s="17">
        <v>2.5</v>
      </c>
      <c r="H698" s="18">
        <v>11</v>
      </c>
    </row>
    <row r="699" ht="19.5" customHeight="1" spans="1:8">
      <c r="A699" s="15" t="s">
        <v>1437</v>
      </c>
      <c r="B699" s="16" t="s">
        <v>1438</v>
      </c>
      <c r="C699" s="17">
        <v>390</v>
      </c>
      <c r="D699" s="17">
        <v>1620</v>
      </c>
      <c r="E699" s="17">
        <v>6720</v>
      </c>
      <c r="F699" s="17">
        <v>29</v>
      </c>
      <c r="G699" s="17">
        <v>129</v>
      </c>
      <c r="H699" s="18">
        <v>530</v>
      </c>
    </row>
    <row r="700" ht="19.5" customHeight="1" spans="1:8">
      <c r="A700" s="15" t="s">
        <v>1439</v>
      </c>
      <c r="B700" s="16" t="s">
        <v>1440</v>
      </c>
      <c r="C700" s="17">
        <v>100</v>
      </c>
      <c r="D700" s="17">
        <v>420</v>
      </c>
      <c r="E700" s="17">
        <v>1730</v>
      </c>
      <c r="F700" s="17">
        <v>5</v>
      </c>
      <c r="G700" s="17">
        <v>24</v>
      </c>
      <c r="H700" s="18">
        <v>102</v>
      </c>
    </row>
    <row r="701" ht="19.5" customHeight="1" spans="1:8">
      <c r="A701" s="15" t="s">
        <v>1441</v>
      </c>
      <c r="B701" s="16" t="s">
        <v>1442</v>
      </c>
      <c r="C701" s="17">
        <v>5</v>
      </c>
      <c r="D701" s="17">
        <v>15</v>
      </c>
      <c r="E701" s="17">
        <v>75</v>
      </c>
      <c r="F701" s="17">
        <v>0.12</v>
      </c>
      <c r="G701" s="17">
        <v>1.4</v>
      </c>
      <c r="H701" s="18">
        <v>5.5</v>
      </c>
    </row>
    <row r="702" ht="19.5" customHeight="1" spans="1:8">
      <c r="A702" s="15" t="s">
        <v>1443</v>
      </c>
      <c r="B702" s="16" t="s">
        <v>1444</v>
      </c>
      <c r="C702" s="17">
        <v>5</v>
      </c>
      <c r="D702" s="17">
        <v>20</v>
      </c>
      <c r="E702" s="17">
        <v>80</v>
      </c>
      <c r="F702" s="17">
        <v>0.14</v>
      </c>
      <c r="G702" s="17">
        <v>1.5</v>
      </c>
      <c r="H702" s="18">
        <v>6</v>
      </c>
    </row>
    <row r="703" ht="19.5" customHeight="1" spans="1:8">
      <c r="A703" s="15" t="s">
        <v>1445</v>
      </c>
      <c r="B703" s="16" t="s">
        <v>1446</v>
      </c>
      <c r="C703" s="17">
        <v>15</v>
      </c>
      <c r="D703" s="17">
        <v>70</v>
      </c>
      <c r="E703" s="17">
        <v>310</v>
      </c>
      <c r="F703" s="17">
        <v>0.9</v>
      </c>
      <c r="G703" s="17">
        <v>5.3</v>
      </c>
      <c r="H703" s="18">
        <v>22.2</v>
      </c>
    </row>
    <row r="704" ht="19.5" customHeight="1" spans="1:8">
      <c r="A704" s="15" t="s">
        <v>1447</v>
      </c>
      <c r="B704" s="16" t="s">
        <v>1448</v>
      </c>
      <c r="C704" s="17">
        <v>5</v>
      </c>
      <c r="D704" s="17">
        <v>20</v>
      </c>
      <c r="E704" s="17">
        <v>90</v>
      </c>
      <c r="F704" s="17">
        <v>0.18</v>
      </c>
      <c r="G704" s="17">
        <v>1.65</v>
      </c>
      <c r="H704" s="18">
        <v>6.75</v>
      </c>
    </row>
    <row r="705" ht="19.5" customHeight="1" spans="1:8">
      <c r="A705" s="15" t="s">
        <v>1449</v>
      </c>
      <c r="B705" s="16" t="s">
        <v>1450</v>
      </c>
      <c r="C705" s="17">
        <v>5</v>
      </c>
      <c r="D705" s="17">
        <v>15</v>
      </c>
      <c r="E705" s="17">
        <v>80</v>
      </c>
      <c r="F705" s="17">
        <v>0.14</v>
      </c>
      <c r="G705" s="17">
        <v>1.5</v>
      </c>
      <c r="H705" s="18">
        <v>6</v>
      </c>
    </row>
    <row r="706" ht="19.5" customHeight="1" spans="1:8">
      <c r="A706" s="15" t="s">
        <v>1451</v>
      </c>
      <c r="B706" s="16" t="s">
        <v>1452</v>
      </c>
      <c r="C706" s="17">
        <v>5</v>
      </c>
      <c r="D706" s="17">
        <v>10</v>
      </c>
      <c r="E706" s="17">
        <v>35</v>
      </c>
      <c r="F706" s="17">
        <v>0.025</v>
      </c>
      <c r="G706" s="17">
        <v>0.775</v>
      </c>
      <c r="H706" s="18">
        <v>2.5</v>
      </c>
    </row>
    <row r="707" ht="19.5" customHeight="1" spans="1:8">
      <c r="A707" s="15" t="s">
        <v>1453</v>
      </c>
      <c r="B707" s="16" t="s">
        <v>1454</v>
      </c>
      <c r="C707" s="17">
        <v>35</v>
      </c>
      <c r="D707" s="17">
        <v>150</v>
      </c>
      <c r="E707" s="17">
        <v>640</v>
      </c>
      <c r="F707" s="17">
        <v>2</v>
      </c>
      <c r="G707" s="17">
        <v>11</v>
      </c>
      <c r="H707" s="18">
        <v>46</v>
      </c>
    </row>
    <row r="708" ht="19.5" customHeight="1" spans="1:8">
      <c r="A708" s="15" t="s">
        <v>1455</v>
      </c>
      <c r="B708" s="16" t="s">
        <v>1456</v>
      </c>
      <c r="C708" s="17">
        <v>5</v>
      </c>
      <c r="D708" s="17">
        <v>15</v>
      </c>
      <c r="E708" s="17">
        <v>55</v>
      </c>
      <c r="F708" s="17">
        <v>0.07</v>
      </c>
      <c r="G708" s="17">
        <v>1.1</v>
      </c>
      <c r="H708" s="18">
        <v>4</v>
      </c>
    </row>
    <row r="709" ht="19.5" customHeight="1" spans="1:8">
      <c r="A709" s="15" t="s">
        <v>1457</v>
      </c>
      <c r="B709" s="16" t="s">
        <v>1458</v>
      </c>
      <c r="C709" s="17">
        <v>65</v>
      </c>
      <c r="D709" s="17">
        <v>265</v>
      </c>
      <c r="E709" s="17">
        <v>1090</v>
      </c>
      <c r="F709" s="17">
        <v>4</v>
      </c>
      <c r="G709" s="17">
        <v>19</v>
      </c>
      <c r="H709" s="18">
        <v>78</v>
      </c>
    </row>
    <row r="710" ht="19.5" customHeight="1" spans="1:8">
      <c r="A710" s="15" t="s">
        <v>1459</v>
      </c>
      <c r="B710" s="16" t="s">
        <v>1460</v>
      </c>
      <c r="C710" s="17">
        <v>5</v>
      </c>
      <c r="D710" s="17">
        <v>15</v>
      </c>
      <c r="E710" s="17">
        <v>15</v>
      </c>
      <c r="F710" s="17">
        <v>0.12</v>
      </c>
      <c r="G710" s="17">
        <v>1.3</v>
      </c>
      <c r="H710" s="18">
        <v>5</v>
      </c>
    </row>
    <row r="711" ht="19.5" customHeight="1" spans="1:8">
      <c r="A711" s="15" t="s">
        <v>1461</v>
      </c>
      <c r="B711" s="16" t="s">
        <v>1462</v>
      </c>
      <c r="C711" s="17">
        <v>30</v>
      </c>
      <c r="D711" s="17">
        <v>30</v>
      </c>
      <c r="E711" s="17">
        <v>30</v>
      </c>
      <c r="F711" s="17">
        <v>2</v>
      </c>
      <c r="G711" s="17">
        <v>11</v>
      </c>
      <c r="H711" s="18">
        <v>45</v>
      </c>
    </row>
    <row r="712" ht="19.5" customHeight="1" spans="1:8">
      <c r="A712" s="15" t="s">
        <v>1463</v>
      </c>
      <c r="B712" s="16" t="s">
        <v>1464</v>
      </c>
      <c r="C712" s="17">
        <v>300</v>
      </c>
      <c r="D712" s="17">
        <v>600</v>
      </c>
      <c r="E712" s="17">
        <v>1460</v>
      </c>
      <c r="F712" s="17">
        <v>25</v>
      </c>
      <c r="G712" s="17">
        <v>51.5</v>
      </c>
      <c r="H712" s="18">
        <v>125</v>
      </c>
    </row>
    <row r="713" ht="19.5" customHeight="1" spans="1:8">
      <c r="A713" s="15" t="s">
        <v>1465</v>
      </c>
      <c r="B713" s="16" t="s">
        <v>1466</v>
      </c>
      <c r="C713" s="17">
        <v>5</v>
      </c>
      <c r="D713" s="17">
        <v>15</v>
      </c>
      <c r="E713" s="17">
        <v>60</v>
      </c>
      <c r="F713" s="17">
        <v>0.09</v>
      </c>
      <c r="G713" s="17">
        <v>1.2</v>
      </c>
      <c r="H713" s="18">
        <v>4.5</v>
      </c>
    </row>
    <row r="714" ht="19.5" customHeight="1" spans="1:8">
      <c r="A714" s="15" t="s">
        <v>1467</v>
      </c>
      <c r="B714" s="16" t="s">
        <v>1468</v>
      </c>
      <c r="C714" s="17">
        <v>5</v>
      </c>
      <c r="D714" s="17">
        <v>20</v>
      </c>
      <c r="E714" s="17">
        <v>85</v>
      </c>
      <c r="F714" s="17">
        <v>0.16</v>
      </c>
      <c r="G714" s="17">
        <v>1.55</v>
      </c>
      <c r="H714" s="18">
        <v>6.25</v>
      </c>
    </row>
    <row r="715" ht="19.5" customHeight="1" spans="1:8">
      <c r="A715" s="15" t="s">
        <v>1469</v>
      </c>
      <c r="B715" s="16" t="s">
        <v>1470</v>
      </c>
      <c r="C715" s="17">
        <v>750</v>
      </c>
      <c r="D715" s="17">
        <v>2660</v>
      </c>
      <c r="E715" s="17">
        <v>10500</v>
      </c>
      <c r="F715" s="17">
        <v>57.5</v>
      </c>
      <c r="G715" s="17">
        <v>193</v>
      </c>
      <c r="H715" s="18">
        <v>765</v>
      </c>
    </row>
    <row r="716" ht="19.5" customHeight="1" spans="1:8">
      <c r="A716" s="15" t="s">
        <v>1471</v>
      </c>
      <c r="B716" s="16" t="s">
        <v>1472</v>
      </c>
      <c r="C716" s="17">
        <v>20</v>
      </c>
      <c r="D716" s="17">
        <v>70</v>
      </c>
      <c r="E716" s="17">
        <v>215</v>
      </c>
      <c r="F716" s="17">
        <v>0.77</v>
      </c>
      <c r="G716" s="17">
        <v>5</v>
      </c>
      <c r="H716" s="18">
        <v>15</v>
      </c>
    </row>
    <row r="717" ht="19.5" customHeight="1" spans="1:8">
      <c r="A717" s="15" t="s">
        <v>1473</v>
      </c>
      <c r="B717" s="16" t="s">
        <v>1474</v>
      </c>
      <c r="C717" s="17">
        <v>5</v>
      </c>
      <c r="D717" s="17">
        <v>10</v>
      </c>
      <c r="E717" s="17">
        <v>40</v>
      </c>
      <c r="F717" s="17">
        <v>0.044</v>
      </c>
      <c r="G717" s="17">
        <v>0.87</v>
      </c>
      <c r="H717" s="18">
        <v>2.85</v>
      </c>
    </row>
    <row r="718" ht="19.5" customHeight="1" spans="1:8">
      <c r="A718" s="15" t="s">
        <v>1475</v>
      </c>
      <c r="B718" s="16" t="s">
        <v>1476</v>
      </c>
      <c r="C718" s="17">
        <v>5</v>
      </c>
      <c r="D718" s="17">
        <v>10</v>
      </c>
      <c r="E718" s="17">
        <v>50</v>
      </c>
      <c r="F718" s="17">
        <v>0.08</v>
      </c>
      <c r="G718" s="17">
        <v>1.05</v>
      </c>
      <c r="H718" s="18">
        <v>3.75</v>
      </c>
    </row>
    <row r="719" ht="19.5" customHeight="1" spans="1:8">
      <c r="A719" s="15" t="s">
        <v>1477</v>
      </c>
      <c r="B719" s="16" t="s">
        <v>1478</v>
      </c>
      <c r="C719" s="17">
        <v>120</v>
      </c>
      <c r="D719" s="17">
        <v>490</v>
      </c>
      <c r="E719" s="17">
        <v>1980</v>
      </c>
      <c r="F719" s="17">
        <v>8</v>
      </c>
      <c r="G719" s="17">
        <v>35</v>
      </c>
      <c r="H719" s="18">
        <v>142</v>
      </c>
    </row>
    <row r="720" ht="19.5" customHeight="1" spans="1:8">
      <c r="A720" s="15" t="s">
        <v>1479</v>
      </c>
      <c r="B720" s="16" t="s">
        <v>1480</v>
      </c>
      <c r="C720" s="17">
        <v>20</v>
      </c>
      <c r="D720" s="17">
        <v>85</v>
      </c>
      <c r="E720" s="17">
        <v>345</v>
      </c>
      <c r="F720" s="17">
        <v>0.9</v>
      </c>
      <c r="G720" s="17">
        <v>6.3</v>
      </c>
      <c r="H720" s="18">
        <v>25.35</v>
      </c>
    </row>
    <row r="721" ht="19.5" customHeight="1" spans="1:8">
      <c r="A721" s="15" t="s">
        <v>1481</v>
      </c>
      <c r="B721" s="16" t="s">
        <v>1482</v>
      </c>
      <c r="C721" s="17">
        <v>5</v>
      </c>
      <c r="D721" s="17">
        <v>15</v>
      </c>
      <c r="E721" s="17">
        <v>55</v>
      </c>
      <c r="F721" s="17">
        <v>0.08</v>
      </c>
      <c r="G721" s="17">
        <v>1.1</v>
      </c>
      <c r="H721" s="18">
        <v>4</v>
      </c>
    </row>
    <row r="722" ht="19.5" customHeight="1" spans="1:8">
      <c r="A722" s="15" t="s">
        <v>1483</v>
      </c>
      <c r="B722" s="16" t="s">
        <v>1484</v>
      </c>
      <c r="C722" s="17">
        <v>100</v>
      </c>
      <c r="D722" s="17">
        <v>400</v>
      </c>
      <c r="E722" s="17">
        <v>1680</v>
      </c>
      <c r="F722" s="17">
        <v>6.5</v>
      </c>
      <c r="G722" s="17">
        <v>29</v>
      </c>
      <c r="H722" s="18">
        <v>120</v>
      </c>
    </row>
    <row r="723" ht="19.5" customHeight="1" spans="1:8">
      <c r="A723" s="15" t="s">
        <v>1485</v>
      </c>
      <c r="B723" s="16" t="s">
        <v>1486</v>
      </c>
      <c r="C723" s="17">
        <v>5</v>
      </c>
      <c r="D723" s="17">
        <v>25</v>
      </c>
      <c r="E723" s="17">
        <v>115</v>
      </c>
      <c r="F723" s="17">
        <v>0.24</v>
      </c>
      <c r="G723" s="17">
        <v>2</v>
      </c>
      <c r="H723" s="18">
        <v>8.5</v>
      </c>
    </row>
    <row r="724" ht="19.5" customHeight="1" spans="1:8">
      <c r="A724" s="15" t="s">
        <v>1487</v>
      </c>
      <c r="B724" s="16" t="s">
        <v>1488</v>
      </c>
      <c r="C724" s="17">
        <v>15</v>
      </c>
      <c r="D724" s="17">
        <v>40</v>
      </c>
      <c r="E724" s="17">
        <v>160</v>
      </c>
      <c r="F724" s="17">
        <v>0.39</v>
      </c>
      <c r="G724" s="17">
        <v>2.95</v>
      </c>
      <c r="H724" s="18">
        <v>11.5</v>
      </c>
    </row>
    <row r="725" ht="19.5" customHeight="1" spans="1:8">
      <c r="A725" s="15" t="s">
        <v>1489</v>
      </c>
      <c r="B725" s="16" t="s">
        <v>1490</v>
      </c>
      <c r="C725" s="17">
        <v>20</v>
      </c>
      <c r="D725" s="17">
        <v>90</v>
      </c>
      <c r="E725" s="17">
        <v>385</v>
      </c>
      <c r="F725" s="17">
        <v>0.98</v>
      </c>
      <c r="G725" s="17">
        <v>6.86</v>
      </c>
      <c r="H725" s="18">
        <v>27.8</v>
      </c>
    </row>
    <row r="726" ht="19.5" customHeight="1" spans="1:8">
      <c r="A726" s="15" t="s">
        <v>1491</v>
      </c>
      <c r="B726" s="16" t="s">
        <v>1492</v>
      </c>
      <c r="C726" s="17">
        <v>15</v>
      </c>
      <c r="D726" s="17">
        <v>60</v>
      </c>
      <c r="E726" s="17">
        <v>265</v>
      </c>
      <c r="F726" s="17">
        <v>0.17</v>
      </c>
      <c r="G726" s="17">
        <v>1.6</v>
      </c>
      <c r="H726" s="18">
        <v>6.5</v>
      </c>
    </row>
    <row r="727" ht="19.5" customHeight="1" spans="1:8">
      <c r="A727" s="15" t="s">
        <v>1493</v>
      </c>
      <c r="B727" s="16" t="s">
        <v>1494</v>
      </c>
      <c r="C727" s="17">
        <v>20</v>
      </c>
      <c r="D727" s="17">
        <v>75</v>
      </c>
      <c r="E727" s="17">
        <v>310</v>
      </c>
      <c r="F727" s="17">
        <v>0.8</v>
      </c>
      <c r="G727" s="17">
        <v>5.6</v>
      </c>
      <c r="H727" s="18">
        <v>22.3</v>
      </c>
    </row>
    <row r="728" ht="19.5" customHeight="1" spans="1:8">
      <c r="A728" s="15" t="s">
        <v>1495</v>
      </c>
      <c r="B728" s="16" t="s">
        <v>1496</v>
      </c>
      <c r="C728" s="17">
        <v>5</v>
      </c>
      <c r="D728" s="17">
        <v>20</v>
      </c>
      <c r="E728" s="17">
        <v>85</v>
      </c>
      <c r="F728" s="17">
        <v>0.15</v>
      </c>
      <c r="G728" s="17">
        <v>1.55</v>
      </c>
      <c r="H728" s="18">
        <v>6.25</v>
      </c>
    </row>
    <row r="729" ht="19.5" customHeight="1" spans="1:8">
      <c r="A729" s="15" t="s">
        <v>1497</v>
      </c>
      <c r="B729" s="16" t="s">
        <v>1498</v>
      </c>
      <c r="C729" s="17">
        <v>5</v>
      </c>
      <c r="D729" s="17">
        <v>15</v>
      </c>
      <c r="E729" s="17">
        <v>65</v>
      </c>
      <c r="F729" s="17">
        <v>0.09</v>
      </c>
      <c r="G729" s="17">
        <v>1.25</v>
      </c>
      <c r="H729" s="18">
        <v>4.75</v>
      </c>
    </row>
    <row r="730" ht="19.5" customHeight="1" spans="1:8">
      <c r="A730" s="15" t="s">
        <v>1499</v>
      </c>
      <c r="B730" s="16" t="s">
        <v>1500</v>
      </c>
      <c r="C730" s="17">
        <v>5</v>
      </c>
      <c r="D730" s="17">
        <v>10</v>
      </c>
      <c r="E730" s="17">
        <v>45</v>
      </c>
      <c r="F730" s="17">
        <v>0.07</v>
      </c>
      <c r="G730" s="17">
        <v>1</v>
      </c>
      <c r="H730" s="18">
        <v>3.5</v>
      </c>
    </row>
    <row r="731" ht="19.5" customHeight="1" spans="1:8">
      <c r="A731" s="15" t="s">
        <v>1501</v>
      </c>
      <c r="B731" s="16" t="s">
        <v>1502</v>
      </c>
      <c r="C731" s="17">
        <v>5</v>
      </c>
      <c r="D731" s="17">
        <v>15</v>
      </c>
      <c r="E731" s="17">
        <v>70</v>
      </c>
      <c r="F731" s="17">
        <v>0.12</v>
      </c>
      <c r="G731" s="17">
        <v>1.3</v>
      </c>
      <c r="H731" s="18">
        <v>5</v>
      </c>
    </row>
    <row r="732" ht="19.5" customHeight="1" spans="1:8">
      <c r="A732" s="15" t="s">
        <v>1503</v>
      </c>
      <c r="B732" s="16" t="s">
        <v>1504</v>
      </c>
      <c r="C732" s="17">
        <v>5</v>
      </c>
      <c r="D732" s="17">
        <v>25</v>
      </c>
      <c r="E732" s="17">
        <v>110</v>
      </c>
      <c r="F732" s="17">
        <v>0.22</v>
      </c>
      <c r="G732" s="17">
        <v>1.9</v>
      </c>
      <c r="H732" s="18">
        <v>8</v>
      </c>
    </row>
    <row r="733" ht="19.5" customHeight="1" spans="1:8">
      <c r="A733" s="15" t="s">
        <v>1505</v>
      </c>
      <c r="B733" s="16" t="s">
        <v>1506</v>
      </c>
      <c r="C733" s="17">
        <v>5</v>
      </c>
      <c r="D733" s="17">
        <v>10</v>
      </c>
      <c r="E733" s="17">
        <v>45</v>
      </c>
      <c r="F733" s="17">
        <v>0.04</v>
      </c>
      <c r="G733" s="17">
        <v>0.95</v>
      </c>
      <c r="H733" s="18">
        <v>3.25</v>
      </c>
    </row>
    <row r="734" ht="19.5" customHeight="1" spans="1:8">
      <c r="A734" s="15" t="s">
        <v>1507</v>
      </c>
      <c r="B734" s="16" t="s">
        <v>1508</v>
      </c>
      <c r="C734" s="17">
        <v>15</v>
      </c>
      <c r="D734" s="17">
        <v>70</v>
      </c>
      <c r="E734" s="17">
        <v>280</v>
      </c>
      <c r="F734" s="17">
        <v>0.81</v>
      </c>
      <c r="G734" s="17">
        <v>4.85</v>
      </c>
      <c r="H734" s="18">
        <v>20.4</v>
      </c>
    </row>
    <row r="735" ht="19.5" customHeight="1" spans="1:8">
      <c r="A735" s="15" t="s">
        <v>1509</v>
      </c>
      <c r="B735" s="16" t="s">
        <v>1510</v>
      </c>
      <c r="C735" s="17">
        <v>5</v>
      </c>
      <c r="D735" s="17">
        <v>10</v>
      </c>
      <c r="E735" s="17">
        <v>45</v>
      </c>
      <c r="F735" s="17">
        <v>0.05</v>
      </c>
      <c r="G735" s="17">
        <v>1</v>
      </c>
      <c r="H735" s="18">
        <v>3.5</v>
      </c>
    </row>
    <row r="736" ht="19.5" customHeight="1" spans="1:8">
      <c r="A736" s="15" t="s">
        <v>1511</v>
      </c>
      <c r="B736" s="16" t="s">
        <v>1512</v>
      </c>
      <c r="C736" s="17">
        <v>210</v>
      </c>
      <c r="D736" s="17">
        <v>980</v>
      </c>
      <c r="E736" s="17">
        <v>3680</v>
      </c>
      <c r="F736" s="17">
        <v>23</v>
      </c>
      <c r="G736" s="17">
        <v>70</v>
      </c>
      <c r="H736" s="18">
        <v>265</v>
      </c>
    </row>
    <row r="737" ht="19.5" customHeight="1" spans="1:8">
      <c r="A737" s="15" t="s">
        <v>1513</v>
      </c>
      <c r="B737" s="16" t="s">
        <v>1514</v>
      </c>
      <c r="C737" s="17">
        <v>20</v>
      </c>
      <c r="D737" s="17">
        <v>70</v>
      </c>
      <c r="E737" s="17">
        <v>280</v>
      </c>
      <c r="F737" s="17">
        <v>0.73</v>
      </c>
      <c r="G737" s="17">
        <v>5.11</v>
      </c>
      <c r="H737" s="18">
        <v>20.2</v>
      </c>
    </row>
    <row r="738" ht="19.5" customHeight="1" spans="1:8">
      <c r="A738" s="15" t="s">
        <v>1515</v>
      </c>
      <c r="B738" s="16" t="s">
        <v>1516</v>
      </c>
      <c r="C738" s="17">
        <v>5</v>
      </c>
      <c r="D738" s="17">
        <v>10</v>
      </c>
      <c r="E738" s="17">
        <v>40</v>
      </c>
      <c r="F738" s="17">
        <v>0.048</v>
      </c>
      <c r="G738" s="17">
        <v>0.89</v>
      </c>
      <c r="H738" s="18">
        <v>2.95</v>
      </c>
    </row>
    <row r="739" ht="19.5" customHeight="1" spans="1:8">
      <c r="A739" s="15" t="s">
        <v>1517</v>
      </c>
      <c r="B739" s="16" t="s">
        <v>1518</v>
      </c>
      <c r="C739" s="17">
        <v>20</v>
      </c>
      <c r="D739" s="17">
        <v>80</v>
      </c>
      <c r="E739" s="17">
        <v>350</v>
      </c>
      <c r="F739" s="17">
        <v>1</v>
      </c>
      <c r="G739" s="17">
        <v>5.9</v>
      </c>
      <c r="H739" s="18">
        <v>24.6</v>
      </c>
    </row>
    <row r="740" ht="19.5" customHeight="1" spans="1:8">
      <c r="A740" s="15" t="s">
        <v>1519</v>
      </c>
      <c r="B740" s="16" t="s">
        <v>1520</v>
      </c>
      <c r="C740" s="17">
        <v>30</v>
      </c>
      <c r="D740" s="17">
        <v>100</v>
      </c>
      <c r="E740" s="17">
        <v>430</v>
      </c>
      <c r="F740" s="17">
        <v>1.5</v>
      </c>
      <c r="G740" s="17">
        <v>7.5</v>
      </c>
      <c r="H740" s="18">
        <v>31</v>
      </c>
    </row>
    <row r="741" ht="19.5" customHeight="1" spans="1:8">
      <c r="A741" s="15" t="s">
        <v>1521</v>
      </c>
      <c r="B741" s="16" t="s">
        <v>1522</v>
      </c>
      <c r="C741" s="17">
        <v>5</v>
      </c>
      <c r="D741" s="17">
        <v>25</v>
      </c>
      <c r="E741" s="17">
        <v>105</v>
      </c>
      <c r="F741" s="17">
        <v>0.21</v>
      </c>
      <c r="G741" s="17">
        <v>1.85</v>
      </c>
      <c r="H741" s="18">
        <v>7.75</v>
      </c>
    </row>
    <row r="742" ht="19.5" customHeight="1" spans="1:8">
      <c r="A742" s="15" t="s">
        <v>1523</v>
      </c>
      <c r="B742" s="16" t="s">
        <v>1524</v>
      </c>
      <c r="C742" s="17">
        <v>15</v>
      </c>
      <c r="D742" s="17">
        <v>60</v>
      </c>
      <c r="E742" s="17">
        <v>250</v>
      </c>
      <c r="F742" s="17">
        <v>0.65</v>
      </c>
      <c r="G742" s="17">
        <v>4.55</v>
      </c>
      <c r="H742" s="18">
        <v>17.85</v>
      </c>
    </row>
    <row r="743" ht="19.5" customHeight="1" spans="1:8">
      <c r="A743" s="15" t="s">
        <v>1525</v>
      </c>
      <c r="B743" s="16" t="s">
        <v>1526</v>
      </c>
      <c r="C743" s="17">
        <v>180</v>
      </c>
      <c r="D743" s="17">
        <v>725</v>
      </c>
      <c r="E743" s="17">
        <v>2940</v>
      </c>
      <c r="F743" s="17">
        <v>12</v>
      </c>
      <c r="G743" s="17">
        <v>52</v>
      </c>
      <c r="H743" s="18">
        <v>210</v>
      </c>
    </row>
    <row r="744" ht="19.5" customHeight="1" spans="1:8">
      <c r="A744" s="15" t="s">
        <v>1527</v>
      </c>
      <c r="B744" s="16" t="s">
        <v>1528</v>
      </c>
      <c r="C744" s="17">
        <v>15</v>
      </c>
      <c r="D744" s="17">
        <v>55</v>
      </c>
      <c r="E744" s="17">
        <v>215</v>
      </c>
      <c r="F744" s="17">
        <v>0.57</v>
      </c>
      <c r="G744" s="17">
        <v>3.99</v>
      </c>
      <c r="H744" s="18">
        <v>15.6</v>
      </c>
    </row>
    <row r="745" ht="19.5" customHeight="1" spans="1:8">
      <c r="A745" s="15" t="s">
        <v>1529</v>
      </c>
      <c r="B745" s="16" t="s">
        <v>1530</v>
      </c>
      <c r="C745" s="17">
        <v>5</v>
      </c>
      <c r="D745" s="17">
        <v>25</v>
      </c>
      <c r="E745" s="17">
        <v>100</v>
      </c>
      <c r="F745" s="17">
        <v>0.19</v>
      </c>
      <c r="G745" s="17">
        <v>1.75</v>
      </c>
      <c r="H745" s="18">
        <v>7.25</v>
      </c>
    </row>
    <row r="746" ht="19.5" customHeight="1" spans="1:8">
      <c r="A746" s="15" t="s">
        <v>1531</v>
      </c>
      <c r="B746" s="16" t="s">
        <v>1532</v>
      </c>
      <c r="C746" s="17">
        <v>5</v>
      </c>
      <c r="D746" s="17">
        <v>15</v>
      </c>
      <c r="E746" s="17">
        <v>60</v>
      </c>
      <c r="F746" s="17">
        <v>0.09</v>
      </c>
      <c r="G746" s="17">
        <v>1.2</v>
      </c>
      <c r="H746" s="18">
        <v>4.5</v>
      </c>
    </row>
    <row r="747" ht="19.5" customHeight="1" spans="1:8">
      <c r="A747" s="15" t="s">
        <v>1533</v>
      </c>
      <c r="B747" s="16" t="s">
        <v>1534</v>
      </c>
      <c r="C747" s="17">
        <v>10</v>
      </c>
      <c r="D747" s="17">
        <v>30</v>
      </c>
      <c r="E747" s="17">
        <v>130</v>
      </c>
      <c r="F747" s="17">
        <v>0.3</v>
      </c>
      <c r="G747" s="17">
        <v>2.2</v>
      </c>
      <c r="H747" s="18">
        <v>9.5</v>
      </c>
    </row>
    <row r="748" ht="19.5" customHeight="1" spans="1:8">
      <c r="A748" s="15" t="s">
        <v>1535</v>
      </c>
      <c r="B748" s="16" t="s">
        <v>1536</v>
      </c>
      <c r="C748" s="17">
        <v>5</v>
      </c>
      <c r="D748" s="17">
        <v>10</v>
      </c>
      <c r="E748" s="17">
        <v>45</v>
      </c>
      <c r="F748" s="17">
        <v>0.06</v>
      </c>
      <c r="G748" s="17">
        <v>0.95</v>
      </c>
      <c r="H748" s="18">
        <v>3.25</v>
      </c>
    </row>
    <row r="749" ht="19.5" customHeight="1" spans="1:8">
      <c r="A749" s="15" t="s">
        <v>1537</v>
      </c>
      <c r="B749" s="16" t="s">
        <v>1538</v>
      </c>
      <c r="C749" s="17">
        <v>35</v>
      </c>
      <c r="D749" s="17">
        <v>150</v>
      </c>
      <c r="E749" s="17">
        <v>610</v>
      </c>
      <c r="F749" s="17">
        <v>1.97</v>
      </c>
      <c r="G749" s="17">
        <v>10.75</v>
      </c>
      <c r="H749" s="18">
        <v>44</v>
      </c>
    </row>
    <row r="750" ht="19.5" customHeight="1" spans="1:8">
      <c r="A750" s="15" t="s">
        <v>1539</v>
      </c>
      <c r="B750" s="16" t="s">
        <v>1540</v>
      </c>
      <c r="C750" s="17">
        <v>5</v>
      </c>
      <c r="D750" s="17">
        <v>15</v>
      </c>
      <c r="E750" s="17">
        <v>60</v>
      </c>
      <c r="F750" s="17">
        <v>0.09</v>
      </c>
      <c r="G750" s="17">
        <v>1.2</v>
      </c>
      <c r="H750" s="18">
        <v>4.5</v>
      </c>
    </row>
    <row r="751" ht="19.5" customHeight="1" spans="1:8">
      <c r="A751" s="15" t="s">
        <v>1541</v>
      </c>
      <c r="B751" s="16" t="s">
        <v>1542</v>
      </c>
      <c r="C751" s="17">
        <v>5</v>
      </c>
      <c r="D751" s="17">
        <v>15</v>
      </c>
      <c r="E751" s="17">
        <v>70</v>
      </c>
      <c r="F751" s="17">
        <v>0.12</v>
      </c>
      <c r="G751" s="17">
        <v>1.35</v>
      </c>
      <c r="H751" s="18">
        <v>5.25</v>
      </c>
    </row>
    <row r="752" ht="19.5" customHeight="1" spans="1:8">
      <c r="A752" s="15" t="s">
        <v>1543</v>
      </c>
      <c r="B752" s="16" t="s">
        <v>1544</v>
      </c>
      <c r="C752" s="17">
        <v>15</v>
      </c>
      <c r="D752" s="17">
        <v>55</v>
      </c>
      <c r="E752" s="17">
        <v>195</v>
      </c>
      <c r="F752" s="17">
        <v>0.65</v>
      </c>
      <c r="G752" s="17"/>
      <c r="H752" s="18"/>
    </row>
    <row r="753" ht="19.5" customHeight="1" spans="1:8">
      <c r="A753" s="15" t="s">
        <v>1545</v>
      </c>
      <c r="B753" s="16" t="s">
        <v>1546</v>
      </c>
      <c r="C753" s="17">
        <v>5</v>
      </c>
      <c r="D753" s="17">
        <v>15</v>
      </c>
      <c r="E753" s="17">
        <v>55</v>
      </c>
      <c r="F753" s="17">
        <v>0.07</v>
      </c>
      <c r="G753" s="17">
        <v>1.1</v>
      </c>
      <c r="H753" s="18">
        <v>4</v>
      </c>
    </row>
    <row r="754" ht="19.5" customHeight="1" spans="1:8">
      <c r="A754" s="15" t="s">
        <v>1547</v>
      </c>
      <c r="B754" s="16" t="s">
        <v>1548</v>
      </c>
      <c r="C754" s="17">
        <v>5</v>
      </c>
      <c r="D754" s="17">
        <v>20</v>
      </c>
      <c r="E754" s="17">
        <v>95</v>
      </c>
      <c r="F754" s="17">
        <v>0.17</v>
      </c>
      <c r="G754" s="17">
        <v>1.65</v>
      </c>
      <c r="H754" s="18">
        <v>6.75</v>
      </c>
    </row>
    <row r="755" ht="19.5" customHeight="1" spans="1:8">
      <c r="A755" s="15" t="s">
        <v>1549</v>
      </c>
      <c r="B755" s="16" t="s">
        <v>1550</v>
      </c>
      <c r="C755" s="17">
        <v>5</v>
      </c>
      <c r="D755" s="17">
        <v>20</v>
      </c>
      <c r="E755" s="17">
        <v>30</v>
      </c>
      <c r="F755" s="17">
        <v>0.1</v>
      </c>
      <c r="G755" s="17">
        <v>1.25</v>
      </c>
      <c r="H755" s="18">
        <v>4.75</v>
      </c>
    </row>
    <row r="756" ht="19.5" customHeight="1" spans="1:8">
      <c r="A756" s="15" t="s">
        <v>1551</v>
      </c>
      <c r="B756" s="16" t="s">
        <v>1552</v>
      </c>
      <c r="C756" s="17">
        <v>5</v>
      </c>
      <c r="D756" s="17">
        <v>10</v>
      </c>
      <c r="E756" s="17">
        <v>50</v>
      </c>
      <c r="F756" s="17">
        <v>0.07</v>
      </c>
      <c r="G756" s="17">
        <v>1.05</v>
      </c>
      <c r="H756" s="18">
        <v>3.75</v>
      </c>
    </row>
    <row r="757" ht="19.5" customHeight="1" spans="1:8">
      <c r="A757" s="15" t="s">
        <v>1553</v>
      </c>
      <c r="B757" s="16" t="s">
        <v>1554</v>
      </c>
      <c r="C757" s="17">
        <v>20</v>
      </c>
      <c r="D757" s="17">
        <v>70</v>
      </c>
      <c r="E757" s="17">
        <v>250</v>
      </c>
      <c r="F757" s="17">
        <v>0.61</v>
      </c>
      <c r="G757" s="17">
        <v>3.85</v>
      </c>
      <c r="H757" s="18">
        <v>16.4</v>
      </c>
    </row>
    <row r="758" ht="19.5" customHeight="1" spans="1:8">
      <c r="A758" s="15" t="s">
        <v>1555</v>
      </c>
      <c r="B758" s="16" t="s">
        <v>1556</v>
      </c>
      <c r="C758" s="17">
        <v>25</v>
      </c>
      <c r="D758" s="17">
        <v>90</v>
      </c>
      <c r="E758" s="17">
        <v>400</v>
      </c>
      <c r="F758" s="17">
        <v>1.1</v>
      </c>
      <c r="G758" s="17">
        <v>7.25</v>
      </c>
      <c r="H758" s="18">
        <v>30</v>
      </c>
    </row>
    <row r="759" ht="19.5" customHeight="1" spans="1:8">
      <c r="A759" s="15" t="s">
        <v>1557</v>
      </c>
      <c r="B759" s="16" t="s">
        <v>1558</v>
      </c>
      <c r="C759" s="17">
        <v>5</v>
      </c>
      <c r="D759" s="17">
        <v>15</v>
      </c>
      <c r="E759" s="17">
        <v>35</v>
      </c>
      <c r="F759" s="17">
        <v>0.02</v>
      </c>
      <c r="G759" s="17">
        <v>0.7</v>
      </c>
      <c r="H759" s="18">
        <v>2.2</v>
      </c>
    </row>
    <row r="760" ht="19.5" customHeight="1" spans="1:8">
      <c r="A760" s="15" t="s">
        <v>1559</v>
      </c>
      <c r="B760" s="16" t="s">
        <v>1560</v>
      </c>
      <c r="C760" s="17">
        <v>10</v>
      </c>
      <c r="D760" s="17">
        <v>15</v>
      </c>
      <c r="E760" s="17">
        <v>55</v>
      </c>
      <c r="F760" s="17">
        <v>0.07</v>
      </c>
      <c r="G760" s="17">
        <v>1.1</v>
      </c>
      <c r="H760" s="18">
        <v>4</v>
      </c>
    </row>
    <row r="761" ht="19.5" customHeight="1" spans="1:8">
      <c r="A761" s="15" t="s">
        <v>1561</v>
      </c>
      <c r="B761" s="16" t="s">
        <v>1562</v>
      </c>
      <c r="C761" s="17">
        <v>5</v>
      </c>
      <c r="D761" s="17">
        <v>25</v>
      </c>
      <c r="E761" s="17">
        <v>50</v>
      </c>
      <c r="F761" s="17">
        <v>0.22</v>
      </c>
      <c r="G761" s="17">
        <v>2.1</v>
      </c>
      <c r="H761" s="18">
        <v>8.4</v>
      </c>
    </row>
    <row r="762" ht="19.5" customHeight="1" spans="1:8">
      <c r="A762" s="15" t="s">
        <v>1563</v>
      </c>
      <c r="B762" s="16" t="s">
        <v>1564</v>
      </c>
      <c r="C762" s="17">
        <v>90</v>
      </c>
      <c r="D762" s="17">
        <v>350</v>
      </c>
      <c r="E762" s="17">
        <v>1850</v>
      </c>
      <c r="F762" s="17">
        <v>10.5</v>
      </c>
      <c r="G762" s="17">
        <v>40</v>
      </c>
      <c r="H762" s="18">
        <v>160</v>
      </c>
    </row>
    <row r="763" ht="19.5" customHeight="1" spans="1:8">
      <c r="A763" s="15" t="s">
        <v>1565</v>
      </c>
      <c r="B763" s="16" t="s">
        <v>1566</v>
      </c>
      <c r="C763" s="17">
        <v>5</v>
      </c>
      <c r="D763" s="17">
        <v>15</v>
      </c>
      <c r="E763" s="17">
        <v>55</v>
      </c>
      <c r="F763" s="17">
        <v>0.08</v>
      </c>
      <c r="G763" s="17">
        <v>1.15</v>
      </c>
      <c r="H763" s="18">
        <v>4.25</v>
      </c>
    </row>
    <row r="764" ht="19.5" customHeight="1" spans="1:8">
      <c r="A764" s="19" t="s">
        <v>1567</v>
      </c>
      <c r="B764" s="20" t="s">
        <v>1568</v>
      </c>
      <c r="C764" s="21">
        <v>20</v>
      </c>
      <c r="D764" s="21">
        <v>60</v>
      </c>
      <c r="E764" s="21">
        <v>320</v>
      </c>
      <c r="F764" s="21">
        <v>1.03</v>
      </c>
      <c r="G764" s="21">
        <v>6.05</v>
      </c>
      <c r="H764" s="22">
        <v>25.2</v>
      </c>
    </row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2:H764">
    <cfRule type="expression" dxfId="6" priority="1">
      <formula>MOD(ROW(),2)=0</formula>
    </cfRule>
  </conditionalFormatting>
  <pageMargins left="0.7" right="0.7" top="0.75" bottom="0.75" header="0" footer="0"/>
  <pageSetup paperSize="9" orientation="landscape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00"/>
  <sheetViews>
    <sheetView workbookViewId="0">
      <pane ySplit="1" topLeftCell="A2" activePane="bottomLeft" state="frozen"/>
      <selection/>
      <selection pane="bottomLeft" activeCell="B3" sqref="B3"/>
    </sheetView>
  </sheetViews>
  <sheetFormatPr defaultColWidth="12.6333333333333" defaultRowHeight="15" customHeight="1" outlineLevelCol="7"/>
  <cols>
    <col min="1" max="1" width="24.5" style="1" customWidth="1"/>
    <col min="2" max="2" width="49" style="1" customWidth="1"/>
    <col min="3" max="8" width="19.25" style="1" customWidth="1"/>
    <col min="9" max="26" width="10.5" style="1" customWidth="1"/>
  </cols>
  <sheetData>
    <row r="1" ht="33.75" customHeight="1" spans="1:8">
      <c r="A1" s="2" t="s">
        <v>36</v>
      </c>
      <c r="B1" s="3" t="s">
        <v>37</v>
      </c>
      <c r="C1" s="3" t="s">
        <v>38</v>
      </c>
      <c r="D1" s="3" t="s">
        <v>39</v>
      </c>
      <c r="E1" s="3" t="s">
        <v>40</v>
      </c>
      <c r="F1" s="3" t="s">
        <v>41</v>
      </c>
      <c r="G1" s="3" t="s">
        <v>42</v>
      </c>
      <c r="H1" s="4" t="s">
        <v>43</v>
      </c>
    </row>
    <row r="2" ht="19.5" customHeight="1" spans="1:8">
      <c r="A2" s="11" t="s">
        <v>1569</v>
      </c>
      <c r="B2" s="12" t="s">
        <v>1570</v>
      </c>
      <c r="C2" s="13">
        <v>1.3</v>
      </c>
      <c r="D2" s="13"/>
      <c r="E2" s="13"/>
      <c r="F2" s="13">
        <v>0.07</v>
      </c>
      <c r="G2" s="13"/>
      <c r="H2" s="14"/>
    </row>
    <row r="3" ht="19.5" customHeight="1" spans="1:8">
      <c r="A3" s="15" t="s">
        <v>1571</v>
      </c>
      <c r="B3" s="16" t="s">
        <v>1572</v>
      </c>
      <c r="C3" s="17">
        <v>5</v>
      </c>
      <c r="D3" s="17"/>
      <c r="E3" s="17"/>
      <c r="F3" s="17">
        <v>0.4</v>
      </c>
      <c r="G3" s="17"/>
      <c r="H3" s="18"/>
    </row>
    <row r="4" ht="19.5" customHeight="1" spans="1:8">
      <c r="A4" s="15" t="s">
        <v>1573</v>
      </c>
      <c r="B4" s="16" t="s">
        <v>1574</v>
      </c>
      <c r="C4" s="17">
        <v>300</v>
      </c>
      <c r="D4" s="17"/>
      <c r="E4" s="17"/>
      <c r="F4" s="17">
        <v>25</v>
      </c>
      <c r="G4" s="17"/>
      <c r="H4" s="18"/>
    </row>
    <row r="5" ht="19.5" customHeight="1" spans="1:8">
      <c r="A5" s="15" t="s">
        <v>1575</v>
      </c>
      <c r="B5" s="16" t="s">
        <v>1576</v>
      </c>
      <c r="C5" s="17">
        <v>190</v>
      </c>
      <c r="D5" s="17"/>
      <c r="E5" s="17"/>
      <c r="F5" s="17">
        <v>16</v>
      </c>
      <c r="G5" s="17"/>
      <c r="H5" s="18"/>
    </row>
    <row r="6" ht="19.5" customHeight="1" spans="1:8">
      <c r="A6" s="15" t="s">
        <v>1577</v>
      </c>
      <c r="B6" s="16" t="s">
        <v>1578</v>
      </c>
      <c r="C6" s="17">
        <v>7</v>
      </c>
      <c r="D6" s="17"/>
      <c r="E6" s="17"/>
      <c r="F6" s="17">
        <v>0.6</v>
      </c>
      <c r="G6" s="17"/>
      <c r="H6" s="18"/>
    </row>
    <row r="7" ht="19.5" customHeight="1" spans="1:8">
      <c r="A7" s="15" t="s">
        <v>1579</v>
      </c>
      <c r="B7" s="16" t="s">
        <v>1580</v>
      </c>
      <c r="C7" s="17">
        <v>270</v>
      </c>
      <c r="D7" s="17"/>
      <c r="E7" s="17"/>
      <c r="F7" s="17">
        <v>21</v>
      </c>
      <c r="G7" s="17"/>
      <c r="H7" s="18"/>
    </row>
    <row r="8" ht="19.5" customHeight="1" spans="1:8">
      <c r="A8" s="15" t="s">
        <v>1581</v>
      </c>
      <c r="B8" s="16" t="s">
        <v>1582</v>
      </c>
      <c r="C8" s="17">
        <v>330</v>
      </c>
      <c r="D8" s="17"/>
      <c r="E8" s="17"/>
      <c r="F8" s="17">
        <v>28</v>
      </c>
      <c r="G8" s="17"/>
      <c r="H8" s="18"/>
    </row>
    <row r="9" ht="19.5" customHeight="1" spans="1:8">
      <c r="A9" s="15" t="s">
        <v>1583</v>
      </c>
      <c r="B9" s="16" t="s">
        <v>1584</v>
      </c>
      <c r="C9" s="17">
        <v>180</v>
      </c>
      <c r="D9" s="17"/>
      <c r="E9" s="17"/>
      <c r="F9" s="17">
        <v>15</v>
      </c>
      <c r="G9" s="17"/>
      <c r="H9" s="18"/>
    </row>
    <row r="10" ht="19.5" customHeight="1" spans="1:8">
      <c r="A10" s="15" t="s">
        <v>1585</v>
      </c>
      <c r="B10" s="16" t="s">
        <v>1586</v>
      </c>
      <c r="C10" s="17">
        <v>0.39</v>
      </c>
      <c r="D10" s="17"/>
      <c r="E10" s="17"/>
      <c r="F10" s="17">
        <v>0.03</v>
      </c>
      <c r="G10" s="17"/>
      <c r="H10" s="18"/>
    </row>
    <row r="11" ht="19.5" customHeight="1" spans="1:8">
      <c r="A11" s="15" t="s">
        <v>1587</v>
      </c>
      <c r="B11" s="16" t="s">
        <v>1588</v>
      </c>
      <c r="C11" s="17">
        <v>0.39</v>
      </c>
      <c r="D11" s="17"/>
      <c r="E11" s="17"/>
      <c r="F11" s="17">
        <v>0.03</v>
      </c>
      <c r="G11" s="17"/>
      <c r="H11" s="18"/>
    </row>
    <row r="12" ht="19.5" customHeight="1" spans="1:8">
      <c r="A12" s="15" t="s">
        <v>1589</v>
      </c>
      <c r="B12" s="16" t="s">
        <v>1590</v>
      </c>
      <c r="C12" s="17">
        <v>1.3</v>
      </c>
      <c r="D12" s="17"/>
      <c r="E12" s="17"/>
      <c r="F12" s="17">
        <v>0.1</v>
      </c>
      <c r="G12" s="17"/>
      <c r="H12" s="18"/>
    </row>
    <row r="13" ht="19.5" customHeight="1" spans="1:8">
      <c r="A13" s="15" t="s">
        <v>1591</v>
      </c>
      <c r="B13" s="16" t="s">
        <v>1592</v>
      </c>
      <c r="C13" s="17">
        <v>1.95</v>
      </c>
      <c r="D13" s="17"/>
      <c r="E13" s="17"/>
      <c r="F13" s="17">
        <v>0.15</v>
      </c>
      <c r="G13" s="17"/>
      <c r="H13" s="18"/>
    </row>
    <row r="14" ht="19.5" customHeight="1" spans="1:8">
      <c r="A14" s="15" t="s">
        <v>1593</v>
      </c>
      <c r="B14" s="16" t="s">
        <v>1594</v>
      </c>
      <c r="C14" s="17">
        <v>0.91</v>
      </c>
      <c r="D14" s="17"/>
      <c r="E14" s="17"/>
      <c r="F14" s="17">
        <v>0.07</v>
      </c>
      <c r="G14" s="17"/>
      <c r="H14" s="18"/>
    </row>
    <row r="15" ht="19.5" customHeight="1" spans="1:8">
      <c r="A15" s="15" t="s">
        <v>1595</v>
      </c>
      <c r="B15" s="16" t="s">
        <v>1596</v>
      </c>
      <c r="C15" s="17">
        <v>1.3</v>
      </c>
      <c r="D15" s="17"/>
      <c r="E15" s="17"/>
      <c r="F15" s="17">
        <v>0.1</v>
      </c>
      <c r="G15" s="17"/>
      <c r="H15" s="18"/>
    </row>
    <row r="16" ht="19.5" customHeight="1" spans="1:8">
      <c r="A16" s="15" t="s">
        <v>1597</v>
      </c>
      <c r="B16" s="16" t="s">
        <v>1598</v>
      </c>
      <c r="C16" s="17">
        <v>0.39</v>
      </c>
      <c r="D16" s="17"/>
      <c r="E16" s="17"/>
      <c r="F16" s="17">
        <v>0.03</v>
      </c>
      <c r="G16" s="17"/>
      <c r="H16" s="18"/>
    </row>
    <row r="17" ht="19.5" customHeight="1" spans="1:8">
      <c r="A17" s="15" t="s">
        <v>1599</v>
      </c>
      <c r="B17" s="16" t="s">
        <v>1600</v>
      </c>
      <c r="C17" s="17">
        <v>0.013</v>
      </c>
      <c r="D17" s="17"/>
      <c r="E17" s="17"/>
      <c r="F17" s="17">
        <v>0.001</v>
      </c>
      <c r="G17" s="17"/>
      <c r="H17" s="18"/>
    </row>
    <row r="18" ht="19.5" customHeight="1" spans="1:8">
      <c r="A18" s="15" t="s">
        <v>1601</v>
      </c>
      <c r="B18" s="16" t="s">
        <v>1602</v>
      </c>
      <c r="C18" s="17">
        <v>2.6</v>
      </c>
      <c r="D18" s="17"/>
      <c r="E18" s="17"/>
      <c r="F18" s="17">
        <v>0.2</v>
      </c>
      <c r="G18" s="17"/>
      <c r="H18" s="18"/>
    </row>
    <row r="19" ht="19.5" customHeight="1" spans="1:8">
      <c r="A19" s="15" t="s">
        <v>1603</v>
      </c>
      <c r="B19" s="16" t="s">
        <v>1604</v>
      </c>
      <c r="C19" s="17">
        <v>4</v>
      </c>
      <c r="D19" s="17"/>
      <c r="E19" s="17"/>
      <c r="F19" s="17">
        <v>0.3</v>
      </c>
      <c r="G19" s="17"/>
      <c r="H19" s="18"/>
    </row>
    <row r="20" ht="19.5" customHeight="1" spans="1:8">
      <c r="A20" s="15" t="s">
        <v>1605</v>
      </c>
      <c r="B20" s="16" t="s">
        <v>1606</v>
      </c>
      <c r="C20" s="17">
        <v>0.39</v>
      </c>
      <c r="D20" s="17"/>
      <c r="E20" s="17"/>
      <c r="F20" s="17">
        <v>0.03</v>
      </c>
      <c r="G20" s="17"/>
      <c r="H20" s="18"/>
    </row>
    <row r="21" ht="19.5" customHeight="1" spans="1:8">
      <c r="A21" s="15" t="s">
        <v>1607</v>
      </c>
      <c r="B21" s="16" t="s">
        <v>1608</v>
      </c>
      <c r="C21" s="17">
        <v>0.013</v>
      </c>
      <c r="D21" s="17"/>
      <c r="E21" s="17"/>
      <c r="F21" s="17">
        <v>0.001</v>
      </c>
      <c r="G21" s="17"/>
      <c r="H21" s="18"/>
    </row>
    <row r="22" ht="19.5" customHeight="1" spans="1:8">
      <c r="A22" s="15" t="s">
        <v>1609</v>
      </c>
      <c r="B22" s="16" t="s">
        <v>1610</v>
      </c>
      <c r="C22" s="17">
        <v>0.26</v>
      </c>
      <c r="D22" s="17"/>
      <c r="E22" s="17"/>
      <c r="F22" s="17">
        <v>0.02</v>
      </c>
      <c r="G22" s="17"/>
      <c r="H22" s="18"/>
    </row>
    <row r="23" ht="19.5" customHeight="1" spans="1:8">
      <c r="A23" s="15" t="s">
        <v>1611</v>
      </c>
      <c r="B23" s="16" t="s">
        <v>1612</v>
      </c>
      <c r="C23" s="17">
        <v>25</v>
      </c>
      <c r="D23" s="17"/>
      <c r="E23" s="17"/>
      <c r="F23" s="17">
        <v>1.15</v>
      </c>
      <c r="G23" s="17"/>
      <c r="H23" s="18"/>
    </row>
    <row r="24" ht="19.5" customHeight="1" spans="1:8">
      <c r="A24" s="15" t="s">
        <v>1613</v>
      </c>
      <c r="B24" s="16" t="s">
        <v>1614</v>
      </c>
      <c r="C24" s="17">
        <v>0.65</v>
      </c>
      <c r="D24" s="17"/>
      <c r="E24" s="17"/>
      <c r="F24" s="17">
        <v>0.05</v>
      </c>
      <c r="G24" s="17"/>
      <c r="H24" s="18"/>
    </row>
    <row r="25" ht="19.5" customHeight="1" spans="1:8">
      <c r="A25" s="15" t="s">
        <v>1615</v>
      </c>
      <c r="B25" s="16" t="s">
        <v>1616</v>
      </c>
      <c r="C25" s="17">
        <v>400</v>
      </c>
      <c r="D25" s="17"/>
      <c r="E25" s="17"/>
      <c r="F25" s="17">
        <v>32.5</v>
      </c>
      <c r="G25" s="17"/>
      <c r="H25" s="18"/>
    </row>
    <row r="26" ht="19.5" customHeight="1" spans="1:8">
      <c r="A26" s="15" t="s">
        <v>1617</v>
      </c>
      <c r="B26" s="16" t="s">
        <v>1618</v>
      </c>
      <c r="C26" s="17">
        <v>0.52</v>
      </c>
      <c r="D26" s="17"/>
      <c r="E26" s="17"/>
      <c r="F26" s="17">
        <v>0.04</v>
      </c>
      <c r="G26" s="17"/>
      <c r="H26" s="18"/>
    </row>
    <row r="27" ht="19.5" customHeight="1" spans="1:8">
      <c r="A27" s="15" t="s">
        <v>1619</v>
      </c>
      <c r="B27" s="16" t="s">
        <v>1620</v>
      </c>
      <c r="C27" s="17">
        <v>0.91</v>
      </c>
      <c r="D27" s="17"/>
      <c r="E27" s="17"/>
      <c r="F27" s="17">
        <v>0.07</v>
      </c>
      <c r="G27" s="17"/>
      <c r="H27" s="18"/>
    </row>
    <row r="28" ht="19.5" customHeight="1" spans="1:8">
      <c r="A28" s="15" t="s">
        <v>1621</v>
      </c>
      <c r="B28" s="16" t="s">
        <v>1622</v>
      </c>
      <c r="C28" s="17">
        <v>0.65</v>
      </c>
      <c r="D28" s="17"/>
      <c r="E28" s="17"/>
      <c r="F28" s="17">
        <v>0.05</v>
      </c>
      <c r="G28" s="17"/>
      <c r="H28" s="18"/>
    </row>
    <row r="29" ht="19.5" customHeight="1" spans="1:8">
      <c r="A29" s="15" t="s">
        <v>1623</v>
      </c>
      <c r="B29" s="16" t="s">
        <v>1624</v>
      </c>
      <c r="C29" s="17">
        <v>1.3</v>
      </c>
      <c r="D29" s="17"/>
      <c r="E29" s="17"/>
      <c r="F29" s="17">
        <v>0.1</v>
      </c>
      <c r="G29" s="17"/>
      <c r="H29" s="18"/>
    </row>
    <row r="30" ht="19.5" customHeight="1" spans="1:8">
      <c r="A30" s="15" t="s">
        <v>1625</v>
      </c>
      <c r="B30" s="16" t="s">
        <v>1626</v>
      </c>
      <c r="C30" s="17">
        <v>0.013</v>
      </c>
      <c r="D30" s="17"/>
      <c r="E30" s="17"/>
      <c r="F30" s="17">
        <v>0.001</v>
      </c>
      <c r="G30" s="17"/>
      <c r="H30" s="18"/>
    </row>
    <row r="31" ht="19.5" customHeight="1" spans="1:8">
      <c r="A31" s="15" t="s">
        <v>1627</v>
      </c>
      <c r="B31" s="16" t="s">
        <v>1628</v>
      </c>
      <c r="C31" s="17">
        <v>1.04</v>
      </c>
      <c r="D31" s="17"/>
      <c r="E31" s="17"/>
      <c r="F31" s="17">
        <v>0.08</v>
      </c>
      <c r="G31" s="17"/>
      <c r="H31" s="18"/>
    </row>
    <row r="32" ht="19.5" customHeight="1" spans="1:8">
      <c r="A32" s="15" t="s">
        <v>1629</v>
      </c>
      <c r="B32" s="16" t="s">
        <v>1630</v>
      </c>
      <c r="C32" s="17">
        <v>9.75</v>
      </c>
      <c r="D32" s="17"/>
      <c r="E32" s="17"/>
      <c r="F32" s="17">
        <v>0.75</v>
      </c>
      <c r="G32" s="17"/>
      <c r="H32" s="18"/>
    </row>
    <row r="33" ht="19.5" customHeight="1" spans="1:8">
      <c r="A33" s="15" t="s">
        <v>1631</v>
      </c>
      <c r="B33" s="16" t="s">
        <v>1632</v>
      </c>
      <c r="C33" s="17">
        <v>0.91</v>
      </c>
      <c r="D33" s="17"/>
      <c r="E33" s="17"/>
      <c r="F33" s="17">
        <v>0.07</v>
      </c>
      <c r="G33" s="17"/>
      <c r="H33" s="18"/>
    </row>
    <row r="34" ht="19.5" customHeight="1" spans="1:8">
      <c r="A34" s="15" t="s">
        <v>1633</v>
      </c>
      <c r="B34" s="16" t="s">
        <v>1634</v>
      </c>
      <c r="C34" s="17">
        <v>1.95</v>
      </c>
      <c r="D34" s="17"/>
      <c r="E34" s="17"/>
      <c r="F34" s="17">
        <v>0.15</v>
      </c>
      <c r="G34" s="17"/>
      <c r="H34" s="18"/>
    </row>
    <row r="35" ht="19.5" customHeight="1" spans="1:8">
      <c r="A35" s="15" t="s">
        <v>1635</v>
      </c>
      <c r="B35" s="16" t="s">
        <v>1636</v>
      </c>
      <c r="C35" s="17">
        <v>1.3</v>
      </c>
      <c r="D35" s="17"/>
      <c r="E35" s="17"/>
      <c r="F35" s="17">
        <v>0.1</v>
      </c>
      <c r="G35" s="17"/>
      <c r="H35" s="18"/>
    </row>
    <row r="36" ht="19.5" customHeight="1" spans="1:8">
      <c r="A36" s="15" t="s">
        <v>1637</v>
      </c>
      <c r="B36" s="16" t="s">
        <v>1638</v>
      </c>
      <c r="C36" s="17">
        <v>0.91</v>
      </c>
      <c r="D36" s="17"/>
      <c r="E36" s="17"/>
      <c r="F36" s="17">
        <v>0.07</v>
      </c>
      <c r="G36" s="17"/>
      <c r="H36" s="18"/>
    </row>
    <row r="37" ht="19.5" customHeight="1" spans="1:8">
      <c r="A37" s="15" t="s">
        <v>1639</v>
      </c>
      <c r="B37" s="16" t="s">
        <v>1640</v>
      </c>
      <c r="C37" s="17">
        <v>15</v>
      </c>
      <c r="D37" s="17"/>
      <c r="E37" s="17"/>
      <c r="F37" s="17">
        <v>0.25</v>
      </c>
      <c r="G37" s="17"/>
      <c r="H37" s="18"/>
    </row>
    <row r="38" ht="19.5" customHeight="1" spans="1:8">
      <c r="A38" s="15" t="s">
        <v>1641</v>
      </c>
      <c r="B38" s="16" t="s">
        <v>1642</v>
      </c>
      <c r="C38" s="17">
        <v>0.26</v>
      </c>
      <c r="D38" s="17"/>
      <c r="E38" s="17"/>
      <c r="F38" s="17">
        <v>0.02</v>
      </c>
      <c r="G38" s="17"/>
      <c r="H38" s="18"/>
    </row>
    <row r="39" ht="19.5" customHeight="1" spans="1:8">
      <c r="A39" s="15" t="s">
        <v>1643</v>
      </c>
      <c r="B39" s="16" t="s">
        <v>1644</v>
      </c>
      <c r="C39" s="17">
        <v>1.3</v>
      </c>
      <c r="D39" s="17"/>
      <c r="E39" s="17"/>
      <c r="F39" s="17">
        <v>0.1</v>
      </c>
      <c r="G39" s="17"/>
      <c r="H39" s="18"/>
    </row>
    <row r="40" ht="19.5" customHeight="1" spans="1:8">
      <c r="A40" s="15" t="s">
        <v>1645</v>
      </c>
      <c r="B40" s="16" t="s">
        <v>1646</v>
      </c>
      <c r="C40" s="17">
        <v>0.39</v>
      </c>
      <c r="D40" s="17"/>
      <c r="E40" s="17"/>
      <c r="F40" s="17">
        <v>0.03</v>
      </c>
      <c r="G40" s="17"/>
      <c r="H40" s="18"/>
    </row>
    <row r="41" ht="19.5" customHeight="1" spans="1:8">
      <c r="A41" s="15" t="s">
        <v>1647</v>
      </c>
      <c r="B41" s="16" t="s">
        <v>1648</v>
      </c>
      <c r="C41" s="17">
        <v>0.91</v>
      </c>
      <c r="D41" s="17"/>
      <c r="E41" s="17"/>
      <c r="F41" s="17">
        <v>0.07</v>
      </c>
      <c r="G41" s="17"/>
      <c r="H41" s="18"/>
    </row>
    <row r="42" ht="19.5" customHeight="1" spans="1:8">
      <c r="A42" s="15" t="s">
        <v>1649</v>
      </c>
      <c r="B42" s="16" t="s">
        <v>1650</v>
      </c>
      <c r="C42" s="17">
        <v>1.3</v>
      </c>
      <c r="D42" s="17"/>
      <c r="E42" s="17"/>
      <c r="F42" s="17">
        <v>0.1</v>
      </c>
      <c r="G42" s="17"/>
      <c r="H42" s="18"/>
    </row>
    <row r="43" ht="19.5" customHeight="1" spans="1:8">
      <c r="A43" s="15" t="s">
        <v>1651</v>
      </c>
      <c r="B43" s="16" t="s">
        <v>1652</v>
      </c>
      <c r="C43" s="17">
        <v>0.26</v>
      </c>
      <c r="D43" s="17"/>
      <c r="E43" s="17"/>
      <c r="F43" s="17">
        <v>0.02</v>
      </c>
      <c r="G43" s="17"/>
      <c r="H43" s="18"/>
    </row>
    <row r="44" ht="19.5" customHeight="1" spans="1:8">
      <c r="A44" s="15" t="s">
        <v>1653</v>
      </c>
      <c r="B44" s="16" t="s">
        <v>1654</v>
      </c>
      <c r="C44" s="17">
        <v>25</v>
      </c>
      <c r="D44" s="17"/>
      <c r="E44" s="17"/>
      <c r="F44" s="17">
        <v>1</v>
      </c>
      <c r="G44" s="17"/>
      <c r="H44" s="18"/>
    </row>
    <row r="45" ht="19.5" customHeight="1" spans="1:8">
      <c r="A45" s="15" t="s">
        <v>1655</v>
      </c>
      <c r="B45" s="16" t="s">
        <v>1656</v>
      </c>
      <c r="C45" s="17">
        <v>5.85</v>
      </c>
      <c r="D45" s="17"/>
      <c r="E45" s="17"/>
      <c r="F45" s="17">
        <v>0.45</v>
      </c>
      <c r="G45" s="17"/>
      <c r="H45" s="18"/>
    </row>
    <row r="46" ht="19.5" customHeight="1" spans="1:8">
      <c r="A46" s="15" t="s">
        <v>1657</v>
      </c>
      <c r="B46" s="16" t="s">
        <v>1658</v>
      </c>
      <c r="C46" s="17">
        <v>0.39</v>
      </c>
      <c r="D46" s="17"/>
      <c r="E46" s="17"/>
      <c r="F46" s="17">
        <v>0.03</v>
      </c>
      <c r="G46" s="17"/>
      <c r="H46" s="18"/>
    </row>
    <row r="47" ht="19.5" customHeight="1" spans="1:8">
      <c r="A47" s="15" t="s">
        <v>1659</v>
      </c>
      <c r="B47" s="16" t="s">
        <v>1660</v>
      </c>
      <c r="C47" s="17">
        <v>5.2</v>
      </c>
      <c r="D47" s="17"/>
      <c r="E47" s="17"/>
      <c r="F47" s="17">
        <v>0.4</v>
      </c>
      <c r="G47" s="17"/>
      <c r="H47" s="18"/>
    </row>
    <row r="48" ht="19.5" customHeight="1" spans="1:8">
      <c r="A48" s="15" t="s">
        <v>1661</v>
      </c>
      <c r="B48" s="16" t="s">
        <v>1662</v>
      </c>
      <c r="C48" s="17">
        <v>0.65</v>
      </c>
      <c r="D48" s="17"/>
      <c r="E48" s="17"/>
      <c r="F48" s="17">
        <v>0.05</v>
      </c>
      <c r="G48" s="17"/>
      <c r="H48" s="18"/>
    </row>
    <row r="49" ht="19.5" customHeight="1" spans="1:8">
      <c r="A49" s="15" t="s">
        <v>1663</v>
      </c>
      <c r="B49" s="16" t="s">
        <v>1664</v>
      </c>
      <c r="C49" s="17">
        <v>1.3</v>
      </c>
      <c r="D49" s="17"/>
      <c r="E49" s="17"/>
      <c r="F49" s="17">
        <v>0.1</v>
      </c>
      <c r="G49" s="17"/>
      <c r="H49" s="18"/>
    </row>
    <row r="50" ht="19.5" customHeight="1" spans="1:8">
      <c r="A50" s="15" t="s">
        <v>1665</v>
      </c>
      <c r="B50" s="16" t="s">
        <v>1666</v>
      </c>
      <c r="C50" s="17">
        <v>0.78</v>
      </c>
      <c r="D50" s="17"/>
      <c r="E50" s="17"/>
      <c r="F50" s="17">
        <v>0.06</v>
      </c>
      <c r="G50" s="17"/>
      <c r="H50" s="18"/>
    </row>
    <row r="51" ht="19.5" customHeight="1" spans="1:8">
      <c r="A51" s="15" t="s">
        <v>1667</v>
      </c>
      <c r="B51" s="16" t="s">
        <v>1668</v>
      </c>
      <c r="C51" s="17">
        <v>0.65</v>
      </c>
      <c r="D51" s="17"/>
      <c r="E51" s="17"/>
      <c r="F51" s="17">
        <v>0.05</v>
      </c>
      <c r="G51" s="17"/>
      <c r="H51" s="18"/>
    </row>
    <row r="52" ht="19.5" customHeight="1" spans="1:8">
      <c r="A52" s="15" t="s">
        <v>1669</v>
      </c>
      <c r="B52" s="16" t="s">
        <v>1670</v>
      </c>
      <c r="C52" s="17">
        <v>0.91</v>
      </c>
      <c r="D52" s="17"/>
      <c r="E52" s="17"/>
      <c r="F52" s="17">
        <v>0.07</v>
      </c>
      <c r="G52" s="17"/>
      <c r="H52" s="18"/>
    </row>
    <row r="53" ht="19.5" customHeight="1" spans="1:8">
      <c r="A53" s="15" t="s">
        <v>1671</v>
      </c>
      <c r="B53" s="16" t="s">
        <v>1672</v>
      </c>
      <c r="C53" s="17">
        <v>1.3</v>
      </c>
      <c r="D53" s="17"/>
      <c r="E53" s="17"/>
      <c r="F53" s="17">
        <v>0.1</v>
      </c>
      <c r="G53" s="17"/>
      <c r="H53" s="18"/>
    </row>
    <row r="54" ht="19.5" customHeight="1" spans="1:8">
      <c r="A54" s="15" t="s">
        <v>1673</v>
      </c>
      <c r="B54" s="16" t="s">
        <v>1674</v>
      </c>
      <c r="C54" s="17">
        <v>0.39</v>
      </c>
      <c r="D54" s="17"/>
      <c r="E54" s="17"/>
      <c r="F54" s="17">
        <v>0.03</v>
      </c>
      <c r="G54" s="17"/>
      <c r="H54" s="18"/>
    </row>
    <row r="55" ht="19.5" customHeight="1" spans="1:8">
      <c r="A55" s="15" t="s">
        <v>1675</v>
      </c>
      <c r="B55" s="16" t="s">
        <v>1676</v>
      </c>
      <c r="C55" s="17">
        <v>1.3</v>
      </c>
      <c r="D55" s="17"/>
      <c r="E55" s="17"/>
      <c r="F55" s="17">
        <v>0.1</v>
      </c>
      <c r="G55" s="17"/>
      <c r="H55" s="18"/>
    </row>
    <row r="56" ht="19.5" customHeight="1" spans="1:8">
      <c r="A56" s="15" t="s">
        <v>1677</v>
      </c>
      <c r="B56" s="16" t="s">
        <v>1678</v>
      </c>
      <c r="C56" s="17">
        <v>0.52</v>
      </c>
      <c r="D56" s="17"/>
      <c r="E56" s="17"/>
      <c r="F56" s="17">
        <v>0.04</v>
      </c>
      <c r="G56" s="17"/>
      <c r="H56" s="18"/>
    </row>
    <row r="57" ht="19.5" customHeight="1" spans="1:8">
      <c r="A57" s="15" t="s">
        <v>1679</v>
      </c>
      <c r="B57" s="16" t="s">
        <v>1680</v>
      </c>
      <c r="C57" s="17">
        <v>1.3</v>
      </c>
      <c r="D57" s="17"/>
      <c r="E57" s="17"/>
      <c r="F57" s="17">
        <v>0.1</v>
      </c>
      <c r="G57" s="17"/>
      <c r="H57" s="18"/>
    </row>
    <row r="58" ht="19.5" customHeight="1" spans="1:8">
      <c r="A58" s="15" t="s">
        <v>1681</v>
      </c>
      <c r="B58" s="16" t="s">
        <v>1682</v>
      </c>
      <c r="C58" s="17">
        <v>1.3</v>
      </c>
      <c r="D58" s="17"/>
      <c r="E58" s="17"/>
      <c r="F58" s="17">
        <v>0.1</v>
      </c>
      <c r="G58" s="17"/>
      <c r="H58" s="18"/>
    </row>
    <row r="59" ht="19.5" customHeight="1" spans="1:8">
      <c r="A59" s="15" t="s">
        <v>1683</v>
      </c>
      <c r="B59" s="16" t="s">
        <v>1684</v>
      </c>
      <c r="C59" s="17">
        <v>0.65</v>
      </c>
      <c r="D59" s="17"/>
      <c r="E59" s="17"/>
      <c r="F59" s="17">
        <v>0.05</v>
      </c>
      <c r="G59" s="17"/>
      <c r="H59" s="18"/>
    </row>
    <row r="60" ht="19.5" customHeight="1" spans="1:8">
      <c r="A60" s="15" t="s">
        <v>1685</v>
      </c>
      <c r="B60" s="16" t="s">
        <v>1686</v>
      </c>
      <c r="C60" s="17">
        <v>1.3</v>
      </c>
      <c r="D60" s="17"/>
      <c r="E60" s="17"/>
      <c r="F60" s="17">
        <v>0.1</v>
      </c>
      <c r="G60" s="17"/>
      <c r="H60" s="18"/>
    </row>
    <row r="61" ht="19.5" customHeight="1" spans="1:8">
      <c r="A61" s="15" t="s">
        <v>1687</v>
      </c>
      <c r="B61" s="16" t="s">
        <v>1688</v>
      </c>
      <c r="C61" s="17">
        <v>0.039</v>
      </c>
      <c r="D61" s="17"/>
      <c r="E61" s="17"/>
      <c r="F61" s="17">
        <v>0.003</v>
      </c>
      <c r="G61" s="17"/>
      <c r="H61" s="18"/>
    </row>
    <row r="62" ht="19.5" customHeight="1" spans="1:8">
      <c r="A62" s="15" t="s">
        <v>1689</v>
      </c>
      <c r="B62" s="16" t="s">
        <v>1690</v>
      </c>
      <c r="C62" s="17">
        <v>1.3</v>
      </c>
      <c r="D62" s="17"/>
      <c r="E62" s="17"/>
      <c r="F62" s="17">
        <v>0.1</v>
      </c>
      <c r="G62" s="17"/>
      <c r="H62" s="18"/>
    </row>
    <row r="63" ht="19.5" customHeight="1" spans="1:8">
      <c r="A63" s="15" t="s">
        <v>1691</v>
      </c>
      <c r="B63" s="16" t="s">
        <v>1692</v>
      </c>
      <c r="C63" s="17">
        <v>5.2</v>
      </c>
      <c r="D63" s="17"/>
      <c r="E63" s="17"/>
      <c r="F63" s="17">
        <v>0.4</v>
      </c>
      <c r="G63" s="17"/>
      <c r="H63" s="18"/>
    </row>
    <row r="64" ht="19.5" customHeight="1" spans="1:8">
      <c r="A64" s="15" t="s">
        <v>1693</v>
      </c>
      <c r="B64" s="16" t="s">
        <v>1694</v>
      </c>
      <c r="C64" s="17">
        <v>0.013</v>
      </c>
      <c r="D64" s="17"/>
      <c r="E64" s="17"/>
      <c r="F64" s="17">
        <v>0.001</v>
      </c>
      <c r="G64" s="17"/>
      <c r="H64" s="18"/>
    </row>
    <row r="65" ht="19.5" customHeight="1" spans="1:8">
      <c r="A65" s="15" t="s">
        <v>1695</v>
      </c>
      <c r="B65" s="16" t="s">
        <v>1696</v>
      </c>
      <c r="C65" s="17">
        <v>1.3</v>
      </c>
      <c r="D65" s="17"/>
      <c r="E65" s="17"/>
      <c r="F65" s="17">
        <v>0.1</v>
      </c>
      <c r="G65" s="17"/>
      <c r="H65" s="18"/>
    </row>
    <row r="66" ht="19.5" customHeight="1" spans="1:8">
      <c r="A66" s="15" t="s">
        <v>1697</v>
      </c>
      <c r="B66" s="16" t="s">
        <v>1698</v>
      </c>
      <c r="C66" s="17">
        <v>0.91</v>
      </c>
      <c r="D66" s="17"/>
      <c r="E66" s="17"/>
      <c r="F66" s="17">
        <v>0.07</v>
      </c>
      <c r="G66" s="17"/>
      <c r="H66" s="18"/>
    </row>
    <row r="67" ht="19.5" customHeight="1" spans="1:8">
      <c r="A67" s="15" t="s">
        <v>1699</v>
      </c>
      <c r="B67" s="16" t="s">
        <v>1700</v>
      </c>
      <c r="C67" s="17">
        <v>0.26</v>
      </c>
      <c r="D67" s="17"/>
      <c r="E67" s="17"/>
      <c r="F67" s="17">
        <v>0.02</v>
      </c>
      <c r="G67" s="17"/>
      <c r="H67" s="18"/>
    </row>
    <row r="68" ht="19.5" customHeight="1" spans="1:8">
      <c r="A68" s="15" t="s">
        <v>1701</v>
      </c>
      <c r="B68" s="16" t="s">
        <v>1702</v>
      </c>
      <c r="C68" s="17">
        <v>3.9</v>
      </c>
      <c r="D68" s="17"/>
      <c r="E68" s="17"/>
      <c r="F68" s="17">
        <v>0.3</v>
      </c>
      <c r="G68" s="17"/>
      <c r="H68" s="18"/>
    </row>
    <row r="69" ht="19.5" customHeight="1" spans="1:8">
      <c r="A69" s="15" t="s">
        <v>1703</v>
      </c>
      <c r="B69" s="16" t="s">
        <v>1704</v>
      </c>
      <c r="C69" s="17">
        <v>0.26</v>
      </c>
      <c r="D69" s="17"/>
      <c r="E69" s="17"/>
      <c r="F69" s="17">
        <v>0.02</v>
      </c>
      <c r="G69" s="17"/>
      <c r="H69" s="18"/>
    </row>
    <row r="70" ht="19.5" customHeight="1" spans="1:8">
      <c r="A70" s="15" t="s">
        <v>1705</v>
      </c>
      <c r="B70" s="16" t="s">
        <v>1706</v>
      </c>
      <c r="C70" s="17">
        <v>0.26</v>
      </c>
      <c r="D70" s="17"/>
      <c r="E70" s="17"/>
      <c r="F70" s="17">
        <v>0.02</v>
      </c>
      <c r="G70" s="17"/>
      <c r="H70" s="18"/>
    </row>
    <row r="71" ht="19.5" customHeight="1" spans="1:8">
      <c r="A71" s="15" t="s">
        <v>1707</v>
      </c>
      <c r="B71" s="16" t="s">
        <v>1708</v>
      </c>
      <c r="C71" s="17">
        <v>1.95</v>
      </c>
      <c r="D71" s="17"/>
      <c r="E71" s="17"/>
      <c r="F71" s="17">
        <v>0.15</v>
      </c>
      <c r="G71" s="17"/>
      <c r="H71" s="18"/>
    </row>
    <row r="72" ht="19.5" customHeight="1" spans="1:8">
      <c r="A72" s="15" t="s">
        <v>1709</v>
      </c>
      <c r="B72" s="16" t="s">
        <v>1710</v>
      </c>
      <c r="C72" s="17">
        <v>3.9</v>
      </c>
      <c r="D72" s="17"/>
      <c r="E72" s="17"/>
      <c r="F72" s="17">
        <v>0.3</v>
      </c>
      <c r="G72" s="17"/>
      <c r="H72" s="18"/>
    </row>
    <row r="73" ht="19.5" customHeight="1" spans="1:8">
      <c r="A73" s="15" t="s">
        <v>1711</v>
      </c>
      <c r="B73" s="16" t="s">
        <v>1712</v>
      </c>
      <c r="C73" s="17">
        <v>2.6</v>
      </c>
      <c r="D73" s="17"/>
      <c r="E73" s="17"/>
      <c r="F73" s="17">
        <v>0.2</v>
      </c>
      <c r="G73" s="17"/>
      <c r="H73" s="18"/>
    </row>
    <row r="74" ht="19.5" customHeight="1" spans="1:8">
      <c r="A74" s="15" t="s">
        <v>1713</v>
      </c>
      <c r="B74" s="16" t="s">
        <v>1714</v>
      </c>
      <c r="C74" s="17">
        <v>0.39</v>
      </c>
      <c r="D74" s="17"/>
      <c r="E74" s="17"/>
      <c r="F74" s="17">
        <v>0.03</v>
      </c>
      <c r="G74" s="17"/>
      <c r="H74" s="18"/>
    </row>
    <row r="75" ht="19.5" customHeight="1" spans="1:8">
      <c r="A75" s="15" t="s">
        <v>1715</v>
      </c>
      <c r="B75" s="16" t="s">
        <v>1716</v>
      </c>
      <c r="C75" s="17">
        <v>1.95</v>
      </c>
      <c r="D75" s="17"/>
      <c r="E75" s="17"/>
      <c r="F75" s="17">
        <v>0.15</v>
      </c>
      <c r="G75" s="17"/>
      <c r="H75" s="18"/>
    </row>
    <row r="76" ht="19.5" customHeight="1" spans="1:8">
      <c r="A76" s="15" t="s">
        <v>1717</v>
      </c>
      <c r="B76" s="16" t="s">
        <v>1718</v>
      </c>
      <c r="C76" s="17">
        <v>0.91</v>
      </c>
      <c r="D76" s="17"/>
      <c r="E76" s="17"/>
      <c r="F76" s="17">
        <v>0.07</v>
      </c>
      <c r="G76" s="17"/>
      <c r="H76" s="18"/>
    </row>
    <row r="77" ht="19.5" customHeight="1" spans="1:8">
      <c r="A77" s="15" t="s">
        <v>1719</v>
      </c>
      <c r="B77" s="16" t="s">
        <v>1720</v>
      </c>
      <c r="C77" s="17">
        <v>3.9</v>
      </c>
      <c r="D77" s="17"/>
      <c r="E77" s="17"/>
      <c r="F77" s="17">
        <v>0.3</v>
      </c>
      <c r="G77" s="17"/>
      <c r="H77" s="18"/>
    </row>
    <row r="78" ht="19.5" customHeight="1" spans="1:8">
      <c r="A78" s="15" t="s">
        <v>1721</v>
      </c>
      <c r="B78" s="16" t="s">
        <v>1722</v>
      </c>
      <c r="C78" s="17">
        <v>1.3</v>
      </c>
      <c r="D78" s="17"/>
      <c r="E78" s="17"/>
      <c r="F78" s="17">
        <v>0.1</v>
      </c>
      <c r="G78" s="17"/>
      <c r="H78" s="18"/>
    </row>
    <row r="79" ht="19.5" customHeight="1" spans="1:8">
      <c r="A79" s="15" t="s">
        <v>1723</v>
      </c>
      <c r="B79" s="16" t="s">
        <v>1724</v>
      </c>
      <c r="C79" s="17">
        <v>0.52</v>
      </c>
      <c r="D79" s="17"/>
      <c r="E79" s="17"/>
      <c r="F79" s="17">
        <v>0.04</v>
      </c>
      <c r="G79" s="17"/>
      <c r="H79" s="18"/>
    </row>
    <row r="80" ht="19.5" customHeight="1" spans="1:8">
      <c r="A80" s="15" t="s">
        <v>1725</v>
      </c>
      <c r="B80" s="16" t="s">
        <v>1726</v>
      </c>
      <c r="C80" s="17">
        <v>11.05</v>
      </c>
      <c r="D80" s="17"/>
      <c r="E80" s="17"/>
      <c r="F80" s="17">
        <v>0.85</v>
      </c>
      <c r="G80" s="17"/>
      <c r="H80" s="18"/>
    </row>
    <row r="81" ht="19.5" customHeight="1" spans="1:8">
      <c r="A81" s="15" t="s">
        <v>1727</v>
      </c>
      <c r="B81" s="16" t="s">
        <v>1728</v>
      </c>
      <c r="C81" s="17">
        <v>15</v>
      </c>
      <c r="D81" s="17"/>
      <c r="E81" s="17"/>
      <c r="F81" s="17">
        <v>1</v>
      </c>
      <c r="G81" s="17"/>
      <c r="H81" s="18"/>
    </row>
    <row r="82" ht="19.5" customHeight="1" spans="1:8">
      <c r="A82" s="15" t="s">
        <v>1729</v>
      </c>
      <c r="B82" s="16" t="s">
        <v>1730</v>
      </c>
      <c r="C82" s="17">
        <v>0.65</v>
      </c>
      <c r="D82" s="17"/>
      <c r="E82" s="17"/>
      <c r="F82" s="17">
        <v>0.05</v>
      </c>
      <c r="G82" s="17"/>
      <c r="H82" s="18"/>
    </row>
    <row r="83" ht="19.5" customHeight="1" spans="1:8">
      <c r="A83" s="15" t="s">
        <v>1731</v>
      </c>
      <c r="B83" s="16" t="s">
        <v>1732</v>
      </c>
      <c r="C83" s="17">
        <v>0.91</v>
      </c>
      <c r="D83" s="17"/>
      <c r="E83" s="17"/>
      <c r="F83" s="17">
        <v>0.07</v>
      </c>
      <c r="G83" s="17"/>
      <c r="H83" s="18"/>
    </row>
    <row r="84" ht="19.5" customHeight="1" spans="1:8">
      <c r="A84" s="15" t="s">
        <v>1733</v>
      </c>
      <c r="B84" s="16" t="s">
        <v>1734</v>
      </c>
      <c r="C84" s="17">
        <v>0.39</v>
      </c>
      <c r="D84" s="17"/>
      <c r="E84" s="17"/>
      <c r="F84" s="17">
        <v>0.03</v>
      </c>
      <c r="G84" s="17"/>
      <c r="H84" s="18"/>
    </row>
    <row r="85" ht="19.5" customHeight="1" spans="1:8">
      <c r="A85" s="15" t="s">
        <v>1735</v>
      </c>
      <c r="B85" s="16" t="s">
        <v>1736</v>
      </c>
      <c r="C85" s="17">
        <v>3.25</v>
      </c>
      <c r="D85" s="17"/>
      <c r="E85" s="17"/>
      <c r="F85" s="17">
        <v>0.25</v>
      </c>
      <c r="G85" s="17"/>
      <c r="H85" s="18"/>
    </row>
    <row r="86" ht="19.5" customHeight="1" spans="1:8">
      <c r="A86" s="15" t="s">
        <v>1737</v>
      </c>
      <c r="B86" s="16" t="s">
        <v>1738</v>
      </c>
      <c r="C86" s="17">
        <v>0.65</v>
      </c>
      <c r="D86" s="17"/>
      <c r="E86" s="17"/>
      <c r="F86" s="17">
        <v>0.05</v>
      </c>
      <c r="G86" s="17"/>
      <c r="H86" s="18"/>
    </row>
    <row r="87" ht="19.5" customHeight="1" spans="1:8">
      <c r="A87" s="15" t="s">
        <v>1739</v>
      </c>
      <c r="B87" s="16" t="s">
        <v>1740</v>
      </c>
      <c r="C87" s="17">
        <v>0.65</v>
      </c>
      <c r="D87" s="17"/>
      <c r="E87" s="17"/>
      <c r="F87" s="17">
        <v>0.05</v>
      </c>
      <c r="G87" s="17"/>
      <c r="H87" s="18"/>
    </row>
    <row r="88" ht="19.5" customHeight="1" spans="1:8">
      <c r="A88" s="15" t="s">
        <v>1741</v>
      </c>
      <c r="B88" s="16" t="s">
        <v>1742</v>
      </c>
      <c r="C88" s="17">
        <v>1.95</v>
      </c>
      <c r="D88" s="17"/>
      <c r="E88" s="17"/>
      <c r="F88" s="17">
        <v>0.15</v>
      </c>
      <c r="G88" s="17"/>
      <c r="H88" s="18"/>
    </row>
    <row r="89" ht="19.5" customHeight="1" spans="1:8">
      <c r="A89" s="15" t="s">
        <v>1743</v>
      </c>
      <c r="B89" s="16" t="s">
        <v>1744</v>
      </c>
      <c r="C89" s="17">
        <v>0.52</v>
      </c>
      <c r="D89" s="17"/>
      <c r="E89" s="17"/>
      <c r="F89" s="17">
        <v>0.04</v>
      </c>
      <c r="G89" s="17"/>
      <c r="H89" s="18"/>
    </row>
    <row r="90" ht="19.5" customHeight="1" spans="1:8">
      <c r="A90" s="15" t="s">
        <v>1745</v>
      </c>
      <c r="B90" s="16" t="s">
        <v>1746</v>
      </c>
      <c r="C90" s="17">
        <v>0.91</v>
      </c>
      <c r="D90" s="17"/>
      <c r="E90" s="17"/>
      <c r="F90" s="17">
        <v>0.07</v>
      </c>
      <c r="G90" s="17"/>
      <c r="H90" s="18"/>
    </row>
    <row r="91" ht="19.5" customHeight="1" spans="1:8">
      <c r="A91" s="15" t="s">
        <v>1747</v>
      </c>
      <c r="B91" s="16" t="s">
        <v>1748</v>
      </c>
      <c r="C91" s="17">
        <v>1.95</v>
      </c>
      <c r="D91" s="17"/>
      <c r="E91" s="17"/>
      <c r="F91" s="17">
        <v>0.15</v>
      </c>
      <c r="G91" s="17"/>
      <c r="H91" s="18"/>
    </row>
    <row r="92" ht="19.5" customHeight="1" spans="1:8">
      <c r="A92" s="15" t="s">
        <v>1749</v>
      </c>
      <c r="B92" s="16" t="s">
        <v>1750</v>
      </c>
      <c r="C92" s="17">
        <v>0.26</v>
      </c>
      <c r="D92" s="17"/>
      <c r="E92" s="17"/>
      <c r="F92" s="17">
        <v>0.02</v>
      </c>
      <c r="G92" s="17"/>
      <c r="H92" s="18"/>
    </row>
    <row r="93" ht="19.5" customHeight="1" spans="1:8">
      <c r="A93" s="15" t="s">
        <v>1751</v>
      </c>
      <c r="B93" s="16" t="s">
        <v>1752</v>
      </c>
      <c r="C93" s="17">
        <v>15</v>
      </c>
      <c r="D93" s="17"/>
      <c r="E93" s="17"/>
      <c r="F93" s="17">
        <v>1.25</v>
      </c>
      <c r="G93" s="17"/>
      <c r="H93" s="18"/>
    </row>
    <row r="94" ht="19.5" customHeight="1" spans="1:8">
      <c r="A94" s="15" t="s">
        <v>1753</v>
      </c>
      <c r="B94" s="16" t="s">
        <v>1754</v>
      </c>
      <c r="C94" s="17">
        <v>0.039</v>
      </c>
      <c r="D94" s="17"/>
      <c r="E94" s="17"/>
      <c r="F94" s="17">
        <v>0.003</v>
      </c>
      <c r="G94" s="17"/>
      <c r="H94" s="18"/>
    </row>
    <row r="95" ht="19.5" customHeight="1" spans="1:8">
      <c r="A95" s="15" t="s">
        <v>1755</v>
      </c>
      <c r="B95" s="16" t="s">
        <v>1756</v>
      </c>
      <c r="C95" s="17">
        <v>0.39</v>
      </c>
      <c r="D95" s="17"/>
      <c r="E95" s="17"/>
      <c r="F95" s="17">
        <v>0.03</v>
      </c>
      <c r="G95" s="17"/>
      <c r="H95" s="18"/>
    </row>
    <row r="96" ht="19.5" customHeight="1" spans="1:8">
      <c r="A96" s="15" t="s">
        <v>1757</v>
      </c>
      <c r="B96" s="16" t="s">
        <v>1758</v>
      </c>
      <c r="C96" s="17">
        <v>4.55</v>
      </c>
      <c r="D96" s="17"/>
      <c r="E96" s="17"/>
      <c r="F96" s="17">
        <v>0.35</v>
      </c>
      <c r="G96" s="17"/>
      <c r="H96" s="18"/>
    </row>
    <row r="97" ht="19.5" customHeight="1" spans="1:8">
      <c r="A97" s="15" t="s">
        <v>1759</v>
      </c>
      <c r="B97" s="16" t="s">
        <v>1760</v>
      </c>
      <c r="C97" s="17">
        <v>0.91</v>
      </c>
      <c r="D97" s="17"/>
      <c r="E97" s="17"/>
      <c r="F97" s="17">
        <v>0.07</v>
      </c>
      <c r="G97" s="17"/>
      <c r="H97" s="18"/>
    </row>
    <row r="98" ht="19.5" customHeight="1" spans="1:8">
      <c r="A98" s="15" t="s">
        <v>1761</v>
      </c>
      <c r="B98" s="16" t="s">
        <v>1762</v>
      </c>
      <c r="C98" s="17">
        <v>0.39</v>
      </c>
      <c r="D98" s="17"/>
      <c r="E98" s="17"/>
      <c r="F98" s="17">
        <v>0.03</v>
      </c>
      <c r="G98" s="17"/>
      <c r="H98" s="18"/>
    </row>
    <row r="99" ht="19.5" customHeight="1" spans="1:8">
      <c r="A99" s="15" t="s">
        <v>1763</v>
      </c>
      <c r="B99" s="16" t="s">
        <v>1764</v>
      </c>
      <c r="C99" s="17">
        <v>0.39</v>
      </c>
      <c r="D99" s="17"/>
      <c r="E99" s="17"/>
      <c r="F99" s="17">
        <v>0.03</v>
      </c>
      <c r="G99" s="17"/>
      <c r="H99" s="18"/>
    </row>
    <row r="100" ht="19.5" customHeight="1" spans="1:8">
      <c r="A100" s="15" t="s">
        <v>1765</v>
      </c>
      <c r="B100" s="16" t="s">
        <v>1766</v>
      </c>
      <c r="C100" s="17">
        <v>0.65</v>
      </c>
      <c r="D100" s="17"/>
      <c r="E100" s="17"/>
      <c r="F100" s="17">
        <v>0.05</v>
      </c>
      <c r="G100" s="17"/>
      <c r="H100" s="18"/>
    </row>
    <row r="101" ht="19.5" customHeight="1" spans="1:8">
      <c r="A101" s="15" t="s">
        <v>1767</v>
      </c>
      <c r="B101" s="16" t="s">
        <v>1768</v>
      </c>
      <c r="C101" s="17">
        <v>0.52</v>
      </c>
      <c r="D101" s="17"/>
      <c r="E101" s="17"/>
      <c r="F101" s="17">
        <v>0.04</v>
      </c>
      <c r="G101" s="17"/>
      <c r="H101" s="18"/>
    </row>
    <row r="102" ht="19.5" customHeight="1" spans="1:8">
      <c r="A102" s="15" t="s">
        <v>1769</v>
      </c>
      <c r="B102" s="16" t="s">
        <v>1770</v>
      </c>
      <c r="C102" s="17">
        <v>1.3</v>
      </c>
      <c r="D102" s="17"/>
      <c r="E102" s="17"/>
      <c r="F102" s="17">
        <v>0.1</v>
      </c>
      <c r="G102" s="17"/>
      <c r="H102" s="18"/>
    </row>
    <row r="103" ht="19.5" customHeight="1" spans="1:8">
      <c r="A103" s="15" t="s">
        <v>1771</v>
      </c>
      <c r="B103" s="16" t="s">
        <v>1772</v>
      </c>
      <c r="C103" s="17">
        <v>0.39</v>
      </c>
      <c r="D103" s="17"/>
      <c r="E103" s="17"/>
      <c r="F103" s="17">
        <v>0.03</v>
      </c>
      <c r="G103" s="17"/>
      <c r="H103" s="18"/>
    </row>
    <row r="104" ht="19.5" customHeight="1" spans="1:8">
      <c r="A104" s="15" t="s">
        <v>1773</v>
      </c>
      <c r="B104" s="16" t="s">
        <v>1774</v>
      </c>
      <c r="C104" s="17">
        <v>1.3</v>
      </c>
      <c r="D104" s="17"/>
      <c r="E104" s="17"/>
      <c r="F104" s="17">
        <v>0.1</v>
      </c>
      <c r="G104" s="17"/>
      <c r="H104" s="18"/>
    </row>
    <row r="105" ht="19.5" customHeight="1" spans="1:8">
      <c r="A105" s="15" t="s">
        <v>1775</v>
      </c>
      <c r="B105" s="16" t="s">
        <v>1776</v>
      </c>
      <c r="C105" s="17">
        <v>3.25</v>
      </c>
      <c r="D105" s="17"/>
      <c r="E105" s="17"/>
      <c r="F105" s="17">
        <v>0.25</v>
      </c>
      <c r="G105" s="17"/>
      <c r="H105" s="18"/>
    </row>
    <row r="106" ht="19.5" customHeight="1" spans="1:8">
      <c r="A106" s="15" t="s">
        <v>1777</v>
      </c>
      <c r="B106" s="16" t="s">
        <v>1778</v>
      </c>
      <c r="C106" s="17">
        <v>1.3</v>
      </c>
      <c r="D106" s="17"/>
      <c r="E106" s="17"/>
      <c r="F106" s="17">
        <v>0.1</v>
      </c>
      <c r="G106" s="17"/>
      <c r="H106" s="18"/>
    </row>
    <row r="107" ht="19.5" customHeight="1" spans="1:8">
      <c r="A107" s="15" t="s">
        <v>1779</v>
      </c>
      <c r="B107" s="16" t="s">
        <v>1780</v>
      </c>
      <c r="C107" s="17">
        <v>15</v>
      </c>
      <c r="D107" s="17"/>
      <c r="E107" s="17"/>
      <c r="F107" s="17">
        <v>0.5</v>
      </c>
      <c r="G107" s="17"/>
      <c r="H107" s="18"/>
    </row>
    <row r="108" ht="19.5" customHeight="1" spans="1:8">
      <c r="A108" s="15" t="s">
        <v>1781</v>
      </c>
      <c r="B108" s="16" t="s">
        <v>1782</v>
      </c>
      <c r="C108" s="17">
        <v>6.5</v>
      </c>
      <c r="D108" s="17"/>
      <c r="E108" s="17"/>
      <c r="F108" s="17">
        <v>0.5</v>
      </c>
      <c r="G108" s="17"/>
      <c r="H108" s="18"/>
    </row>
    <row r="109" ht="19.5" customHeight="1" spans="1:8">
      <c r="A109" s="15" t="s">
        <v>1783</v>
      </c>
      <c r="B109" s="16" t="s">
        <v>1784</v>
      </c>
      <c r="C109" s="17">
        <v>0.26</v>
      </c>
      <c r="D109" s="17"/>
      <c r="E109" s="17"/>
      <c r="F109" s="17">
        <v>0.02</v>
      </c>
      <c r="G109" s="17"/>
      <c r="H109" s="18"/>
    </row>
    <row r="110" ht="19.5" customHeight="1" spans="1:8">
      <c r="A110" s="15" t="s">
        <v>1785</v>
      </c>
      <c r="B110" s="16" t="s">
        <v>1786</v>
      </c>
      <c r="C110" s="17">
        <v>10</v>
      </c>
      <c r="D110" s="17"/>
      <c r="E110" s="17"/>
      <c r="F110" s="17">
        <v>0.6</v>
      </c>
      <c r="G110" s="17"/>
      <c r="H110" s="18"/>
    </row>
    <row r="111" ht="19.5" customHeight="1" spans="1:8">
      <c r="A111" s="15" t="s">
        <v>1787</v>
      </c>
      <c r="B111" s="16" t="s">
        <v>1788</v>
      </c>
      <c r="C111" s="17">
        <v>0.91</v>
      </c>
      <c r="D111" s="17"/>
      <c r="E111" s="17"/>
      <c r="F111" s="17">
        <v>0.07</v>
      </c>
      <c r="G111" s="17"/>
      <c r="H111" s="18"/>
    </row>
    <row r="112" ht="19.5" customHeight="1" spans="1:8">
      <c r="A112" s="15" t="s">
        <v>1789</v>
      </c>
      <c r="B112" s="16" t="s">
        <v>1790</v>
      </c>
      <c r="C112" s="17">
        <v>0.91</v>
      </c>
      <c r="D112" s="17"/>
      <c r="E112" s="17"/>
      <c r="F112" s="17">
        <v>0.07</v>
      </c>
      <c r="G112" s="17"/>
      <c r="H112" s="18"/>
    </row>
    <row r="113" ht="19.5" customHeight="1" spans="1:8">
      <c r="A113" s="15" t="s">
        <v>1791</v>
      </c>
      <c r="B113" s="16" t="s">
        <v>1792</v>
      </c>
      <c r="C113" s="17">
        <v>0.65</v>
      </c>
      <c r="D113" s="17"/>
      <c r="E113" s="17"/>
      <c r="F113" s="17">
        <v>0.05</v>
      </c>
      <c r="G113" s="17"/>
      <c r="H113" s="18"/>
    </row>
    <row r="114" ht="19.5" customHeight="1" spans="1:8">
      <c r="A114" s="15" t="s">
        <v>1793</v>
      </c>
      <c r="B114" s="16" t="s">
        <v>1794</v>
      </c>
      <c r="C114" s="17">
        <v>0.65</v>
      </c>
      <c r="D114" s="17"/>
      <c r="E114" s="17"/>
      <c r="F114" s="17">
        <v>0.05</v>
      </c>
      <c r="G114" s="17"/>
      <c r="H114" s="18"/>
    </row>
    <row r="115" ht="19.5" customHeight="1" spans="1:8">
      <c r="A115" s="15" t="s">
        <v>1795</v>
      </c>
      <c r="B115" s="16" t="s">
        <v>1796</v>
      </c>
      <c r="C115" s="17">
        <v>0.26</v>
      </c>
      <c r="D115" s="17"/>
      <c r="E115" s="17"/>
      <c r="F115" s="17">
        <v>0.02</v>
      </c>
      <c r="G115" s="17"/>
      <c r="H115" s="18"/>
    </row>
    <row r="116" ht="19.5" customHeight="1" spans="1:8">
      <c r="A116" s="15" t="s">
        <v>1797</v>
      </c>
      <c r="B116" s="16" t="s">
        <v>1798</v>
      </c>
      <c r="C116" s="17">
        <v>0.65</v>
      </c>
      <c r="D116" s="17"/>
      <c r="E116" s="17"/>
      <c r="F116" s="17">
        <v>0.05</v>
      </c>
      <c r="G116" s="17"/>
      <c r="H116" s="18"/>
    </row>
    <row r="117" ht="19.5" customHeight="1" spans="1:8">
      <c r="A117" s="15" t="s">
        <v>1799</v>
      </c>
      <c r="B117" s="16" t="s">
        <v>1800</v>
      </c>
      <c r="C117" s="17">
        <v>0.26</v>
      </c>
      <c r="D117" s="17"/>
      <c r="E117" s="17"/>
      <c r="F117" s="17">
        <v>0.02</v>
      </c>
      <c r="G117" s="17"/>
      <c r="H117" s="18"/>
    </row>
    <row r="118" ht="19.5" customHeight="1" spans="1:8">
      <c r="A118" s="15" t="s">
        <v>1801</v>
      </c>
      <c r="B118" s="16" t="s">
        <v>1802</v>
      </c>
      <c r="C118" s="17">
        <v>1.3</v>
      </c>
      <c r="D118" s="17"/>
      <c r="E118" s="17"/>
      <c r="F118" s="17">
        <v>0.1</v>
      </c>
      <c r="G118" s="17"/>
      <c r="H118" s="18"/>
    </row>
    <row r="119" ht="19.5" customHeight="1" spans="1:8">
      <c r="A119" s="15" t="s">
        <v>1803</v>
      </c>
      <c r="B119" s="16" t="s">
        <v>1804</v>
      </c>
      <c r="C119" s="17">
        <v>0.65</v>
      </c>
      <c r="D119" s="17"/>
      <c r="E119" s="17"/>
      <c r="F119" s="17">
        <v>0.05</v>
      </c>
      <c r="G119" s="17"/>
      <c r="H119" s="18"/>
    </row>
    <row r="120" ht="19.5" customHeight="1" spans="1:8">
      <c r="A120" s="15" t="s">
        <v>1805</v>
      </c>
      <c r="B120" s="16" t="s">
        <v>1806</v>
      </c>
      <c r="C120" s="17">
        <v>2.6</v>
      </c>
      <c r="D120" s="17"/>
      <c r="E120" s="17"/>
      <c r="F120" s="17">
        <v>0.2</v>
      </c>
      <c r="G120" s="17"/>
      <c r="H120" s="18"/>
    </row>
    <row r="121" ht="19.5" customHeight="1" spans="1:8">
      <c r="A121" s="15" t="s">
        <v>1807</v>
      </c>
      <c r="B121" s="16" t="s">
        <v>1808</v>
      </c>
      <c r="C121" s="17">
        <v>3.9</v>
      </c>
      <c r="D121" s="17"/>
      <c r="E121" s="17"/>
      <c r="F121" s="17">
        <v>0.3</v>
      </c>
      <c r="G121" s="17"/>
      <c r="H121" s="18"/>
    </row>
    <row r="122" ht="19.5" customHeight="1" spans="1:8">
      <c r="A122" s="15" t="s">
        <v>1809</v>
      </c>
      <c r="B122" s="16" t="s">
        <v>1810</v>
      </c>
      <c r="C122" s="17">
        <v>3.25</v>
      </c>
      <c r="D122" s="17"/>
      <c r="E122" s="17"/>
      <c r="F122" s="17">
        <v>0.25</v>
      </c>
      <c r="G122" s="17"/>
      <c r="H122" s="18"/>
    </row>
    <row r="123" ht="19.5" customHeight="1" spans="1:8">
      <c r="A123" s="15" t="s">
        <v>1811</v>
      </c>
      <c r="B123" s="16" t="s">
        <v>1812</v>
      </c>
      <c r="C123" s="17">
        <v>0.91</v>
      </c>
      <c r="D123" s="17"/>
      <c r="E123" s="17"/>
      <c r="F123" s="17">
        <v>0.07</v>
      </c>
      <c r="G123" s="17"/>
      <c r="H123" s="18"/>
    </row>
    <row r="124" ht="19.5" customHeight="1" spans="1:8">
      <c r="A124" s="15" t="s">
        <v>1813</v>
      </c>
      <c r="B124" s="16" t="s">
        <v>1814</v>
      </c>
      <c r="C124" s="17">
        <v>0.91</v>
      </c>
      <c r="D124" s="17"/>
      <c r="E124" s="17"/>
      <c r="F124" s="17">
        <v>0.07</v>
      </c>
      <c r="G124" s="17"/>
      <c r="H124" s="18"/>
    </row>
    <row r="125" ht="19.5" customHeight="1" spans="1:8">
      <c r="A125" s="15" t="s">
        <v>1815</v>
      </c>
      <c r="B125" s="16" t="s">
        <v>1816</v>
      </c>
      <c r="C125" s="17">
        <v>0.26</v>
      </c>
      <c r="D125" s="17"/>
      <c r="E125" s="17"/>
      <c r="F125" s="17">
        <v>0.02</v>
      </c>
      <c r="G125" s="17"/>
      <c r="H125" s="18"/>
    </row>
    <row r="126" ht="19.5" customHeight="1" spans="1:8">
      <c r="A126" s="15" t="s">
        <v>1817</v>
      </c>
      <c r="B126" s="16" t="s">
        <v>1818</v>
      </c>
      <c r="C126" s="17">
        <v>0.52</v>
      </c>
      <c r="D126" s="17"/>
      <c r="E126" s="17"/>
      <c r="F126" s="17">
        <v>0.04</v>
      </c>
      <c r="G126" s="17"/>
      <c r="H126" s="18"/>
    </row>
    <row r="127" ht="19.5" customHeight="1" spans="1:8">
      <c r="A127" s="15" t="s">
        <v>1819</v>
      </c>
      <c r="B127" s="16" t="s">
        <v>1820</v>
      </c>
      <c r="C127" s="17">
        <v>1.3</v>
      </c>
      <c r="D127" s="17"/>
      <c r="E127" s="17"/>
      <c r="F127" s="17">
        <v>0.1</v>
      </c>
      <c r="G127" s="17"/>
      <c r="H127" s="18"/>
    </row>
    <row r="128" ht="19.5" customHeight="1" spans="1:8">
      <c r="A128" s="15" t="s">
        <v>1821</v>
      </c>
      <c r="B128" s="16" t="s">
        <v>1822</v>
      </c>
      <c r="C128" s="17">
        <v>0.39</v>
      </c>
      <c r="D128" s="17"/>
      <c r="E128" s="17"/>
      <c r="F128" s="17">
        <v>0.03</v>
      </c>
      <c r="G128" s="17"/>
      <c r="H128" s="18"/>
    </row>
    <row r="129" ht="19.5" customHeight="1" spans="1:8">
      <c r="A129" s="15" t="s">
        <v>1823</v>
      </c>
      <c r="B129" s="16" t="s">
        <v>1824</v>
      </c>
      <c r="C129" s="17">
        <v>0.65</v>
      </c>
      <c r="D129" s="17"/>
      <c r="E129" s="17"/>
      <c r="F129" s="17">
        <v>0.05</v>
      </c>
      <c r="G129" s="17"/>
      <c r="H129" s="18"/>
    </row>
    <row r="130" ht="19.5" customHeight="1" spans="1:8">
      <c r="A130" s="15" t="s">
        <v>1825</v>
      </c>
      <c r="B130" s="16" t="s">
        <v>1826</v>
      </c>
      <c r="C130" s="17">
        <v>0.65</v>
      </c>
      <c r="D130" s="17"/>
      <c r="E130" s="17"/>
      <c r="F130" s="17">
        <v>0.05</v>
      </c>
      <c r="G130" s="17"/>
      <c r="H130" s="18"/>
    </row>
    <row r="131" ht="19.5" customHeight="1" spans="1:8">
      <c r="A131" s="15" t="s">
        <v>1827</v>
      </c>
      <c r="B131" s="16" t="s">
        <v>1828</v>
      </c>
      <c r="C131" s="17">
        <v>0.26</v>
      </c>
      <c r="D131" s="17"/>
      <c r="E131" s="17"/>
      <c r="F131" s="17">
        <v>0.02</v>
      </c>
      <c r="G131" s="17"/>
      <c r="H131" s="18"/>
    </row>
    <row r="132" ht="19.5" customHeight="1" spans="1:8">
      <c r="A132" s="15" t="s">
        <v>1829</v>
      </c>
      <c r="B132" s="16" t="s">
        <v>1830</v>
      </c>
      <c r="C132" s="17">
        <v>3.25</v>
      </c>
      <c r="D132" s="17"/>
      <c r="E132" s="17"/>
      <c r="F132" s="17">
        <v>0.25</v>
      </c>
      <c r="G132" s="17"/>
      <c r="H132" s="18"/>
    </row>
    <row r="133" ht="19.5" customHeight="1" spans="1:8">
      <c r="A133" s="15" t="s">
        <v>1831</v>
      </c>
      <c r="B133" s="16" t="s">
        <v>1832</v>
      </c>
      <c r="C133" s="17">
        <v>0.65</v>
      </c>
      <c r="D133" s="17"/>
      <c r="E133" s="17"/>
      <c r="F133" s="17">
        <v>0.05</v>
      </c>
      <c r="G133" s="17"/>
      <c r="H133" s="18"/>
    </row>
    <row r="134" ht="19.5" customHeight="1" spans="1:8">
      <c r="A134" s="15" t="s">
        <v>1833</v>
      </c>
      <c r="B134" s="16" t="s">
        <v>1834</v>
      </c>
      <c r="C134" s="17">
        <v>1.95</v>
      </c>
      <c r="D134" s="17"/>
      <c r="E134" s="17"/>
      <c r="F134" s="17">
        <v>0.15</v>
      </c>
      <c r="G134" s="17"/>
      <c r="H134" s="18"/>
    </row>
    <row r="135" ht="19.5" customHeight="1" spans="1:8">
      <c r="A135" s="15" t="s">
        <v>1835</v>
      </c>
      <c r="B135" s="16" t="s">
        <v>1836</v>
      </c>
      <c r="C135" s="17">
        <v>0.52</v>
      </c>
      <c r="D135" s="17"/>
      <c r="E135" s="17"/>
      <c r="F135" s="17">
        <v>0.04</v>
      </c>
      <c r="G135" s="17"/>
      <c r="H135" s="18"/>
    </row>
    <row r="136" ht="19.5" customHeight="1" spans="1:8">
      <c r="A136" s="15" t="s">
        <v>1837</v>
      </c>
      <c r="B136" s="16" t="s">
        <v>1838</v>
      </c>
      <c r="C136" s="17">
        <v>0.39</v>
      </c>
      <c r="D136" s="17"/>
      <c r="E136" s="17"/>
      <c r="F136" s="17">
        <v>0.03</v>
      </c>
      <c r="G136" s="17"/>
      <c r="H136" s="18"/>
    </row>
    <row r="137" ht="19.5" customHeight="1" spans="1:8">
      <c r="A137" s="15" t="s">
        <v>1839</v>
      </c>
      <c r="B137" s="16" t="s">
        <v>1840</v>
      </c>
      <c r="C137" s="17">
        <v>1.3</v>
      </c>
      <c r="D137" s="17"/>
      <c r="E137" s="17"/>
      <c r="F137" s="17">
        <v>0.1</v>
      </c>
      <c r="G137" s="17"/>
      <c r="H137" s="18"/>
    </row>
    <row r="138" ht="19.5" customHeight="1" spans="1:8">
      <c r="A138" s="15" t="s">
        <v>1841</v>
      </c>
      <c r="B138" s="16" t="s">
        <v>1842</v>
      </c>
      <c r="C138" s="17">
        <v>1.3</v>
      </c>
      <c r="D138" s="17"/>
      <c r="E138" s="17"/>
      <c r="F138" s="17">
        <v>0.1</v>
      </c>
      <c r="G138" s="17"/>
      <c r="H138" s="18"/>
    </row>
    <row r="139" ht="19.5" customHeight="1" spans="1:8">
      <c r="A139" s="15" t="s">
        <v>1843</v>
      </c>
      <c r="B139" s="16" t="s">
        <v>1844</v>
      </c>
      <c r="C139" s="17">
        <v>10</v>
      </c>
      <c r="D139" s="17"/>
      <c r="E139" s="17"/>
      <c r="F139" s="17">
        <v>0.15</v>
      </c>
      <c r="G139" s="17"/>
      <c r="H139" s="18"/>
    </row>
    <row r="140" ht="19.5" customHeight="1" spans="1:8">
      <c r="A140" s="15" t="s">
        <v>1845</v>
      </c>
      <c r="B140" s="16" t="s">
        <v>1846</v>
      </c>
      <c r="C140" s="17">
        <v>10</v>
      </c>
      <c r="D140" s="17"/>
      <c r="E140" s="17"/>
      <c r="F140" s="17">
        <v>1</v>
      </c>
      <c r="G140" s="17"/>
      <c r="H140" s="18"/>
    </row>
    <row r="141" ht="19.5" customHeight="1" spans="1:8">
      <c r="A141" s="15" t="s">
        <v>1847</v>
      </c>
      <c r="B141" s="16" t="s">
        <v>1848</v>
      </c>
      <c r="C141" s="17">
        <v>1.95</v>
      </c>
      <c r="D141" s="17"/>
      <c r="E141" s="17"/>
      <c r="F141" s="17">
        <v>0.15</v>
      </c>
      <c r="G141" s="17"/>
      <c r="H141" s="18"/>
    </row>
    <row r="142" ht="19.5" customHeight="1" spans="1:8">
      <c r="A142" s="15" t="s">
        <v>1849</v>
      </c>
      <c r="B142" s="16" t="s">
        <v>1850</v>
      </c>
      <c r="C142" s="17">
        <v>0.65</v>
      </c>
      <c r="D142" s="17"/>
      <c r="E142" s="17"/>
      <c r="F142" s="17">
        <v>0.05</v>
      </c>
      <c r="G142" s="17"/>
      <c r="H142" s="18"/>
    </row>
    <row r="143" ht="19.5" customHeight="1" spans="1:8">
      <c r="A143" s="15" t="s">
        <v>1851</v>
      </c>
      <c r="B143" s="16" t="s">
        <v>1852</v>
      </c>
      <c r="C143" s="17">
        <v>5</v>
      </c>
      <c r="D143" s="17"/>
      <c r="E143" s="17"/>
      <c r="F143" s="17">
        <v>0.35</v>
      </c>
      <c r="G143" s="17"/>
      <c r="H143" s="18"/>
    </row>
    <row r="144" ht="19.5" customHeight="1" spans="1:8">
      <c r="A144" s="15" t="s">
        <v>1853</v>
      </c>
      <c r="B144" s="16" t="s">
        <v>1854</v>
      </c>
      <c r="C144" s="17">
        <v>400</v>
      </c>
      <c r="D144" s="17"/>
      <c r="E144" s="17"/>
      <c r="F144" s="17">
        <v>36</v>
      </c>
      <c r="G144" s="17"/>
      <c r="H144" s="18"/>
    </row>
    <row r="145" ht="19.5" customHeight="1" spans="1:8">
      <c r="A145" s="15" t="s">
        <v>1855</v>
      </c>
      <c r="B145" s="16" t="s">
        <v>1856</v>
      </c>
      <c r="C145" s="17">
        <v>1.3</v>
      </c>
      <c r="D145" s="17"/>
      <c r="E145" s="17"/>
      <c r="F145" s="17">
        <v>0.1</v>
      </c>
      <c r="G145" s="17"/>
      <c r="H145" s="18"/>
    </row>
    <row r="146" ht="19.5" customHeight="1" spans="1:8">
      <c r="A146" s="15" t="s">
        <v>1857</v>
      </c>
      <c r="B146" s="16" t="s">
        <v>1858</v>
      </c>
      <c r="C146" s="17">
        <v>3.9</v>
      </c>
      <c r="D146" s="17"/>
      <c r="E146" s="17"/>
      <c r="F146" s="17">
        <v>0.3</v>
      </c>
      <c r="G146" s="17"/>
      <c r="H146" s="18"/>
    </row>
    <row r="147" ht="19.5" customHeight="1" spans="1:8">
      <c r="A147" s="15" t="s">
        <v>1859</v>
      </c>
      <c r="B147" s="16" t="s">
        <v>1860</v>
      </c>
      <c r="C147" s="17">
        <v>3.9</v>
      </c>
      <c r="D147" s="17"/>
      <c r="E147" s="17"/>
      <c r="F147" s="17">
        <v>0.3</v>
      </c>
      <c r="G147" s="17"/>
      <c r="H147" s="18"/>
    </row>
    <row r="148" ht="19.5" customHeight="1" spans="1:8">
      <c r="A148" s="15" t="s">
        <v>1861</v>
      </c>
      <c r="B148" s="16" t="s">
        <v>1862</v>
      </c>
      <c r="C148" s="17">
        <v>15</v>
      </c>
      <c r="D148" s="17"/>
      <c r="E148" s="17"/>
      <c r="F148" s="17">
        <v>0.45</v>
      </c>
      <c r="G148" s="17"/>
      <c r="H148" s="18"/>
    </row>
    <row r="149" ht="19.5" customHeight="1" spans="1:8">
      <c r="A149" s="15" t="s">
        <v>1863</v>
      </c>
      <c r="B149" s="16" t="s">
        <v>1864</v>
      </c>
      <c r="C149" s="17">
        <v>3.9</v>
      </c>
      <c r="D149" s="17"/>
      <c r="E149" s="17"/>
      <c r="F149" s="17">
        <v>0.3</v>
      </c>
      <c r="G149" s="17"/>
      <c r="H149" s="18"/>
    </row>
    <row r="150" ht="19.5" customHeight="1" spans="1:8">
      <c r="A150" s="15" t="s">
        <v>1865</v>
      </c>
      <c r="B150" s="16" t="s">
        <v>1866</v>
      </c>
      <c r="C150" s="17">
        <v>0.65</v>
      </c>
      <c r="D150" s="17"/>
      <c r="E150" s="17"/>
      <c r="F150" s="17">
        <v>0.05</v>
      </c>
      <c r="G150" s="17"/>
      <c r="H150" s="18"/>
    </row>
    <row r="151" ht="19.5" customHeight="1" spans="1:8">
      <c r="A151" s="15" t="s">
        <v>1867</v>
      </c>
      <c r="B151" s="16" t="s">
        <v>1868</v>
      </c>
      <c r="C151" s="17">
        <v>25</v>
      </c>
      <c r="D151" s="17"/>
      <c r="E151" s="17"/>
      <c r="F151" s="17">
        <v>2</v>
      </c>
      <c r="G151" s="17"/>
      <c r="H151" s="18"/>
    </row>
    <row r="152" ht="19.5" customHeight="1" spans="1:8">
      <c r="A152" s="15" t="s">
        <v>1869</v>
      </c>
      <c r="B152" s="16" t="s">
        <v>1870</v>
      </c>
      <c r="C152" s="17">
        <v>1.3</v>
      </c>
      <c r="D152" s="17"/>
      <c r="E152" s="17"/>
      <c r="F152" s="17">
        <v>0.1</v>
      </c>
      <c r="G152" s="17"/>
      <c r="H152" s="18"/>
    </row>
    <row r="153" ht="19.5" customHeight="1" spans="1:8">
      <c r="A153" s="15" t="s">
        <v>1871</v>
      </c>
      <c r="B153" s="16" t="s">
        <v>1872</v>
      </c>
      <c r="C153" s="17">
        <v>0.39</v>
      </c>
      <c r="D153" s="17"/>
      <c r="E153" s="17"/>
      <c r="F153" s="17">
        <v>0.03</v>
      </c>
      <c r="G153" s="17"/>
      <c r="H153" s="18"/>
    </row>
    <row r="154" ht="19.5" customHeight="1" spans="1:8">
      <c r="A154" s="15" t="s">
        <v>1873</v>
      </c>
      <c r="B154" s="16" t="s">
        <v>1874</v>
      </c>
      <c r="C154" s="17">
        <v>0.26</v>
      </c>
      <c r="D154" s="17"/>
      <c r="E154" s="17"/>
      <c r="F154" s="17">
        <v>0.02</v>
      </c>
      <c r="G154" s="17"/>
      <c r="H154" s="18"/>
    </row>
    <row r="155" ht="19.5" customHeight="1" spans="1:8">
      <c r="A155" s="15" t="s">
        <v>1875</v>
      </c>
      <c r="B155" s="16" t="s">
        <v>1876</v>
      </c>
      <c r="C155" s="17">
        <v>1.95</v>
      </c>
      <c r="D155" s="17"/>
      <c r="E155" s="17"/>
      <c r="F155" s="17">
        <v>0.15</v>
      </c>
      <c r="G155" s="17"/>
      <c r="H155" s="18"/>
    </row>
    <row r="156" ht="19.5" customHeight="1" spans="1:8">
      <c r="A156" s="15" t="s">
        <v>1877</v>
      </c>
      <c r="B156" s="16" t="s">
        <v>1878</v>
      </c>
      <c r="C156" s="17">
        <v>0.65</v>
      </c>
      <c r="D156" s="17"/>
      <c r="E156" s="17"/>
      <c r="F156" s="17">
        <v>0.05</v>
      </c>
      <c r="G156" s="17"/>
      <c r="H156" s="18"/>
    </row>
    <row r="157" ht="19.5" customHeight="1" spans="1:8">
      <c r="A157" s="15" t="s">
        <v>1879</v>
      </c>
      <c r="B157" s="16" t="s">
        <v>1880</v>
      </c>
      <c r="C157" s="17">
        <v>1.3</v>
      </c>
      <c r="D157" s="17"/>
      <c r="E157" s="17"/>
      <c r="F157" s="17">
        <v>0.1</v>
      </c>
      <c r="G157" s="17"/>
      <c r="H157" s="18"/>
    </row>
    <row r="158" ht="19.5" customHeight="1" spans="1:8">
      <c r="A158" s="15" t="s">
        <v>1881</v>
      </c>
      <c r="B158" s="16" t="s">
        <v>1882</v>
      </c>
      <c r="C158" s="17">
        <v>0.39</v>
      </c>
      <c r="D158" s="17"/>
      <c r="E158" s="17"/>
      <c r="F158" s="17">
        <v>0.03</v>
      </c>
      <c r="G158" s="17"/>
      <c r="H158" s="18"/>
    </row>
    <row r="159" ht="19.5" customHeight="1" spans="1:8">
      <c r="A159" s="15" t="s">
        <v>1883</v>
      </c>
      <c r="B159" s="16" t="s">
        <v>1884</v>
      </c>
      <c r="C159" s="17">
        <v>0.52</v>
      </c>
      <c r="D159" s="17"/>
      <c r="E159" s="17"/>
      <c r="F159" s="17">
        <v>0.04</v>
      </c>
      <c r="G159" s="17"/>
      <c r="H159" s="18"/>
    </row>
    <row r="160" ht="19.5" customHeight="1" spans="1:8">
      <c r="A160" s="15" t="s">
        <v>1885</v>
      </c>
      <c r="B160" s="16" t="s">
        <v>1886</v>
      </c>
      <c r="C160" s="17">
        <v>50</v>
      </c>
      <c r="D160" s="17"/>
      <c r="E160" s="17"/>
      <c r="F160" s="17">
        <v>1.5</v>
      </c>
      <c r="G160" s="17"/>
      <c r="H160" s="18"/>
    </row>
    <row r="161" ht="19.5" customHeight="1" spans="1:8">
      <c r="A161" s="15" t="s">
        <v>1887</v>
      </c>
      <c r="B161" s="16" t="s">
        <v>1888</v>
      </c>
      <c r="C161" s="17">
        <v>10</v>
      </c>
      <c r="D161" s="17"/>
      <c r="E161" s="17"/>
      <c r="F161" s="17">
        <v>1</v>
      </c>
      <c r="G161" s="17"/>
      <c r="H161" s="18"/>
    </row>
    <row r="162" ht="19.5" customHeight="1" spans="1:8">
      <c r="A162" s="15" t="s">
        <v>1889</v>
      </c>
      <c r="B162" s="16" t="s">
        <v>1890</v>
      </c>
      <c r="C162" s="17">
        <v>5</v>
      </c>
      <c r="D162" s="17"/>
      <c r="E162" s="17"/>
      <c r="F162" s="17">
        <v>0.4</v>
      </c>
      <c r="G162" s="17"/>
      <c r="H162" s="18"/>
    </row>
    <row r="163" ht="19.5" customHeight="1" spans="1:8">
      <c r="A163" s="15" t="s">
        <v>1891</v>
      </c>
      <c r="B163" s="16" t="s">
        <v>1892</v>
      </c>
      <c r="C163" s="17">
        <v>0.91</v>
      </c>
      <c r="D163" s="17"/>
      <c r="E163" s="17"/>
      <c r="F163" s="17">
        <v>0.07</v>
      </c>
      <c r="G163" s="17"/>
      <c r="H163" s="18"/>
    </row>
    <row r="164" ht="19.5" customHeight="1" spans="1:8">
      <c r="A164" s="15" t="s">
        <v>1893</v>
      </c>
      <c r="B164" s="16" t="s">
        <v>1894</v>
      </c>
      <c r="C164" s="17">
        <v>0.91</v>
      </c>
      <c r="D164" s="17"/>
      <c r="E164" s="17"/>
      <c r="F164" s="17">
        <v>0.07</v>
      </c>
      <c r="G164" s="17"/>
      <c r="H164" s="18"/>
    </row>
    <row r="165" ht="19.5" customHeight="1" spans="1:8">
      <c r="A165" s="15" t="s">
        <v>1895</v>
      </c>
      <c r="B165" s="16" t="s">
        <v>1896</v>
      </c>
      <c r="C165" s="17">
        <v>1.3</v>
      </c>
      <c r="D165" s="17"/>
      <c r="E165" s="17"/>
      <c r="F165" s="17">
        <v>0.1</v>
      </c>
      <c r="G165" s="17"/>
      <c r="H165" s="18"/>
    </row>
    <row r="166" ht="19.5" customHeight="1" spans="1:8">
      <c r="A166" s="15" t="s">
        <v>1897</v>
      </c>
      <c r="B166" s="16" t="s">
        <v>1898</v>
      </c>
      <c r="C166" s="17">
        <v>0.65</v>
      </c>
      <c r="D166" s="17"/>
      <c r="E166" s="17"/>
      <c r="F166" s="17">
        <v>0.05</v>
      </c>
      <c r="G166" s="17"/>
      <c r="H166" s="18"/>
    </row>
    <row r="167" ht="19.5" customHeight="1" spans="1:8">
      <c r="A167" s="15" t="s">
        <v>1899</v>
      </c>
      <c r="B167" s="16" t="s">
        <v>1900</v>
      </c>
      <c r="C167" s="17">
        <v>0.52</v>
      </c>
      <c r="D167" s="17"/>
      <c r="E167" s="17"/>
      <c r="F167" s="17">
        <v>0.04</v>
      </c>
      <c r="G167" s="17"/>
      <c r="H167" s="18"/>
    </row>
    <row r="168" ht="19.5" customHeight="1" spans="1:8">
      <c r="A168" s="15" t="s">
        <v>1901</v>
      </c>
      <c r="B168" s="16" t="s">
        <v>1902</v>
      </c>
      <c r="C168" s="17">
        <v>1.95</v>
      </c>
      <c r="D168" s="17"/>
      <c r="E168" s="17"/>
      <c r="F168" s="17">
        <v>0.15</v>
      </c>
      <c r="G168" s="17"/>
      <c r="H168" s="18"/>
    </row>
    <row r="169" ht="19.5" customHeight="1" spans="1:8">
      <c r="A169" s="15" t="s">
        <v>1903</v>
      </c>
      <c r="B169" s="16" t="s">
        <v>1904</v>
      </c>
      <c r="C169" s="17">
        <v>1.3</v>
      </c>
      <c r="D169" s="17"/>
      <c r="E169" s="17"/>
      <c r="F169" s="17">
        <v>0.1</v>
      </c>
      <c r="G169" s="17"/>
      <c r="H169" s="18"/>
    </row>
    <row r="170" ht="19.5" customHeight="1" spans="1:8">
      <c r="A170" s="15" t="s">
        <v>1905</v>
      </c>
      <c r="B170" s="16" t="s">
        <v>1906</v>
      </c>
      <c r="C170" s="17">
        <v>0.52</v>
      </c>
      <c r="D170" s="17"/>
      <c r="E170" s="17"/>
      <c r="F170" s="17">
        <v>0.04</v>
      </c>
      <c r="G170" s="17"/>
      <c r="H170" s="18"/>
    </row>
    <row r="171" ht="19.5" customHeight="1" spans="1:8">
      <c r="A171" s="15" t="s">
        <v>1907</v>
      </c>
      <c r="B171" s="16" t="s">
        <v>1908</v>
      </c>
      <c r="C171" s="17">
        <v>0.39</v>
      </c>
      <c r="D171" s="17"/>
      <c r="E171" s="17"/>
      <c r="F171" s="17">
        <v>0.03</v>
      </c>
      <c r="G171" s="17"/>
      <c r="H171" s="18"/>
    </row>
    <row r="172" ht="19.5" customHeight="1" spans="1:8">
      <c r="A172" s="15" t="s">
        <v>1909</v>
      </c>
      <c r="B172" s="16" t="s">
        <v>1910</v>
      </c>
      <c r="C172" s="17">
        <v>0.91</v>
      </c>
      <c r="D172" s="17"/>
      <c r="E172" s="17"/>
      <c r="F172" s="17">
        <v>0.07</v>
      </c>
      <c r="G172" s="17"/>
      <c r="H172" s="18"/>
    </row>
    <row r="173" ht="19.5" customHeight="1" spans="1:8">
      <c r="A173" s="15" t="s">
        <v>1911</v>
      </c>
      <c r="B173" s="16" t="s">
        <v>1912</v>
      </c>
      <c r="C173" s="17">
        <v>25</v>
      </c>
      <c r="D173" s="17"/>
      <c r="E173" s="17"/>
      <c r="F173" s="17">
        <v>1.75</v>
      </c>
      <c r="G173" s="17"/>
      <c r="H173" s="18"/>
    </row>
    <row r="174" ht="19.5" customHeight="1" spans="1:8">
      <c r="A174" s="15" t="s">
        <v>1913</v>
      </c>
      <c r="B174" s="16" t="s">
        <v>1914</v>
      </c>
      <c r="C174" s="17">
        <v>1.3</v>
      </c>
      <c r="D174" s="17"/>
      <c r="E174" s="17"/>
      <c r="F174" s="17">
        <v>0.1</v>
      </c>
      <c r="G174" s="17"/>
      <c r="H174" s="18"/>
    </row>
    <row r="175" ht="19.5" customHeight="1" spans="1:8">
      <c r="A175" s="15" t="s">
        <v>1915</v>
      </c>
      <c r="B175" s="16" t="s">
        <v>1916</v>
      </c>
      <c r="C175" s="17">
        <v>1.17</v>
      </c>
      <c r="D175" s="17"/>
      <c r="E175" s="17"/>
      <c r="F175" s="17">
        <v>0.09</v>
      </c>
      <c r="G175" s="17"/>
      <c r="H175" s="18"/>
    </row>
    <row r="176" ht="19.5" customHeight="1" spans="1:8">
      <c r="A176" s="15" t="s">
        <v>1917</v>
      </c>
      <c r="B176" s="16" t="s">
        <v>1918</v>
      </c>
      <c r="C176" s="17">
        <v>0.91</v>
      </c>
      <c r="D176" s="17"/>
      <c r="E176" s="17"/>
      <c r="F176" s="17">
        <v>0.07</v>
      </c>
      <c r="G176" s="17"/>
      <c r="H176" s="18"/>
    </row>
    <row r="177" ht="19.5" customHeight="1" spans="1:8">
      <c r="A177" s="15" t="s">
        <v>1919</v>
      </c>
      <c r="B177" s="16" t="s">
        <v>1920</v>
      </c>
      <c r="C177" s="17">
        <v>25</v>
      </c>
      <c r="D177" s="17"/>
      <c r="E177" s="17"/>
      <c r="F177" s="17">
        <v>0.6</v>
      </c>
      <c r="G177" s="17"/>
      <c r="H177" s="18"/>
    </row>
    <row r="178" ht="19.5" customHeight="1" spans="1:8">
      <c r="A178" s="15" t="s">
        <v>1921</v>
      </c>
      <c r="B178" s="16" t="s">
        <v>1922</v>
      </c>
      <c r="C178" s="17">
        <v>0.91</v>
      </c>
      <c r="D178" s="17"/>
      <c r="E178" s="17"/>
      <c r="F178" s="17">
        <v>0.07</v>
      </c>
      <c r="G178" s="17"/>
      <c r="H178" s="18"/>
    </row>
    <row r="179" ht="19.5" customHeight="1" spans="1:8">
      <c r="A179" s="15" t="s">
        <v>1923</v>
      </c>
      <c r="B179" s="16" t="s">
        <v>1924</v>
      </c>
      <c r="C179" s="17">
        <v>0.52</v>
      </c>
      <c r="D179" s="17"/>
      <c r="E179" s="17"/>
      <c r="F179" s="17">
        <v>0.04</v>
      </c>
      <c r="G179" s="17"/>
      <c r="H179" s="18"/>
    </row>
    <row r="180" ht="19.5" customHeight="1" spans="1:8">
      <c r="A180" s="15" t="s">
        <v>1925</v>
      </c>
      <c r="B180" s="16" t="s">
        <v>1926</v>
      </c>
      <c r="C180" s="17">
        <v>0.52</v>
      </c>
      <c r="D180" s="17"/>
      <c r="E180" s="17"/>
      <c r="F180" s="17">
        <v>0.04</v>
      </c>
      <c r="G180" s="17"/>
      <c r="H180" s="18"/>
    </row>
    <row r="181" ht="19.5" customHeight="1" spans="1:8">
      <c r="A181" s="15" t="s">
        <v>1927</v>
      </c>
      <c r="B181" s="16" t="s">
        <v>1928</v>
      </c>
      <c r="C181" s="17">
        <v>20</v>
      </c>
      <c r="D181" s="17"/>
      <c r="E181" s="17"/>
      <c r="F181" s="17">
        <v>0.4</v>
      </c>
      <c r="G181" s="17"/>
      <c r="H181" s="18"/>
    </row>
    <row r="182" ht="19.5" customHeight="1" spans="1:8">
      <c r="A182" s="15" t="s">
        <v>1929</v>
      </c>
      <c r="B182" s="16" t="s">
        <v>1930</v>
      </c>
      <c r="C182" s="17">
        <v>0.26</v>
      </c>
      <c r="D182" s="17"/>
      <c r="E182" s="17"/>
      <c r="F182" s="17">
        <v>0.02</v>
      </c>
      <c r="G182" s="17"/>
      <c r="H182" s="18"/>
    </row>
    <row r="183" ht="19.5" customHeight="1" spans="1:8">
      <c r="A183" s="15" t="s">
        <v>1931</v>
      </c>
      <c r="B183" s="16" t="s">
        <v>1932</v>
      </c>
      <c r="C183" s="17">
        <v>0.91</v>
      </c>
      <c r="D183" s="17"/>
      <c r="E183" s="17"/>
      <c r="F183" s="17">
        <v>0.07</v>
      </c>
      <c r="G183" s="17"/>
      <c r="H183" s="18"/>
    </row>
    <row r="184" ht="19.5" customHeight="1" spans="1:8">
      <c r="A184" s="15" t="s">
        <v>1933</v>
      </c>
      <c r="B184" s="16" t="s">
        <v>1934</v>
      </c>
      <c r="C184" s="17">
        <v>1.3</v>
      </c>
      <c r="D184" s="17"/>
      <c r="E184" s="17"/>
      <c r="F184" s="17">
        <v>0.1</v>
      </c>
      <c r="G184" s="17"/>
      <c r="H184" s="18"/>
    </row>
    <row r="185" ht="19.5" customHeight="1" spans="1:8">
      <c r="A185" s="15" t="s">
        <v>1935</v>
      </c>
      <c r="B185" s="16" t="s">
        <v>1936</v>
      </c>
      <c r="C185" s="17">
        <v>3.25</v>
      </c>
      <c r="D185" s="17"/>
      <c r="E185" s="17"/>
      <c r="F185" s="17">
        <v>0.25</v>
      </c>
      <c r="G185" s="17"/>
      <c r="H185" s="18"/>
    </row>
    <row r="186" ht="19.5" customHeight="1" spans="1:8">
      <c r="A186" s="15" t="s">
        <v>1937</v>
      </c>
      <c r="B186" s="16" t="s">
        <v>1938</v>
      </c>
      <c r="C186" s="17">
        <v>0.91</v>
      </c>
      <c r="D186" s="17"/>
      <c r="E186" s="17"/>
      <c r="F186" s="17">
        <v>0.07</v>
      </c>
      <c r="G186" s="17"/>
      <c r="H186" s="18"/>
    </row>
    <row r="187" ht="19.5" customHeight="1" spans="1:8">
      <c r="A187" s="15" t="s">
        <v>1939</v>
      </c>
      <c r="B187" s="16" t="s">
        <v>1940</v>
      </c>
      <c r="C187" s="17">
        <v>4.0840704497</v>
      </c>
      <c r="D187" s="17"/>
      <c r="E187" s="17"/>
      <c r="F187" s="17">
        <v>0.314159265358979</v>
      </c>
      <c r="G187" s="17"/>
      <c r="H187" s="18"/>
    </row>
    <row r="188" ht="19.5" customHeight="1" spans="1:8">
      <c r="A188" s="15" t="s">
        <v>1941</v>
      </c>
      <c r="B188" s="16" t="s">
        <v>1942</v>
      </c>
      <c r="C188" s="17">
        <v>0.91</v>
      </c>
      <c r="D188" s="17"/>
      <c r="E188" s="17"/>
      <c r="F188" s="17">
        <v>0.07</v>
      </c>
      <c r="G188" s="17"/>
      <c r="H188" s="18"/>
    </row>
    <row r="189" ht="19.5" customHeight="1" spans="1:8">
      <c r="A189" s="15" t="s">
        <v>1943</v>
      </c>
      <c r="B189" s="16" t="s">
        <v>1944</v>
      </c>
      <c r="C189" s="17">
        <v>1.3</v>
      </c>
      <c r="D189" s="17"/>
      <c r="E189" s="17"/>
      <c r="F189" s="17">
        <v>0.1</v>
      </c>
      <c r="G189" s="17"/>
      <c r="H189" s="18"/>
    </row>
    <row r="190" ht="19.5" customHeight="1" spans="1:8">
      <c r="A190" s="15" t="s">
        <v>1945</v>
      </c>
      <c r="B190" s="16" t="s">
        <v>1946</v>
      </c>
      <c r="C190" s="17">
        <v>1.3</v>
      </c>
      <c r="D190" s="17"/>
      <c r="E190" s="17"/>
      <c r="F190" s="17">
        <v>0.1</v>
      </c>
      <c r="G190" s="17"/>
      <c r="H190" s="18"/>
    </row>
    <row r="191" ht="19.5" customHeight="1" spans="1:8">
      <c r="A191" s="15" t="s">
        <v>1947</v>
      </c>
      <c r="B191" s="16" t="s">
        <v>1948</v>
      </c>
      <c r="C191" s="17">
        <v>0.52</v>
      </c>
      <c r="D191" s="17"/>
      <c r="E191" s="17"/>
      <c r="F191" s="17">
        <v>0.04</v>
      </c>
      <c r="G191" s="17"/>
      <c r="H191" s="18"/>
    </row>
    <row r="192" ht="19.5" customHeight="1" spans="1:8">
      <c r="A192" s="15" t="s">
        <v>1949</v>
      </c>
      <c r="B192" s="16" t="s">
        <v>1950</v>
      </c>
      <c r="C192" s="17">
        <v>5</v>
      </c>
      <c r="D192" s="17"/>
      <c r="E192" s="17"/>
      <c r="F192" s="17">
        <v>0.4</v>
      </c>
      <c r="G192" s="17"/>
      <c r="H192" s="18"/>
    </row>
    <row r="193" ht="19.5" customHeight="1" spans="1:8">
      <c r="A193" s="15" t="s">
        <v>1951</v>
      </c>
      <c r="B193" s="16" t="s">
        <v>1952</v>
      </c>
      <c r="C193" s="17">
        <v>0.65</v>
      </c>
      <c r="D193" s="17"/>
      <c r="E193" s="17"/>
      <c r="F193" s="17">
        <v>0.05</v>
      </c>
      <c r="G193" s="17"/>
      <c r="H193" s="18"/>
    </row>
    <row r="194" ht="19.5" customHeight="1" spans="1:8">
      <c r="A194" s="15" t="s">
        <v>1953</v>
      </c>
      <c r="B194" s="16" t="s">
        <v>1954</v>
      </c>
      <c r="C194" s="17">
        <v>0.52</v>
      </c>
      <c r="D194" s="17"/>
      <c r="E194" s="17"/>
      <c r="F194" s="17">
        <v>0.04</v>
      </c>
      <c r="G194" s="17"/>
      <c r="H194" s="18"/>
    </row>
    <row r="195" ht="19.5" customHeight="1" spans="1:8">
      <c r="A195" s="15" t="s">
        <v>1955</v>
      </c>
      <c r="B195" s="16" t="s">
        <v>1956</v>
      </c>
      <c r="C195" s="17">
        <v>0.91</v>
      </c>
      <c r="D195" s="17"/>
      <c r="E195" s="17"/>
      <c r="F195" s="17">
        <v>0.07</v>
      </c>
      <c r="G195" s="17"/>
      <c r="H195" s="18"/>
    </row>
    <row r="196" ht="19.5" customHeight="1" spans="1:8">
      <c r="A196" s="15" t="s">
        <v>1957</v>
      </c>
      <c r="B196" s="16" t="s">
        <v>1958</v>
      </c>
      <c r="C196" s="17">
        <v>0.65</v>
      </c>
      <c r="D196" s="17"/>
      <c r="E196" s="17"/>
      <c r="F196" s="17">
        <v>0.05</v>
      </c>
      <c r="G196" s="17"/>
      <c r="H196" s="18"/>
    </row>
    <row r="197" ht="19.5" customHeight="1" spans="1:8">
      <c r="A197" s="15" t="s">
        <v>1959</v>
      </c>
      <c r="B197" s="16" t="s">
        <v>1960</v>
      </c>
      <c r="C197" s="17">
        <v>0.91</v>
      </c>
      <c r="D197" s="17"/>
      <c r="E197" s="17"/>
      <c r="F197" s="17">
        <v>0.07</v>
      </c>
      <c r="G197" s="17"/>
      <c r="H197" s="18"/>
    </row>
    <row r="198" ht="19.5" customHeight="1" spans="1:8">
      <c r="A198" s="15" t="s">
        <v>1961</v>
      </c>
      <c r="B198" s="16" t="s">
        <v>1962</v>
      </c>
      <c r="C198" s="17">
        <v>0.91</v>
      </c>
      <c r="D198" s="17"/>
      <c r="E198" s="17"/>
      <c r="F198" s="17">
        <v>0.07</v>
      </c>
      <c r="G198" s="17"/>
      <c r="H198" s="18"/>
    </row>
    <row r="199" ht="19.5" customHeight="1" spans="1:8">
      <c r="A199" s="15" t="s">
        <v>1963</v>
      </c>
      <c r="B199" s="16" t="s">
        <v>1964</v>
      </c>
      <c r="C199" s="17">
        <v>10</v>
      </c>
      <c r="D199" s="17"/>
      <c r="E199" s="17"/>
      <c r="F199" s="17">
        <v>0.5</v>
      </c>
      <c r="G199" s="17"/>
      <c r="H199" s="18"/>
    </row>
    <row r="200" ht="19.5" customHeight="1" spans="1:8">
      <c r="A200" s="15" t="s">
        <v>1965</v>
      </c>
      <c r="B200" s="16" t="s">
        <v>1966</v>
      </c>
      <c r="C200" s="17">
        <v>1.3</v>
      </c>
      <c r="D200" s="17"/>
      <c r="E200" s="17"/>
      <c r="F200" s="17">
        <v>0.1</v>
      </c>
      <c r="G200" s="17"/>
      <c r="H200" s="18"/>
    </row>
    <row r="201" ht="19.5" customHeight="1" spans="1:8">
      <c r="A201" s="15" t="s">
        <v>1967</v>
      </c>
      <c r="B201" s="16" t="s">
        <v>1968</v>
      </c>
      <c r="C201" s="17">
        <v>1.95</v>
      </c>
      <c r="D201" s="17"/>
      <c r="E201" s="17"/>
      <c r="F201" s="17">
        <v>0.15</v>
      </c>
      <c r="G201" s="17"/>
      <c r="H201" s="18"/>
    </row>
    <row r="202" ht="19.5" customHeight="1" spans="1:8">
      <c r="A202" s="15" t="s">
        <v>1969</v>
      </c>
      <c r="B202" s="16" t="s">
        <v>1970</v>
      </c>
      <c r="C202" s="17">
        <v>0.013</v>
      </c>
      <c r="D202" s="17"/>
      <c r="E202" s="17"/>
      <c r="F202" s="17">
        <v>0.001</v>
      </c>
      <c r="G202" s="17"/>
      <c r="H202" s="18"/>
    </row>
    <row r="203" ht="19.5" customHeight="1" spans="1:8">
      <c r="A203" s="15" t="s">
        <v>1971</v>
      </c>
      <c r="B203" s="16" t="s">
        <v>1972</v>
      </c>
      <c r="C203" s="17">
        <v>3.9</v>
      </c>
      <c r="D203" s="17"/>
      <c r="E203" s="17"/>
      <c r="F203" s="17">
        <v>0.3</v>
      </c>
      <c r="G203" s="17"/>
      <c r="H203" s="18"/>
    </row>
    <row r="204" ht="19.5" customHeight="1" spans="1:8">
      <c r="A204" s="15" t="s">
        <v>1973</v>
      </c>
      <c r="B204" s="16" t="s">
        <v>1974</v>
      </c>
      <c r="C204" s="17">
        <v>0.52</v>
      </c>
      <c r="D204" s="17"/>
      <c r="E204" s="17"/>
      <c r="F204" s="17">
        <v>0.04</v>
      </c>
      <c r="G204" s="17"/>
      <c r="H204" s="18"/>
    </row>
    <row r="205" ht="19.5" customHeight="1" spans="1:8">
      <c r="A205" s="15" t="s">
        <v>1975</v>
      </c>
      <c r="B205" s="16" t="s">
        <v>1976</v>
      </c>
      <c r="C205" s="17">
        <v>0.65</v>
      </c>
      <c r="D205" s="17"/>
      <c r="E205" s="17"/>
      <c r="F205" s="17">
        <v>0.05</v>
      </c>
      <c r="G205" s="17"/>
      <c r="H205" s="18"/>
    </row>
    <row r="206" ht="19.5" customHeight="1" spans="1:8">
      <c r="A206" s="15" t="s">
        <v>1977</v>
      </c>
      <c r="B206" s="16" t="s">
        <v>1978</v>
      </c>
      <c r="C206" s="17">
        <v>0.65</v>
      </c>
      <c r="D206" s="17"/>
      <c r="E206" s="17"/>
      <c r="F206" s="17">
        <v>0.05</v>
      </c>
      <c r="G206" s="17"/>
      <c r="H206" s="18"/>
    </row>
    <row r="207" ht="19.5" customHeight="1" spans="1:8">
      <c r="A207" s="15" t="s">
        <v>1979</v>
      </c>
      <c r="B207" s="16" t="s">
        <v>1980</v>
      </c>
      <c r="C207" s="17">
        <v>1.3</v>
      </c>
      <c r="D207" s="17"/>
      <c r="E207" s="17"/>
      <c r="F207" s="17">
        <v>0.1</v>
      </c>
      <c r="G207" s="17"/>
      <c r="H207" s="18"/>
    </row>
    <row r="208" ht="19.5" customHeight="1" spans="1:8">
      <c r="A208" s="15" t="s">
        <v>1981</v>
      </c>
      <c r="B208" s="16" t="s">
        <v>1982</v>
      </c>
      <c r="C208" s="17">
        <v>1.3</v>
      </c>
      <c r="D208" s="17"/>
      <c r="E208" s="17"/>
      <c r="F208" s="17">
        <v>0.1</v>
      </c>
      <c r="G208" s="17"/>
      <c r="H208" s="18"/>
    </row>
    <row r="209" ht="19.5" customHeight="1" spans="1:8">
      <c r="A209" s="15" t="s">
        <v>1983</v>
      </c>
      <c r="B209" s="16" t="s">
        <v>1984</v>
      </c>
      <c r="C209" s="17">
        <v>0.65</v>
      </c>
      <c r="D209" s="17"/>
      <c r="E209" s="17"/>
      <c r="F209" s="17">
        <v>0.05</v>
      </c>
      <c r="G209" s="17"/>
      <c r="H209" s="18"/>
    </row>
    <row r="210" ht="19.5" customHeight="1" spans="1:8">
      <c r="A210" s="15" t="s">
        <v>1985</v>
      </c>
      <c r="B210" s="16" t="s">
        <v>1986</v>
      </c>
      <c r="C210" s="17">
        <v>3.9</v>
      </c>
      <c r="D210" s="17"/>
      <c r="E210" s="17"/>
      <c r="F210" s="17">
        <v>0.3</v>
      </c>
      <c r="G210" s="17"/>
      <c r="H210" s="18"/>
    </row>
    <row r="211" ht="19.5" customHeight="1" spans="1:8">
      <c r="A211" s="15" t="s">
        <v>1987</v>
      </c>
      <c r="B211" s="16" t="s">
        <v>1988</v>
      </c>
      <c r="C211" s="17">
        <v>1.3</v>
      </c>
      <c r="D211" s="17"/>
      <c r="E211" s="17"/>
      <c r="F211" s="17">
        <v>0.1</v>
      </c>
      <c r="G211" s="17"/>
      <c r="H211" s="18"/>
    </row>
    <row r="212" ht="19.5" customHeight="1" spans="1:8">
      <c r="A212" s="15" t="s">
        <v>1989</v>
      </c>
      <c r="B212" s="16" t="s">
        <v>1990</v>
      </c>
      <c r="C212" s="17">
        <v>0.91</v>
      </c>
      <c r="D212" s="17"/>
      <c r="E212" s="17"/>
      <c r="F212" s="17">
        <v>0.07</v>
      </c>
      <c r="G212" s="17"/>
      <c r="H212" s="18"/>
    </row>
    <row r="213" ht="19.5" customHeight="1" spans="1:8">
      <c r="A213" s="15" t="s">
        <v>1991</v>
      </c>
      <c r="B213" s="16" t="s">
        <v>1992</v>
      </c>
      <c r="C213" s="17">
        <v>0.039</v>
      </c>
      <c r="D213" s="17"/>
      <c r="E213" s="17"/>
      <c r="F213" s="17">
        <v>0.003</v>
      </c>
      <c r="G213" s="17"/>
      <c r="H213" s="18"/>
    </row>
    <row r="214" ht="19.5" customHeight="1" spans="1:8">
      <c r="A214" s="15" t="s">
        <v>1993</v>
      </c>
      <c r="B214" s="16" t="s">
        <v>1994</v>
      </c>
      <c r="C214" s="17">
        <v>0.65</v>
      </c>
      <c r="D214" s="17"/>
      <c r="E214" s="17"/>
      <c r="F214" s="17">
        <v>0.05</v>
      </c>
      <c r="G214" s="17"/>
      <c r="H214" s="18"/>
    </row>
    <row r="215" ht="19.5" customHeight="1" spans="1:8">
      <c r="A215" s="15" t="s">
        <v>1995</v>
      </c>
      <c r="B215" s="16" t="s">
        <v>1996</v>
      </c>
      <c r="C215" s="17">
        <v>0.65</v>
      </c>
      <c r="D215" s="17"/>
      <c r="E215" s="17"/>
      <c r="F215" s="17">
        <v>0.05</v>
      </c>
      <c r="G215" s="17"/>
      <c r="H215" s="18"/>
    </row>
    <row r="216" ht="19.5" customHeight="1" spans="1:8">
      <c r="A216" s="15" t="s">
        <v>1997</v>
      </c>
      <c r="B216" s="16" t="s">
        <v>1998</v>
      </c>
      <c r="C216" s="17">
        <v>0.91</v>
      </c>
      <c r="D216" s="17"/>
      <c r="E216" s="17"/>
      <c r="F216" s="17">
        <v>0.07</v>
      </c>
      <c r="G216" s="17"/>
      <c r="H216" s="18"/>
    </row>
    <row r="217" ht="19.5" customHeight="1" spans="1:8">
      <c r="A217" s="15" t="s">
        <v>1999</v>
      </c>
      <c r="B217" s="16" t="s">
        <v>2000</v>
      </c>
      <c r="C217" s="17">
        <v>200</v>
      </c>
      <c r="D217" s="17"/>
      <c r="E217" s="17"/>
      <c r="F217" s="17">
        <v>19</v>
      </c>
      <c r="G217" s="17"/>
      <c r="H217" s="18"/>
    </row>
    <row r="218" ht="19.5" customHeight="1" spans="1:8">
      <c r="A218" s="15" t="s">
        <v>2001</v>
      </c>
      <c r="B218" s="16" t="s">
        <v>2002</v>
      </c>
      <c r="C218" s="17">
        <v>0.65</v>
      </c>
      <c r="D218" s="17"/>
      <c r="E218" s="17"/>
      <c r="F218" s="17">
        <v>0.05</v>
      </c>
      <c r="G218" s="17"/>
      <c r="H218" s="18"/>
    </row>
    <row r="219" ht="19.5" customHeight="1" spans="1:8">
      <c r="A219" s="15" t="s">
        <v>2003</v>
      </c>
      <c r="B219" s="16" t="s">
        <v>2004</v>
      </c>
      <c r="C219" s="17">
        <v>0.52</v>
      </c>
      <c r="D219" s="17"/>
      <c r="E219" s="17"/>
      <c r="F219" s="17">
        <v>0.04</v>
      </c>
      <c r="G219" s="17"/>
      <c r="H219" s="18"/>
    </row>
    <row r="220" ht="19.5" customHeight="1" spans="1:8">
      <c r="A220" s="15" t="s">
        <v>2005</v>
      </c>
      <c r="B220" s="16" t="s">
        <v>2006</v>
      </c>
      <c r="C220" s="17">
        <v>1.3</v>
      </c>
      <c r="D220" s="17"/>
      <c r="E220" s="17"/>
      <c r="F220" s="17">
        <v>0.1</v>
      </c>
      <c r="G220" s="17"/>
      <c r="H220" s="18"/>
    </row>
    <row r="221" ht="19.5" customHeight="1" spans="1:8">
      <c r="A221" s="15" t="s">
        <v>2007</v>
      </c>
      <c r="B221" s="16" t="s">
        <v>2008</v>
      </c>
      <c r="C221" s="17">
        <v>2.6</v>
      </c>
      <c r="D221" s="17"/>
      <c r="E221" s="17"/>
      <c r="F221" s="17">
        <v>0.2</v>
      </c>
      <c r="G221" s="17"/>
      <c r="H221" s="18"/>
    </row>
    <row r="222" ht="19.5" customHeight="1" spans="1:8">
      <c r="A222" s="15" t="s">
        <v>2009</v>
      </c>
      <c r="B222" s="16" t="s">
        <v>2010</v>
      </c>
      <c r="C222" s="17">
        <v>0.52</v>
      </c>
      <c r="D222" s="17"/>
      <c r="E222" s="17"/>
      <c r="F222" s="17">
        <v>0.04</v>
      </c>
      <c r="G222" s="17"/>
      <c r="H222" s="18"/>
    </row>
    <row r="223" ht="19.5" customHeight="1" spans="1:8">
      <c r="A223" s="15" t="s">
        <v>2011</v>
      </c>
      <c r="B223" s="16" t="s">
        <v>2012</v>
      </c>
      <c r="C223" s="17">
        <v>25</v>
      </c>
      <c r="D223" s="17"/>
      <c r="E223" s="17"/>
      <c r="F223" s="17">
        <v>0.8</v>
      </c>
      <c r="G223" s="17"/>
      <c r="H223" s="18"/>
    </row>
    <row r="224" ht="19.5" customHeight="1" spans="1:8">
      <c r="A224" s="15" t="s">
        <v>2013</v>
      </c>
      <c r="B224" s="16" t="s">
        <v>2014</v>
      </c>
      <c r="C224" s="17">
        <v>5</v>
      </c>
      <c r="D224" s="17"/>
      <c r="E224" s="17"/>
      <c r="F224" s="17"/>
      <c r="G224" s="17"/>
      <c r="H224" s="18"/>
    </row>
    <row r="225" ht="19.5" customHeight="1" spans="1:8">
      <c r="A225" s="15" t="s">
        <v>2015</v>
      </c>
      <c r="B225" s="16" t="s">
        <v>2016</v>
      </c>
      <c r="C225" s="17">
        <v>0.91</v>
      </c>
      <c r="D225" s="17"/>
      <c r="E225" s="17"/>
      <c r="F225" s="17">
        <v>0.07</v>
      </c>
      <c r="G225" s="17"/>
      <c r="H225" s="18"/>
    </row>
    <row r="226" ht="19.5" customHeight="1" spans="1:8">
      <c r="A226" s="15" t="s">
        <v>2017</v>
      </c>
      <c r="B226" s="16" t="s">
        <v>2018</v>
      </c>
      <c r="C226" s="17">
        <v>1.95</v>
      </c>
      <c r="D226" s="17"/>
      <c r="E226" s="17"/>
      <c r="F226" s="17">
        <v>0.15</v>
      </c>
      <c r="G226" s="17"/>
      <c r="H226" s="18"/>
    </row>
    <row r="227" ht="19.5" customHeight="1" spans="1:8">
      <c r="A227" s="15" t="s">
        <v>2019</v>
      </c>
      <c r="B227" s="16" t="s">
        <v>2020</v>
      </c>
      <c r="C227" s="17">
        <v>3.25</v>
      </c>
      <c r="D227" s="17"/>
      <c r="E227" s="17"/>
      <c r="F227" s="17">
        <v>0.25</v>
      </c>
      <c r="G227" s="17"/>
      <c r="H227" s="18"/>
    </row>
    <row r="228" ht="19.5" customHeight="1" spans="1:8">
      <c r="A228" s="15" t="s">
        <v>2021</v>
      </c>
      <c r="B228" s="16" t="s">
        <v>2022</v>
      </c>
      <c r="C228" s="17">
        <v>0.26</v>
      </c>
      <c r="D228" s="17"/>
      <c r="E228" s="17"/>
      <c r="F228" s="17">
        <v>0.02</v>
      </c>
      <c r="G228" s="17"/>
      <c r="H228" s="18"/>
    </row>
    <row r="229" ht="19.5" customHeight="1" spans="1:8">
      <c r="A229" s="15" t="s">
        <v>2023</v>
      </c>
      <c r="B229" s="16" t="s">
        <v>2014</v>
      </c>
      <c r="C229" s="17">
        <v>35</v>
      </c>
      <c r="D229" s="17"/>
      <c r="E229" s="17"/>
      <c r="F229" s="17"/>
      <c r="G229" s="17"/>
      <c r="H229" s="18"/>
    </row>
    <row r="230" ht="19.5" customHeight="1" spans="1:8">
      <c r="A230" s="15" t="s">
        <v>2024</v>
      </c>
      <c r="B230" s="16" t="s">
        <v>2025</v>
      </c>
      <c r="C230" s="17">
        <v>0.65</v>
      </c>
      <c r="D230" s="17"/>
      <c r="E230" s="17"/>
      <c r="F230" s="17">
        <v>0.05</v>
      </c>
      <c r="G230" s="17"/>
      <c r="H230" s="18"/>
    </row>
    <row r="231" ht="19.5" customHeight="1" spans="1:8">
      <c r="A231" s="15" t="s">
        <v>2026</v>
      </c>
      <c r="B231" s="16" t="s">
        <v>2027</v>
      </c>
      <c r="C231" s="17"/>
      <c r="D231" s="17"/>
      <c r="E231" s="17"/>
      <c r="F231" s="17"/>
      <c r="G231" s="17"/>
      <c r="H231" s="18"/>
    </row>
    <row r="232" ht="19.5" customHeight="1" spans="1:8">
      <c r="A232" s="15" t="s">
        <v>2028</v>
      </c>
      <c r="B232" s="16" t="s">
        <v>2029</v>
      </c>
      <c r="C232" s="17">
        <v>0.65</v>
      </c>
      <c r="D232" s="17"/>
      <c r="E232" s="17"/>
      <c r="F232" s="17">
        <v>0.05</v>
      </c>
      <c r="G232" s="17"/>
      <c r="H232" s="18"/>
    </row>
    <row r="233" ht="19.5" customHeight="1" spans="1:8">
      <c r="A233" s="15" t="s">
        <v>2030</v>
      </c>
      <c r="B233" s="16" t="s">
        <v>2031</v>
      </c>
      <c r="C233" s="17">
        <v>0.91</v>
      </c>
      <c r="D233" s="17"/>
      <c r="E233" s="17"/>
      <c r="F233" s="17">
        <v>0.07</v>
      </c>
      <c r="G233" s="17"/>
      <c r="H233" s="18"/>
    </row>
    <row r="234" ht="19.5" customHeight="1" spans="1:8">
      <c r="A234" s="15" t="s">
        <v>2032</v>
      </c>
      <c r="B234" s="16" t="s">
        <v>2033</v>
      </c>
      <c r="C234" s="17">
        <v>0.91</v>
      </c>
      <c r="D234" s="17"/>
      <c r="E234" s="17"/>
      <c r="F234" s="17">
        <v>0.07</v>
      </c>
      <c r="G234" s="17"/>
      <c r="H234" s="18"/>
    </row>
    <row r="235" ht="19.5" customHeight="1" spans="1:8">
      <c r="A235" s="15" t="s">
        <v>2034</v>
      </c>
      <c r="B235" s="16" t="s">
        <v>2035</v>
      </c>
      <c r="C235" s="17">
        <v>3.25</v>
      </c>
      <c r="D235" s="17"/>
      <c r="E235" s="17"/>
      <c r="F235" s="17">
        <v>0.25</v>
      </c>
      <c r="G235" s="17"/>
      <c r="H235" s="18"/>
    </row>
    <row r="236" ht="19.5" customHeight="1" spans="1:8">
      <c r="A236" s="15" t="s">
        <v>2036</v>
      </c>
      <c r="B236" s="16" t="s">
        <v>2037</v>
      </c>
      <c r="C236" s="17">
        <v>25</v>
      </c>
      <c r="D236" s="17"/>
      <c r="E236" s="17"/>
      <c r="F236" s="17">
        <v>2</v>
      </c>
      <c r="G236" s="17"/>
      <c r="H236" s="18"/>
    </row>
    <row r="237" ht="19.5" customHeight="1" spans="1:8">
      <c r="A237" s="15" t="s">
        <v>2038</v>
      </c>
      <c r="B237" s="16" t="s">
        <v>2039</v>
      </c>
      <c r="C237" s="17">
        <v>30</v>
      </c>
      <c r="D237" s="17"/>
      <c r="E237" s="17"/>
      <c r="F237" s="17">
        <v>1</v>
      </c>
      <c r="G237" s="17"/>
      <c r="H237" s="18"/>
    </row>
    <row r="238" ht="19.5" customHeight="1" spans="1:8">
      <c r="A238" s="15" t="s">
        <v>2040</v>
      </c>
      <c r="B238" s="16" t="s">
        <v>2041</v>
      </c>
      <c r="C238" s="17">
        <v>0.26</v>
      </c>
      <c r="D238" s="17"/>
      <c r="E238" s="17"/>
      <c r="F238" s="17">
        <v>0.02</v>
      </c>
      <c r="G238" s="17"/>
      <c r="H238" s="18"/>
    </row>
    <row r="239" ht="19.5" customHeight="1" spans="1:8">
      <c r="A239" s="15" t="s">
        <v>2042</v>
      </c>
      <c r="B239" s="16" t="s">
        <v>2043</v>
      </c>
      <c r="C239" s="17">
        <v>0.39</v>
      </c>
      <c r="D239" s="17"/>
      <c r="E239" s="17"/>
      <c r="F239" s="17">
        <v>0.03</v>
      </c>
      <c r="G239" s="17"/>
      <c r="H239" s="18"/>
    </row>
    <row r="240" ht="19.5" customHeight="1" spans="1:8">
      <c r="A240" s="15" t="s">
        <v>2044</v>
      </c>
      <c r="B240" s="16" t="s">
        <v>2045</v>
      </c>
      <c r="C240" s="17">
        <v>0.26</v>
      </c>
      <c r="D240" s="17"/>
      <c r="E240" s="17"/>
      <c r="F240" s="17">
        <v>0.02</v>
      </c>
      <c r="G240" s="17"/>
      <c r="H240" s="18"/>
    </row>
    <row r="241" ht="19.5" customHeight="1" spans="1:8">
      <c r="A241" s="15" t="s">
        <v>2046</v>
      </c>
      <c r="B241" s="16" t="s">
        <v>2047</v>
      </c>
      <c r="C241" s="17">
        <v>0.65</v>
      </c>
      <c r="D241" s="17"/>
      <c r="E241" s="17"/>
      <c r="F241" s="17">
        <v>0.05</v>
      </c>
      <c r="G241" s="17"/>
      <c r="H241" s="18"/>
    </row>
    <row r="242" ht="19.5" customHeight="1" spans="1:8">
      <c r="A242" s="15" t="s">
        <v>2048</v>
      </c>
      <c r="B242" s="16" t="s">
        <v>2049</v>
      </c>
      <c r="C242" s="17">
        <v>0.91</v>
      </c>
      <c r="D242" s="17"/>
      <c r="E242" s="17"/>
      <c r="F242" s="17">
        <v>0.07</v>
      </c>
      <c r="G242" s="17"/>
      <c r="H242" s="18"/>
    </row>
    <row r="243" ht="19.5" customHeight="1" spans="1:8">
      <c r="A243" s="15" t="s">
        <v>2050</v>
      </c>
      <c r="B243" s="16" t="s">
        <v>2051</v>
      </c>
      <c r="C243" s="17"/>
      <c r="D243" s="17"/>
      <c r="E243" s="17"/>
      <c r="F243" s="17"/>
      <c r="G243" s="17"/>
      <c r="H243" s="18"/>
    </row>
    <row r="244" ht="19.5" customHeight="1" spans="1:8">
      <c r="A244" s="15" t="s">
        <v>2052</v>
      </c>
      <c r="B244" s="16" t="s">
        <v>2053</v>
      </c>
      <c r="C244" s="17">
        <v>0.26</v>
      </c>
      <c r="D244" s="17"/>
      <c r="E244" s="17"/>
      <c r="F244" s="17">
        <v>0.02</v>
      </c>
      <c r="G244" s="17"/>
      <c r="H244" s="18"/>
    </row>
    <row r="245" ht="19.5" customHeight="1" spans="1:8">
      <c r="A245" s="15" t="s">
        <v>2054</v>
      </c>
      <c r="B245" s="16" t="s">
        <v>2055</v>
      </c>
      <c r="C245" s="17">
        <v>0.26</v>
      </c>
      <c r="D245" s="17"/>
      <c r="E245" s="17"/>
      <c r="F245" s="17">
        <v>0.02</v>
      </c>
      <c r="G245" s="17"/>
      <c r="H245" s="18"/>
    </row>
    <row r="246" ht="19.5" customHeight="1" spans="1:8">
      <c r="A246" s="15" t="s">
        <v>2056</v>
      </c>
      <c r="B246" s="16" t="s">
        <v>2057</v>
      </c>
      <c r="C246" s="17">
        <v>0.26</v>
      </c>
      <c r="D246" s="17"/>
      <c r="E246" s="17"/>
      <c r="F246" s="17">
        <v>0.02</v>
      </c>
      <c r="G246" s="17"/>
      <c r="H246" s="18"/>
    </row>
    <row r="247" ht="19.5" customHeight="1" spans="1:8">
      <c r="A247" s="15" t="s">
        <v>2058</v>
      </c>
      <c r="B247" s="16" t="s">
        <v>2059</v>
      </c>
      <c r="C247" s="17">
        <v>0.65</v>
      </c>
      <c r="D247" s="17"/>
      <c r="E247" s="17"/>
      <c r="F247" s="17">
        <v>0.05</v>
      </c>
      <c r="G247" s="17"/>
      <c r="H247" s="18"/>
    </row>
    <row r="248" ht="19.5" customHeight="1" spans="1:8">
      <c r="A248" s="15" t="s">
        <v>2060</v>
      </c>
      <c r="B248" s="16" t="s">
        <v>2061</v>
      </c>
      <c r="C248" s="17">
        <v>1.95</v>
      </c>
      <c r="D248" s="17"/>
      <c r="E248" s="17"/>
      <c r="F248" s="17">
        <v>0.15</v>
      </c>
      <c r="G248" s="17"/>
      <c r="H248" s="18"/>
    </row>
    <row r="249" ht="19.5" customHeight="1" spans="1:8">
      <c r="A249" s="15" t="s">
        <v>2062</v>
      </c>
      <c r="B249" s="16" t="s">
        <v>2063</v>
      </c>
      <c r="C249" s="17">
        <v>0.65</v>
      </c>
      <c r="D249" s="17"/>
      <c r="E249" s="17"/>
      <c r="F249" s="17">
        <v>0.05</v>
      </c>
      <c r="G249" s="17"/>
      <c r="H249" s="18"/>
    </row>
    <row r="250" ht="19.5" customHeight="1" spans="1:8">
      <c r="A250" s="15" t="s">
        <v>2064</v>
      </c>
      <c r="B250" s="16" t="s">
        <v>2065</v>
      </c>
      <c r="C250" s="17">
        <v>0.26</v>
      </c>
      <c r="D250" s="17"/>
      <c r="E250" s="17"/>
      <c r="F250" s="17">
        <v>0.02</v>
      </c>
      <c r="G250" s="17"/>
      <c r="H250" s="18"/>
    </row>
    <row r="251" ht="19.5" customHeight="1" spans="1:8">
      <c r="A251" s="15" t="s">
        <v>2066</v>
      </c>
      <c r="B251" s="16" t="s">
        <v>2067</v>
      </c>
      <c r="C251" s="17">
        <v>0.26</v>
      </c>
      <c r="D251" s="17"/>
      <c r="E251" s="17"/>
      <c r="F251" s="17">
        <v>0.02</v>
      </c>
      <c r="G251" s="17"/>
      <c r="H251" s="18"/>
    </row>
    <row r="252" ht="19.5" customHeight="1" spans="1:8">
      <c r="A252" s="15" t="s">
        <v>2068</v>
      </c>
      <c r="B252" s="16" t="s">
        <v>2069</v>
      </c>
      <c r="C252" s="17">
        <v>0.91</v>
      </c>
      <c r="D252" s="17"/>
      <c r="E252" s="17"/>
      <c r="F252" s="17">
        <v>0.07</v>
      </c>
      <c r="G252" s="17"/>
      <c r="H252" s="18"/>
    </row>
    <row r="253" ht="19.5" customHeight="1" spans="1:8">
      <c r="A253" s="15" t="s">
        <v>2070</v>
      </c>
      <c r="B253" s="16" t="s">
        <v>2071</v>
      </c>
      <c r="C253" s="17">
        <v>1.95</v>
      </c>
      <c r="D253" s="17"/>
      <c r="E253" s="17"/>
      <c r="F253" s="17">
        <v>0.15</v>
      </c>
      <c r="G253" s="17"/>
      <c r="H253" s="18"/>
    </row>
    <row r="254" ht="19.5" customHeight="1" spans="1:8">
      <c r="A254" s="15" t="s">
        <v>2072</v>
      </c>
      <c r="B254" s="16" t="s">
        <v>2073</v>
      </c>
      <c r="C254" s="17">
        <v>30</v>
      </c>
      <c r="D254" s="17"/>
      <c r="E254" s="17"/>
      <c r="F254" s="17">
        <v>0.2</v>
      </c>
      <c r="G254" s="17"/>
      <c r="H254" s="18"/>
    </row>
    <row r="255" ht="19.5" customHeight="1" spans="1:8">
      <c r="A255" s="15" t="s">
        <v>2074</v>
      </c>
      <c r="B255" s="16" t="s">
        <v>2075</v>
      </c>
      <c r="C255" s="17">
        <v>0.65</v>
      </c>
      <c r="D255" s="17"/>
      <c r="E255" s="17"/>
      <c r="F255" s="17">
        <v>0.05</v>
      </c>
      <c r="G255" s="17"/>
      <c r="H255" s="18"/>
    </row>
    <row r="256" ht="19.5" customHeight="1" spans="1:8">
      <c r="A256" s="15" t="s">
        <v>2076</v>
      </c>
      <c r="B256" s="16" t="s">
        <v>2077</v>
      </c>
      <c r="C256" s="17">
        <v>0.78</v>
      </c>
      <c r="D256" s="17"/>
      <c r="E256" s="17"/>
      <c r="F256" s="17">
        <v>0.06</v>
      </c>
      <c r="G256" s="17"/>
      <c r="H256" s="18"/>
    </row>
    <row r="257" ht="19.5" customHeight="1" spans="1:8">
      <c r="A257" s="15" t="s">
        <v>2078</v>
      </c>
      <c r="B257" s="16" t="s">
        <v>2079</v>
      </c>
      <c r="C257" s="17">
        <v>1.95</v>
      </c>
      <c r="D257" s="17"/>
      <c r="E257" s="17"/>
      <c r="F257" s="17">
        <v>0.15</v>
      </c>
      <c r="G257" s="17"/>
      <c r="H257" s="18"/>
    </row>
    <row r="258" ht="19.5" customHeight="1" spans="1:8">
      <c r="A258" s="15" t="s">
        <v>2080</v>
      </c>
      <c r="B258" s="16" t="s">
        <v>2081</v>
      </c>
      <c r="C258" s="17">
        <v>2.6</v>
      </c>
      <c r="D258" s="17"/>
      <c r="E258" s="17"/>
      <c r="F258" s="17">
        <v>0.2</v>
      </c>
      <c r="G258" s="17"/>
      <c r="H258" s="18"/>
    </row>
    <row r="259" ht="19.5" customHeight="1" spans="1:8">
      <c r="A259" s="15" t="s">
        <v>2082</v>
      </c>
      <c r="B259" s="16" t="s">
        <v>2083</v>
      </c>
      <c r="C259" s="17">
        <v>0.26</v>
      </c>
      <c r="D259" s="17"/>
      <c r="E259" s="17"/>
      <c r="F259" s="17">
        <v>0.02</v>
      </c>
      <c r="G259" s="17"/>
      <c r="H259" s="18"/>
    </row>
    <row r="260" ht="19.5" customHeight="1" spans="1:8">
      <c r="A260" s="15" t="s">
        <v>2084</v>
      </c>
      <c r="B260" s="16" t="s">
        <v>2085</v>
      </c>
      <c r="C260" s="17">
        <v>1.43</v>
      </c>
      <c r="D260" s="17"/>
      <c r="E260" s="17"/>
      <c r="F260" s="17">
        <v>0.11</v>
      </c>
      <c r="G260" s="17"/>
      <c r="H260" s="18"/>
    </row>
    <row r="261" ht="19.5" customHeight="1" spans="1:8">
      <c r="A261" s="15" t="s">
        <v>2086</v>
      </c>
      <c r="B261" s="16" t="s">
        <v>2087</v>
      </c>
      <c r="C261" s="17">
        <v>0.65</v>
      </c>
      <c r="D261" s="17"/>
      <c r="E261" s="17"/>
      <c r="F261" s="17">
        <v>0.05</v>
      </c>
      <c r="G261" s="17"/>
      <c r="H261" s="18"/>
    </row>
    <row r="262" ht="19.5" customHeight="1" spans="1:8">
      <c r="A262" s="15" t="s">
        <v>2088</v>
      </c>
      <c r="B262" s="16" t="s">
        <v>2089</v>
      </c>
      <c r="C262" s="17">
        <v>2.6</v>
      </c>
      <c r="D262" s="17"/>
      <c r="E262" s="17"/>
      <c r="F262" s="17">
        <v>0.2</v>
      </c>
      <c r="G262" s="17"/>
      <c r="H262" s="18"/>
    </row>
    <row r="263" ht="19.5" customHeight="1" spans="1:8">
      <c r="A263" s="15" t="s">
        <v>2090</v>
      </c>
      <c r="B263" s="16" t="s">
        <v>2091</v>
      </c>
      <c r="C263" s="17">
        <v>1.3</v>
      </c>
      <c r="D263" s="17"/>
      <c r="E263" s="17"/>
      <c r="F263" s="17">
        <v>0.1</v>
      </c>
      <c r="G263" s="17"/>
      <c r="H263" s="18"/>
    </row>
    <row r="264" ht="19.5" customHeight="1" spans="1:8">
      <c r="A264" s="15" t="s">
        <v>2092</v>
      </c>
      <c r="B264" s="16" t="s">
        <v>2093</v>
      </c>
      <c r="C264" s="17">
        <v>1.95</v>
      </c>
      <c r="D264" s="17"/>
      <c r="E264" s="17"/>
      <c r="F264" s="17">
        <v>0.15</v>
      </c>
      <c r="G264" s="17"/>
      <c r="H264" s="18"/>
    </row>
    <row r="265" ht="19.5" customHeight="1" spans="1:8">
      <c r="A265" s="15" t="s">
        <v>2094</v>
      </c>
      <c r="B265" s="16" t="s">
        <v>2095</v>
      </c>
      <c r="C265" s="17">
        <v>25</v>
      </c>
      <c r="D265" s="17"/>
      <c r="E265" s="17"/>
      <c r="F265" s="17">
        <v>1.75</v>
      </c>
      <c r="G265" s="17"/>
      <c r="H265" s="18"/>
    </row>
    <row r="266" ht="19.5" customHeight="1" spans="1:8">
      <c r="A266" s="15" t="s">
        <v>2096</v>
      </c>
      <c r="B266" s="16" t="s">
        <v>2097</v>
      </c>
      <c r="C266" s="17">
        <v>1.3</v>
      </c>
      <c r="D266" s="17"/>
      <c r="E266" s="17"/>
      <c r="F266" s="17">
        <v>0.1</v>
      </c>
      <c r="G266" s="17"/>
      <c r="H266" s="18"/>
    </row>
    <row r="267" ht="19.5" customHeight="1" spans="1:8">
      <c r="A267" s="15" t="s">
        <v>2098</v>
      </c>
      <c r="B267" s="16" t="s">
        <v>2099</v>
      </c>
      <c r="C267" s="17">
        <v>90</v>
      </c>
      <c r="D267" s="17"/>
      <c r="E267" s="17"/>
      <c r="F267" s="17">
        <v>9</v>
      </c>
      <c r="G267" s="17"/>
      <c r="H267" s="18"/>
    </row>
    <row r="268" ht="19.5" customHeight="1" spans="1:8">
      <c r="A268" s="15" t="s">
        <v>2100</v>
      </c>
      <c r="B268" s="16" t="s">
        <v>2101</v>
      </c>
      <c r="C268" s="17">
        <v>0.013</v>
      </c>
      <c r="D268" s="17"/>
      <c r="E268" s="17"/>
      <c r="F268" s="17">
        <v>0.001</v>
      </c>
      <c r="G268" s="17"/>
      <c r="H268" s="18"/>
    </row>
    <row r="269" ht="19.5" customHeight="1" spans="1:8">
      <c r="A269" s="15" t="s">
        <v>2102</v>
      </c>
      <c r="B269" s="16" t="s">
        <v>2103</v>
      </c>
      <c r="C269" s="17">
        <v>6.5</v>
      </c>
      <c r="D269" s="17"/>
      <c r="E269" s="17"/>
      <c r="F269" s="17">
        <v>0.5</v>
      </c>
      <c r="G269" s="17"/>
      <c r="H269" s="18"/>
    </row>
    <row r="270" ht="19.5" customHeight="1" spans="1:8">
      <c r="A270" s="15" t="s">
        <v>2104</v>
      </c>
      <c r="B270" s="16" t="s">
        <v>2105</v>
      </c>
      <c r="C270" s="17">
        <v>1.95</v>
      </c>
      <c r="D270" s="17"/>
      <c r="E270" s="17"/>
      <c r="F270" s="17">
        <v>0.15</v>
      </c>
      <c r="G270" s="17"/>
      <c r="H270" s="18"/>
    </row>
    <row r="271" ht="19.5" customHeight="1" spans="1:8">
      <c r="A271" s="15" t="s">
        <v>2106</v>
      </c>
      <c r="B271" s="16" t="s">
        <v>2107</v>
      </c>
      <c r="C271" s="17">
        <v>0.52</v>
      </c>
      <c r="D271" s="17"/>
      <c r="E271" s="17"/>
      <c r="F271" s="17">
        <v>0.04</v>
      </c>
      <c r="G271" s="17"/>
      <c r="H271" s="18"/>
    </row>
    <row r="272" ht="19.5" customHeight="1" spans="1:8">
      <c r="A272" s="15" t="s">
        <v>2108</v>
      </c>
      <c r="B272" s="16" t="s">
        <v>2109</v>
      </c>
      <c r="C272" s="17">
        <v>0.91</v>
      </c>
      <c r="D272" s="17"/>
      <c r="E272" s="17"/>
      <c r="F272" s="17">
        <v>0.07</v>
      </c>
      <c r="G272" s="17"/>
      <c r="H272" s="18"/>
    </row>
    <row r="273" ht="19.5" customHeight="1" spans="1:8">
      <c r="A273" s="15" t="s">
        <v>2110</v>
      </c>
      <c r="B273" s="16" t="s">
        <v>2111</v>
      </c>
      <c r="C273" s="17">
        <v>0.91</v>
      </c>
      <c r="D273" s="17"/>
      <c r="E273" s="17"/>
      <c r="F273" s="17">
        <v>0.07</v>
      </c>
      <c r="G273" s="17"/>
      <c r="H273" s="18"/>
    </row>
    <row r="274" ht="19.5" customHeight="1" spans="1:8">
      <c r="A274" s="15" t="s">
        <v>2112</v>
      </c>
      <c r="B274" s="16" t="s">
        <v>2113</v>
      </c>
      <c r="C274" s="17">
        <v>1.3</v>
      </c>
      <c r="D274" s="17"/>
      <c r="E274" s="17"/>
      <c r="F274" s="17">
        <v>0.1</v>
      </c>
      <c r="G274" s="17"/>
      <c r="H274" s="18"/>
    </row>
    <row r="275" ht="19.5" customHeight="1" spans="1:8">
      <c r="A275" s="15" t="s">
        <v>2114</v>
      </c>
      <c r="B275" s="16" t="s">
        <v>2115</v>
      </c>
      <c r="C275" s="17">
        <v>0.26</v>
      </c>
      <c r="D275" s="17"/>
      <c r="E275" s="17"/>
      <c r="F275" s="17">
        <v>0.02</v>
      </c>
      <c r="G275" s="17"/>
      <c r="H275" s="18"/>
    </row>
    <row r="276" ht="19.5" customHeight="1" spans="1:8">
      <c r="A276" s="15" t="s">
        <v>2116</v>
      </c>
      <c r="B276" s="16" t="s">
        <v>2117</v>
      </c>
      <c r="C276" s="17">
        <v>0.65</v>
      </c>
      <c r="D276" s="17"/>
      <c r="E276" s="17"/>
      <c r="F276" s="17">
        <v>0.05</v>
      </c>
      <c r="G276" s="17"/>
      <c r="H276" s="18"/>
    </row>
    <row r="277" ht="19.5" customHeight="1" spans="1:8">
      <c r="A277" s="15" t="s">
        <v>2118</v>
      </c>
      <c r="B277" s="16" t="s">
        <v>2119</v>
      </c>
      <c r="C277" s="17">
        <v>5.2</v>
      </c>
      <c r="D277" s="17"/>
      <c r="E277" s="17"/>
      <c r="F277" s="17">
        <v>0.4</v>
      </c>
      <c r="G277" s="17"/>
      <c r="H277" s="18"/>
    </row>
    <row r="278" ht="19.5" customHeight="1" spans="1:8">
      <c r="A278" s="15" t="s">
        <v>2120</v>
      </c>
      <c r="B278" s="16" t="s">
        <v>2121</v>
      </c>
      <c r="C278" s="17">
        <v>0.65</v>
      </c>
      <c r="D278" s="17"/>
      <c r="E278" s="17"/>
      <c r="F278" s="17">
        <v>0.05</v>
      </c>
      <c r="G278" s="17"/>
      <c r="H278" s="18"/>
    </row>
    <row r="279" ht="19.5" customHeight="1" spans="1:8">
      <c r="A279" s="15" t="s">
        <v>2122</v>
      </c>
      <c r="B279" s="16" t="s">
        <v>2123</v>
      </c>
      <c r="C279" s="17">
        <v>0.91</v>
      </c>
      <c r="D279" s="17"/>
      <c r="E279" s="17"/>
      <c r="F279" s="17">
        <v>0.07</v>
      </c>
      <c r="G279" s="17"/>
      <c r="H279" s="18"/>
    </row>
    <row r="280" ht="19.5" customHeight="1" spans="1:8">
      <c r="A280" s="15" t="s">
        <v>2124</v>
      </c>
      <c r="B280" s="16" t="s">
        <v>2125</v>
      </c>
      <c r="C280" s="17">
        <v>0.065</v>
      </c>
      <c r="D280" s="17"/>
      <c r="E280" s="17"/>
      <c r="F280" s="17">
        <v>0.005</v>
      </c>
      <c r="G280" s="17"/>
      <c r="H280" s="18"/>
    </row>
    <row r="281" ht="19.5" customHeight="1" spans="1:8">
      <c r="A281" s="15" t="s">
        <v>2126</v>
      </c>
      <c r="B281" s="16" t="s">
        <v>2127</v>
      </c>
      <c r="C281" s="17">
        <v>0.65</v>
      </c>
      <c r="D281" s="17"/>
      <c r="E281" s="17"/>
      <c r="F281" s="17">
        <v>0.05</v>
      </c>
      <c r="G281" s="17"/>
      <c r="H281" s="18"/>
    </row>
    <row r="282" ht="19.5" customHeight="1" spans="1:8">
      <c r="A282" s="15" t="s">
        <v>2128</v>
      </c>
      <c r="B282" s="16" t="s">
        <v>2129</v>
      </c>
      <c r="C282" s="17">
        <v>0.52</v>
      </c>
      <c r="D282" s="17"/>
      <c r="E282" s="17"/>
      <c r="F282" s="17">
        <v>0.04</v>
      </c>
      <c r="G282" s="17"/>
      <c r="H282" s="18"/>
    </row>
    <row r="283" ht="19.5" customHeight="1" spans="1:8">
      <c r="A283" s="15" t="s">
        <v>2130</v>
      </c>
      <c r="B283" s="16" t="s">
        <v>2131</v>
      </c>
      <c r="C283" s="17">
        <v>0.65</v>
      </c>
      <c r="D283" s="17"/>
      <c r="E283" s="17"/>
      <c r="F283" s="17">
        <v>0.05</v>
      </c>
      <c r="G283" s="17"/>
      <c r="H283" s="18"/>
    </row>
    <row r="284" ht="19.5" customHeight="1" spans="1:8">
      <c r="A284" s="15" t="s">
        <v>2132</v>
      </c>
      <c r="B284" s="16" t="s">
        <v>2133</v>
      </c>
      <c r="C284" s="17"/>
      <c r="D284" s="17"/>
      <c r="E284" s="17"/>
      <c r="F284" s="17">
        <v>0.15</v>
      </c>
      <c r="G284" s="17"/>
      <c r="H284" s="18"/>
    </row>
    <row r="285" ht="19.5" customHeight="1" spans="1:8">
      <c r="A285" s="15" t="s">
        <v>2134</v>
      </c>
      <c r="B285" s="16" t="s">
        <v>2135</v>
      </c>
      <c r="C285" s="17">
        <v>0.65</v>
      </c>
      <c r="D285" s="17"/>
      <c r="E285" s="17"/>
      <c r="F285" s="17">
        <v>0.05</v>
      </c>
      <c r="G285" s="17"/>
      <c r="H285" s="18"/>
    </row>
    <row r="286" ht="19.5" customHeight="1" spans="1:8">
      <c r="A286" s="15" t="s">
        <v>2136</v>
      </c>
      <c r="B286" s="16" t="s">
        <v>2137</v>
      </c>
      <c r="C286" s="17">
        <v>0.39</v>
      </c>
      <c r="D286" s="17"/>
      <c r="E286" s="17"/>
      <c r="F286" s="17">
        <v>0.03</v>
      </c>
      <c r="G286" s="17"/>
      <c r="H286" s="18"/>
    </row>
    <row r="287" ht="19.5" customHeight="1" spans="1:8">
      <c r="A287" s="15" t="s">
        <v>2138</v>
      </c>
      <c r="B287" s="16" t="s">
        <v>2139</v>
      </c>
      <c r="C287" s="17">
        <v>1.3</v>
      </c>
      <c r="D287" s="17"/>
      <c r="E287" s="17"/>
      <c r="F287" s="17">
        <v>0.1</v>
      </c>
      <c r="G287" s="17"/>
      <c r="H287" s="18"/>
    </row>
    <row r="288" ht="19.5" customHeight="1" spans="1:8">
      <c r="A288" s="15" t="s">
        <v>2140</v>
      </c>
      <c r="B288" s="16" t="s">
        <v>2141</v>
      </c>
      <c r="C288" s="17">
        <v>0.65</v>
      </c>
      <c r="D288" s="17"/>
      <c r="E288" s="17"/>
      <c r="F288" s="17">
        <v>0.05</v>
      </c>
      <c r="G288" s="17"/>
      <c r="H288" s="18"/>
    </row>
    <row r="289" ht="19.5" customHeight="1" spans="1:8">
      <c r="A289" s="15" t="s">
        <v>2142</v>
      </c>
      <c r="B289" s="16" t="s">
        <v>2143</v>
      </c>
      <c r="C289" s="17">
        <v>0.39</v>
      </c>
      <c r="D289" s="17"/>
      <c r="E289" s="17"/>
      <c r="F289" s="17">
        <v>0.03</v>
      </c>
      <c r="G289" s="17"/>
      <c r="H289" s="18"/>
    </row>
    <row r="290" ht="19.5" customHeight="1" spans="1:8">
      <c r="A290" s="15" t="s">
        <v>2144</v>
      </c>
      <c r="B290" s="16" t="s">
        <v>2145</v>
      </c>
      <c r="C290" s="17">
        <v>0.65</v>
      </c>
      <c r="D290" s="17"/>
      <c r="E290" s="17"/>
      <c r="F290" s="17">
        <v>0.05</v>
      </c>
      <c r="G290" s="17"/>
      <c r="H290" s="18"/>
    </row>
    <row r="291" ht="19.5" customHeight="1" spans="1:8">
      <c r="A291" s="15" t="s">
        <v>2146</v>
      </c>
      <c r="B291" s="16" t="s">
        <v>2147</v>
      </c>
      <c r="C291" s="17">
        <v>5.2</v>
      </c>
      <c r="D291" s="17"/>
      <c r="E291" s="17"/>
      <c r="F291" s="17">
        <v>0.4</v>
      </c>
      <c r="G291" s="17"/>
      <c r="H291" s="18"/>
    </row>
    <row r="292" ht="19.5" customHeight="1" spans="1:8">
      <c r="A292" s="15" t="s">
        <v>2148</v>
      </c>
      <c r="B292" s="16" t="s">
        <v>2149</v>
      </c>
      <c r="C292" s="17">
        <v>0.91</v>
      </c>
      <c r="D292" s="17"/>
      <c r="E292" s="17"/>
      <c r="F292" s="17">
        <v>0.07</v>
      </c>
      <c r="G292" s="17"/>
      <c r="H292" s="18"/>
    </row>
    <row r="293" ht="19.5" customHeight="1" spans="1:8">
      <c r="A293" s="15" t="s">
        <v>2150</v>
      </c>
      <c r="B293" s="16" t="s">
        <v>2151</v>
      </c>
      <c r="C293" s="17">
        <v>1.3</v>
      </c>
      <c r="D293" s="17"/>
      <c r="E293" s="17"/>
      <c r="F293" s="17">
        <v>0.1</v>
      </c>
      <c r="G293" s="17"/>
      <c r="H293" s="18"/>
    </row>
    <row r="294" ht="19.5" customHeight="1" spans="1:8">
      <c r="A294" s="15" t="s">
        <v>2152</v>
      </c>
      <c r="B294" s="16" t="s">
        <v>2153</v>
      </c>
      <c r="C294" s="17">
        <v>1.95</v>
      </c>
      <c r="D294" s="17"/>
      <c r="E294" s="17"/>
      <c r="F294" s="17">
        <v>0.15</v>
      </c>
      <c r="G294" s="17"/>
      <c r="H294" s="18"/>
    </row>
    <row r="295" ht="19.5" customHeight="1" spans="1:8">
      <c r="A295" s="15" t="s">
        <v>2154</v>
      </c>
      <c r="B295" s="16" t="s">
        <v>2155</v>
      </c>
      <c r="C295" s="17">
        <v>3.25</v>
      </c>
      <c r="D295" s="17"/>
      <c r="E295" s="17"/>
      <c r="F295" s="17">
        <v>0.25</v>
      </c>
      <c r="G295" s="17"/>
      <c r="H295" s="18"/>
    </row>
    <row r="296" ht="19.5" customHeight="1" spans="1:8">
      <c r="A296" s="15" t="s">
        <v>2156</v>
      </c>
      <c r="B296" s="16" t="s">
        <v>2157</v>
      </c>
      <c r="C296" s="17">
        <v>0.39</v>
      </c>
      <c r="D296" s="17"/>
      <c r="E296" s="17"/>
      <c r="F296" s="17">
        <v>0.03</v>
      </c>
      <c r="G296" s="17"/>
      <c r="H296" s="18"/>
    </row>
    <row r="297" ht="19.5" customHeight="1" spans="1:8">
      <c r="A297" s="15" t="s">
        <v>2158</v>
      </c>
      <c r="B297" s="16" t="s">
        <v>2159</v>
      </c>
      <c r="C297" s="17">
        <v>3.25</v>
      </c>
      <c r="D297" s="17"/>
      <c r="E297" s="17"/>
      <c r="F297" s="17">
        <v>0.25</v>
      </c>
      <c r="G297" s="17"/>
      <c r="H297" s="18"/>
    </row>
    <row r="298" ht="19.5" customHeight="1" spans="1:8">
      <c r="A298" s="15" t="s">
        <v>2160</v>
      </c>
      <c r="B298" s="16" t="s">
        <v>2161</v>
      </c>
      <c r="C298" s="17">
        <v>0.91</v>
      </c>
      <c r="D298" s="17"/>
      <c r="E298" s="17"/>
      <c r="F298" s="17">
        <v>0.07</v>
      </c>
      <c r="G298" s="17"/>
      <c r="H298" s="18"/>
    </row>
    <row r="299" ht="19.5" customHeight="1" spans="1:8">
      <c r="A299" s="15" t="s">
        <v>2162</v>
      </c>
      <c r="B299" s="16" t="s">
        <v>2163</v>
      </c>
      <c r="C299" s="17">
        <v>1.95</v>
      </c>
      <c r="D299" s="17"/>
      <c r="E299" s="17"/>
      <c r="F299" s="17">
        <v>0.15</v>
      </c>
      <c r="G299" s="17"/>
      <c r="H299" s="18"/>
    </row>
    <row r="300" ht="19.5" customHeight="1" spans="1:8">
      <c r="A300" s="15" t="s">
        <v>2164</v>
      </c>
      <c r="B300" s="16" t="s">
        <v>2165</v>
      </c>
      <c r="C300" s="17">
        <v>1.3</v>
      </c>
      <c r="D300" s="17"/>
      <c r="E300" s="17"/>
      <c r="F300" s="17">
        <v>0.1</v>
      </c>
      <c r="G300" s="17"/>
      <c r="H300" s="18"/>
    </row>
    <row r="301" ht="19.5" customHeight="1" spans="1:8">
      <c r="A301" s="15" t="s">
        <v>2166</v>
      </c>
      <c r="B301" s="16" t="s">
        <v>2167</v>
      </c>
      <c r="C301" s="17">
        <v>3.9</v>
      </c>
      <c r="D301" s="17"/>
      <c r="E301" s="17"/>
      <c r="F301" s="17">
        <v>0.3</v>
      </c>
      <c r="G301" s="17"/>
      <c r="H301" s="18"/>
    </row>
    <row r="302" ht="19.5" customHeight="1" spans="1:8">
      <c r="A302" s="15" t="s">
        <v>2168</v>
      </c>
      <c r="B302" s="16" t="s">
        <v>2169</v>
      </c>
      <c r="C302" s="17">
        <v>0.91</v>
      </c>
      <c r="D302" s="17"/>
      <c r="E302" s="17"/>
      <c r="F302" s="17">
        <v>0.07</v>
      </c>
      <c r="G302" s="17"/>
      <c r="H302" s="18"/>
    </row>
    <row r="303" ht="19.5" customHeight="1" spans="1:8">
      <c r="A303" s="15" t="s">
        <v>2170</v>
      </c>
      <c r="B303" s="16" t="s">
        <v>2171</v>
      </c>
      <c r="C303" s="17">
        <v>1.3</v>
      </c>
      <c r="D303" s="17"/>
      <c r="E303" s="17"/>
      <c r="F303" s="17">
        <v>0.1</v>
      </c>
      <c r="G303" s="17"/>
      <c r="H303" s="18"/>
    </row>
    <row r="304" ht="19.5" customHeight="1" spans="1:8">
      <c r="A304" s="15" t="s">
        <v>2172</v>
      </c>
      <c r="B304" s="16" t="s">
        <v>2173</v>
      </c>
      <c r="C304" s="17">
        <v>1.95</v>
      </c>
      <c r="D304" s="17"/>
      <c r="E304" s="17"/>
      <c r="F304" s="17">
        <v>0.15</v>
      </c>
      <c r="G304" s="17"/>
      <c r="H304" s="18"/>
    </row>
    <row r="305" ht="19.5" customHeight="1" spans="1:8">
      <c r="A305" s="15" t="s">
        <v>2174</v>
      </c>
      <c r="B305" s="16" t="s">
        <v>2175</v>
      </c>
      <c r="C305" s="17">
        <v>0.91</v>
      </c>
      <c r="D305" s="17"/>
      <c r="E305" s="17"/>
      <c r="F305" s="17">
        <v>0.07</v>
      </c>
      <c r="G305" s="17"/>
      <c r="H305" s="18"/>
    </row>
    <row r="306" ht="19.5" customHeight="1" spans="1:8">
      <c r="A306" s="15" t="s">
        <v>2176</v>
      </c>
      <c r="B306" s="16" t="s">
        <v>2177</v>
      </c>
      <c r="C306" s="17">
        <v>0.91</v>
      </c>
      <c r="D306" s="17"/>
      <c r="E306" s="17"/>
      <c r="F306" s="17">
        <v>0.07</v>
      </c>
      <c r="G306" s="17"/>
      <c r="H306" s="18"/>
    </row>
    <row r="307" ht="19.5" customHeight="1" spans="1:8">
      <c r="A307" s="15" t="s">
        <v>2178</v>
      </c>
      <c r="B307" s="16" t="s">
        <v>2179</v>
      </c>
      <c r="C307" s="17">
        <v>0.65</v>
      </c>
      <c r="D307" s="17"/>
      <c r="E307" s="17"/>
      <c r="F307" s="17">
        <v>0.05</v>
      </c>
      <c r="G307" s="17"/>
      <c r="H307" s="18"/>
    </row>
    <row r="308" ht="19.5" customHeight="1" spans="1:8">
      <c r="A308" s="15" t="s">
        <v>2180</v>
      </c>
      <c r="B308" s="16" t="s">
        <v>2181</v>
      </c>
      <c r="C308" s="17"/>
      <c r="D308" s="17"/>
      <c r="E308" s="17"/>
      <c r="F308" s="17"/>
      <c r="G308" s="17"/>
      <c r="H308" s="18"/>
    </row>
    <row r="309" ht="19.5" customHeight="1" spans="1:8">
      <c r="A309" s="15" t="s">
        <v>2182</v>
      </c>
      <c r="B309" s="16" t="s">
        <v>2183</v>
      </c>
      <c r="C309" s="17">
        <v>10</v>
      </c>
      <c r="D309" s="17"/>
      <c r="E309" s="17"/>
      <c r="F309" s="17">
        <v>0.6</v>
      </c>
      <c r="G309" s="17"/>
      <c r="H309" s="18"/>
    </row>
    <row r="310" ht="19.5" customHeight="1" spans="1:8">
      <c r="A310" s="15" t="s">
        <v>2184</v>
      </c>
      <c r="B310" s="16" t="s">
        <v>2185</v>
      </c>
      <c r="C310" s="17">
        <v>2.6</v>
      </c>
      <c r="D310" s="17"/>
      <c r="E310" s="17"/>
      <c r="F310" s="17">
        <v>0.2</v>
      </c>
      <c r="G310" s="17"/>
      <c r="H310" s="18"/>
    </row>
    <row r="311" ht="19.5" customHeight="1" spans="1:8">
      <c r="A311" s="15" t="s">
        <v>2186</v>
      </c>
      <c r="B311" s="16" t="s">
        <v>2187</v>
      </c>
      <c r="C311" s="17">
        <v>0.65</v>
      </c>
      <c r="D311" s="17"/>
      <c r="E311" s="17"/>
      <c r="F311" s="17">
        <v>0.05</v>
      </c>
      <c r="G311" s="17"/>
      <c r="H311" s="18"/>
    </row>
    <row r="312" ht="19.5" customHeight="1" spans="1:8">
      <c r="A312" s="15" t="s">
        <v>2188</v>
      </c>
      <c r="B312" s="16" t="s">
        <v>2189</v>
      </c>
      <c r="C312" s="17">
        <v>5</v>
      </c>
      <c r="D312" s="17"/>
      <c r="E312" s="17"/>
      <c r="F312" s="17">
        <v>0.35</v>
      </c>
      <c r="G312" s="17"/>
      <c r="H312" s="18"/>
    </row>
    <row r="313" ht="19.5" customHeight="1" spans="1:8">
      <c r="A313" s="15" t="s">
        <v>2190</v>
      </c>
      <c r="B313" s="16" t="s">
        <v>2191</v>
      </c>
      <c r="C313" s="17">
        <v>1.3</v>
      </c>
      <c r="D313" s="17"/>
      <c r="E313" s="17"/>
      <c r="F313" s="17">
        <v>0.1</v>
      </c>
      <c r="G313" s="17"/>
      <c r="H313" s="18"/>
    </row>
    <row r="314" ht="19.5" customHeight="1" spans="1:8">
      <c r="A314" s="15" t="s">
        <v>2192</v>
      </c>
      <c r="B314" s="16" t="s">
        <v>2193</v>
      </c>
      <c r="C314" s="17">
        <v>0.65</v>
      </c>
      <c r="D314" s="17"/>
      <c r="E314" s="17"/>
      <c r="F314" s="17">
        <v>0.05</v>
      </c>
      <c r="G314" s="17"/>
      <c r="H314" s="18"/>
    </row>
    <row r="315" ht="19.5" customHeight="1" spans="1:8">
      <c r="A315" s="15" t="s">
        <v>2194</v>
      </c>
      <c r="B315" s="16" t="s">
        <v>2195</v>
      </c>
      <c r="C315" s="17">
        <v>0.39</v>
      </c>
      <c r="D315" s="17"/>
      <c r="E315" s="17"/>
      <c r="F315" s="17">
        <v>0.03</v>
      </c>
      <c r="G315" s="17"/>
      <c r="H315" s="18"/>
    </row>
    <row r="316" ht="19.5" customHeight="1" spans="1:8">
      <c r="A316" s="15" t="s">
        <v>2196</v>
      </c>
      <c r="B316" s="16" t="s">
        <v>2197</v>
      </c>
      <c r="C316" s="17">
        <v>0.39</v>
      </c>
      <c r="D316" s="17"/>
      <c r="E316" s="17"/>
      <c r="F316" s="17">
        <v>0.03</v>
      </c>
      <c r="G316" s="17"/>
      <c r="H316" s="18"/>
    </row>
    <row r="317" ht="19.5" customHeight="1" spans="1:8">
      <c r="A317" s="15" t="s">
        <v>2198</v>
      </c>
      <c r="B317" s="16" t="s">
        <v>2199</v>
      </c>
      <c r="C317" s="17">
        <v>5.2</v>
      </c>
      <c r="D317" s="17"/>
      <c r="E317" s="17"/>
      <c r="F317" s="17">
        <v>0.4</v>
      </c>
      <c r="G317" s="17"/>
      <c r="H317" s="18"/>
    </row>
    <row r="318" ht="19.5" customHeight="1" spans="1:8">
      <c r="A318" s="15" t="s">
        <v>2200</v>
      </c>
      <c r="B318" s="16" t="s">
        <v>2201</v>
      </c>
      <c r="C318" s="17">
        <v>1.95</v>
      </c>
      <c r="D318" s="17"/>
      <c r="E318" s="17"/>
      <c r="F318" s="17">
        <v>0.15</v>
      </c>
      <c r="G318" s="17"/>
      <c r="H318" s="18"/>
    </row>
    <row r="319" ht="19.5" customHeight="1" spans="1:8">
      <c r="A319" s="15" t="s">
        <v>2202</v>
      </c>
      <c r="B319" s="16" t="s">
        <v>2203</v>
      </c>
      <c r="C319" s="17">
        <v>0.26</v>
      </c>
      <c r="D319" s="17"/>
      <c r="E319" s="17"/>
      <c r="F319" s="17">
        <v>0.02</v>
      </c>
      <c r="G319" s="17"/>
      <c r="H319" s="18"/>
    </row>
    <row r="320" ht="19.5" customHeight="1" spans="1:8">
      <c r="A320" s="15" t="s">
        <v>2204</v>
      </c>
      <c r="B320" s="16" t="s">
        <v>2205</v>
      </c>
      <c r="C320" s="17">
        <v>5</v>
      </c>
      <c r="D320" s="17"/>
      <c r="E320" s="17"/>
      <c r="F320" s="17">
        <v>0.35</v>
      </c>
      <c r="G320" s="17"/>
      <c r="H320" s="18"/>
    </row>
    <row r="321" ht="19.5" customHeight="1" spans="1:8">
      <c r="A321" s="15" t="s">
        <v>2206</v>
      </c>
      <c r="B321" s="16" t="s">
        <v>2207</v>
      </c>
      <c r="C321" s="17">
        <v>1.95</v>
      </c>
      <c r="D321" s="17"/>
      <c r="E321" s="17"/>
      <c r="F321" s="17">
        <v>0.15</v>
      </c>
      <c r="G321" s="17"/>
      <c r="H321" s="18"/>
    </row>
    <row r="322" ht="19.5" customHeight="1" spans="1:8">
      <c r="A322" s="15" t="s">
        <v>2208</v>
      </c>
      <c r="B322" s="16" t="s">
        <v>2209</v>
      </c>
      <c r="C322" s="17">
        <v>0.39</v>
      </c>
      <c r="D322" s="17"/>
      <c r="E322" s="17"/>
      <c r="F322" s="17">
        <v>0.03</v>
      </c>
      <c r="G322" s="17"/>
      <c r="H322" s="18"/>
    </row>
    <row r="323" ht="19.5" customHeight="1" spans="1:8">
      <c r="A323" s="15" t="s">
        <v>2210</v>
      </c>
      <c r="B323" s="16" t="s">
        <v>2211</v>
      </c>
      <c r="C323" s="17">
        <v>0.52</v>
      </c>
      <c r="D323" s="17"/>
      <c r="E323" s="17"/>
      <c r="F323" s="17">
        <v>0.04</v>
      </c>
      <c r="G323" s="17"/>
      <c r="H323" s="18"/>
    </row>
    <row r="324" ht="19.5" customHeight="1" spans="1:8">
      <c r="A324" s="15" t="s">
        <v>2212</v>
      </c>
      <c r="B324" s="16" t="s">
        <v>2213</v>
      </c>
      <c r="C324" s="17">
        <v>0.91</v>
      </c>
      <c r="D324" s="17"/>
      <c r="E324" s="17"/>
      <c r="F324" s="17">
        <v>0.07</v>
      </c>
      <c r="G324" s="17"/>
      <c r="H324" s="18"/>
    </row>
    <row r="325" ht="19.5" customHeight="1" spans="1:8">
      <c r="A325" s="15" t="s">
        <v>2214</v>
      </c>
      <c r="B325" s="16" t="s">
        <v>2215</v>
      </c>
      <c r="C325" s="17">
        <v>1.3</v>
      </c>
      <c r="D325" s="17"/>
      <c r="E325" s="17"/>
      <c r="F325" s="17">
        <v>0.1</v>
      </c>
      <c r="G325" s="17"/>
      <c r="H325" s="18"/>
    </row>
    <row r="326" ht="19.5" customHeight="1" spans="1:8">
      <c r="A326" s="15" t="s">
        <v>2216</v>
      </c>
      <c r="B326" s="16" t="s">
        <v>2217</v>
      </c>
      <c r="C326" s="17">
        <v>1.95</v>
      </c>
      <c r="D326" s="17"/>
      <c r="E326" s="17"/>
      <c r="F326" s="17">
        <v>0.15</v>
      </c>
      <c r="G326" s="17"/>
      <c r="H326" s="18"/>
    </row>
    <row r="327" ht="19.5" customHeight="1" spans="1:8">
      <c r="A327" s="15" t="s">
        <v>2218</v>
      </c>
      <c r="B327" s="16" t="s">
        <v>2219</v>
      </c>
      <c r="C327" s="17">
        <v>0.65</v>
      </c>
      <c r="D327" s="17"/>
      <c r="E327" s="17"/>
      <c r="F327" s="17">
        <v>0.05</v>
      </c>
      <c r="G327" s="17"/>
      <c r="H327" s="18"/>
    </row>
    <row r="328" ht="19.5" customHeight="1" spans="1:8">
      <c r="A328" s="15" t="s">
        <v>2220</v>
      </c>
      <c r="B328" s="16" t="s">
        <v>2221</v>
      </c>
      <c r="C328" s="17">
        <v>1.3</v>
      </c>
      <c r="D328" s="17"/>
      <c r="E328" s="17"/>
      <c r="F328" s="17">
        <v>0.1</v>
      </c>
      <c r="G328" s="17"/>
      <c r="H328" s="18"/>
    </row>
    <row r="329" ht="19.5" customHeight="1" spans="1:8">
      <c r="A329" s="15" t="s">
        <v>2222</v>
      </c>
      <c r="B329" s="16" t="s">
        <v>2223</v>
      </c>
      <c r="C329" s="17">
        <v>1.3</v>
      </c>
      <c r="D329" s="17"/>
      <c r="E329" s="17"/>
      <c r="F329" s="17">
        <v>0.1</v>
      </c>
      <c r="G329" s="17"/>
      <c r="H329" s="18"/>
    </row>
    <row r="330" ht="19.5" customHeight="1" spans="1:8">
      <c r="A330" s="15" t="s">
        <v>2224</v>
      </c>
      <c r="B330" s="16" t="s">
        <v>2225</v>
      </c>
      <c r="C330" s="17">
        <v>0.52</v>
      </c>
      <c r="D330" s="17"/>
      <c r="E330" s="17"/>
      <c r="F330" s="17">
        <v>0.04</v>
      </c>
      <c r="G330" s="17"/>
      <c r="H330" s="18"/>
    </row>
    <row r="331" ht="19.5" customHeight="1" spans="1:8">
      <c r="A331" s="15" t="s">
        <v>2226</v>
      </c>
      <c r="B331" s="16" t="s">
        <v>2227</v>
      </c>
      <c r="C331" s="17">
        <v>3.9</v>
      </c>
      <c r="D331" s="17"/>
      <c r="E331" s="17"/>
      <c r="F331" s="17">
        <v>0.3</v>
      </c>
      <c r="G331" s="17"/>
      <c r="H331" s="18"/>
    </row>
    <row r="332" ht="19.5" customHeight="1" spans="1:8">
      <c r="A332" s="15" t="s">
        <v>2228</v>
      </c>
      <c r="B332" s="16" t="s">
        <v>2229</v>
      </c>
      <c r="C332" s="17">
        <v>0.39</v>
      </c>
      <c r="D332" s="17"/>
      <c r="E332" s="17"/>
      <c r="F332" s="17">
        <v>0.03</v>
      </c>
      <c r="G332" s="17"/>
      <c r="H332" s="18"/>
    </row>
    <row r="333" ht="19.5" customHeight="1" spans="1:8">
      <c r="A333" s="15" t="s">
        <v>2230</v>
      </c>
      <c r="B333" s="16" t="s">
        <v>2231</v>
      </c>
      <c r="C333" s="17">
        <v>0.65</v>
      </c>
      <c r="D333" s="17"/>
      <c r="E333" s="17"/>
      <c r="F333" s="17">
        <v>0.05</v>
      </c>
      <c r="G333" s="17"/>
      <c r="H333" s="18"/>
    </row>
    <row r="334" ht="19.5" customHeight="1" spans="1:8">
      <c r="A334" s="15" t="s">
        <v>2232</v>
      </c>
      <c r="B334" s="16" t="s">
        <v>2233</v>
      </c>
      <c r="C334" s="17">
        <v>2.6</v>
      </c>
      <c r="D334" s="17"/>
      <c r="E334" s="17"/>
      <c r="F334" s="17">
        <v>0.2</v>
      </c>
      <c r="G334" s="17"/>
      <c r="H334" s="18"/>
    </row>
    <row r="335" ht="19.5" customHeight="1" spans="1:8">
      <c r="A335" s="15" t="s">
        <v>2234</v>
      </c>
      <c r="B335" s="16" t="s">
        <v>2235</v>
      </c>
      <c r="C335" s="17">
        <v>0.91</v>
      </c>
      <c r="D335" s="17"/>
      <c r="E335" s="17"/>
      <c r="F335" s="17">
        <v>0.07</v>
      </c>
      <c r="G335" s="17"/>
      <c r="H335" s="18"/>
    </row>
    <row r="336" ht="19.5" customHeight="1" spans="1:8">
      <c r="A336" s="15" t="s">
        <v>2236</v>
      </c>
      <c r="B336" s="16" t="s">
        <v>2237</v>
      </c>
      <c r="C336" s="17">
        <v>1.95</v>
      </c>
      <c r="D336" s="17"/>
      <c r="E336" s="17"/>
      <c r="F336" s="17">
        <v>0.15</v>
      </c>
      <c r="G336" s="17"/>
      <c r="H336" s="18"/>
    </row>
    <row r="337" ht="19.5" customHeight="1" spans="1:8">
      <c r="A337" s="15" t="s">
        <v>2238</v>
      </c>
      <c r="B337" s="16" t="s">
        <v>2239</v>
      </c>
      <c r="C337" s="17">
        <v>0.91</v>
      </c>
      <c r="D337" s="17"/>
      <c r="E337" s="17"/>
      <c r="F337" s="17">
        <v>0.07</v>
      </c>
      <c r="G337" s="17"/>
      <c r="H337" s="18"/>
    </row>
    <row r="338" ht="19.5" customHeight="1" spans="1:8">
      <c r="A338" s="15" t="s">
        <v>2240</v>
      </c>
      <c r="B338" s="16" t="s">
        <v>2241</v>
      </c>
      <c r="C338" s="17">
        <v>0.91</v>
      </c>
      <c r="D338" s="17"/>
      <c r="E338" s="17"/>
      <c r="F338" s="17">
        <v>0.07</v>
      </c>
      <c r="G338" s="17"/>
      <c r="H338" s="18"/>
    </row>
    <row r="339" ht="19.5" customHeight="1" spans="1:8">
      <c r="A339" s="15" t="s">
        <v>2242</v>
      </c>
      <c r="B339" s="16" t="s">
        <v>2243</v>
      </c>
      <c r="C339" s="17">
        <v>5</v>
      </c>
      <c r="D339" s="17"/>
      <c r="E339" s="17"/>
      <c r="F339" s="17">
        <v>0.5</v>
      </c>
      <c r="G339" s="17"/>
      <c r="H339" s="18"/>
    </row>
    <row r="340" ht="19.5" customHeight="1" spans="1:8">
      <c r="A340" s="15" t="s">
        <v>2244</v>
      </c>
      <c r="B340" s="16" t="s">
        <v>2245</v>
      </c>
      <c r="C340" s="17">
        <v>1.3</v>
      </c>
      <c r="D340" s="17"/>
      <c r="E340" s="17"/>
      <c r="F340" s="17">
        <v>0.1</v>
      </c>
      <c r="G340" s="17"/>
      <c r="H340" s="18"/>
    </row>
    <row r="341" ht="19.5" customHeight="1" spans="1:8">
      <c r="A341" s="15" t="s">
        <v>2246</v>
      </c>
      <c r="B341" s="16" t="s">
        <v>2247</v>
      </c>
      <c r="C341" s="17">
        <v>0.65</v>
      </c>
      <c r="D341" s="17"/>
      <c r="E341" s="17"/>
      <c r="F341" s="17">
        <v>0.05</v>
      </c>
      <c r="G341" s="17"/>
      <c r="H341" s="18"/>
    </row>
    <row r="342" ht="19.5" customHeight="1" spans="1:8">
      <c r="A342" s="15" t="s">
        <v>2248</v>
      </c>
      <c r="B342" s="16" t="s">
        <v>2249</v>
      </c>
      <c r="C342" s="17">
        <v>0.91</v>
      </c>
      <c r="D342" s="17"/>
      <c r="E342" s="17"/>
      <c r="F342" s="17">
        <v>0.07</v>
      </c>
      <c r="G342" s="17"/>
      <c r="H342" s="18"/>
    </row>
    <row r="343" ht="19.5" customHeight="1" spans="1:8">
      <c r="A343" s="15" t="s">
        <v>2250</v>
      </c>
      <c r="B343" s="16" t="s">
        <v>2251</v>
      </c>
      <c r="C343" s="17">
        <v>0.52</v>
      </c>
      <c r="D343" s="17"/>
      <c r="E343" s="17"/>
      <c r="F343" s="17">
        <v>0.04</v>
      </c>
      <c r="G343" s="17"/>
      <c r="H343" s="18"/>
    </row>
    <row r="344" ht="19.5" customHeight="1" spans="1:8">
      <c r="A344" s="15" t="s">
        <v>2252</v>
      </c>
      <c r="B344" s="16" t="s">
        <v>2253</v>
      </c>
      <c r="C344" s="17">
        <v>0.39</v>
      </c>
      <c r="D344" s="17"/>
      <c r="E344" s="17"/>
      <c r="F344" s="17">
        <v>0.03</v>
      </c>
      <c r="G344" s="17"/>
      <c r="H344" s="18"/>
    </row>
    <row r="345" ht="19.5" customHeight="1" spans="1:8">
      <c r="A345" s="15" t="s">
        <v>2254</v>
      </c>
      <c r="B345" s="16" t="s">
        <v>2255</v>
      </c>
      <c r="C345" s="17">
        <v>1.69</v>
      </c>
      <c r="D345" s="17"/>
      <c r="E345" s="17"/>
      <c r="F345" s="17">
        <v>0.13</v>
      </c>
      <c r="G345" s="17"/>
      <c r="H345" s="18"/>
    </row>
    <row r="346" ht="19.5" customHeight="1" spans="1:8">
      <c r="A346" s="15" t="s">
        <v>2256</v>
      </c>
      <c r="B346" s="16" t="s">
        <v>2257</v>
      </c>
      <c r="C346" s="17">
        <v>0.91</v>
      </c>
      <c r="D346" s="17"/>
      <c r="E346" s="17"/>
      <c r="F346" s="17">
        <v>0.07</v>
      </c>
      <c r="G346" s="17"/>
      <c r="H346" s="18"/>
    </row>
    <row r="347" ht="19.5" customHeight="1" spans="1:8">
      <c r="A347" s="15" t="s">
        <v>2258</v>
      </c>
      <c r="B347" s="16" t="s">
        <v>2259</v>
      </c>
      <c r="C347" s="17">
        <v>1.3</v>
      </c>
      <c r="D347" s="17"/>
      <c r="E347" s="17"/>
      <c r="F347" s="17">
        <v>0.1</v>
      </c>
      <c r="G347" s="17"/>
      <c r="H347" s="18"/>
    </row>
    <row r="348" ht="19.5" customHeight="1" spans="1:8">
      <c r="A348" s="15" t="s">
        <v>2260</v>
      </c>
      <c r="B348" s="16" t="s">
        <v>2261</v>
      </c>
      <c r="C348" s="17">
        <v>1.3</v>
      </c>
      <c r="D348" s="17"/>
      <c r="E348" s="17"/>
      <c r="F348" s="17">
        <v>0.1</v>
      </c>
      <c r="G348" s="17"/>
      <c r="H348" s="18"/>
    </row>
    <row r="349" ht="19.5" customHeight="1" spans="1:8">
      <c r="A349" s="15" t="s">
        <v>2262</v>
      </c>
      <c r="B349" s="16" t="s">
        <v>2263</v>
      </c>
      <c r="C349" s="17">
        <v>0.65</v>
      </c>
      <c r="D349" s="17"/>
      <c r="E349" s="17"/>
      <c r="F349" s="17">
        <v>0.05</v>
      </c>
      <c r="G349" s="17"/>
      <c r="H349" s="18"/>
    </row>
    <row r="350" ht="19.5" customHeight="1" spans="1:8">
      <c r="A350" s="15" t="s">
        <v>2264</v>
      </c>
      <c r="B350" s="16" t="s">
        <v>2265</v>
      </c>
      <c r="C350" s="17">
        <v>1.95</v>
      </c>
      <c r="D350" s="17"/>
      <c r="E350" s="17"/>
      <c r="F350" s="17">
        <v>0.15</v>
      </c>
      <c r="G350" s="17"/>
      <c r="H350" s="18"/>
    </row>
    <row r="351" ht="19.5" customHeight="1" spans="1:8">
      <c r="A351" s="15" t="s">
        <v>2266</v>
      </c>
      <c r="B351" s="16" t="s">
        <v>2267</v>
      </c>
      <c r="C351" s="17">
        <v>0.65</v>
      </c>
      <c r="D351" s="17"/>
      <c r="E351" s="17"/>
      <c r="F351" s="17">
        <v>0.05</v>
      </c>
      <c r="G351" s="17"/>
      <c r="H351" s="18"/>
    </row>
    <row r="352" ht="19.5" customHeight="1" spans="1:8">
      <c r="A352" s="15" t="s">
        <v>2268</v>
      </c>
      <c r="B352" s="16" t="s">
        <v>2269</v>
      </c>
      <c r="C352" s="17">
        <v>0.65</v>
      </c>
      <c r="D352" s="17"/>
      <c r="E352" s="17"/>
      <c r="F352" s="17">
        <v>0.05</v>
      </c>
      <c r="G352" s="17"/>
      <c r="H352" s="18"/>
    </row>
    <row r="353" ht="19.5" customHeight="1" spans="1:8">
      <c r="A353" s="15" t="s">
        <v>2270</v>
      </c>
      <c r="B353" s="16" t="s">
        <v>2271</v>
      </c>
      <c r="C353" s="17">
        <v>0.52</v>
      </c>
      <c r="D353" s="17"/>
      <c r="E353" s="17"/>
      <c r="F353" s="17">
        <v>0.04</v>
      </c>
      <c r="G353" s="17"/>
      <c r="H353" s="18"/>
    </row>
    <row r="354" ht="19.5" customHeight="1" spans="1:8">
      <c r="A354" s="15" t="s">
        <v>2272</v>
      </c>
      <c r="B354" s="16" t="s">
        <v>2273</v>
      </c>
      <c r="C354" s="17">
        <v>0.39</v>
      </c>
      <c r="D354" s="17"/>
      <c r="E354" s="17"/>
      <c r="F354" s="17">
        <v>0.03</v>
      </c>
      <c r="G354" s="17"/>
      <c r="H354" s="18"/>
    </row>
    <row r="355" ht="19.5" customHeight="1" spans="1:8">
      <c r="A355" s="15" t="s">
        <v>2274</v>
      </c>
      <c r="B355" s="16" t="s">
        <v>2275</v>
      </c>
      <c r="C355" s="17">
        <v>1.3</v>
      </c>
      <c r="D355" s="17"/>
      <c r="E355" s="17"/>
      <c r="F355" s="17">
        <v>0.1</v>
      </c>
      <c r="G355" s="17"/>
      <c r="H355" s="18"/>
    </row>
    <row r="356" ht="19.5" customHeight="1" spans="1:8">
      <c r="A356" s="15" t="s">
        <v>2276</v>
      </c>
      <c r="B356" s="16" t="s">
        <v>2277</v>
      </c>
      <c r="C356" s="17">
        <v>0.65</v>
      </c>
      <c r="D356" s="17"/>
      <c r="E356" s="17"/>
      <c r="F356" s="17">
        <v>0.05</v>
      </c>
      <c r="G356" s="17"/>
      <c r="H356" s="18"/>
    </row>
    <row r="357" ht="19.5" customHeight="1" spans="1:8">
      <c r="A357" s="15" t="s">
        <v>2278</v>
      </c>
      <c r="B357" s="16" t="s">
        <v>2279</v>
      </c>
      <c r="C357" s="17">
        <v>0.39</v>
      </c>
      <c r="D357" s="17"/>
      <c r="E357" s="17"/>
      <c r="F357" s="17">
        <v>0.03</v>
      </c>
      <c r="G357" s="17"/>
      <c r="H357" s="18"/>
    </row>
    <row r="358" ht="19.5" customHeight="1" spans="1:8">
      <c r="A358" s="15" t="s">
        <v>2280</v>
      </c>
      <c r="B358" s="16" t="s">
        <v>2281</v>
      </c>
      <c r="C358" s="17">
        <v>0.52</v>
      </c>
      <c r="D358" s="17"/>
      <c r="E358" s="17"/>
      <c r="F358" s="17">
        <v>0.04</v>
      </c>
      <c r="G358" s="17"/>
      <c r="H358" s="18"/>
    </row>
    <row r="359" ht="19.5" customHeight="1" spans="1:8">
      <c r="A359" s="15" t="s">
        <v>2282</v>
      </c>
      <c r="B359" s="16" t="s">
        <v>2283</v>
      </c>
      <c r="C359" s="17">
        <v>1.3</v>
      </c>
      <c r="D359" s="17"/>
      <c r="E359" s="17"/>
      <c r="F359" s="17">
        <v>0.1</v>
      </c>
      <c r="G359" s="17"/>
      <c r="H359" s="18"/>
    </row>
    <row r="360" ht="19.5" customHeight="1" spans="1:8">
      <c r="A360" s="15" t="s">
        <v>2284</v>
      </c>
      <c r="B360" s="16" t="s">
        <v>2285</v>
      </c>
      <c r="C360" s="17">
        <v>0.91</v>
      </c>
      <c r="D360" s="17"/>
      <c r="E360" s="17"/>
      <c r="F360" s="17">
        <v>0.07</v>
      </c>
      <c r="G360" s="17"/>
      <c r="H360" s="18"/>
    </row>
    <row r="361" ht="19.5" customHeight="1" spans="1:8">
      <c r="A361" s="15" t="s">
        <v>2286</v>
      </c>
      <c r="B361" s="16" t="s">
        <v>2287</v>
      </c>
      <c r="C361" s="17">
        <v>0.26</v>
      </c>
      <c r="D361" s="17"/>
      <c r="E361" s="17"/>
      <c r="F361" s="17">
        <v>0.02</v>
      </c>
      <c r="G361" s="17"/>
      <c r="H361" s="18"/>
    </row>
    <row r="362" ht="19.5" customHeight="1" spans="1:8">
      <c r="A362" s="15" t="s">
        <v>2288</v>
      </c>
      <c r="B362" s="16" t="s">
        <v>2289</v>
      </c>
      <c r="C362" s="17">
        <v>0.52</v>
      </c>
      <c r="D362" s="17"/>
      <c r="E362" s="17"/>
      <c r="F362" s="17">
        <v>0.04</v>
      </c>
      <c r="G362" s="17"/>
      <c r="H362" s="18"/>
    </row>
    <row r="363" ht="19.5" customHeight="1" spans="1:8">
      <c r="A363" s="15" t="s">
        <v>2290</v>
      </c>
      <c r="B363" s="16" t="s">
        <v>2291</v>
      </c>
      <c r="C363" s="17">
        <v>0.52</v>
      </c>
      <c r="D363" s="17"/>
      <c r="E363" s="17"/>
      <c r="F363" s="17">
        <v>0.04</v>
      </c>
      <c r="G363" s="17"/>
      <c r="H363" s="18"/>
    </row>
    <row r="364" ht="19.5" customHeight="1" spans="1:8">
      <c r="A364" s="15" t="s">
        <v>2292</v>
      </c>
      <c r="B364" s="16" t="s">
        <v>2293</v>
      </c>
      <c r="C364" s="17">
        <v>3.9</v>
      </c>
      <c r="D364" s="17"/>
      <c r="E364" s="17"/>
      <c r="F364" s="17">
        <v>0.3</v>
      </c>
      <c r="G364" s="17"/>
      <c r="H364" s="18"/>
    </row>
    <row r="365" ht="19.5" customHeight="1" spans="1:8">
      <c r="A365" s="15" t="s">
        <v>2294</v>
      </c>
      <c r="B365" s="16" t="s">
        <v>2295</v>
      </c>
      <c r="C365" s="17">
        <v>0.65</v>
      </c>
      <c r="D365" s="17"/>
      <c r="E365" s="17"/>
      <c r="F365" s="17">
        <v>0.05</v>
      </c>
      <c r="G365" s="17"/>
      <c r="H365" s="18"/>
    </row>
    <row r="366" ht="19.5" customHeight="1" spans="1:8">
      <c r="A366" s="15" t="s">
        <v>2296</v>
      </c>
      <c r="B366" s="16" t="s">
        <v>2297</v>
      </c>
      <c r="C366" s="17">
        <v>0.65</v>
      </c>
      <c r="D366" s="17"/>
      <c r="E366" s="17"/>
      <c r="F366" s="17">
        <v>0.05</v>
      </c>
      <c r="G366" s="17"/>
      <c r="H366" s="18"/>
    </row>
    <row r="367" ht="19.5" customHeight="1" spans="1:8">
      <c r="A367" s="15" t="s">
        <v>2298</v>
      </c>
      <c r="B367" s="16" t="s">
        <v>2299</v>
      </c>
      <c r="C367" s="17">
        <v>0.013</v>
      </c>
      <c r="D367" s="17"/>
      <c r="E367" s="17"/>
      <c r="F367" s="17">
        <v>0.001</v>
      </c>
      <c r="G367" s="17"/>
      <c r="H367" s="18"/>
    </row>
    <row r="368" ht="19.5" customHeight="1" spans="1:8">
      <c r="A368" s="15" t="s">
        <v>2300</v>
      </c>
      <c r="B368" s="16" t="s">
        <v>2301</v>
      </c>
      <c r="C368" s="17">
        <v>0.013</v>
      </c>
      <c r="D368" s="17"/>
      <c r="E368" s="17"/>
      <c r="F368" s="17">
        <v>0.001</v>
      </c>
      <c r="G368" s="17"/>
      <c r="H368" s="18"/>
    </row>
    <row r="369" ht="19.5" customHeight="1" spans="1:8">
      <c r="A369" s="15" t="s">
        <v>2302</v>
      </c>
      <c r="B369" s="16" t="s">
        <v>2303</v>
      </c>
      <c r="C369" s="17">
        <v>0.91</v>
      </c>
      <c r="D369" s="17"/>
      <c r="E369" s="17"/>
      <c r="F369" s="17">
        <v>0.07</v>
      </c>
      <c r="G369" s="17"/>
      <c r="H369" s="18"/>
    </row>
    <row r="370" ht="19.5" customHeight="1" spans="1:8">
      <c r="A370" s="15" t="s">
        <v>2304</v>
      </c>
      <c r="B370" s="16" t="s">
        <v>2305</v>
      </c>
      <c r="C370" s="17"/>
      <c r="D370" s="17"/>
      <c r="E370" s="17"/>
      <c r="F370" s="17">
        <v>0.001</v>
      </c>
      <c r="G370" s="17"/>
      <c r="H370" s="18"/>
    </row>
    <row r="371" ht="19.5" customHeight="1" spans="1:8">
      <c r="A371" s="15" t="s">
        <v>2306</v>
      </c>
      <c r="B371" s="16" t="s">
        <v>2307</v>
      </c>
      <c r="C371" s="17">
        <v>0.013</v>
      </c>
      <c r="D371" s="17"/>
      <c r="E371" s="17"/>
      <c r="F371" s="17">
        <v>0.001</v>
      </c>
      <c r="G371" s="17"/>
      <c r="H371" s="18"/>
    </row>
    <row r="372" ht="19.5" customHeight="1" spans="1:8">
      <c r="A372" s="15" t="s">
        <v>2308</v>
      </c>
      <c r="B372" s="16" t="s">
        <v>2309</v>
      </c>
      <c r="C372" s="17">
        <v>0.65</v>
      </c>
      <c r="D372" s="17"/>
      <c r="E372" s="17"/>
      <c r="F372" s="17">
        <v>0.05</v>
      </c>
      <c r="G372" s="17"/>
      <c r="H372" s="18"/>
    </row>
    <row r="373" ht="19.5" customHeight="1" spans="1:8">
      <c r="A373" s="15" t="s">
        <v>2310</v>
      </c>
      <c r="B373" s="16" t="s">
        <v>2311</v>
      </c>
      <c r="C373" s="17">
        <v>1.3</v>
      </c>
      <c r="D373" s="17"/>
      <c r="E373" s="17"/>
      <c r="F373" s="17">
        <v>0.1</v>
      </c>
      <c r="G373" s="17"/>
      <c r="H373" s="18"/>
    </row>
    <row r="374" ht="19.5" customHeight="1" spans="1:8">
      <c r="A374" s="15" t="s">
        <v>2312</v>
      </c>
      <c r="B374" s="16" t="s">
        <v>2313</v>
      </c>
      <c r="C374" s="17">
        <v>2.6</v>
      </c>
      <c r="D374" s="17"/>
      <c r="E374" s="17"/>
      <c r="F374" s="17">
        <v>0.2</v>
      </c>
      <c r="G374" s="17"/>
      <c r="H374" s="18"/>
    </row>
    <row r="375" ht="19.5" customHeight="1" spans="1:8">
      <c r="A375" s="15" t="s">
        <v>2314</v>
      </c>
      <c r="B375" s="16" t="s">
        <v>2315</v>
      </c>
      <c r="C375" s="17">
        <v>0.91</v>
      </c>
      <c r="D375" s="17"/>
      <c r="E375" s="17"/>
      <c r="F375" s="17">
        <v>0.07</v>
      </c>
      <c r="G375" s="17"/>
      <c r="H375" s="18"/>
    </row>
    <row r="376" ht="19.5" customHeight="1" spans="1:8">
      <c r="A376" s="15" t="s">
        <v>2316</v>
      </c>
      <c r="B376" s="16" t="s">
        <v>2317</v>
      </c>
      <c r="C376" s="17">
        <v>0.65</v>
      </c>
      <c r="D376" s="17"/>
      <c r="E376" s="17"/>
      <c r="F376" s="17">
        <v>0.05</v>
      </c>
      <c r="G376" s="17"/>
      <c r="H376" s="18"/>
    </row>
    <row r="377" ht="19.5" customHeight="1" spans="1:8">
      <c r="A377" s="15" t="s">
        <v>2318</v>
      </c>
      <c r="B377" s="16" t="s">
        <v>2319</v>
      </c>
      <c r="C377" s="17">
        <v>1.3</v>
      </c>
      <c r="D377" s="17"/>
      <c r="E377" s="17"/>
      <c r="F377" s="17">
        <v>0.1</v>
      </c>
      <c r="G377" s="17"/>
      <c r="H377" s="18"/>
    </row>
    <row r="378" ht="19.5" customHeight="1" spans="1:8">
      <c r="A378" s="15" t="s">
        <v>2320</v>
      </c>
      <c r="B378" s="16" t="s">
        <v>2321</v>
      </c>
      <c r="C378" s="17">
        <v>0.65</v>
      </c>
      <c r="D378" s="17"/>
      <c r="E378" s="17"/>
      <c r="F378" s="17">
        <v>0.05</v>
      </c>
      <c r="G378" s="17"/>
      <c r="H378" s="18"/>
    </row>
    <row r="379" ht="19.5" customHeight="1" spans="1:8">
      <c r="A379" s="15" t="s">
        <v>2322</v>
      </c>
      <c r="B379" s="16" t="s">
        <v>2323</v>
      </c>
      <c r="C379" s="17">
        <v>670</v>
      </c>
      <c r="D379" s="17"/>
      <c r="E379" s="17"/>
      <c r="F379" s="17">
        <v>56</v>
      </c>
      <c r="G379" s="17"/>
      <c r="H379" s="18"/>
    </row>
    <row r="380" ht="19.5" customHeight="1" spans="1:8">
      <c r="A380" s="15" t="s">
        <v>2324</v>
      </c>
      <c r="B380" s="16" t="s">
        <v>2325</v>
      </c>
      <c r="C380" s="17">
        <v>1.95</v>
      </c>
      <c r="D380" s="17"/>
      <c r="E380" s="17"/>
      <c r="F380" s="17">
        <v>0.15</v>
      </c>
      <c r="G380" s="17"/>
      <c r="H380" s="18"/>
    </row>
    <row r="381" ht="19.5" customHeight="1" spans="1:8">
      <c r="A381" s="15" t="s">
        <v>2326</v>
      </c>
      <c r="B381" s="16" t="s">
        <v>2327</v>
      </c>
      <c r="C381" s="17">
        <v>450</v>
      </c>
      <c r="D381" s="17"/>
      <c r="E381" s="17"/>
      <c r="F381" s="17">
        <v>38</v>
      </c>
      <c r="G381" s="17"/>
      <c r="H381" s="18"/>
    </row>
    <row r="382" ht="19.5" customHeight="1" spans="1:8">
      <c r="A382" s="15" t="s">
        <v>2328</v>
      </c>
      <c r="B382" s="16" t="s">
        <v>2329</v>
      </c>
      <c r="C382" s="17">
        <v>3.25</v>
      </c>
      <c r="D382" s="17"/>
      <c r="E382" s="17"/>
      <c r="F382" s="17">
        <v>0.25</v>
      </c>
      <c r="G382" s="17"/>
      <c r="H382" s="18"/>
    </row>
    <row r="383" ht="19.5" customHeight="1" spans="1:8">
      <c r="A383" s="15" t="s">
        <v>2330</v>
      </c>
      <c r="B383" s="16" t="s">
        <v>2331</v>
      </c>
      <c r="C383" s="17">
        <v>0.91</v>
      </c>
      <c r="D383" s="17"/>
      <c r="E383" s="17"/>
      <c r="F383" s="17">
        <v>0.07</v>
      </c>
      <c r="G383" s="17"/>
      <c r="H383" s="18"/>
    </row>
    <row r="384" ht="19.5" customHeight="1" spans="1:8">
      <c r="A384" s="15" t="s">
        <v>2332</v>
      </c>
      <c r="B384" s="16" t="s">
        <v>2333</v>
      </c>
      <c r="C384" s="17">
        <v>0.91</v>
      </c>
      <c r="D384" s="17"/>
      <c r="E384" s="17"/>
      <c r="F384" s="17">
        <v>0.07</v>
      </c>
      <c r="G384" s="17"/>
      <c r="H384" s="18"/>
    </row>
    <row r="385" ht="19.5" customHeight="1" spans="1:8">
      <c r="A385" s="15" t="s">
        <v>2334</v>
      </c>
      <c r="B385" s="16" t="s">
        <v>2335</v>
      </c>
      <c r="C385" s="17">
        <v>10</v>
      </c>
      <c r="D385" s="17"/>
      <c r="E385" s="17"/>
      <c r="F385" s="17">
        <v>0.4</v>
      </c>
      <c r="G385" s="17"/>
      <c r="H385" s="18"/>
    </row>
    <row r="386" ht="19.5" customHeight="1" spans="1:8">
      <c r="A386" s="15" t="s">
        <v>2336</v>
      </c>
      <c r="B386" s="16" t="s">
        <v>2337</v>
      </c>
      <c r="C386" s="17">
        <v>0.39</v>
      </c>
      <c r="D386" s="17"/>
      <c r="E386" s="17"/>
      <c r="F386" s="17">
        <v>0.03</v>
      </c>
      <c r="G386" s="17"/>
      <c r="H386" s="18"/>
    </row>
    <row r="387" ht="19.5" customHeight="1" spans="1:8">
      <c r="A387" s="15" t="s">
        <v>2338</v>
      </c>
      <c r="B387" s="16" t="s">
        <v>2339</v>
      </c>
      <c r="C387" s="17">
        <v>30</v>
      </c>
      <c r="D387" s="17"/>
      <c r="E387" s="17"/>
      <c r="F387" s="17">
        <v>0.35</v>
      </c>
      <c r="G387" s="17"/>
      <c r="H387" s="18"/>
    </row>
    <row r="388" ht="19.5" customHeight="1" spans="1:8">
      <c r="A388" s="15" t="s">
        <v>2340</v>
      </c>
      <c r="B388" s="16" t="s">
        <v>2341</v>
      </c>
      <c r="C388" s="17">
        <v>2.6</v>
      </c>
      <c r="D388" s="17"/>
      <c r="E388" s="17"/>
      <c r="F388" s="17">
        <v>0.2</v>
      </c>
      <c r="G388" s="17"/>
      <c r="H388" s="18"/>
    </row>
    <row r="389" ht="19.5" customHeight="1" spans="1:8">
      <c r="A389" s="15" t="s">
        <v>2342</v>
      </c>
      <c r="B389" s="16" t="s">
        <v>2343</v>
      </c>
      <c r="C389" s="17">
        <v>1.95</v>
      </c>
      <c r="D389" s="17"/>
      <c r="E389" s="17"/>
      <c r="F389" s="17">
        <v>0.15</v>
      </c>
      <c r="G389" s="17"/>
      <c r="H389" s="18"/>
    </row>
    <row r="390" ht="19.5" customHeight="1" spans="1:8">
      <c r="A390" s="15" t="s">
        <v>2344</v>
      </c>
      <c r="B390" s="16" t="s">
        <v>2345</v>
      </c>
      <c r="C390" s="17">
        <v>48.75</v>
      </c>
      <c r="D390" s="17"/>
      <c r="E390" s="17"/>
      <c r="F390" s="17">
        <v>3.75</v>
      </c>
      <c r="G390" s="17"/>
      <c r="H390" s="18"/>
    </row>
    <row r="391" ht="19.5" customHeight="1" spans="1:8">
      <c r="A391" s="15" t="s">
        <v>2346</v>
      </c>
      <c r="B391" s="16" t="s">
        <v>2347</v>
      </c>
      <c r="C391" s="17">
        <v>0.65</v>
      </c>
      <c r="D391" s="17"/>
      <c r="E391" s="17"/>
      <c r="F391" s="17">
        <v>0.05</v>
      </c>
      <c r="G391" s="17"/>
      <c r="H391" s="18"/>
    </row>
    <row r="392" ht="19.5" customHeight="1" spans="1:8">
      <c r="A392" s="15" t="s">
        <v>2348</v>
      </c>
      <c r="B392" s="16" t="s">
        <v>2349</v>
      </c>
      <c r="C392" s="17">
        <v>5</v>
      </c>
      <c r="D392" s="17"/>
      <c r="E392" s="17"/>
      <c r="F392" s="17">
        <v>0.5</v>
      </c>
      <c r="G392" s="17"/>
      <c r="H392" s="18"/>
    </row>
    <row r="393" ht="19.5" customHeight="1" spans="1:8">
      <c r="A393" s="15" t="s">
        <v>2350</v>
      </c>
      <c r="B393" s="16" t="s">
        <v>2351</v>
      </c>
      <c r="C393" s="17">
        <v>0.39</v>
      </c>
      <c r="D393" s="17"/>
      <c r="E393" s="17"/>
      <c r="F393" s="17">
        <v>0.03</v>
      </c>
      <c r="G393" s="17"/>
      <c r="H393" s="18"/>
    </row>
    <row r="394" ht="19.5" customHeight="1" spans="1:8">
      <c r="A394" s="15" t="s">
        <v>2352</v>
      </c>
      <c r="B394" s="16" t="s">
        <v>2353</v>
      </c>
      <c r="C394" s="17">
        <v>1.95</v>
      </c>
      <c r="D394" s="17"/>
      <c r="E394" s="17"/>
      <c r="F394" s="17">
        <v>0.15</v>
      </c>
      <c r="G394" s="17"/>
      <c r="H394" s="18"/>
    </row>
    <row r="395" ht="19.5" customHeight="1" spans="1:8">
      <c r="A395" s="15" t="s">
        <v>2354</v>
      </c>
      <c r="B395" s="16" t="s">
        <v>2355</v>
      </c>
      <c r="C395" s="17">
        <v>0.91</v>
      </c>
      <c r="D395" s="17"/>
      <c r="E395" s="17"/>
      <c r="F395" s="17">
        <v>0.07</v>
      </c>
      <c r="G395" s="17"/>
      <c r="H395" s="18"/>
    </row>
    <row r="396" ht="19.5" customHeight="1" spans="1:8">
      <c r="A396" s="15" t="s">
        <v>2356</v>
      </c>
      <c r="B396" s="16" t="s">
        <v>2357</v>
      </c>
      <c r="C396" s="17">
        <v>2.6</v>
      </c>
      <c r="D396" s="17"/>
      <c r="E396" s="17"/>
      <c r="F396" s="17">
        <v>0.2</v>
      </c>
      <c r="G396" s="17"/>
      <c r="H396" s="18"/>
    </row>
    <row r="397" ht="19.5" customHeight="1" spans="1:8">
      <c r="A397" s="15" t="s">
        <v>2358</v>
      </c>
      <c r="B397" s="16" t="s">
        <v>2359</v>
      </c>
      <c r="C397" s="17">
        <v>0.91</v>
      </c>
      <c r="D397" s="17"/>
      <c r="E397" s="17"/>
      <c r="F397" s="17">
        <v>0.07</v>
      </c>
      <c r="G397" s="17"/>
      <c r="H397" s="18"/>
    </row>
    <row r="398" ht="19.5" customHeight="1" spans="1:8">
      <c r="A398" s="15" t="s">
        <v>2360</v>
      </c>
      <c r="B398" s="16" t="s">
        <v>2361</v>
      </c>
      <c r="C398" s="17">
        <v>5</v>
      </c>
      <c r="D398" s="17"/>
      <c r="E398" s="17"/>
      <c r="F398" s="17">
        <v>0.5</v>
      </c>
      <c r="G398" s="17"/>
      <c r="H398" s="18"/>
    </row>
    <row r="399" ht="19.5" customHeight="1" spans="1:8">
      <c r="A399" s="15" t="s">
        <v>2362</v>
      </c>
      <c r="B399" s="16" t="s">
        <v>2363</v>
      </c>
      <c r="C399" s="17">
        <v>0.91</v>
      </c>
      <c r="D399" s="17"/>
      <c r="E399" s="17"/>
      <c r="F399" s="17">
        <v>0.07</v>
      </c>
      <c r="G399" s="17"/>
      <c r="H399" s="18"/>
    </row>
    <row r="400" ht="19.5" customHeight="1" spans="1:8">
      <c r="A400" s="15" t="s">
        <v>2364</v>
      </c>
      <c r="B400" s="16" t="s">
        <v>2365</v>
      </c>
      <c r="C400" s="17">
        <v>10</v>
      </c>
      <c r="D400" s="17"/>
      <c r="E400" s="17"/>
      <c r="F400" s="17">
        <v>0.85</v>
      </c>
      <c r="G400" s="17"/>
      <c r="H400" s="18"/>
    </row>
    <row r="401" ht="19.5" customHeight="1" spans="1:8">
      <c r="A401" s="15" t="s">
        <v>2366</v>
      </c>
      <c r="B401" s="16" t="s">
        <v>2367</v>
      </c>
      <c r="C401" s="17">
        <v>0.26</v>
      </c>
      <c r="D401" s="17"/>
      <c r="E401" s="17"/>
      <c r="F401" s="17">
        <v>0.02</v>
      </c>
      <c r="G401" s="17"/>
      <c r="H401" s="18"/>
    </row>
    <row r="402" ht="19.5" customHeight="1" spans="1:8">
      <c r="A402" s="15" t="s">
        <v>2368</v>
      </c>
      <c r="B402" s="16" t="s">
        <v>2369</v>
      </c>
      <c r="C402" s="17">
        <v>60</v>
      </c>
      <c r="D402" s="17"/>
      <c r="E402" s="17"/>
      <c r="F402" s="17">
        <v>4</v>
      </c>
      <c r="G402" s="17"/>
      <c r="H402" s="18"/>
    </row>
    <row r="403" ht="19.5" customHeight="1" spans="1:8">
      <c r="A403" s="15" t="s">
        <v>2370</v>
      </c>
      <c r="B403" s="16" t="s">
        <v>2371</v>
      </c>
      <c r="C403" s="17">
        <v>1.3</v>
      </c>
      <c r="D403" s="17"/>
      <c r="E403" s="17"/>
      <c r="F403" s="17">
        <v>0.1</v>
      </c>
      <c r="G403" s="17"/>
      <c r="H403" s="18"/>
    </row>
    <row r="404" ht="19.5" customHeight="1" spans="1:8">
      <c r="A404" s="15" t="s">
        <v>2372</v>
      </c>
      <c r="B404" s="16" t="s">
        <v>2373</v>
      </c>
      <c r="C404" s="17">
        <v>0.91</v>
      </c>
      <c r="D404" s="17"/>
      <c r="E404" s="17"/>
      <c r="F404" s="17">
        <v>0.07</v>
      </c>
      <c r="G404" s="17"/>
      <c r="H404" s="18"/>
    </row>
    <row r="405" ht="19.5" customHeight="1" spans="1:8">
      <c r="A405" s="15" t="s">
        <v>2374</v>
      </c>
      <c r="B405" s="16" t="s">
        <v>2375</v>
      </c>
      <c r="C405" s="17">
        <v>0.39</v>
      </c>
      <c r="D405" s="17"/>
      <c r="E405" s="17"/>
      <c r="F405" s="17">
        <v>0.03</v>
      </c>
      <c r="G405" s="17"/>
      <c r="H405" s="18"/>
    </row>
    <row r="406" ht="19.5" customHeight="1" spans="1:8">
      <c r="A406" s="15" t="s">
        <v>2376</v>
      </c>
      <c r="B406" s="16" t="s">
        <v>2377</v>
      </c>
      <c r="C406" s="17">
        <v>0.39</v>
      </c>
      <c r="D406" s="17"/>
      <c r="E406" s="17"/>
      <c r="F406" s="17">
        <v>0.03</v>
      </c>
      <c r="G406" s="17"/>
      <c r="H406" s="18"/>
    </row>
    <row r="407" ht="19.5" customHeight="1" spans="1:8">
      <c r="A407" s="15" t="s">
        <v>2378</v>
      </c>
      <c r="B407" s="16" t="s">
        <v>2379</v>
      </c>
      <c r="C407" s="17">
        <v>0.26</v>
      </c>
      <c r="D407" s="17"/>
      <c r="E407" s="17"/>
      <c r="F407" s="17">
        <v>0.02</v>
      </c>
      <c r="G407" s="17"/>
      <c r="H407" s="18"/>
    </row>
    <row r="408" ht="19.5" customHeight="1" spans="1:8">
      <c r="A408" s="15" t="s">
        <v>2380</v>
      </c>
      <c r="B408" s="16" t="s">
        <v>2381</v>
      </c>
      <c r="C408" s="17">
        <v>2.6</v>
      </c>
      <c r="D408" s="17"/>
      <c r="E408" s="17"/>
      <c r="F408" s="17">
        <v>0.2</v>
      </c>
      <c r="G408" s="17"/>
      <c r="H408" s="18"/>
    </row>
    <row r="409" ht="19.5" customHeight="1" spans="1:8">
      <c r="A409" s="15" t="s">
        <v>2382</v>
      </c>
      <c r="B409" s="16" t="s">
        <v>2383</v>
      </c>
      <c r="C409" s="17">
        <v>5</v>
      </c>
      <c r="D409" s="17"/>
      <c r="E409" s="17"/>
      <c r="F409" s="17">
        <v>0.4</v>
      </c>
      <c r="G409" s="17"/>
      <c r="H409" s="18"/>
    </row>
    <row r="410" ht="19.5" customHeight="1" spans="1:8">
      <c r="A410" s="15" t="s">
        <v>2384</v>
      </c>
      <c r="B410" s="16" t="s">
        <v>2385</v>
      </c>
      <c r="C410" s="17">
        <v>3.25</v>
      </c>
      <c r="D410" s="17"/>
      <c r="E410" s="17"/>
      <c r="F410" s="17">
        <v>0.25</v>
      </c>
      <c r="G410" s="17"/>
      <c r="H410" s="18"/>
    </row>
    <row r="411" ht="19.5" customHeight="1" spans="1:8">
      <c r="A411" s="15" t="s">
        <v>2386</v>
      </c>
      <c r="B411" s="16" t="s">
        <v>2387</v>
      </c>
      <c r="C411" s="17">
        <v>0.65</v>
      </c>
      <c r="D411" s="17"/>
      <c r="E411" s="17"/>
      <c r="F411" s="17">
        <v>0.05</v>
      </c>
      <c r="G411" s="17"/>
      <c r="H411" s="18"/>
    </row>
    <row r="412" ht="19.5" customHeight="1" spans="1:8">
      <c r="A412" s="15" t="s">
        <v>2388</v>
      </c>
      <c r="B412" s="16" t="s">
        <v>2389</v>
      </c>
      <c r="C412" s="17">
        <v>1.95</v>
      </c>
      <c r="D412" s="17"/>
      <c r="E412" s="17"/>
      <c r="F412" s="17">
        <v>0.15</v>
      </c>
      <c r="G412" s="17"/>
      <c r="H412" s="18"/>
    </row>
    <row r="413" ht="19.5" customHeight="1" spans="1:8">
      <c r="A413" s="15" t="s">
        <v>2390</v>
      </c>
      <c r="B413" s="16" t="s">
        <v>2391</v>
      </c>
      <c r="C413" s="17">
        <v>0.91</v>
      </c>
      <c r="D413" s="17"/>
      <c r="E413" s="17"/>
      <c r="F413" s="17">
        <v>0.07</v>
      </c>
      <c r="G413" s="17"/>
      <c r="H413" s="18"/>
    </row>
    <row r="414" ht="19.5" customHeight="1" spans="1:8">
      <c r="A414" s="15" t="s">
        <v>2392</v>
      </c>
      <c r="B414" s="16" t="s">
        <v>2393</v>
      </c>
      <c r="C414" s="17">
        <v>1.95</v>
      </c>
      <c r="D414" s="17"/>
      <c r="E414" s="17"/>
      <c r="F414" s="17">
        <v>0.15</v>
      </c>
      <c r="G414" s="17"/>
      <c r="H414" s="18"/>
    </row>
    <row r="415" ht="19.5" customHeight="1" spans="1:8">
      <c r="A415" s="15" t="s">
        <v>2394</v>
      </c>
      <c r="B415" s="16" t="s">
        <v>2395</v>
      </c>
      <c r="C415" s="17">
        <v>0.26</v>
      </c>
      <c r="D415" s="17"/>
      <c r="E415" s="17"/>
      <c r="F415" s="17">
        <v>0.02</v>
      </c>
      <c r="G415" s="17"/>
      <c r="H415" s="18"/>
    </row>
    <row r="416" ht="19.5" customHeight="1" spans="1:8">
      <c r="A416" s="15" t="s">
        <v>2396</v>
      </c>
      <c r="B416" s="16" t="s">
        <v>2397</v>
      </c>
      <c r="C416" s="17">
        <v>1.3</v>
      </c>
      <c r="D416" s="17"/>
      <c r="E416" s="17"/>
      <c r="F416" s="17">
        <v>0.1</v>
      </c>
      <c r="G416" s="17"/>
      <c r="H416" s="18"/>
    </row>
    <row r="417" ht="19.5" customHeight="1" spans="1:8">
      <c r="A417" s="15" t="s">
        <v>2398</v>
      </c>
      <c r="B417" s="16" t="s">
        <v>2399</v>
      </c>
      <c r="C417" s="17">
        <v>0.52</v>
      </c>
      <c r="D417" s="17"/>
      <c r="E417" s="17"/>
      <c r="F417" s="17">
        <v>0.04</v>
      </c>
      <c r="G417" s="17"/>
      <c r="H417" s="18"/>
    </row>
    <row r="418" ht="19.5" customHeight="1" spans="1:8">
      <c r="A418" s="15" t="s">
        <v>2400</v>
      </c>
      <c r="B418" s="16" t="s">
        <v>2401</v>
      </c>
      <c r="C418" s="17">
        <v>0.91</v>
      </c>
      <c r="D418" s="17"/>
      <c r="E418" s="17"/>
      <c r="F418" s="17">
        <v>0.07</v>
      </c>
      <c r="G418" s="17"/>
      <c r="H418" s="18"/>
    </row>
    <row r="419" ht="19.5" customHeight="1" spans="1:8">
      <c r="A419" s="15" t="s">
        <v>2402</v>
      </c>
      <c r="B419" s="16" t="s">
        <v>2403</v>
      </c>
      <c r="C419" s="17">
        <v>1.95</v>
      </c>
      <c r="D419" s="17"/>
      <c r="E419" s="17"/>
      <c r="F419" s="17">
        <v>0.15</v>
      </c>
      <c r="G419" s="17"/>
      <c r="H419" s="18"/>
    </row>
    <row r="420" ht="19.5" customHeight="1" spans="1:8">
      <c r="A420" s="15" t="s">
        <v>2404</v>
      </c>
      <c r="B420" s="16" t="s">
        <v>2405</v>
      </c>
      <c r="C420" s="17">
        <v>40</v>
      </c>
      <c r="D420" s="17"/>
      <c r="E420" s="17"/>
      <c r="F420" s="17">
        <v>1.25</v>
      </c>
      <c r="G420" s="17"/>
      <c r="H420" s="18"/>
    </row>
    <row r="421" ht="19.5" customHeight="1" spans="1:8">
      <c r="A421" s="15" t="s">
        <v>2406</v>
      </c>
      <c r="B421" s="16" t="s">
        <v>2407</v>
      </c>
      <c r="C421" s="17">
        <v>1.3</v>
      </c>
      <c r="D421" s="17"/>
      <c r="E421" s="17"/>
      <c r="F421" s="17">
        <v>0.1</v>
      </c>
      <c r="G421" s="17"/>
      <c r="H421" s="18"/>
    </row>
    <row r="422" ht="19.5" customHeight="1" spans="1:8">
      <c r="A422" s="15" t="s">
        <v>2408</v>
      </c>
      <c r="B422" s="16" t="s">
        <v>2409</v>
      </c>
      <c r="C422" s="17">
        <v>5</v>
      </c>
      <c r="D422" s="17"/>
      <c r="E422" s="17"/>
      <c r="F422" s="17">
        <v>0.4</v>
      </c>
      <c r="G422" s="17"/>
      <c r="H422" s="18"/>
    </row>
    <row r="423" ht="19.5" customHeight="1" spans="1:8">
      <c r="A423" s="15" t="s">
        <v>2410</v>
      </c>
      <c r="B423" s="16" t="s">
        <v>2411</v>
      </c>
      <c r="C423" s="17">
        <v>2.6</v>
      </c>
      <c r="D423" s="17"/>
      <c r="E423" s="17"/>
      <c r="F423" s="17">
        <v>0.2</v>
      </c>
      <c r="G423" s="17"/>
      <c r="H423" s="18"/>
    </row>
    <row r="424" ht="19.5" customHeight="1" spans="1:8">
      <c r="A424" s="15" t="s">
        <v>2412</v>
      </c>
      <c r="B424" s="16" t="s">
        <v>2413</v>
      </c>
      <c r="C424" s="17">
        <v>3.9</v>
      </c>
      <c r="D424" s="17"/>
      <c r="E424" s="17"/>
      <c r="F424" s="17">
        <v>0.3</v>
      </c>
      <c r="G424" s="17"/>
      <c r="H424" s="18"/>
    </row>
    <row r="425" ht="19.5" customHeight="1" spans="1:8">
      <c r="A425" s="15" t="s">
        <v>2414</v>
      </c>
      <c r="B425" s="16" t="s">
        <v>2415</v>
      </c>
      <c r="C425" s="17">
        <v>1.3</v>
      </c>
      <c r="D425" s="17"/>
      <c r="E425" s="17"/>
      <c r="F425" s="17">
        <v>0.1</v>
      </c>
      <c r="G425" s="17"/>
      <c r="H425" s="18"/>
    </row>
    <row r="426" ht="19.5" customHeight="1" spans="1:8">
      <c r="A426" s="15" t="s">
        <v>2416</v>
      </c>
      <c r="B426" s="16" t="s">
        <v>2417</v>
      </c>
      <c r="C426" s="17">
        <v>3.25</v>
      </c>
      <c r="D426" s="17"/>
      <c r="E426" s="17"/>
      <c r="F426" s="17">
        <v>0.25</v>
      </c>
      <c r="G426" s="17"/>
      <c r="H426" s="18"/>
    </row>
    <row r="427" ht="19.5" customHeight="1" spans="1:8">
      <c r="A427" s="15" t="s">
        <v>2418</v>
      </c>
      <c r="B427" s="16" t="s">
        <v>2419</v>
      </c>
      <c r="C427" s="17">
        <v>1.95</v>
      </c>
      <c r="D427" s="17"/>
      <c r="E427" s="17"/>
      <c r="F427" s="17">
        <v>0.15</v>
      </c>
      <c r="G427" s="17"/>
      <c r="H427" s="18"/>
    </row>
    <row r="428" ht="19.5" customHeight="1" spans="1:8">
      <c r="A428" s="15" t="s">
        <v>2420</v>
      </c>
      <c r="B428" s="16" t="s">
        <v>2421</v>
      </c>
      <c r="C428" s="17">
        <v>400</v>
      </c>
      <c r="D428" s="17"/>
      <c r="E428" s="17"/>
      <c r="F428" s="17">
        <v>35.5</v>
      </c>
      <c r="G428" s="17"/>
      <c r="H428" s="18"/>
    </row>
    <row r="429" ht="19.5" customHeight="1" spans="1:8">
      <c r="A429" s="15" t="s">
        <v>2422</v>
      </c>
      <c r="B429" s="16" t="s">
        <v>2423</v>
      </c>
      <c r="C429" s="17">
        <v>0.91</v>
      </c>
      <c r="D429" s="17"/>
      <c r="E429" s="17"/>
      <c r="F429" s="17">
        <v>0.07</v>
      </c>
      <c r="G429" s="17"/>
      <c r="H429" s="18"/>
    </row>
    <row r="430" ht="19.5" customHeight="1" spans="1:8">
      <c r="A430" s="15" t="s">
        <v>2424</v>
      </c>
      <c r="B430" s="16" t="s">
        <v>2425</v>
      </c>
      <c r="C430" s="17">
        <v>3.9</v>
      </c>
      <c r="D430" s="17"/>
      <c r="E430" s="17"/>
      <c r="F430" s="17">
        <v>0.3</v>
      </c>
      <c r="G430" s="17"/>
      <c r="H430" s="18"/>
    </row>
    <row r="431" ht="19.5" customHeight="1" spans="1:8">
      <c r="A431" s="15" t="s">
        <v>2426</v>
      </c>
      <c r="B431" s="16" t="s">
        <v>2427</v>
      </c>
      <c r="C431" s="17">
        <v>0.39</v>
      </c>
      <c r="D431" s="17"/>
      <c r="E431" s="17"/>
      <c r="F431" s="17">
        <v>0.03</v>
      </c>
      <c r="G431" s="17"/>
      <c r="H431" s="18"/>
    </row>
    <row r="432" ht="19.5" customHeight="1" spans="1:8">
      <c r="A432" s="15" t="s">
        <v>2428</v>
      </c>
      <c r="B432" s="16" t="s">
        <v>2429</v>
      </c>
      <c r="C432" s="17">
        <v>100</v>
      </c>
      <c r="D432" s="17"/>
      <c r="E432" s="17"/>
      <c r="F432" s="17">
        <v>8</v>
      </c>
      <c r="G432" s="17"/>
      <c r="H432" s="18"/>
    </row>
    <row r="433" ht="19.5" customHeight="1" spans="1:8">
      <c r="A433" s="15" t="s">
        <v>2430</v>
      </c>
      <c r="B433" s="16" t="s">
        <v>2431</v>
      </c>
      <c r="C433" s="17">
        <v>5</v>
      </c>
      <c r="D433" s="17"/>
      <c r="E433" s="17"/>
      <c r="F433" s="17">
        <v>0.35</v>
      </c>
      <c r="G433" s="17"/>
      <c r="H433" s="18"/>
    </row>
    <row r="434" ht="19.5" customHeight="1" spans="1:8">
      <c r="A434" s="15" t="s">
        <v>2432</v>
      </c>
      <c r="B434" s="16" t="s">
        <v>2433</v>
      </c>
      <c r="C434" s="17">
        <v>0.26</v>
      </c>
      <c r="D434" s="17"/>
      <c r="E434" s="17"/>
      <c r="F434" s="17">
        <v>0.02</v>
      </c>
      <c r="G434" s="17"/>
      <c r="H434" s="18"/>
    </row>
    <row r="435" ht="19.5" customHeight="1" spans="1:8">
      <c r="A435" s="15" t="s">
        <v>2434</v>
      </c>
      <c r="B435" s="16" t="s">
        <v>2435</v>
      </c>
      <c r="C435" s="17">
        <v>5.2</v>
      </c>
      <c r="D435" s="17"/>
      <c r="E435" s="17"/>
      <c r="F435" s="17">
        <v>0.4</v>
      </c>
      <c r="G435" s="17"/>
      <c r="H435" s="18"/>
    </row>
    <row r="436" ht="19.5" customHeight="1" spans="1:8">
      <c r="A436" s="15" t="s">
        <v>2436</v>
      </c>
      <c r="B436" s="16" t="s">
        <v>2437</v>
      </c>
      <c r="C436" s="17">
        <v>1.95</v>
      </c>
      <c r="D436" s="17"/>
      <c r="E436" s="17"/>
      <c r="F436" s="17">
        <v>0.15</v>
      </c>
      <c r="G436" s="17"/>
      <c r="H436" s="18"/>
    </row>
    <row r="437" ht="19.5" customHeight="1" spans="1:8">
      <c r="A437" s="15" t="s">
        <v>2438</v>
      </c>
      <c r="B437" s="16" t="s">
        <v>2439</v>
      </c>
      <c r="C437" s="17">
        <v>6.5</v>
      </c>
      <c r="D437" s="17"/>
      <c r="E437" s="17"/>
      <c r="F437" s="17">
        <v>0.5</v>
      </c>
      <c r="G437" s="17"/>
      <c r="H437" s="18"/>
    </row>
    <row r="438" ht="19.5" customHeight="1" spans="1:8">
      <c r="A438" s="15" t="s">
        <v>2440</v>
      </c>
      <c r="B438" s="16" t="s">
        <v>2441</v>
      </c>
      <c r="C438" s="17">
        <v>0.52</v>
      </c>
      <c r="D438" s="17"/>
      <c r="E438" s="17"/>
      <c r="F438" s="17">
        <v>0.04</v>
      </c>
      <c r="G438" s="17"/>
      <c r="H438" s="18"/>
    </row>
    <row r="439" ht="19.5" customHeight="1" spans="1:8">
      <c r="A439" s="15" t="s">
        <v>2442</v>
      </c>
      <c r="B439" s="16" t="s">
        <v>2443</v>
      </c>
      <c r="C439" s="17">
        <v>0.91</v>
      </c>
      <c r="D439" s="17"/>
      <c r="E439" s="17"/>
      <c r="F439" s="17">
        <v>0.07</v>
      </c>
      <c r="G439" s="17"/>
      <c r="H439" s="18"/>
    </row>
    <row r="440" ht="19.5" customHeight="1" spans="1:8">
      <c r="A440" s="15" t="s">
        <v>2444</v>
      </c>
      <c r="B440" s="16" t="s">
        <v>2445</v>
      </c>
      <c r="C440" s="17">
        <v>0.52</v>
      </c>
      <c r="D440" s="17"/>
      <c r="E440" s="17"/>
      <c r="F440" s="17">
        <v>0.04</v>
      </c>
      <c r="G440" s="17"/>
      <c r="H440" s="18"/>
    </row>
    <row r="441" ht="19.5" customHeight="1" spans="1:8">
      <c r="A441" s="15" t="s">
        <v>2446</v>
      </c>
      <c r="B441" s="16" t="s">
        <v>2447</v>
      </c>
      <c r="C441" s="17">
        <v>1.3</v>
      </c>
      <c r="D441" s="17"/>
      <c r="E441" s="17"/>
      <c r="F441" s="17">
        <v>0.1</v>
      </c>
      <c r="G441" s="17"/>
      <c r="H441" s="18"/>
    </row>
    <row r="442" ht="19.5" customHeight="1" spans="1:8">
      <c r="A442" s="15" t="s">
        <v>2448</v>
      </c>
      <c r="B442" s="16" t="s">
        <v>2449</v>
      </c>
      <c r="C442" s="17">
        <v>0.65</v>
      </c>
      <c r="D442" s="17"/>
      <c r="E442" s="17"/>
      <c r="F442" s="17">
        <v>0.05</v>
      </c>
      <c r="G442" s="17"/>
      <c r="H442" s="18"/>
    </row>
    <row r="443" ht="19.5" customHeight="1" spans="1:8">
      <c r="A443" s="15" t="s">
        <v>2450</v>
      </c>
      <c r="B443" s="16" t="s">
        <v>2451</v>
      </c>
      <c r="C443" s="17">
        <v>0.52</v>
      </c>
      <c r="D443" s="17"/>
      <c r="E443" s="17"/>
      <c r="F443" s="17">
        <v>0.04</v>
      </c>
      <c r="G443" s="17"/>
      <c r="H443" s="18"/>
    </row>
    <row r="444" ht="19.5" customHeight="1" spans="1:8">
      <c r="A444" s="15" t="s">
        <v>2452</v>
      </c>
      <c r="B444" s="16" t="s">
        <v>2453</v>
      </c>
      <c r="C444" s="17">
        <v>1.3</v>
      </c>
      <c r="D444" s="17"/>
      <c r="E444" s="17"/>
      <c r="F444" s="17">
        <v>0.1</v>
      </c>
      <c r="G444" s="17"/>
      <c r="H444" s="18"/>
    </row>
    <row r="445" ht="19.5" customHeight="1" spans="1:8">
      <c r="A445" s="15" t="s">
        <v>2454</v>
      </c>
      <c r="B445" s="16" t="s">
        <v>2455</v>
      </c>
      <c r="C445" s="17">
        <v>0.52</v>
      </c>
      <c r="D445" s="17"/>
      <c r="E445" s="17"/>
      <c r="F445" s="17">
        <v>0.04</v>
      </c>
      <c r="G445" s="17"/>
      <c r="H445" s="18"/>
    </row>
    <row r="446" ht="19.5" customHeight="1" spans="1:8">
      <c r="A446" s="15" t="s">
        <v>2456</v>
      </c>
      <c r="B446" s="16" t="s">
        <v>2457</v>
      </c>
      <c r="C446" s="17">
        <v>0.26</v>
      </c>
      <c r="D446" s="17"/>
      <c r="E446" s="17"/>
      <c r="F446" s="17">
        <v>0.02</v>
      </c>
      <c r="G446" s="17"/>
      <c r="H446" s="18"/>
    </row>
    <row r="447" ht="19.5" customHeight="1" spans="1:8">
      <c r="A447" s="15" t="s">
        <v>2458</v>
      </c>
      <c r="B447" s="16" t="s">
        <v>2459</v>
      </c>
      <c r="C447" s="17">
        <v>0.91</v>
      </c>
      <c r="D447" s="17"/>
      <c r="E447" s="17"/>
      <c r="F447" s="17">
        <v>0.07</v>
      </c>
      <c r="G447" s="17"/>
      <c r="H447" s="18"/>
    </row>
    <row r="448" ht="19.5" customHeight="1" spans="1:8">
      <c r="A448" s="15" t="s">
        <v>2460</v>
      </c>
      <c r="B448" s="16" t="s">
        <v>2461</v>
      </c>
      <c r="C448" s="17">
        <v>0.65</v>
      </c>
      <c r="D448" s="17"/>
      <c r="E448" s="17"/>
      <c r="F448" s="17">
        <v>0.05</v>
      </c>
      <c r="G448" s="17"/>
      <c r="H448" s="18"/>
    </row>
    <row r="449" ht="19.5" customHeight="1" spans="1:8">
      <c r="A449" s="15" t="s">
        <v>2462</v>
      </c>
      <c r="B449" s="16" t="s">
        <v>2463</v>
      </c>
      <c r="C449" s="17">
        <v>5</v>
      </c>
      <c r="D449" s="17"/>
      <c r="E449" s="17"/>
      <c r="F449" s="17">
        <v>0.4</v>
      </c>
      <c r="G449" s="17"/>
      <c r="H449" s="18"/>
    </row>
    <row r="450" ht="19.5" customHeight="1" spans="1:8">
      <c r="A450" s="15" t="s">
        <v>2464</v>
      </c>
      <c r="B450" s="16" t="s">
        <v>2465</v>
      </c>
      <c r="C450" s="17">
        <v>1.69</v>
      </c>
      <c r="D450" s="17"/>
      <c r="E450" s="17"/>
      <c r="F450" s="17">
        <v>0.13</v>
      </c>
      <c r="G450" s="17"/>
      <c r="H450" s="18"/>
    </row>
    <row r="451" ht="19.5" customHeight="1" spans="1:8">
      <c r="A451" s="15" t="s">
        <v>2466</v>
      </c>
      <c r="B451" s="16" t="s">
        <v>2467</v>
      </c>
      <c r="C451" s="17">
        <v>0.65</v>
      </c>
      <c r="D451" s="17"/>
      <c r="E451" s="17"/>
      <c r="F451" s="17">
        <v>0.05</v>
      </c>
      <c r="G451" s="17"/>
      <c r="H451" s="18"/>
    </row>
    <row r="452" ht="19.5" customHeight="1" spans="1:8">
      <c r="A452" s="15" t="s">
        <v>2468</v>
      </c>
      <c r="B452" s="16" t="s">
        <v>2469</v>
      </c>
      <c r="C452" s="17">
        <v>0.26</v>
      </c>
      <c r="D452" s="17"/>
      <c r="E452" s="17"/>
      <c r="F452" s="17">
        <v>0.02</v>
      </c>
      <c r="G452" s="17"/>
      <c r="H452" s="18"/>
    </row>
    <row r="453" ht="19.5" customHeight="1" spans="1:8">
      <c r="A453" s="15" t="s">
        <v>2470</v>
      </c>
      <c r="B453" s="16" t="s">
        <v>2471</v>
      </c>
      <c r="C453" s="17">
        <v>0.91</v>
      </c>
      <c r="D453" s="17"/>
      <c r="E453" s="17"/>
      <c r="F453" s="17">
        <v>0.07</v>
      </c>
      <c r="G453" s="17"/>
      <c r="H453" s="18"/>
    </row>
    <row r="454" ht="19.5" customHeight="1" spans="1:8">
      <c r="A454" s="15" t="s">
        <v>2472</v>
      </c>
      <c r="B454" s="16" t="s">
        <v>2473</v>
      </c>
      <c r="C454" s="17">
        <v>0.39</v>
      </c>
      <c r="D454" s="17"/>
      <c r="E454" s="17"/>
      <c r="F454" s="17">
        <v>0.03</v>
      </c>
      <c r="G454" s="17"/>
      <c r="H454" s="18"/>
    </row>
    <row r="455" ht="19.5" customHeight="1" spans="1:8">
      <c r="A455" s="15" t="s">
        <v>2474</v>
      </c>
      <c r="B455" s="16" t="s">
        <v>2475</v>
      </c>
      <c r="C455" s="17">
        <v>0.65</v>
      </c>
      <c r="D455" s="17"/>
      <c r="E455" s="17"/>
      <c r="F455" s="17">
        <v>0.05</v>
      </c>
      <c r="G455" s="17"/>
      <c r="H455" s="18"/>
    </row>
    <row r="456" ht="19.5" customHeight="1" spans="1:8">
      <c r="A456" s="15" t="s">
        <v>2476</v>
      </c>
      <c r="B456" s="16" t="s">
        <v>2477</v>
      </c>
      <c r="C456" s="17">
        <v>1.3</v>
      </c>
      <c r="D456" s="17"/>
      <c r="E456" s="17"/>
      <c r="F456" s="17">
        <v>0.1</v>
      </c>
      <c r="G456" s="17"/>
      <c r="H456" s="18"/>
    </row>
    <row r="457" ht="19.5" customHeight="1" spans="1:8">
      <c r="A457" s="15" t="s">
        <v>2478</v>
      </c>
      <c r="B457" s="16" t="s">
        <v>2479</v>
      </c>
      <c r="C457" s="17">
        <v>1.3</v>
      </c>
      <c r="D457" s="17"/>
      <c r="E457" s="17"/>
      <c r="F457" s="17">
        <v>0.1</v>
      </c>
      <c r="G457" s="17"/>
      <c r="H457" s="18"/>
    </row>
    <row r="458" ht="19.5" customHeight="1" spans="1:8">
      <c r="A458" s="15" t="s">
        <v>2480</v>
      </c>
      <c r="B458" s="16" t="s">
        <v>2481</v>
      </c>
      <c r="C458" s="17">
        <v>0.91</v>
      </c>
      <c r="D458" s="17"/>
      <c r="E458" s="17"/>
      <c r="F458" s="17">
        <v>0.07</v>
      </c>
      <c r="G458" s="17"/>
      <c r="H458" s="18"/>
    </row>
    <row r="459" ht="19.5" customHeight="1" spans="1:8">
      <c r="A459" s="15" t="s">
        <v>2482</v>
      </c>
      <c r="B459" s="16" t="s">
        <v>2483</v>
      </c>
      <c r="C459" s="17">
        <v>0.65</v>
      </c>
      <c r="D459" s="17"/>
      <c r="E459" s="17"/>
      <c r="F459" s="17">
        <v>0.05</v>
      </c>
      <c r="G459" s="17"/>
      <c r="H459" s="18"/>
    </row>
    <row r="460" ht="19.5" customHeight="1" spans="1:8">
      <c r="A460" s="15" t="s">
        <v>2484</v>
      </c>
      <c r="B460" s="16" t="s">
        <v>2485</v>
      </c>
      <c r="C460" s="17">
        <v>10</v>
      </c>
      <c r="D460" s="17"/>
      <c r="E460" s="17"/>
      <c r="F460" s="17">
        <v>0.25</v>
      </c>
      <c r="G460" s="17"/>
      <c r="H460" s="18"/>
    </row>
    <row r="461" ht="19.5" customHeight="1" spans="1:8">
      <c r="A461" s="15" t="s">
        <v>2486</v>
      </c>
      <c r="B461" s="16" t="s">
        <v>2487</v>
      </c>
      <c r="C461" s="17">
        <v>0.39</v>
      </c>
      <c r="D461" s="17"/>
      <c r="E461" s="17"/>
      <c r="F461" s="17">
        <v>0.03</v>
      </c>
      <c r="G461" s="17"/>
      <c r="H461" s="18"/>
    </row>
    <row r="462" ht="19.5" customHeight="1" spans="1:8">
      <c r="A462" s="15" t="s">
        <v>2488</v>
      </c>
      <c r="B462" s="16" t="s">
        <v>2489</v>
      </c>
      <c r="C462" s="17">
        <v>130</v>
      </c>
      <c r="D462" s="17"/>
      <c r="E462" s="17"/>
      <c r="F462" s="17">
        <v>9.5</v>
      </c>
      <c r="G462" s="17"/>
      <c r="H462" s="18"/>
    </row>
    <row r="463" ht="19.5" customHeight="1" spans="1:8">
      <c r="A463" s="15" t="s">
        <v>2490</v>
      </c>
      <c r="B463" s="16" t="s">
        <v>2491</v>
      </c>
      <c r="C463" s="17">
        <v>1.95</v>
      </c>
      <c r="D463" s="17"/>
      <c r="E463" s="17"/>
      <c r="F463" s="17">
        <v>0.15</v>
      </c>
      <c r="G463" s="17"/>
      <c r="H463" s="18"/>
    </row>
    <row r="464" ht="19.5" customHeight="1" spans="1:8">
      <c r="A464" s="15" t="s">
        <v>2492</v>
      </c>
      <c r="B464" s="16" t="s">
        <v>2493</v>
      </c>
      <c r="C464" s="17">
        <v>1.3</v>
      </c>
      <c r="D464" s="17"/>
      <c r="E464" s="17"/>
      <c r="F464" s="17">
        <v>0.1</v>
      </c>
      <c r="G464" s="17"/>
      <c r="H464" s="18"/>
    </row>
    <row r="465" ht="19.5" customHeight="1" spans="1:8">
      <c r="A465" s="15" t="s">
        <v>2494</v>
      </c>
      <c r="B465" s="16" t="s">
        <v>2495</v>
      </c>
      <c r="C465" s="17">
        <v>0.91</v>
      </c>
      <c r="D465" s="17"/>
      <c r="E465" s="17"/>
      <c r="F465" s="17">
        <v>0.07</v>
      </c>
      <c r="G465" s="17"/>
      <c r="H465" s="18"/>
    </row>
    <row r="466" ht="19.5" customHeight="1" spans="1:8">
      <c r="A466" s="15" t="s">
        <v>2496</v>
      </c>
      <c r="B466" s="16" t="s">
        <v>2497</v>
      </c>
      <c r="C466" s="17">
        <v>0.39</v>
      </c>
      <c r="D466" s="17"/>
      <c r="E466" s="17"/>
      <c r="F466" s="17">
        <v>0.03</v>
      </c>
      <c r="G466" s="17"/>
      <c r="H466" s="18"/>
    </row>
    <row r="467" ht="19.5" customHeight="1" spans="1:8">
      <c r="A467" s="15" t="s">
        <v>2498</v>
      </c>
      <c r="B467" s="16" t="s">
        <v>2499</v>
      </c>
      <c r="C467" s="17">
        <v>1.3</v>
      </c>
      <c r="D467" s="17"/>
      <c r="E467" s="17"/>
      <c r="F467" s="17">
        <v>0.1</v>
      </c>
      <c r="G467" s="17"/>
      <c r="H467" s="18"/>
    </row>
    <row r="468" ht="19.5" customHeight="1" spans="1:8">
      <c r="A468" s="15" t="s">
        <v>2500</v>
      </c>
      <c r="B468" s="16" t="s">
        <v>2501</v>
      </c>
      <c r="C468" s="17">
        <v>0.91</v>
      </c>
      <c r="D468" s="17"/>
      <c r="E468" s="17"/>
      <c r="F468" s="17">
        <v>0.07</v>
      </c>
      <c r="G468" s="17"/>
      <c r="H468" s="18"/>
    </row>
    <row r="469" ht="19.5" customHeight="1" spans="1:8">
      <c r="A469" s="15" t="s">
        <v>2502</v>
      </c>
      <c r="B469" s="16" t="s">
        <v>2503</v>
      </c>
      <c r="C469" s="17">
        <v>1.3</v>
      </c>
      <c r="D469" s="17"/>
      <c r="E469" s="17"/>
      <c r="F469" s="17">
        <v>0.1</v>
      </c>
      <c r="G469" s="17"/>
      <c r="H469" s="18"/>
    </row>
    <row r="470" ht="19.5" customHeight="1" spans="1:8">
      <c r="A470" s="15" t="s">
        <v>2504</v>
      </c>
      <c r="B470" s="16" t="s">
        <v>2505</v>
      </c>
      <c r="C470" s="17">
        <v>30</v>
      </c>
      <c r="D470" s="17"/>
      <c r="E470" s="17"/>
      <c r="F470" s="17">
        <v>2</v>
      </c>
      <c r="G470" s="17"/>
      <c r="H470" s="18"/>
    </row>
    <row r="471" ht="19.5" customHeight="1" spans="1:8">
      <c r="A471" s="15" t="s">
        <v>2506</v>
      </c>
      <c r="B471" s="16" t="s">
        <v>2507</v>
      </c>
      <c r="C471" s="17">
        <v>1.95</v>
      </c>
      <c r="D471" s="17"/>
      <c r="E471" s="17"/>
      <c r="F471" s="17">
        <v>0.15</v>
      </c>
      <c r="G471" s="17"/>
      <c r="H471" s="18"/>
    </row>
    <row r="472" ht="19.5" customHeight="1" spans="1:8">
      <c r="A472" s="15" t="s">
        <v>2508</v>
      </c>
      <c r="B472" s="16" t="s">
        <v>2509</v>
      </c>
      <c r="C472" s="17">
        <v>1.95</v>
      </c>
      <c r="D472" s="17"/>
      <c r="E472" s="17"/>
      <c r="F472" s="17">
        <v>0.15</v>
      </c>
      <c r="G472" s="17"/>
      <c r="H472" s="18"/>
    </row>
    <row r="473" ht="19.5" customHeight="1" spans="1:8">
      <c r="A473" s="15" t="s">
        <v>2510</v>
      </c>
      <c r="B473" s="16" t="s">
        <v>2511</v>
      </c>
      <c r="C473" s="17">
        <v>0.26</v>
      </c>
      <c r="D473" s="17"/>
      <c r="E473" s="17"/>
      <c r="F473" s="17">
        <v>0.02</v>
      </c>
      <c r="G473" s="17"/>
      <c r="H473" s="18"/>
    </row>
    <row r="474" ht="19.5" customHeight="1" spans="1:8">
      <c r="A474" s="15" t="s">
        <v>2512</v>
      </c>
      <c r="B474" s="16" t="s">
        <v>2513</v>
      </c>
      <c r="C474" s="17">
        <v>2.6</v>
      </c>
      <c r="D474" s="17"/>
      <c r="E474" s="17"/>
      <c r="F474" s="17">
        <v>0.2</v>
      </c>
      <c r="G474" s="17"/>
      <c r="H474" s="18"/>
    </row>
    <row r="475" ht="19.5" customHeight="1" spans="1:8">
      <c r="A475" s="15" t="s">
        <v>2514</v>
      </c>
      <c r="B475" s="16" t="s">
        <v>2515</v>
      </c>
      <c r="C475" s="17">
        <v>0.65</v>
      </c>
      <c r="D475" s="17"/>
      <c r="E475" s="17"/>
      <c r="F475" s="17">
        <v>0.05</v>
      </c>
      <c r="G475" s="17"/>
      <c r="H475" s="18"/>
    </row>
    <row r="476" ht="19.5" customHeight="1" spans="1:8">
      <c r="A476" s="15" t="s">
        <v>2516</v>
      </c>
      <c r="B476" s="16" t="s">
        <v>2517</v>
      </c>
      <c r="C476" s="17"/>
      <c r="D476" s="17"/>
      <c r="E476" s="17"/>
      <c r="F476" s="17">
        <v>0.001</v>
      </c>
      <c r="G476" s="17"/>
      <c r="H476" s="18"/>
    </row>
    <row r="477" ht="19.5" customHeight="1" spans="1:8">
      <c r="A477" s="15" t="s">
        <v>2518</v>
      </c>
      <c r="B477" s="16" t="s">
        <v>2519</v>
      </c>
      <c r="C477" s="17">
        <v>25</v>
      </c>
      <c r="D477" s="17"/>
      <c r="E477" s="17"/>
      <c r="F477" s="17">
        <v>0.75</v>
      </c>
      <c r="G477" s="17"/>
      <c r="H477" s="18"/>
    </row>
    <row r="478" ht="19.5" customHeight="1" spans="1:8">
      <c r="A478" s="15" t="s">
        <v>2520</v>
      </c>
      <c r="B478" s="16" t="s">
        <v>2521</v>
      </c>
      <c r="C478" s="17">
        <v>0.65</v>
      </c>
      <c r="D478" s="17"/>
      <c r="E478" s="17"/>
      <c r="F478" s="17">
        <v>0.05</v>
      </c>
      <c r="G478" s="17"/>
      <c r="H478" s="18"/>
    </row>
    <row r="479" ht="19.5" customHeight="1" spans="1:8">
      <c r="A479" s="15" t="s">
        <v>2522</v>
      </c>
      <c r="B479" s="16" t="s">
        <v>2523</v>
      </c>
      <c r="C479" s="17">
        <v>0.39</v>
      </c>
      <c r="D479" s="17"/>
      <c r="E479" s="17"/>
      <c r="F479" s="17">
        <v>0.03</v>
      </c>
      <c r="G479" s="17"/>
      <c r="H479" s="18"/>
    </row>
    <row r="480" ht="19.5" customHeight="1" spans="1:8">
      <c r="A480" s="15" t="s">
        <v>2524</v>
      </c>
      <c r="B480" s="16" t="s">
        <v>2525</v>
      </c>
      <c r="C480" s="17">
        <v>0.65</v>
      </c>
      <c r="D480" s="17"/>
      <c r="E480" s="17"/>
      <c r="F480" s="17">
        <v>0.05</v>
      </c>
      <c r="G480" s="17"/>
      <c r="H480" s="18"/>
    </row>
    <row r="481" ht="19.5" customHeight="1" spans="1:8">
      <c r="A481" s="15" t="s">
        <v>2526</v>
      </c>
      <c r="B481" s="16" t="s">
        <v>2527</v>
      </c>
      <c r="C481" s="17">
        <v>10</v>
      </c>
      <c r="D481" s="17"/>
      <c r="E481" s="17"/>
      <c r="F481" s="17">
        <v>0.3</v>
      </c>
      <c r="G481" s="17"/>
      <c r="H481" s="18"/>
    </row>
    <row r="482" ht="19.5" customHeight="1" spans="1:8">
      <c r="A482" s="15" t="s">
        <v>2528</v>
      </c>
      <c r="B482" s="16" t="s">
        <v>2529</v>
      </c>
      <c r="C482" s="17">
        <v>0.65</v>
      </c>
      <c r="D482" s="17"/>
      <c r="E482" s="17"/>
      <c r="F482" s="17">
        <v>0.05</v>
      </c>
      <c r="G482" s="17"/>
      <c r="H482" s="18"/>
    </row>
    <row r="483" ht="19.5" customHeight="1" spans="1:8">
      <c r="A483" s="15" t="s">
        <v>2530</v>
      </c>
      <c r="B483" s="16" t="s">
        <v>2531</v>
      </c>
      <c r="C483" s="17">
        <v>25</v>
      </c>
      <c r="D483" s="17"/>
      <c r="E483" s="17"/>
      <c r="F483" s="17">
        <v>0.5</v>
      </c>
      <c r="G483" s="17"/>
      <c r="H483" s="18"/>
    </row>
    <row r="484" ht="19.5" customHeight="1" spans="1:8">
      <c r="A484" s="15" t="s">
        <v>2532</v>
      </c>
      <c r="B484" s="16" t="s">
        <v>2533</v>
      </c>
      <c r="C484" s="17">
        <v>2.6</v>
      </c>
      <c r="D484" s="17"/>
      <c r="E484" s="17"/>
      <c r="F484" s="17">
        <v>0.2</v>
      </c>
      <c r="G484" s="17"/>
      <c r="H484" s="18"/>
    </row>
    <row r="485" ht="19.5" customHeight="1" spans="1:8">
      <c r="A485" s="15" t="s">
        <v>2534</v>
      </c>
      <c r="B485" s="16" t="s">
        <v>2535</v>
      </c>
      <c r="C485" s="17">
        <v>2.6</v>
      </c>
      <c r="D485" s="17"/>
      <c r="E485" s="17"/>
      <c r="F485" s="17">
        <v>0.2</v>
      </c>
      <c r="G485" s="17"/>
      <c r="H485" s="18"/>
    </row>
    <row r="486" ht="19.5" customHeight="1" spans="1:8">
      <c r="A486" s="15" t="s">
        <v>2536</v>
      </c>
      <c r="B486" s="16" t="s">
        <v>2537</v>
      </c>
      <c r="C486" s="17">
        <v>1.95</v>
      </c>
      <c r="D486" s="17"/>
      <c r="E486" s="17"/>
      <c r="F486" s="17">
        <v>0.15</v>
      </c>
      <c r="G486" s="17"/>
      <c r="H486" s="18"/>
    </row>
    <row r="487" ht="19.5" customHeight="1" spans="1:8">
      <c r="A487" s="15" t="s">
        <v>2538</v>
      </c>
      <c r="B487" s="16" t="s">
        <v>2539</v>
      </c>
      <c r="C487" s="17">
        <v>0.52</v>
      </c>
      <c r="D487" s="17"/>
      <c r="E487" s="17"/>
      <c r="F487" s="17">
        <v>0.04</v>
      </c>
      <c r="G487" s="17"/>
      <c r="H487" s="18"/>
    </row>
    <row r="488" ht="19.5" customHeight="1" spans="1:8">
      <c r="A488" s="15" t="s">
        <v>2540</v>
      </c>
      <c r="B488" s="16" t="s">
        <v>2541</v>
      </c>
      <c r="C488" s="17">
        <v>0.91</v>
      </c>
      <c r="D488" s="17"/>
      <c r="E488" s="17"/>
      <c r="F488" s="17">
        <v>0.07</v>
      </c>
      <c r="G488" s="17"/>
      <c r="H488" s="18"/>
    </row>
    <row r="489" ht="19.5" customHeight="1" spans="1:8">
      <c r="A489" s="15" t="s">
        <v>2542</v>
      </c>
      <c r="B489" s="16" t="s">
        <v>2543</v>
      </c>
      <c r="C489" s="17">
        <v>1.3</v>
      </c>
      <c r="D489" s="17"/>
      <c r="E489" s="17"/>
      <c r="F489" s="17">
        <v>0.1</v>
      </c>
      <c r="G489" s="17"/>
      <c r="H489" s="18"/>
    </row>
    <row r="490" ht="19.5" customHeight="1" spans="1:8">
      <c r="A490" s="15" t="s">
        <v>2544</v>
      </c>
      <c r="B490" s="16" t="s">
        <v>2545</v>
      </c>
      <c r="C490" s="17">
        <v>0.65</v>
      </c>
      <c r="D490" s="17"/>
      <c r="E490" s="17"/>
      <c r="F490" s="17">
        <v>0.05</v>
      </c>
      <c r="G490" s="17"/>
      <c r="H490" s="18"/>
    </row>
    <row r="491" ht="19.5" customHeight="1" spans="1:8">
      <c r="A491" s="15" t="s">
        <v>2546</v>
      </c>
      <c r="B491" s="16" t="s">
        <v>2547</v>
      </c>
      <c r="C491" s="17">
        <v>0.26</v>
      </c>
      <c r="D491" s="17"/>
      <c r="E491" s="17"/>
      <c r="F491" s="17">
        <v>0.02</v>
      </c>
      <c r="G491" s="17"/>
      <c r="H491" s="18"/>
    </row>
    <row r="492" ht="19.5" customHeight="1" spans="1:8">
      <c r="A492" s="15" t="s">
        <v>2548</v>
      </c>
      <c r="B492" s="16" t="s">
        <v>2549</v>
      </c>
      <c r="C492" s="17">
        <v>1.95</v>
      </c>
      <c r="D492" s="17"/>
      <c r="E492" s="17"/>
      <c r="F492" s="17">
        <v>0.15</v>
      </c>
      <c r="G492" s="17"/>
      <c r="H492" s="18"/>
    </row>
    <row r="493" ht="19.5" customHeight="1" spans="1:8">
      <c r="A493" s="15" t="s">
        <v>2550</v>
      </c>
      <c r="B493" s="16" t="s">
        <v>2551</v>
      </c>
      <c r="C493" s="17">
        <v>0.91</v>
      </c>
      <c r="D493" s="17"/>
      <c r="E493" s="17"/>
      <c r="F493" s="17">
        <v>0.07</v>
      </c>
      <c r="G493" s="17"/>
      <c r="H493" s="18"/>
    </row>
    <row r="494" ht="19.5" customHeight="1" spans="1:8">
      <c r="A494" s="15" t="s">
        <v>2552</v>
      </c>
      <c r="B494" s="16" t="s">
        <v>2553</v>
      </c>
      <c r="C494" s="17">
        <v>0.65</v>
      </c>
      <c r="D494" s="17"/>
      <c r="E494" s="17"/>
      <c r="F494" s="17">
        <v>0.05</v>
      </c>
      <c r="G494" s="17"/>
      <c r="H494" s="18"/>
    </row>
    <row r="495" ht="19.5" customHeight="1" spans="1:8">
      <c r="A495" s="15" t="s">
        <v>2554</v>
      </c>
      <c r="B495" s="16" t="s">
        <v>2555</v>
      </c>
      <c r="C495" s="17">
        <v>1.3</v>
      </c>
      <c r="D495" s="17"/>
      <c r="E495" s="17"/>
      <c r="F495" s="17">
        <v>0.1</v>
      </c>
      <c r="G495" s="17"/>
      <c r="H495" s="18"/>
    </row>
    <row r="496" ht="19.5" customHeight="1" spans="1:8">
      <c r="A496" s="15" t="s">
        <v>2556</v>
      </c>
      <c r="B496" s="16" t="s">
        <v>2557</v>
      </c>
      <c r="C496" s="17">
        <v>0.65</v>
      </c>
      <c r="D496" s="17"/>
      <c r="E496" s="17"/>
      <c r="F496" s="17">
        <v>0.05</v>
      </c>
      <c r="G496" s="17"/>
      <c r="H496" s="18"/>
    </row>
    <row r="497" ht="19.5" customHeight="1" spans="1:8">
      <c r="A497" s="15" t="s">
        <v>2558</v>
      </c>
      <c r="B497" s="16" t="s">
        <v>2559</v>
      </c>
      <c r="C497" s="17">
        <v>0.26</v>
      </c>
      <c r="D497" s="17"/>
      <c r="E497" s="17"/>
      <c r="F497" s="17">
        <v>0.02</v>
      </c>
      <c r="G497" s="17"/>
      <c r="H497" s="18"/>
    </row>
    <row r="498" ht="19.5" customHeight="1" spans="1:8">
      <c r="A498" s="15" t="s">
        <v>2560</v>
      </c>
      <c r="B498" s="16" t="s">
        <v>2561</v>
      </c>
      <c r="C498" s="17">
        <v>0.039</v>
      </c>
      <c r="D498" s="17"/>
      <c r="E498" s="17"/>
      <c r="F498" s="17">
        <v>0.003</v>
      </c>
      <c r="G498" s="17"/>
      <c r="H498" s="18"/>
    </row>
    <row r="499" ht="19.5" customHeight="1" spans="1:8">
      <c r="A499" s="15" t="s">
        <v>2562</v>
      </c>
      <c r="B499" s="16" t="s">
        <v>2563</v>
      </c>
      <c r="C499" s="17">
        <v>2.6</v>
      </c>
      <c r="D499" s="17"/>
      <c r="E499" s="17"/>
      <c r="F499" s="17">
        <v>0.2</v>
      </c>
      <c r="G499" s="17"/>
      <c r="H499" s="18"/>
    </row>
    <row r="500" ht="19.5" customHeight="1" spans="1:8">
      <c r="A500" s="15" t="s">
        <v>2564</v>
      </c>
      <c r="B500" s="16" t="s">
        <v>2565</v>
      </c>
      <c r="C500" s="17">
        <v>0.91</v>
      </c>
      <c r="D500" s="17"/>
      <c r="E500" s="17"/>
      <c r="F500" s="17">
        <v>0.07</v>
      </c>
      <c r="G500" s="17"/>
      <c r="H500" s="18"/>
    </row>
    <row r="501" ht="19.5" customHeight="1" spans="1:8">
      <c r="A501" s="15" t="s">
        <v>2566</v>
      </c>
      <c r="B501" s="16" t="s">
        <v>2567</v>
      </c>
      <c r="C501" s="17">
        <v>0.91</v>
      </c>
      <c r="D501" s="17"/>
      <c r="E501" s="17"/>
      <c r="F501" s="17">
        <v>0.07</v>
      </c>
      <c r="G501" s="17"/>
      <c r="H501" s="18"/>
    </row>
    <row r="502" ht="19.5" customHeight="1" spans="1:8">
      <c r="A502" s="15" t="s">
        <v>2568</v>
      </c>
      <c r="B502" s="16" t="s">
        <v>2569</v>
      </c>
      <c r="C502" s="17">
        <v>2.6</v>
      </c>
      <c r="D502" s="17"/>
      <c r="E502" s="17"/>
      <c r="F502" s="17">
        <v>0.2</v>
      </c>
      <c r="G502" s="17"/>
      <c r="H502" s="18"/>
    </row>
    <row r="503" ht="19.5" customHeight="1" spans="1:8">
      <c r="A503" s="15" t="s">
        <v>2570</v>
      </c>
      <c r="B503" s="16" t="s">
        <v>2571</v>
      </c>
      <c r="C503" s="17">
        <v>0.39</v>
      </c>
      <c r="D503" s="17"/>
      <c r="E503" s="17"/>
      <c r="F503" s="17">
        <v>0.03</v>
      </c>
      <c r="G503" s="17"/>
      <c r="H503" s="18"/>
    </row>
    <row r="504" ht="19.5" customHeight="1" spans="1:8">
      <c r="A504" s="15" t="s">
        <v>2572</v>
      </c>
      <c r="B504" s="16" t="s">
        <v>2573</v>
      </c>
      <c r="C504" s="17">
        <v>3.25</v>
      </c>
      <c r="D504" s="17"/>
      <c r="E504" s="17"/>
      <c r="F504" s="17">
        <v>0.25</v>
      </c>
      <c r="G504" s="17"/>
      <c r="H504" s="18"/>
    </row>
    <row r="505" ht="19.5" customHeight="1" spans="1:8">
      <c r="A505" s="15" t="s">
        <v>2574</v>
      </c>
      <c r="B505" s="16" t="s">
        <v>2575</v>
      </c>
      <c r="C505" s="17">
        <v>0.91</v>
      </c>
      <c r="D505" s="17"/>
      <c r="E505" s="17"/>
      <c r="F505" s="17">
        <v>0.07</v>
      </c>
      <c r="G505" s="17"/>
      <c r="H505" s="18"/>
    </row>
    <row r="506" ht="19.5" customHeight="1" spans="1:8">
      <c r="A506" s="15" t="s">
        <v>2576</v>
      </c>
      <c r="B506" s="16" t="s">
        <v>2577</v>
      </c>
      <c r="C506" s="17">
        <v>0.65</v>
      </c>
      <c r="D506" s="17"/>
      <c r="E506" s="17"/>
      <c r="F506" s="17">
        <v>0.05</v>
      </c>
      <c r="G506" s="17"/>
      <c r="H506" s="18"/>
    </row>
    <row r="507" ht="19.5" customHeight="1" spans="1:8">
      <c r="A507" s="15" t="s">
        <v>2578</v>
      </c>
      <c r="B507" s="16" t="s">
        <v>2579</v>
      </c>
      <c r="C507" s="17">
        <v>0.91</v>
      </c>
      <c r="D507" s="17"/>
      <c r="E507" s="17"/>
      <c r="F507" s="17">
        <v>0.07</v>
      </c>
      <c r="G507" s="17"/>
      <c r="H507" s="18"/>
    </row>
    <row r="508" ht="19.5" customHeight="1" spans="1:8">
      <c r="A508" s="15" t="s">
        <v>2580</v>
      </c>
      <c r="B508" s="16" t="s">
        <v>2581</v>
      </c>
      <c r="C508" s="17">
        <v>1.3</v>
      </c>
      <c r="D508" s="17"/>
      <c r="E508" s="17"/>
      <c r="F508" s="17">
        <v>0.1</v>
      </c>
      <c r="G508" s="17"/>
      <c r="H508" s="18"/>
    </row>
    <row r="509" ht="19.5" customHeight="1" spans="1:8">
      <c r="A509" s="15" t="s">
        <v>2582</v>
      </c>
      <c r="B509" s="16" t="s">
        <v>2583</v>
      </c>
      <c r="C509" s="17">
        <v>1.95</v>
      </c>
      <c r="D509" s="17"/>
      <c r="E509" s="17"/>
      <c r="F509" s="17">
        <v>0.15</v>
      </c>
      <c r="G509" s="17"/>
      <c r="H509" s="18"/>
    </row>
    <row r="510" ht="19.5" customHeight="1" spans="1:8">
      <c r="A510" s="15" t="s">
        <v>2584</v>
      </c>
      <c r="B510" s="16" t="s">
        <v>2585</v>
      </c>
      <c r="C510" s="17">
        <v>0.52</v>
      </c>
      <c r="D510" s="17"/>
      <c r="E510" s="17"/>
      <c r="F510" s="17">
        <v>0.04</v>
      </c>
      <c r="G510" s="17"/>
      <c r="H510" s="18"/>
    </row>
    <row r="511" ht="19.5" customHeight="1" spans="1:8">
      <c r="A511" s="15" t="s">
        <v>2586</v>
      </c>
      <c r="B511" s="16" t="s">
        <v>2587</v>
      </c>
      <c r="C511" s="17">
        <v>0.91</v>
      </c>
      <c r="D511" s="17"/>
      <c r="E511" s="17"/>
      <c r="F511" s="17">
        <v>0.07</v>
      </c>
      <c r="G511" s="17"/>
      <c r="H511" s="18"/>
    </row>
    <row r="512" ht="19.5" customHeight="1" spans="1:8">
      <c r="A512" s="15" t="s">
        <v>2588</v>
      </c>
      <c r="B512" s="16" t="s">
        <v>2589</v>
      </c>
      <c r="C512" s="17">
        <v>3.25</v>
      </c>
      <c r="D512" s="17"/>
      <c r="E512" s="17"/>
      <c r="F512" s="17">
        <v>0.25</v>
      </c>
      <c r="G512" s="17"/>
      <c r="H512" s="18"/>
    </row>
    <row r="513" ht="19.5" customHeight="1" spans="1:8">
      <c r="A513" s="15" t="s">
        <v>2590</v>
      </c>
      <c r="B513" s="16" t="s">
        <v>2591</v>
      </c>
      <c r="C513" s="17">
        <v>0.52</v>
      </c>
      <c r="D513" s="17"/>
      <c r="E513" s="17"/>
      <c r="F513" s="17">
        <v>0.04</v>
      </c>
      <c r="G513" s="17"/>
      <c r="H513" s="18"/>
    </row>
    <row r="514" ht="19.5" customHeight="1" spans="1:8">
      <c r="A514" s="15" t="s">
        <v>2592</v>
      </c>
      <c r="B514" s="16" t="s">
        <v>2593</v>
      </c>
      <c r="C514" s="17">
        <v>0.65</v>
      </c>
      <c r="D514" s="17"/>
      <c r="E514" s="17"/>
      <c r="F514" s="17">
        <v>0.05</v>
      </c>
      <c r="G514" s="17"/>
      <c r="H514" s="18"/>
    </row>
    <row r="515" ht="19.5" customHeight="1" spans="1:8">
      <c r="A515" s="15" t="s">
        <v>2594</v>
      </c>
      <c r="B515" s="16" t="s">
        <v>2595</v>
      </c>
      <c r="C515" s="17">
        <v>0.65</v>
      </c>
      <c r="D515" s="17"/>
      <c r="E515" s="17"/>
      <c r="F515" s="17">
        <v>0.05</v>
      </c>
      <c r="G515" s="17"/>
      <c r="H515" s="18"/>
    </row>
    <row r="516" ht="19.5" customHeight="1" spans="1:8">
      <c r="A516" s="15" t="s">
        <v>2596</v>
      </c>
      <c r="B516" s="16" t="s">
        <v>2597</v>
      </c>
      <c r="C516" s="17">
        <v>2.6</v>
      </c>
      <c r="D516" s="17"/>
      <c r="E516" s="17"/>
      <c r="F516" s="17">
        <v>0.2</v>
      </c>
      <c r="G516" s="17"/>
      <c r="H516" s="18"/>
    </row>
    <row r="517" ht="19.5" customHeight="1" spans="1:8">
      <c r="A517" s="15" t="s">
        <v>2598</v>
      </c>
      <c r="B517" s="16" t="s">
        <v>2599</v>
      </c>
      <c r="C517" s="17">
        <v>0.39</v>
      </c>
      <c r="D517" s="17"/>
      <c r="E517" s="17"/>
      <c r="F517" s="17">
        <v>0.03</v>
      </c>
      <c r="G517" s="17"/>
      <c r="H517" s="18"/>
    </row>
    <row r="518" ht="19.5" customHeight="1" spans="1:8">
      <c r="A518" s="15" t="s">
        <v>2600</v>
      </c>
      <c r="B518" s="16" t="s">
        <v>2601</v>
      </c>
      <c r="C518" s="17">
        <v>1.95</v>
      </c>
      <c r="D518" s="17"/>
      <c r="E518" s="17"/>
      <c r="F518" s="17">
        <v>0.15</v>
      </c>
      <c r="G518" s="17"/>
      <c r="H518" s="18"/>
    </row>
    <row r="519" ht="19.5" customHeight="1" spans="1:8">
      <c r="A519" s="15" t="s">
        <v>2602</v>
      </c>
      <c r="B519" s="16" t="s">
        <v>2603</v>
      </c>
      <c r="C519" s="17">
        <v>1.3</v>
      </c>
      <c r="D519" s="17"/>
      <c r="E519" s="17"/>
      <c r="F519" s="17">
        <v>0.1</v>
      </c>
      <c r="G519" s="17"/>
      <c r="H519" s="18"/>
    </row>
    <row r="520" ht="19.5" customHeight="1" spans="1:8">
      <c r="A520" s="15" t="s">
        <v>2604</v>
      </c>
      <c r="B520" s="16" t="s">
        <v>2605</v>
      </c>
      <c r="C520" s="17">
        <v>0.91</v>
      </c>
      <c r="D520" s="17"/>
      <c r="E520" s="17"/>
      <c r="F520" s="17">
        <v>0.07</v>
      </c>
      <c r="G520" s="17"/>
      <c r="H520" s="18"/>
    </row>
    <row r="521" ht="19.5" customHeight="1" spans="1:8">
      <c r="A521" s="15" t="s">
        <v>2606</v>
      </c>
      <c r="B521" s="16" t="s">
        <v>2607</v>
      </c>
      <c r="C521" s="17">
        <v>1.3</v>
      </c>
      <c r="D521" s="17"/>
      <c r="E521" s="17"/>
      <c r="F521" s="17">
        <v>0.1</v>
      </c>
      <c r="G521" s="17"/>
      <c r="H521" s="18"/>
    </row>
    <row r="522" ht="19.5" customHeight="1" spans="1:8">
      <c r="A522" s="15" t="s">
        <v>2608</v>
      </c>
      <c r="B522" s="16" t="s">
        <v>2609</v>
      </c>
      <c r="C522" s="17">
        <v>0.013</v>
      </c>
      <c r="D522" s="17"/>
      <c r="E522" s="17"/>
      <c r="F522" s="17">
        <v>0.001</v>
      </c>
      <c r="G522" s="17"/>
      <c r="H522" s="18"/>
    </row>
    <row r="523" ht="19.5" customHeight="1" spans="1:8">
      <c r="A523" s="15" t="s">
        <v>2610</v>
      </c>
      <c r="B523" s="16" t="s">
        <v>2611</v>
      </c>
      <c r="C523" s="17">
        <v>0.013</v>
      </c>
      <c r="D523" s="17"/>
      <c r="E523" s="17"/>
      <c r="F523" s="17">
        <v>0.001</v>
      </c>
      <c r="G523" s="17"/>
      <c r="H523" s="18"/>
    </row>
    <row r="524" ht="19.5" customHeight="1" spans="1:8">
      <c r="A524" s="15" t="s">
        <v>2612</v>
      </c>
      <c r="B524" s="16" t="s">
        <v>2613</v>
      </c>
      <c r="C524" s="17">
        <v>0.65</v>
      </c>
      <c r="D524" s="17"/>
      <c r="E524" s="17"/>
      <c r="F524" s="17">
        <v>0.05</v>
      </c>
      <c r="G524" s="17"/>
      <c r="H524" s="18"/>
    </row>
    <row r="525" ht="19.5" customHeight="1" spans="1:8">
      <c r="A525" s="15" t="s">
        <v>2614</v>
      </c>
      <c r="B525" s="16" t="s">
        <v>2615</v>
      </c>
      <c r="C525" s="17">
        <v>4</v>
      </c>
      <c r="D525" s="17"/>
      <c r="E525" s="17"/>
      <c r="F525" s="17">
        <v>0.3</v>
      </c>
      <c r="G525" s="17"/>
      <c r="H525" s="18"/>
    </row>
    <row r="526" ht="19.5" customHeight="1" spans="1:8">
      <c r="A526" s="15" t="s">
        <v>2616</v>
      </c>
      <c r="B526" s="16" t="s">
        <v>2617</v>
      </c>
      <c r="C526" s="17">
        <v>2</v>
      </c>
      <c r="D526" s="17"/>
      <c r="E526" s="17"/>
      <c r="F526" s="17">
        <v>0.15</v>
      </c>
      <c r="G526" s="17"/>
      <c r="H526" s="18"/>
    </row>
    <row r="527" ht="19.5" customHeight="1" spans="1:8">
      <c r="A527" s="15" t="s">
        <v>2618</v>
      </c>
      <c r="B527" s="16" t="s">
        <v>2619</v>
      </c>
      <c r="C527" s="17">
        <v>0.26</v>
      </c>
      <c r="D527" s="17"/>
      <c r="E527" s="17"/>
      <c r="F527" s="17">
        <v>0.02</v>
      </c>
      <c r="G527" s="17"/>
      <c r="H527" s="18"/>
    </row>
    <row r="528" ht="19.5" customHeight="1" spans="1:8">
      <c r="A528" s="15" t="s">
        <v>2620</v>
      </c>
      <c r="B528" s="16" t="s">
        <v>2621</v>
      </c>
      <c r="C528" s="17">
        <v>0.91</v>
      </c>
      <c r="D528" s="17"/>
      <c r="E528" s="17"/>
      <c r="F528" s="17">
        <v>0.07</v>
      </c>
      <c r="G528" s="17"/>
      <c r="H528" s="18"/>
    </row>
    <row r="529" ht="19.5" customHeight="1" spans="1:8">
      <c r="A529" s="15" t="s">
        <v>2622</v>
      </c>
      <c r="B529" s="16" t="s">
        <v>2623</v>
      </c>
      <c r="C529" s="17">
        <v>3.25</v>
      </c>
      <c r="D529" s="17"/>
      <c r="E529" s="17"/>
      <c r="F529" s="17">
        <v>0.25</v>
      </c>
      <c r="G529" s="17"/>
      <c r="H529" s="18"/>
    </row>
    <row r="530" ht="19.5" customHeight="1" spans="1:8">
      <c r="A530" s="15" t="s">
        <v>2624</v>
      </c>
      <c r="B530" s="16" t="s">
        <v>2625</v>
      </c>
      <c r="C530" s="17">
        <v>15</v>
      </c>
      <c r="D530" s="17"/>
      <c r="E530" s="17"/>
      <c r="F530" s="17">
        <v>0.07</v>
      </c>
      <c r="G530" s="17"/>
      <c r="H530" s="18"/>
    </row>
    <row r="531" ht="19.5" customHeight="1" spans="1:8">
      <c r="A531" s="15" t="s">
        <v>2626</v>
      </c>
      <c r="B531" s="16" t="s">
        <v>2627</v>
      </c>
      <c r="C531" s="17">
        <v>0.65</v>
      </c>
      <c r="D531" s="17"/>
      <c r="E531" s="17"/>
      <c r="F531" s="17">
        <v>0.05</v>
      </c>
      <c r="G531" s="17"/>
      <c r="H531" s="18"/>
    </row>
    <row r="532" ht="19.5" customHeight="1" spans="1:8">
      <c r="A532" s="15" t="s">
        <v>2628</v>
      </c>
      <c r="B532" s="16" t="s">
        <v>2629</v>
      </c>
      <c r="C532" s="17">
        <v>0.65</v>
      </c>
      <c r="D532" s="17"/>
      <c r="E532" s="17"/>
      <c r="F532" s="17">
        <v>0.05</v>
      </c>
      <c r="G532" s="17"/>
      <c r="H532" s="18"/>
    </row>
    <row r="533" ht="19.5" customHeight="1" spans="1:8">
      <c r="A533" s="15" t="s">
        <v>2630</v>
      </c>
      <c r="B533" s="16" t="s">
        <v>2631</v>
      </c>
      <c r="C533" s="17">
        <v>0.26</v>
      </c>
      <c r="D533" s="17"/>
      <c r="E533" s="17"/>
      <c r="F533" s="17">
        <v>0.02</v>
      </c>
      <c r="G533" s="17"/>
      <c r="H533" s="18"/>
    </row>
    <row r="534" ht="19.5" customHeight="1" spans="1:8">
      <c r="A534" s="15" t="s">
        <v>2632</v>
      </c>
      <c r="B534" s="16" t="s">
        <v>2633</v>
      </c>
      <c r="C534" s="17">
        <v>0.39</v>
      </c>
      <c r="D534" s="17"/>
      <c r="E534" s="17"/>
      <c r="F534" s="17">
        <v>0.03</v>
      </c>
      <c r="G534" s="17"/>
      <c r="H534" s="18"/>
    </row>
    <row r="535" ht="19.5" customHeight="1" spans="1:8">
      <c r="A535" s="15" t="s">
        <v>2634</v>
      </c>
      <c r="B535" s="16" t="s">
        <v>2635</v>
      </c>
      <c r="C535" s="17">
        <v>1.3</v>
      </c>
      <c r="D535" s="17"/>
      <c r="E535" s="17"/>
      <c r="F535" s="17">
        <v>0.1</v>
      </c>
      <c r="G535" s="17"/>
      <c r="H535" s="18"/>
    </row>
    <row r="536" ht="19.5" customHeight="1" spans="1:8">
      <c r="A536" s="15" t="s">
        <v>2636</v>
      </c>
      <c r="B536" s="16" t="s">
        <v>2637</v>
      </c>
      <c r="C536" s="17">
        <v>2.6</v>
      </c>
      <c r="D536" s="17"/>
      <c r="E536" s="17"/>
      <c r="F536" s="17">
        <v>0.2</v>
      </c>
      <c r="G536" s="17"/>
      <c r="H536" s="18"/>
    </row>
    <row r="537" ht="19.5" customHeight="1" spans="1:8">
      <c r="A537" s="15" t="s">
        <v>2638</v>
      </c>
      <c r="B537" s="16" t="s">
        <v>2639</v>
      </c>
      <c r="C537" s="17">
        <v>1.3</v>
      </c>
      <c r="D537" s="17"/>
      <c r="E537" s="17"/>
      <c r="F537" s="17">
        <v>0.1</v>
      </c>
      <c r="G537" s="17"/>
      <c r="H537" s="18"/>
    </row>
    <row r="538" ht="19.5" customHeight="1" spans="1:8">
      <c r="A538" s="15" t="s">
        <v>2640</v>
      </c>
      <c r="B538" s="16" t="s">
        <v>2641</v>
      </c>
      <c r="C538" s="17">
        <v>0.91</v>
      </c>
      <c r="D538" s="17"/>
      <c r="E538" s="17"/>
      <c r="F538" s="17">
        <v>0.07</v>
      </c>
      <c r="G538" s="17"/>
      <c r="H538" s="18"/>
    </row>
    <row r="539" ht="19.5" customHeight="1" spans="1:8">
      <c r="A539" s="15" t="s">
        <v>2642</v>
      </c>
      <c r="B539" s="16" t="s">
        <v>2643</v>
      </c>
      <c r="C539" s="17">
        <v>0.91</v>
      </c>
      <c r="D539" s="17"/>
      <c r="E539" s="17"/>
      <c r="F539" s="17">
        <v>0.07</v>
      </c>
      <c r="G539" s="17"/>
      <c r="H539" s="18"/>
    </row>
    <row r="540" ht="19.5" customHeight="1" spans="1:8">
      <c r="A540" s="15" t="s">
        <v>2644</v>
      </c>
      <c r="B540" s="16" t="s">
        <v>2645</v>
      </c>
      <c r="C540" s="17">
        <v>1.3</v>
      </c>
      <c r="D540" s="17"/>
      <c r="E540" s="17"/>
      <c r="F540" s="17">
        <v>0.1</v>
      </c>
      <c r="G540" s="17"/>
      <c r="H540" s="18"/>
    </row>
    <row r="541" ht="19.5" customHeight="1" spans="1:8">
      <c r="A541" s="15" t="s">
        <v>2646</v>
      </c>
      <c r="B541" s="16" t="s">
        <v>2647</v>
      </c>
      <c r="C541" s="17">
        <v>0.91</v>
      </c>
      <c r="D541" s="17"/>
      <c r="E541" s="17"/>
      <c r="F541" s="17">
        <v>0.07</v>
      </c>
      <c r="G541" s="17"/>
      <c r="H541" s="18"/>
    </row>
    <row r="542" ht="19.5" customHeight="1" spans="1:8">
      <c r="A542" s="15" t="s">
        <v>2648</v>
      </c>
      <c r="B542" s="16" t="s">
        <v>2649</v>
      </c>
      <c r="C542" s="17">
        <v>3.25</v>
      </c>
      <c r="D542" s="17"/>
      <c r="E542" s="17"/>
      <c r="F542" s="17">
        <v>0.25</v>
      </c>
      <c r="G542" s="17"/>
      <c r="H542" s="18"/>
    </row>
    <row r="543" ht="19.5" customHeight="1" spans="1:8">
      <c r="A543" s="15" t="s">
        <v>2650</v>
      </c>
      <c r="B543" s="16" t="s">
        <v>2651</v>
      </c>
      <c r="C543" s="17">
        <v>0.65</v>
      </c>
      <c r="D543" s="17"/>
      <c r="E543" s="17"/>
      <c r="F543" s="17">
        <v>0.05</v>
      </c>
      <c r="G543" s="17"/>
      <c r="H543" s="18"/>
    </row>
    <row r="544" ht="19.5" customHeight="1" spans="1:8">
      <c r="A544" s="15" t="s">
        <v>2652</v>
      </c>
      <c r="B544" s="16" t="s">
        <v>2653</v>
      </c>
      <c r="C544" s="17">
        <v>400</v>
      </c>
      <c r="D544" s="17"/>
      <c r="E544" s="17"/>
      <c r="F544" s="17">
        <v>32</v>
      </c>
      <c r="G544" s="17"/>
      <c r="H544" s="18"/>
    </row>
    <row r="545" ht="19.5" customHeight="1" spans="1:8">
      <c r="A545" s="15" t="s">
        <v>2654</v>
      </c>
      <c r="B545" s="16" t="s">
        <v>2655</v>
      </c>
      <c r="C545" s="17">
        <v>0.91</v>
      </c>
      <c r="D545" s="17"/>
      <c r="E545" s="17"/>
      <c r="F545" s="17">
        <v>0.07</v>
      </c>
      <c r="G545" s="17"/>
      <c r="H545" s="18"/>
    </row>
    <row r="546" ht="19.5" customHeight="1" spans="1:8">
      <c r="A546" s="15" t="s">
        <v>2656</v>
      </c>
      <c r="B546" s="16" t="s">
        <v>2657</v>
      </c>
      <c r="C546" s="17">
        <v>0.91</v>
      </c>
      <c r="D546" s="17"/>
      <c r="E546" s="17"/>
      <c r="F546" s="17">
        <v>0.07</v>
      </c>
      <c r="G546" s="17"/>
      <c r="H546" s="18"/>
    </row>
    <row r="547" ht="19.5" customHeight="1" spans="1:8">
      <c r="A547" s="15" t="s">
        <v>2658</v>
      </c>
      <c r="B547" s="16" t="s">
        <v>2659</v>
      </c>
      <c r="C547" s="17">
        <v>0.91</v>
      </c>
      <c r="D547" s="17"/>
      <c r="E547" s="17"/>
      <c r="F547" s="17">
        <v>0.07</v>
      </c>
      <c r="G547" s="17"/>
      <c r="H547" s="18"/>
    </row>
    <row r="548" ht="19.5" customHeight="1" spans="1:8">
      <c r="A548" s="15" t="s">
        <v>2660</v>
      </c>
      <c r="B548" s="16" t="s">
        <v>2661</v>
      </c>
      <c r="C548" s="17">
        <v>0.39</v>
      </c>
      <c r="D548" s="17"/>
      <c r="E548" s="17"/>
      <c r="F548" s="17">
        <v>0.03</v>
      </c>
      <c r="G548" s="17"/>
      <c r="H548" s="18"/>
    </row>
    <row r="549" ht="19.5" customHeight="1" spans="1:8">
      <c r="A549" s="15" t="s">
        <v>2662</v>
      </c>
      <c r="B549" s="16" t="s">
        <v>2663</v>
      </c>
      <c r="C549" s="17">
        <v>0.52</v>
      </c>
      <c r="D549" s="17"/>
      <c r="E549" s="17"/>
      <c r="F549" s="17">
        <v>0.04</v>
      </c>
      <c r="G549" s="17"/>
      <c r="H549" s="18"/>
    </row>
    <row r="550" ht="19.5" customHeight="1" spans="1:8">
      <c r="A550" s="15" t="s">
        <v>2664</v>
      </c>
      <c r="B550" s="16" t="s">
        <v>2665</v>
      </c>
      <c r="C550" s="17">
        <v>0.91</v>
      </c>
      <c r="D550" s="17"/>
      <c r="E550" s="17"/>
      <c r="F550" s="17">
        <v>0.07</v>
      </c>
      <c r="G550" s="17"/>
      <c r="H550" s="18"/>
    </row>
    <row r="551" ht="19.5" customHeight="1" spans="1:8">
      <c r="A551" s="15" t="s">
        <v>2666</v>
      </c>
      <c r="B551" s="16" t="s">
        <v>2667</v>
      </c>
      <c r="C551" s="17">
        <v>1.3</v>
      </c>
      <c r="D551" s="17"/>
      <c r="E551" s="17"/>
      <c r="F551" s="17">
        <v>0.1</v>
      </c>
      <c r="G551" s="17"/>
      <c r="H551" s="18"/>
    </row>
    <row r="552" ht="19.5" customHeight="1" spans="1:8">
      <c r="A552" s="15" t="s">
        <v>2668</v>
      </c>
      <c r="B552" s="16" t="s">
        <v>2669</v>
      </c>
      <c r="C552" s="17">
        <v>2.6</v>
      </c>
      <c r="D552" s="17"/>
      <c r="E552" s="17"/>
      <c r="F552" s="17">
        <v>0.2</v>
      </c>
      <c r="G552" s="17"/>
      <c r="H552" s="18"/>
    </row>
    <row r="553" ht="19.5" customHeight="1" spans="1:8">
      <c r="A553" s="15" t="s">
        <v>2670</v>
      </c>
      <c r="B553" s="16" t="s">
        <v>2671</v>
      </c>
      <c r="C553" s="17">
        <v>0.91</v>
      </c>
      <c r="D553" s="17"/>
      <c r="E553" s="17"/>
      <c r="F553" s="17">
        <v>0.07</v>
      </c>
      <c r="G553" s="17"/>
      <c r="H553" s="18"/>
    </row>
    <row r="554" ht="19.5" customHeight="1" spans="1:8">
      <c r="A554" s="15" t="s">
        <v>2672</v>
      </c>
      <c r="B554" s="16" t="s">
        <v>2673</v>
      </c>
      <c r="C554" s="17">
        <v>1.3</v>
      </c>
      <c r="D554" s="17"/>
      <c r="E554" s="17"/>
      <c r="F554" s="17">
        <v>0.1</v>
      </c>
      <c r="G554" s="17"/>
      <c r="H554" s="18"/>
    </row>
    <row r="555" ht="19.5" customHeight="1" spans="1:8">
      <c r="A555" s="15" t="s">
        <v>2674</v>
      </c>
      <c r="B555" s="16" t="s">
        <v>2675</v>
      </c>
      <c r="C555" s="17">
        <v>0.39</v>
      </c>
      <c r="D555" s="17"/>
      <c r="E555" s="17"/>
      <c r="F555" s="17">
        <v>0.03</v>
      </c>
      <c r="G555" s="17"/>
      <c r="H555" s="18"/>
    </row>
    <row r="556" ht="19.5" customHeight="1" spans="1:8">
      <c r="A556" s="15" t="s">
        <v>2676</v>
      </c>
      <c r="B556" s="16" t="s">
        <v>2677</v>
      </c>
      <c r="C556" s="17">
        <v>1.95</v>
      </c>
      <c r="D556" s="17"/>
      <c r="E556" s="17"/>
      <c r="F556" s="17">
        <v>0.15</v>
      </c>
      <c r="G556" s="17"/>
      <c r="H556" s="18"/>
    </row>
    <row r="557" ht="19.5" customHeight="1" spans="1:8">
      <c r="A557" s="15" t="s">
        <v>2678</v>
      </c>
      <c r="B557" s="16" t="s">
        <v>2679</v>
      </c>
      <c r="C557" s="17">
        <v>1.95</v>
      </c>
      <c r="D557" s="17"/>
      <c r="E557" s="17"/>
      <c r="F557" s="17">
        <v>0.15</v>
      </c>
      <c r="G557" s="17"/>
      <c r="H557" s="18"/>
    </row>
    <row r="558" ht="19.5" customHeight="1" spans="1:8">
      <c r="A558" s="15" t="s">
        <v>2680</v>
      </c>
      <c r="B558" s="16" t="s">
        <v>2681</v>
      </c>
      <c r="C558" s="17">
        <v>2.08</v>
      </c>
      <c r="D558" s="17"/>
      <c r="E558" s="17"/>
      <c r="F558" s="17">
        <v>0.16</v>
      </c>
      <c r="G558" s="17"/>
      <c r="H558" s="18"/>
    </row>
    <row r="559" ht="19.5" customHeight="1" spans="1:8">
      <c r="A559" s="15" t="s">
        <v>2682</v>
      </c>
      <c r="B559" s="16" t="s">
        <v>2683</v>
      </c>
      <c r="C559" s="17">
        <v>5</v>
      </c>
      <c r="D559" s="17"/>
      <c r="E559" s="17"/>
      <c r="F559" s="17">
        <v>0.45</v>
      </c>
      <c r="G559" s="17"/>
      <c r="H559" s="18"/>
    </row>
    <row r="560" ht="19.5" customHeight="1" spans="1:8">
      <c r="A560" s="15" t="s">
        <v>2684</v>
      </c>
      <c r="B560" s="16" t="s">
        <v>2685</v>
      </c>
      <c r="C560" s="17">
        <v>40</v>
      </c>
      <c r="D560" s="17"/>
      <c r="E560" s="17"/>
      <c r="F560" s="17">
        <v>3.5</v>
      </c>
      <c r="G560" s="17"/>
      <c r="H560" s="18"/>
    </row>
    <row r="561" ht="19.5" customHeight="1" spans="1:8">
      <c r="A561" s="15" t="s">
        <v>2686</v>
      </c>
      <c r="B561" s="16" t="s">
        <v>2687</v>
      </c>
      <c r="C561" s="17">
        <v>2.6</v>
      </c>
      <c r="D561" s="17"/>
      <c r="E561" s="17"/>
      <c r="F561" s="17">
        <v>0.2</v>
      </c>
      <c r="G561" s="17"/>
      <c r="H561" s="18"/>
    </row>
    <row r="562" ht="19.5" customHeight="1" spans="1:8">
      <c r="A562" s="15" t="s">
        <v>2688</v>
      </c>
      <c r="B562" s="16" t="s">
        <v>2689</v>
      </c>
      <c r="C562" s="17">
        <v>0.52</v>
      </c>
      <c r="D562" s="17"/>
      <c r="E562" s="17"/>
      <c r="F562" s="17">
        <v>0.04</v>
      </c>
      <c r="G562" s="17"/>
      <c r="H562" s="18"/>
    </row>
    <row r="563" ht="19.5" customHeight="1" spans="1:8">
      <c r="A563" s="15" t="s">
        <v>2690</v>
      </c>
      <c r="B563" s="16" t="s">
        <v>2691</v>
      </c>
      <c r="C563" s="17">
        <v>1.3</v>
      </c>
      <c r="D563" s="17"/>
      <c r="E563" s="17"/>
      <c r="F563" s="17">
        <v>0.1</v>
      </c>
      <c r="G563" s="17"/>
      <c r="H563" s="18"/>
    </row>
    <row r="564" ht="19.5" customHeight="1" spans="1:8">
      <c r="A564" s="15" t="s">
        <v>2692</v>
      </c>
      <c r="B564" s="16" t="s">
        <v>2693</v>
      </c>
      <c r="C564" s="17">
        <v>0.91</v>
      </c>
      <c r="D564" s="17"/>
      <c r="E564" s="17"/>
      <c r="F564" s="17">
        <v>0.07</v>
      </c>
      <c r="G564" s="17"/>
      <c r="H564" s="18"/>
    </row>
    <row r="565" ht="19.5" customHeight="1" spans="1:8">
      <c r="A565" s="15" t="s">
        <v>2694</v>
      </c>
      <c r="B565" s="16" t="s">
        <v>2695</v>
      </c>
      <c r="C565" s="17">
        <v>0.39</v>
      </c>
      <c r="D565" s="17"/>
      <c r="E565" s="17"/>
      <c r="F565" s="17">
        <v>0.03</v>
      </c>
      <c r="G565" s="17"/>
      <c r="H565" s="18"/>
    </row>
    <row r="566" ht="19.5" customHeight="1" spans="1:8">
      <c r="A566" s="15" t="s">
        <v>2696</v>
      </c>
      <c r="B566" s="16" t="s">
        <v>2697</v>
      </c>
      <c r="C566" s="17">
        <v>0.65</v>
      </c>
      <c r="D566" s="17"/>
      <c r="E566" s="17"/>
      <c r="F566" s="17">
        <v>0.05</v>
      </c>
      <c r="G566" s="17"/>
      <c r="H566" s="18"/>
    </row>
    <row r="567" ht="19.5" customHeight="1" spans="1:8">
      <c r="A567" s="15" t="s">
        <v>2698</v>
      </c>
      <c r="B567" s="16" t="s">
        <v>2699</v>
      </c>
      <c r="C567" s="17">
        <v>1.95</v>
      </c>
      <c r="D567" s="17"/>
      <c r="E567" s="17"/>
      <c r="F567" s="17">
        <v>0.15</v>
      </c>
      <c r="G567" s="17"/>
      <c r="H567" s="18"/>
    </row>
    <row r="568" ht="19.5" customHeight="1" spans="1:8">
      <c r="A568" s="15" t="s">
        <v>2700</v>
      </c>
      <c r="B568" s="16" t="s">
        <v>2701</v>
      </c>
      <c r="C568" s="17">
        <v>4.55</v>
      </c>
      <c r="D568" s="17"/>
      <c r="E568" s="17"/>
      <c r="F568" s="17">
        <v>0.35</v>
      </c>
      <c r="G568" s="17"/>
      <c r="H568" s="18"/>
    </row>
    <row r="569" ht="19.5" customHeight="1" spans="1:8">
      <c r="A569" s="15" t="s">
        <v>2702</v>
      </c>
      <c r="B569" s="16" t="s">
        <v>2703</v>
      </c>
      <c r="C569" s="17">
        <v>0.91</v>
      </c>
      <c r="D569" s="17"/>
      <c r="E569" s="17"/>
      <c r="F569" s="17">
        <v>0.07</v>
      </c>
      <c r="G569" s="17"/>
      <c r="H569" s="18"/>
    </row>
    <row r="570" ht="19.5" customHeight="1" spans="1:8">
      <c r="A570" s="15" t="s">
        <v>2704</v>
      </c>
      <c r="B570" s="16" t="s">
        <v>2705</v>
      </c>
      <c r="C570" s="17">
        <v>1.95</v>
      </c>
      <c r="D570" s="17"/>
      <c r="E570" s="17"/>
      <c r="F570" s="17">
        <v>0.15</v>
      </c>
      <c r="G570" s="17"/>
      <c r="H570" s="18"/>
    </row>
    <row r="571" ht="19.5" customHeight="1" spans="1:8">
      <c r="A571" s="15" t="s">
        <v>2706</v>
      </c>
      <c r="B571" s="16" t="s">
        <v>2707</v>
      </c>
      <c r="C571" s="17">
        <v>5</v>
      </c>
      <c r="D571" s="17"/>
      <c r="E571" s="17"/>
      <c r="F571" s="17">
        <v>0.4</v>
      </c>
      <c r="G571" s="17"/>
      <c r="H571" s="18"/>
    </row>
    <row r="572" ht="19.5" customHeight="1" spans="1:8">
      <c r="A572" s="15" t="s">
        <v>2708</v>
      </c>
      <c r="B572" s="16" t="s">
        <v>2709</v>
      </c>
      <c r="C572" s="17">
        <v>5</v>
      </c>
      <c r="D572" s="17"/>
      <c r="E572" s="17"/>
      <c r="F572" s="17">
        <v>0.5</v>
      </c>
      <c r="G572" s="17"/>
      <c r="H572" s="18"/>
    </row>
    <row r="573" ht="19.5" customHeight="1" spans="1:8">
      <c r="A573" s="15" t="s">
        <v>2710</v>
      </c>
      <c r="B573" s="16" t="s">
        <v>2711</v>
      </c>
      <c r="C573" s="17">
        <v>1.3</v>
      </c>
      <c r="D573" s="17"/>
      <c r="E573" s="17"/>
      <c r="F573" s="17">
        <v>0.1</v>
      </c>
      <c r="G573" s="17"/>
      <c r="H573" s="18"/>
    </row>
    <row r="574" ht="19.5" customHeight="1" spans="1:8">
      <c r="A574" s="15" t="s">
        <v>2712</v>
      </c>
      <c r="B574" s="16" t="s">
        <v>2713</v>
      </c>
      <c r="C574" s="17">
        <v>0.65</v>
      </c>
      <c r="D574" s="17"/>
      <c r="E574" s="17"/>
      <c r="F574" s="17">
        <v>0.05</v>
      </c>
      <c r="G574" s="17"/>
      <c r="H574" s="18"/>
    </row>
    <row r="575" ht="19.5" customHeight="1" spans="1:8">
      <c r="A575" s="15" t="s">
        <v>2714</v>
      </c>
      <c r="B575" s="16" t="s">
        <v>2715</v>
      </c>
      <c r="C575" s="17">
        <v>1.95</v>
      </c>
      <c r="D575" s="17"/>
      <c r="E575" s="17"/>
      <c r="F575" s="17">
        <v>0.15</v>
      </c>
      <c r="G575" s="17"/>
      <c r="H575" s="18"/>
    </row>
    <row r="576" ht="19.5" customHeight="1" spans="1:8">
      <c r="A576" s="15" t="s">
        <v>2716</v>
      </c>
      <c r="B576" s="16" t="s">
        <v>2717</v>
      </c>
      <c r="C576" s="17">
        <v>5.2</v>
      </c>
      <c r="D576" s="17"/>
      <c r="E576" s="17"/>
      <c r="F576" s="17">
        <v>0.4</v>
      </c>
      <c r="G576" s="17"/>
      <c r="H576" s="18"/>
    </row>
    <row r="577" ht="19.5" customHeight="1" spans="1:8">
      <c r="A577" s="15" t="s">
        <v>2718</v>
      </c>
      <c r="B577" s="16" t="s">
        <v>2719</v>
      </c>
      <c r="C577" s="17">
        <v>1.3</v>
      </c>
      <c r="D577" s="17"/>
      <c r="E577" s="17"/>
      <c r="F577" s="17">
        <v>0.1</v>
      </c>
      <c r="G577" s="17"/>
      <c r="H577" s="18"/>
    </row>
    <row r="578" ht="19.5" customHeight="1" spans="1:8">
      <c r="A578" s="15" t="s">
        <v>2720</v>
      </c>
      <c r="B578" s="16" t="s">
        <v>2721</v>
      </c>
      <c r="C578" s="17">
        <v>0.39</v>
      </c>
      <c r="D578" s="17"/>
      <c r="E578" s="17"/>
      <c r="F578" s="17">
        <v>0.03</v>
      </c>
      <c r="G578" s="17"/>
      <c r="H578" s="18"/>
    </row>
    <row r="579" ht="19.5" customHeight="1" spans="1:8">
      <c r="A579" s="15" t="s">
        <v>2722</v>
      </c>
      <c r="B579" s="16" t="s">
        <v>2723</v>
      </c>
      <c r="C579" s="17">
        <v>0.39</v>
      </c>
      <c r="D579" s="17"/>
      <c r="E579" s="17"/>
      <c r="F579" s="17">
        <v>0.03</v>
      </c>
      <c r="G579" s="17"/>
      <c r="H579" s="18"/>
    </row>
    <row r="580" ht="19.5" customHeight="1" spans="1:8">
      <c r="A580" s="15" t="s">
        <v>2724</v>
      </c>
      <c r="B580" s="16" t="s">
        <v>2725</v>
      </c>
      <c r="C580" s="17">
        <v>1.04</v>
      </c>
      <c r="D580" s="17"/>
      <c r="E580" s="17"/>
      <c r="F580" s="17">
        <v>0.08</v>
      </c>
      <c r="G580" s="17"/>
      <c r="H580" s="18"/>
    </row>
    <row r="581" ht="19.5" customHeight="1" spans="1:8">
      <c r="A581" s="15" t="s">
        <v>2726</v>
      </c>
      <c r="B581" s="16" t="s">
        <v>2727</v>
      </c>
      <c r="C581" s="17">
        <v>0.65</v>
      </c>
      <c r="D581" s="17"/>
      <c r="E581" s="17"/>
      <c r="F581" s="17">
        <v>0.05</v>
      </c>
      <c r="G581" s="17"/>
      <c r="H581" s="18"/>
    </row>
    <row r="582" ht="19.5" customHeight="1" spans="1:8">
      <c r="A582" s="15" t="s">
        <v>2728</v>
      </c>
      <c r="B582" s="16" t="s">
        <v>2729</v>
      </c>
      <c r="C582" s="17">
        <v>3.9</v>
      </c>
      <c r="D582" s="17"/>
      <c r="E582" s="17"/>
      <c r="F582" s="17">
        <v>0.3</v>
      </c>
      <c r="G582" s="17"/>
      <c r="H582" s="18"/>
    </row>
    <row r="583" ht="19.5" customHeight="1" spans="1:8">
      <c r="A583" s="15" t="s">
        <v>2730</v>
      </c>
      <c r="B583" s="16" t="s">
        <v>2731</v>
      </c>
      <c r="C583" s="17">
        <v>0.871</v>
      </c>
      <c r="D583" s="17"/>
      <c r="E583" s="17"/>
      <c r="F583" s="17">
        <v>0.067</v>
      </c>
      <c r="G583" s="17"/>
      <c r="H583" s="18"/>
    </row>
    <row r="584" ht="19.5" customHeight="1" spans="1:8">
      <c r="A584" s="15" t="s">
        <v>2732</v>
      </c>
      <c r="B584" s="16" t="s">
        <v>2733</v>
      </c>
      <c r="C584" s="17">
        <v>0.65</v>
      </c>
      <c r="D584" s="17"/>
      <c r="E584" s="17"/>
      <c r="F584" s="17">
        <v>0.05</v>
      </c>
      <c r="G584" s="17"/>
      <c r="H584" s="18"/>
    </row>
    <row r="585" ht="19.5" customHeight="1" spans="1:8">
      <c r="A585" s="15" t="s">
        <v>2734</v>
      </c>
      <c r="B585" s="16" t="s">
        <v>2735</v>
      </c>
      <c r="C585" s="17">
        <v>0.65</v>
      </c>
      <c r="D585" s="17"/>
      <c r="E585" s="17"/>
      <c r="F585" s="17">
        <v>0.05</v>
      </c>
      <c r="G585" s="17"/>
      <c r="H585" s="18"/>
    </row>
    <row r="586" ht="19.5" customHeight="1" spans="1:8">
      <c r="A586" s="15" t="s">
        <v>2736</v>
      </c>
      <c r="B586" s="16" t="s">
        <v>2737</v>
      </c>
      <c r="C586" s="17">
        <v>0.91</v>
      </c>
      <c r="D586" s="17"/>
      <c r="E586" s="17"/>
      <c r="F586" s="17">
        <v>0.07</v>
      </c>
      <c r="G586" s="17"/>
      <c r="H586" s="18"/>
    </row>
    <row r="587" ht="19.5" customHeight="1" spans="1:8">
      <c r="A587" s="15" t="s">
        <v>2738</v>
      </c>
      <c r="B587" s="16" t="s">
        <v>2739</v>
      </c>
      <c r="C587" s="17">
        <v>1.3</v>
      </c>
      <c r="D587" s="17"/>
      <c r="E587" s="17"/>
      <c r="F587" s="17">
        <v>0.1</v>
      </c>
      <c r="G587" s="17"/>
      <c r="H587" s="18"/>
    </row>
    <row r="588" ht="19.5" customHeight="1" spans="1:8">
      <c r="A588" s="15" t="s">
        <v>2740</v>
      </c>
      <c r="B588" s="16" t="s">
        <v>2741</v>
      </c>
      <c r="C588" s="17">
        <v>0.52</v>
      </c>
      <c r="D588" s="17"/>
      <c r="E588" s="17"/>
      <c r="F588" s="17">
        <v>0.04</v>
      </c>
      <c r="G588" s="17"/>
      <c r="H588" s="18"/>
    </row>
    <row r="589" ht="19.5" customHeight="1" spans="1:8">
      <c r="A589" s="15" t="s">
        <v>2742</v>
      </c>
      <c r="B589" s="16" t="s">
        <v>2743</v>
      </c>
      <c r="C589" s="17">
        <v>0.78</v>
      </c>
      <c r="D589" s="17"/>
      <c r="E589" s="17"/>
      <c r="F589" s="17">
        <v>0.06</v>
      </c>
      <c r="G589" s="17"/>
      <c r="H589" s="18"/>
    </row>
    <row r="590" ht="19.5" customHeight="1" spans="1:8">
      <c r="A590" s="15" t="s">
        <v>2744</v>
      </c>
      <c r="B590" s="16" t="s">
        <v>2745</v>
      </c>
      <c r="C590" s="17">
        <v>1.3</v>
      </c>
      <c r="D590" s="17"/>
      <c r="E590" s="17"/>
      <c r="F590" s="17">
        <v>0.1</v>
      </c>
      <c r="G590" s="17"/>
      <c r="H590" s="18"/>
    </row>
    <row r="591" ht="19.5" customHeight="1" spans="1:8">
      <c r="A591" s="15" t="s">
        <v>2746</v>
      </c>
      <c r="B591" s="16" t="s">
        <v>2747</v>
      </c>
      <c r="C591" s="17"/>
      <c r="D591" s="17"/>
      <c r="E591" s="17"/>
      <c r="F591" s="17">
        <v>0.001</v>
      </c>
      <c r="G591" s="17"/>
      <c r="H591" s="18"/>
    </row>
    <row r="592" ht="19.5" customHeight="1" spans="1:8">
      <c r="A592" s="15" t="s">
        <v>2748</v>
      </c>
      <c r="B592" s="16" t="s">
        <v>2749</v>
      </c>
      <c r="C592" s="17">
        <v>1.3</v>
      </c>
      <c r="D592" s="17"/>
      <c r="E592" s="17"/>
      <c r="F592" s="17">
        <v>0.1</v>
      </c>
      <c r="G592" s="17"/>
      <c r="H592" s="18"/>
    </row>
    <row r="593" ht="19.5" customHeight="1" spans="1:8">
      <c r="A593" s="15" t="s">
        <v>2750</v>
      </c>
      <c r="B593" s="16" t="s">
        <v>2751</v>
      </c>
      <c r="C593" s="17">
        <v>3.25</v>
      </c>
      <c r="D593" s="17"/>
      <c r="E593" s="17"/>
      <c r="F593" s="17">
        <v>0.25</v>
      </c>
      <c r="G593" s="17"/>
      <c r="H593" s="18"/>
    </row>
    <row r="594" ht="19.5" customHeight="1" spans="1:8">
      <c r="A594" s="15" t="s">
        <v>2752</v>
      </c>
      <c r="B594" s="16" t="s">
        <v>2753</v>
      </c>
      <c r="C594" s="17">
        <v>0.65</v>
      </c>
      <c r="D594" s="17"/>
      <c r="E594" s="17"/>
      <c r="F594" s="17">
        <v>0.05</v>
      </c>
      <c r="G594" s="17"/>
      <c r="H594" s="18"/>
    </row>
    <row r="595" ht="19.5" customHeight="1" spans="1:8">
      <c r="A595" s="15" t="s">
        <v>2754</v>
      </c>
      <c r="B595" s="16" t="s">
        <v>2755</v>
      </c>
      <c r="C595" s="17">
        <v>0.91</v>
      </c>
      <c r="D595" s="17"/>
      <c r="E595" s="17"/>
      <c r="F595" s="17">
        <v>0.07</v>
      </c>
      <c r="G595" s="17"/>
      <c r="H595" s="18"/>
    </row>
    <row r="596" ht="19.5" customHeight="1" spans="1:8">
      <c r="A596" s="15" t="s">
        <v>2756</v>
      </c>
      <c r="B596" s="16" t="s">
        <v>2757</v>
      </c>
      <c r="C596" s="17">
        <v>0.91</v>
      </c>
      <c r="D596" s="17"/>
      <c r="E596" s="17"/>
      <c r="F596" s="17">
        <v>0.07</v>
      </c>
      <c r="G596" s="17"/>
      <c r="H596" s="18"/>
    </row>
    <row r="597" ht="19.5" customHeight="1" spans="1:8">
      <c r="A597" s="15" t="s">
        <v>2758</v>
      </c>
      <c r="B597" s="16" t="s">
        <v>2759</v>
      </c>
      <c r="C597" s="17">
        <v>0.013</v>
      </c>
      <c r="D597" s="17"/>
      <c r="E597" s="17"/>
      <c r="F597" s="17">
        <v>0.001</v>
      </c>
      <c r="G597" s="17"/>
      <c r="H597" s="18"/>
    </row>
    <row r="598" ht="19.5" customHeight="1" spans="1:8">
      <c r="A598" s="15" t="s">
        <v>2760</v>
      </c>
      <c r="B598" s="16" t="s">
        <v>2761</v>
      </c>
      <c r="C598" s="17">
        <v>50</v>
      </c>
      <c r="D598" s="17"/>
      <c r="E598" s="17"/>
      <c r="F598" s="17">
        <v>3.75</v>
      </c>
      <c r="G598" s="17"/>
      <c r="H598" s="18"/>
    </row>
    <row r="599" ht="19.5" customHeight="1" spans="1:8">
      <c r="A599" s="15" t="s">
        <v>2762</v>
      </c>
      <c r="B599" s="16" t="s">
        <v>2763</v>
      </c>
      <c r="C599" s="17">
        <v>0.26</v>
      </c>
      <c r="D599" s="17"/>
      <c r="E599" s="17"/>
      <c r="F599" s="17">
        <v>0.02</v>
      </c>
      <c r="G599" s="17"/>
      <c r="H599" s="18"/>
    </row>
    <row r="600" ht="19.5" customHeight="1" spans="1:8">
      <c r="A600" s="15" t="s">
        <v>2764</v>
      </c>
      <c r="B600" s="16" t="s">
        <v>2765</v>
      </c>
      <c r="C600" s="17">
        <v>0.65</v>
      </c>
      <c r="D600" s="17"/>
      <c r="E600" s="17"/>
      <c r="F600" s="17">
        <v>0.05</v>
      </c>
      <c r="G600" s="17"/>
      <c r="H600" s="18"/>
    </row>
    <row r="601" ht="19.5" customHeight="1" spans="1:8">
      <c r="A601" s="15" t="s">
        <v>2766</v>
      </c>
      <c r="B601" s="16" t="s">
        <v>2767</v>
      </c>
      <c r="C601" s="17">
        <v>0.91</v>
      </c>
      <c r="D601" s="17"/>
      <c r="E601" s="17"/>
      <c r="F601" s="17">
        <v>0.07</v>
      </c>
      <c r="G601" s="17"/>
      <c r="H601" s="18"/>
    </row>
    <row r="602" ht="19.5" customHeight="1" spans="1:8">
      <c r="A602" s="15" t="s">
        <v>2768</v>
      </c>
      <c r="B602" s="16" t="s">
        <v>2769</v>
      </c>
      <c r="C602" s="17">
        <v>1.3</v>
      </c>
      <c r="D602" s="17"/>
      <c r="E602" s="17"/>
      <c r="F602" s="17">
        <v>0.1</v>
      </c>
      <c r="G602" s="17"/>
      <c r="H602" s="18"/>
    </row>
    <row r="603" ht="19.5" customHeight="1" spans="1:8">
      <c r="A603" s="15" t="s">
        <v>2770</v>
      </c>
      <c r="B603" s="16" t="s">
        <v>2771</v>
      </c>
      <c r="C603" s="17">
        <v>0.91</v>
      </c>
      <c r="D603" s="17"/>
      <c r="E603" s="17"/>
      <c r="F603" s="17">
        <v>0.07</v>
      </c>
      <c r="G603" s="17"/>
      <c r="H603" s="18"/>
    </row>
    <row r="604" ht="19.5" customHeight="1" spans="1:8">
      <c r="A604" s="15" t="s">
        <v>2772</v>
      </c>
      <c r="B604" s="16" t="s">
        <v>2773</v>
      </c>
      <c r="C604" s="17">
        <v>0.91</v>
      </c>
      <c r="D604" s="17"/>
      <c r="E604" s="17"/>
      <c r="F604" s="17">
        <v>0.07</v>
      </c>
      <c r="G604" s="17"/>
      <c r="H604" s="18"/>
    </row>
    <row r="605" ht="19.5" customHeight="1" spans="1:8">
      <c r="A605" s="15" t="s">
        <v>2774</v>
      </c>
      <c r="B605" s="16" t="s">
        <v>2775</v>
      </c>
      <c r="C605" s="17">
        <v>3.9</v>
      </c>
      <c r="D605" s="17"/>
      <c r="E605" s="17"/>
      <c r="F605" s="17">
        <v>0.3</v>
      </c>
      <c r="G605" s="17"/>
      <c r="H605" s="18"/>
    </row>
    <row r="606" ht="19.5" customHeight="1" spans="1:8">
      <c r="A606" s="15" t="s">
        <v>2776</v>
      </c>
      <c r="B606" s="16" t="s">
        <v>2777</v>
      </c>
      <c r="C606" s="17">
        <v>0.91</v>
      </c>
      <c r="D606" s="17"/>
      <c r="E606" s="17"/>
      <c r="F606" s="17">
        <v>0.07</v>
      </c>
      <c r="G606" s="17"/>
      <c r="H606" s="18"/>
    </row>
    <row r="607" ht="19.5" customHeight="1" spans="1:8">
      <c r="A607" s="15" t="s">
        <v>2778</v>
      </c>
      <c r="B607" s="16" t="s">
        <v>2779</v>
      </c>
      <c r="C607" s="17">
        <v>0.52</v>
      </c>
      <c r="D607" s="17"/>
      <c r="E607" s="17"/>
      <c r="F607" s="17">
        <v>0.04</v>
      </c>
      <c r="G607" s="17"/>
      <c r="H607" s="18"/>
    </row>
    <row r="608" ht="19.5" customHeight="1" spans="1:8">
      <c r="A608" s="15" t="s">
        <v>2780</v>
      </c>
      <c r="B608" s="16" t="s">
        <v>2781</v>
      </c>
      <c r="C608" s="17">
        <v>0.39</v>
      </c>
      <c r="D608" s="17"/>
      <c r="E608" s="17"/>
      <c r="F608" s="17">
        <v>0.03</v>
      </c>
      <c r="G608" s="17"/>
      <c r="H608" s="18"/>
    </row>
    <row r="609" ht="19.5" customHeight="1" spans="1:8">
      <c r="A609" s="15" t="s">
        <v>2782</v>
      </c>
      <c r="B609" s="16" t="s">
        <v>2783</v>
      </c>
      <c r="C609" s="17">
        <v>3.25</v>
      </c>
      <c r="D609" s="17"/>
      <c r="E609" s="17"/>
      <c r="F609" s="17">
        <v>0.25</v>
      </c>
      <c r="G609" s="17"/>
      <c r="H609" s="18"/>
    </row>
    <row r="610" ht="19.5" customHeight="1" spans="1:8">
      <c r="A610" s="15" t="s">
        <v>2784</v>
      </c>
      <c r="B610" s="16" t="s">
        <v>2785</v>
      </c>
      <c r="C610" s="17">
        <v>0.52</v>
      </c>
      <c r="D610" s="17"/>
      <c r="E610" s="17"/>
      <c r="F610" s="17">
        <v>0.04</v>
      </c>
      <c r="G610" s="17"/>
      <c r="H610" s="18"/>
    </row>
    <row r="611" ht="19.5" customHeight="1" spans="1:8">
      <c r="A611" s="15" t="s">
        <v>2786</v>
      </c>
      <c r="B611" s="16" t="s">
        <v>2787</v>
      </c>
      <c r="C611" s="17">
        <v>3.25</v>
      </c>
      <c r="D611" s="17"/>
      <c r="E611" s="17"/>
      <c r="F611" s="17">
        <v>0.25</v>
      </c>
      <c r="G611" s="17"/>
      <c r="H611" s="18"/>
    </row>
    <row r="612" ht="19.5" customHeight="1" spans="1:8">
      <c r="A612" s="15" t="s">
        <v>2788</v>
      </c>
      <c r="B612" s="16" t="s">
        <v>2789</v>
      </c>
      <c r="C612" s="17">
        <v>0.65</v>
      </c>
      <c r="D612" s="17"/>
      <c r="E612" s="17"/>
      <c r="F612" s="17">
        <v>0.05</v>
      </c>
      <c r="G612" s="17"/>
      <c r="H612" s="18"/>
    </row>
    <row r="613" ht="19.5" customHeight="1" spans="1:8">
      <c r="A613" s="15" t="s">
        <v>2790</v>
      </c>
      <c r="B613" s="16" t="s">
        <v>2791</v>
      </c>
      <c r="C613" s="17">
        <v>30</v>
      </c>
      <c r="D613" s="17"/>
      <c r="E613" s="17"/>
      <c r="F613" s="17">
        <v>2.25</v>
      </c>
      <c r="G613" s="17"/>
      <c r="H613" s="18"/>
    </row>
    <row r="614" ht="19.5" customHeight="1" spans="1:8">
      <c r="A614" s="15" t="s">
        <v>2792</v>
      </c>
      <c r="B614" s="16" t="s">
        <v>2793</v>
      </c>
      <c r="C614" s="17">
        <v>1.3</v>
      </c>
      <c r="D614" s="17"/>
      <c r="E614" s="17"/>
      <c r="F614" s="17">
        <v>0.1</v>
      </c>
      <c r="G614" s="17"/>
      <c r="H614" s="18"/>
    </row>
    <row r="615" ht="19.5" customHeight="1" spans="1:8">
      <c r="A615" s="15" t="s">
        <v>2794</v>
      </c>
      <c r="B615" s="16" t="s">
        <v>2795</v>
      </c>
      <c r="C615" s="17">
        <v>4.55</v>
      </c>
      <c r="D615" s="17"/>
      <c r="E615" s="17"/>
      <c r="F615" s="17">
        <v>0.35</v>
      </c>
      <c r="G615" s="17"/>
      <c r="H615" s="18"/>
    </row>
    <row r="616" ht="19.5" customHeight="1" spans="1:8">
      <c r="A616" s="15" t="s">
        <v>2796</v>
      </c>
      <c r="B616" s="16" t="s">
        <v>2797</v>
      </c>
      <c r="C616" s="17">
        <v>35</v>
      </c>
      <c r="D616" s="17"/>
      <c r="E616" s="17"/>
      <c r="F616" s="17">
        <v>1.25</v>
      </c>
      <c r="G616" s="17"/>
      <c r="H616" s="18"/>
    </row>
    <row r="617" ht="19.5" customHeight="1" spans="1:8">
      <c r="A617" s="15" t="s">
        <v>2798</v>
      </c>
      <c r="B617" s="16" t="s">
        <v>2799</v>
      </c>
      <c r="C617" s="17">
        <v>3.25</v>
      </c>
      <c r="D617" s="17"/>
      <c r="E617" s="17"/>
      <c r="F617" s="17">
        <v>0.25</v>
      </c>
      <c r="G617" s="17"/>
      <c r="H617" s="18"/>
    </row>
    <row r="618" ht="19.5" customHeight="1" spans="1:8">
      <c r="A618" s="15" t="s">
        <v>2800</v>
      </c>
      <c r="B618" s="16" t="s">
        <v>2801</v>
      </c>
      <c r="C618" s="17">
        <v>5</v>
      </c>
      <c r="D618" s="17"/>
      <c r="E618" s="17"/>
      <c r="F618" s="17">
        <v>0.45</v>
      </c>
      <c r="G618" s="17"/>
      <c r="H618" s="18"/>
    </row>
    <row r="619" ht="19.5" customHeight="1" spans="1:8">
      <c r="A619" s="15" t="s">
        <v>2802</v>
      </c>
      <c r="B619" s="16" t="s">
        <v>2803</v>
      </c>
      <c r="C619" s="17">
        <v>1.3</v>
      </c>
      <c r="D619" s="17"/>
      <c r="E619" s="17"/>
      <c r="F619" s="17">
        <v>0.1</v>
      </c>
      <c r="G619" s="17"/>
      <c r="H619" s="18"/>
    </row>
    <row r="620" ht="19.5" customHeight="1" spans="1:8">
      <c r="A620" s="15" t="s">
        <v>2804</v>
      </c>
      <c r="B620" s="16" t="s">
        <v>2805</v>
      </c>
      <c r="C620" s="17">
        <v>0.65</v>
      </c>
      <c r="D620" s="17"/>
      <c r="E620" s="17"/>
      <c r="F620" s="17">
        <v>0.05</v>
      </c>
      <c r="G620" s="17"/>
      <c r="H620" s="18"/>
    </row>
    <row r="621" ht="19.5" customHeight="1" spans="1:8">
      <c r="A621" s="15" t="s">
        <v>2806</v>
      </c>
      <c r="B621" s="16" t="s">
        <v>2807</v>
      </c>
      <c r="C621" s="17">
        <v>0.26</v>
      </c>
      <c r="D621" s="17"/>
      <c r="E621" s="17"/>
      <c r="F621" s="17">
        <v>0.02</v>
      </c>
      <c r="G621" s="17"/>
      <c r="H621" s="18"/>
    </row>
    <row r="622" ht="19.5" customHeight="1" spans="1:8">
      <c r="A622" s="15" t="s">
        <v>2808</v>
      </c>
      <c r="B622" s="16" t="s">
        <v>2809</v>
      </c>
      <c r="C622" s="17">
        <v>0.52</v>
      </c>
      <c r="D622" s="17"/>
      <c r="E622" s="17"/>
      <c r="F622" s="17">
        <v>0.04</v>
      </c>
      <c r="G622" s="17"/>
      <c r="H622" s="18"/>
    </row>
    <row r="623" ht="19.5" customHeight="1" spans="1:8">
      <c r="A623" s="15" t="s">
        <v>2810</v>
      </c>
      <c r="B623" s="16" t="s">
        <v>2811</v>
      </c>
      <c r="C623" s="17">
        <v>0.91</v>
      </c>
      <c r="D623" s="17"/>
      <c r="E623" s="17"/>
      <c r="F623" s="17">
        <v>0.07</v>
      </c>
      <c r="G623" s="17"/>
      <c r="H623" s="18"/>
    </row>
    <row r="624" ht="19.5" customHeight="1" spans="1:8">
      <c r="A624" s="15" t="s">
        <v>2812</v>
      </c>
      <c r="B624" s="16" t="s">
        <v>2813</v>
      </c>
      <c r="C624" s="17">
        <v>0.39</v>
      </c>
      <c r="D624" s="17"/>
      <c r="E624" s="17"/>
      <c r="F624" s="17">
        <v>0.03</v>
      </c>
      <c r="G624" s="17"/>
      <c r="H624" s="18"/>
    </row>
    <row r="625" ht="19.5" customHeight="1" spans="1:8">
      <c r="A625" s="15" t="s">
        <v>2814</v>
      </c>
      <c r="B625" s="16" t="s">
        <v>2815</v>
      </c>
      <c r="C625" s="17">
        <v>3.25</v>
      </c>
      <c r="D625" s="17"/>
      <c r="E625" s="17"/>
      <c r="F625" s="17">
        <v>0.25</v>
      </c>
      <c r="G625" s="17"/>
      <c r="H625" s="18"/>
    </row>
    <row r="626" ht="19.5" customHeight="1" spans="1:8">
      <c r="A626" s="15" t="s">
        <v>2816</v>
      </c>
      <c r="B626" s="16" t="s">
        <v>2817</v>
      </c>
      <c r="C626" s="17">
        <v>3.9</v>
      </c>
      <c r="D626" s="17"/>
      <c r="E626" s="17"/>
      <c r="F626" s="17">
        <v>0.3</v>
      </c>
      <c r="G626" s="17"/>
      <c r="H626" s="18"/>
    </row>
    <row r="627" ht="19.5" customHeight="1" spans="1:8">
      <c r="A627" s="15" t="s">
        <v>2818</v>
      </c>
      <c r="B627" s="16" t="s">
        <v>2819</v>
      </c>
      <c r="C627" s="17">
        <v>2.6</v>
      </c>
      <c r="D627" s="17"/>
      <c r="E627" s="17"/>
      <c r="F627" s="17">
        <v>0.2</v>
      </c>
      <c r="G627" s="17"/>
      <c r="H627" s="18"/>
    </row>
    <row r="628" ht="19.5" customHeight="1" spans="1:8">
      <c r="A628" s="15" t="s">
        <v>2820</v>
      </c>
      <c r="B628" s="16" t="s">
        <v>2821</v>
      </c>
      <c r="C628" s="17">
        <v>3.25</v>
      </c>
      <c r="D628" s="17"/>
      <c r="E628" s="17"/>
      <c r="F628" s="17">
        <v>0.25</v>
      </c>
      <c r="G628" s="17"/>
      <c r="H628" s="18"/>
    </row>
    <row r="629" ht="19.5" customHeight="1" spans="1:8">
      <c r="A629" s="15" t="s">
        <v>2822</v>
      </c>
      <c r="B629" s="16" t="s">
        <v>2823</v>
      </c>
      <c r="C629" s="17">
        <v>0.26</v>
      </c>
      <c r="D629" s="17"/>
      <c r="E629" s="17"/>
      <c r="F629" s="17">
        <v>0.02</v>
      </c>
      <c r="G629" s="17"/>
      <c r="H629" s="18"/>
    </row>
    <row r="630" ht="19.5" customHeight="1" spans="1:8">
      <c r="A630" s="15" t="s">
        <v>2824</v>
      </c>
      <c r="B630" s="16" t="s">
        <v>2825</v>
      </c>
      <c r="C630" s="17">
        <v>0.65</v>
      </c>
      <c r="D630" s="17"/>
      <c r="E630" s="17"/>
      <c r="F630" s="17">
        <v>0.05</v>
      </c>
      <c r="G630" s="17"/>
      <c r="H630" s="18"/>
    </row>
    <row r="631" ht="19.5" customHeight="1" spans="1:8">
      <c r="A631" s="15" t="s">
        <v>2826</v>
      </c>
      <c r="B631" s="16" t="s">
        <v>2827</v>
      </c>
      <c r="C631" s="17">
        <v>0.52</v>
      </c>
      <c r="D631" s="17"/>
      <c r="E631" s="17"/>
      <c r="F631" s="17">
        <v>0.04</v>
      </c>
      <c r="G631" s="17"/>
      <c r="H631" s="18"/>
    </row>
    <row r="632" ht="19.5" customHeight="1" spans="1:8">
      <c r="A632" s="15" t="s">
        <v>2828</v>
      </c>
      <c r="B632" s="16" t="s">
        <v>2829</v>
      </c>
      <c r="C632" s="17">
        <v>0.65</v>
      </c>
      <c r="D632" s="17"/>
      <c r="E632" s="17"/>
      <c r="F632" s="17">
        <v>0.05</v>
      </c>
      <c r="G632" s="17"/>
      <c r="H632" s="18"/>
    </row>
    <row r="633" ht="19.5" customHeight="1" spans="1:8">
      <c r="A633" s="15" t="s">
        <v>2830</v>
      </c>
      <c r="B633" s="16" t="s">
        <v>2831</v>
      </c>
      <c r="C633" s="17">
        <v>1.3</v>
      </c>
      <c r="D633" s="17"/>
      <c r="E633" s="17"/>
      <c r="F633" s="17">
        <v>0.1</v>
      </c>
      <c r="G633" s="17"/>
      <c r="H633" s="18"/>
    </row>
    <row r="634" ht="19.5" customHeight="1" spans="1:8">
      <c r="A634" s="15" t="s">
        <v>2832</v>
      </c>
      <c r="B634" s="16" t="s">
        <v>2833</v>
      </c>
      <c r="C634" s="17">
        <v>1.95</v>
      </c>
      <c r="D634" s="17"/>
      <c r="E634" s="17"/>
      <c r="F634" s="17">
        <v>0.15</v>
      </c>
      <c r="G634" s="17"/>
      <c r="H634" s="18"/>
    </row>
    <row r="635" ht="19.5" customHeight="1" spans="1:8">
      <c r="A635" s="15" t="s">
        <v>2834</v>
      </c>
      <c r="B635" s="16" t="s">
        <v>2835</v>
      </c>
      <c r="C635" s="17">
        <v>0.39</v>
      </c>
      <c r="D635" s="17"/>
      <c r="E635" s="17"/>
      <c r="F635" s="17">
        <v>0.03</v>
      </c>
      <c r="G635" s="17"/>
      <c r="H635" s="18"/>
    </row>
    <row r="636" ht="19.5" customHeight="1" spans="1:8">
      <c r="A636" s="15" t="s">
        <v>2836</v>
      </c>
      <c r="B636" s="16" t="s">
        <v>2837</v>
      </c>
      <c r="C636" s="17">
        <v>0.91</v>
      </c>
      <c r="D636" s="17"/>
      <c r="E636" s="17"/>
      <c r="F636" s="17">
        <v>0.07</v>
      </c>
      <c r="G636" s="17"/>
      <c r="H636" s="18"/>
    </row>
    <row r="637" ht="19.5" customHeight="1" spans="1:8">
      <c r="A637" s="15" t="s">
        <v>2838</v>
      </c>
      <c r="B637" s="16" t="s">
        <v>2839</v>
      </c>
      <c r="C637" s="17">
        <v>0.91</v>
      </c>
      <c r="D637" s="17"/>
      <c r="E637" s="17"/>
      <c r="F637" s="17">
        <v>0.07</v>
      </c>
      <c r="G637" s="17"/>
      <c r="H637" s="18"/>
    </row>
    <row r="638" ht="19.5" customHeight="1" spans="1:8">
      <c r="A638" s="15" t="s">
        <v>2840</v>
      </c>
      <c r="B638" s="16" t="s">
        <v>2841</v>
      </c>
      <c r="C638" s="17">
        <v>0.52</v>
      </c>
      <c r="D638" s="17"/>
      <c r="E638" s="17"/>
      <c r="F638" s="17">
        <v>0.04</v>
      </c>
      <c r="G638" s="17"/>
      <c r="H638" s="18"/>
    </row>
    <row r="639" ht="19.5" customHeight="1" spans="1:8">
      <c r="A639" s="15" t="s">
        <v>2842</v>
      </c>
      <c r="B639" s="16" t="s">
        <v>2843</v>
      </c>
      <c r="C639" s="17">
        <v>0.65</v>
      </c>
      <c r="D639" s="17"/>
      <c r="E639" s="17"/>
      <c r="F639" s="17">
        <v>0.05</v>
      </c>
      <c r="G639" s="17"/>
      <c r="H639" s="18"/>
    </row>
    <row r="640" ht="19.5" customHeight="1" spans="1:8">
      <c r="A640" s="15" t="s">
        <v>2844</v>
      </c>
      <c r="B640" s="16" t="s">
        <v>2845</v>
      </c>
      <c r="C640" s="17">
        <v>0.65</v>
      </c>
      <c r="D640" s="17"/>
      <c r="E640" s="17"/>
      <c r="F640" s="17">
        <v>0.05</v>
      </c>
      <c r="G640" s="17"/>
      <c r="H640" s="18"/>
    </row>
    <row r="641" ht="19.5" customHeight="1" spans="1:8">
      <c r="A641" s="15" t="s">
        <v>2846</v>
      </c>
      <c r="B641" s="16" t="s">
        <v>2847</v>
      </c>
      <c r="C641" s="17">
        <v>0.65</v>
      </c>
      <c r="D641" s="17"/>
      <c r="E641" s="17"/>
      <c r="F641" s="17">
        <v>0.05</v>
      </c>
      <c r="G641" s="17"/>
      <c r="H641" s="18"/>
    </row>
    <row r="642" ht="19.5" customHeight="1" spans="1:8">
      <c r="A642" s="15" t="s">
        <v>2848</v>
      </c>
      <c r="B642" s="16" t="s">
        <v>2849</v>
      </c>
      <c r="C642" s="17">
        <v>0.65</v>
      </c>
      <c r="D642" s="17"/>
      <c r="E642" s="17"/>
      <c r="F642" s="17">
        <v>0.05</v>
      </c>
      <c r="G642" s="17"/>
      <c r="H642" s="18"/>
    </row>
    <row r="643" ht="19.5" customHeight="1" spans="1:8">
      <c r="A643" s="15" t="s">
        <v>2850</v>
      </c>
      <c r="B643" s="16" t="s">
        <v>2851</v>
      </c>
      <c r="C643" s="17">
        <v>0.91</v>
      </c>
      <c r="D643" s="17"/>
      <c r="E643" s="17"/>
      <c r="F643" s="17">
        <v>0.07</v>
      </c>
      <c r="G643" s="17"/>
      <c r="H643" s="18"/>
    </row>
    <row r="644" ht="19.5" customHeight="1" spans="1:8">
      <c r="A644" s="15" t="s">
        <v>2852</v>
      </c>
      <c r="B644" s="16" t="s">
        <v>2853</v>
      </c>
      <c r="C644" s="17">
        <v>1.3</v>
      </c>
      <c r="D644" s="17"/>
      <c r="E644" s="17"/>
      <c r="F644" s="17">
        <v>0.1</v>
      </c>
      <c r="G644" s="17"/>
      <c r="H644" s="18"/>
    </row>
    <row r="645" ht="19.5" customHeight="1" spans="1:8">
      <c r="A645" s="15" t="s">
        <v>2854</v>
      </c>
      <c r="B645" s="16" t="s">
        <v>2855</v>
      </c>
      <c r="C645" s="17"/>
      <c r="D645" s="17"/>
      <c r="E645" s="17"/>
      <c r="F645" s="17"/>
      <c r="G645" s="17"/>
      <c r="H645" s="18"/>
    </row>
    <row r="646" ht="19.5" customHeight="1" spans="1:8">
      <c r="A646" s="15" t="s">
        <v>2856</v>
      </c>
      <c r="B646" s="16" t="s">
        <v>2857</v>
      </c>
      <c r="C646" s="17">
        <v>50</v>
      </c>
      <c r="D646" s="17"/>
      <c r="E646" s="17"/>
      <c r="F646" s="17">
        <v>2.5</v>
      </c>
      <c r="G646" s="17"/>
      <c r="H646" s="18"/>
    </row>
    <row r="647" ht="19.5" customHeight="1" spans="1:8">
      <c r="A647" s="15" t="s">
        <v>2858</v>
      </c>
      <c r="B647" s="16" t="s">
        <v>2859</v>
      </c>
      <c r="C647" s="17">
        <v>5</v>
      </c>
      <c r="D647" s="17"/>
      <c r="E647" s="17"/>
      <c r="F647" s="17">
        <v>0.5</v>
      </c>
      <c r="G647" s="17"/>
      <c r="H647" s="18"/>
    </row>
    <row r="648" ht="19.5" customHeight="1" spans="1:8">
      <c r="A648" s="15" t="s">
        <v>2860</v>
      </c>
      <c r="B648" s="16" t="s">
        <v>2861</v>
      </c>
      <c r="C648" s="17">
        <v>5.2</v>
      </c>
      <c r="D648" s="17"/>
      <c r="E648" s="17"/>
      <c r="F648" s="17">
        <v>0.4</v>
      </c>
      <c r="G648" s="17"/>
      <c r="H648" s="18"/>
    </row>
    <row r="649" ht="19.5" customHeight="1" spans="1:8">
      <c r="A649" s="15" t="s">
        <v>2862</v>
      </c>
      <c r="B649" s="16" t="s">
        <v>2863</v>
      </c>
      <c r="C649" s="17">
        <v>0.52</v>
      </c>
      <c r="D649" s="17"/>
      <c r="E649" s="17"/>
      <c r="F649" s="17">
        <v>0.04</v>
      </c>
      <c r="G649" s="17"/>
      <c r="H649" s="18"/>
    </row>
    <row r="650" ht="19.5" customHeight="1" spans="1:8">
      <c r="A650" s="15" t="s">
        <v>2864</v>
      </c>
      <c r="B650" s="16" t="s">
        <v>2865</v>
      </c>
      <c r="C650" s="17">
        <v>3.25</v>
      </c>
      <c r="D650" s="17"/>
      <c r="E650" s="17"/>
      <c r="F650" s="17">
        <v>0.25</v>
      </c>
      <c r="G650" s="17"/>
      <c r="H650" s="18"/>
    </row>
    <row r="651" ht="19.5" customHeight="1" spans="1:8">
      <c r="A651" s="15" t="s">
        <v>2866</v>
      </c>
      <c r="B651" s="16" t="s">
        <v>2867</v>
      </c>
      <c r="C651" s="17">
        <v>0.65</v>
      </c>
      <c r="D651" s="17"/>
      <c r="E651" s="17"/>
      <c r="F651" s="17">
        <v>0.05</v>
      </c>
      <c r="G651" s="17"/>
      <c r="H651" s="18"/>
    </row>
    <row r="652" ht="19.5" customHeight="1" spans="1:8">
      <c r="A652" s="15" t="s">
        <v>2868</v>
      </c>
      <c r="B652" s="16" t="s">
        <v>2869</v>
      </c>
      <c r="C652" s="17">
        <v>2.6</v>
      </c>
      <c r="D652" s="17"/>
      <c r="E652" s="17"/>
      <c r="F652" s="17">
        <v>0.2</v>
      </c>
      <c r="G652" s="17"/>
      <c r="H652" s="18"/>
    </row>
    <row r="653" ht="19.5" customHeight="1" spans="1:8">
      <c r="A653" s="15" t="s">
        <v>2870</v>
      </c>
      <c r="B653" s="16" t="s">
        <v>2871</v>
      </c>
      <c r="C653" s="17">
        <v>1.3</v>
      </c>
      <c r="D653" s="17"/>
      <c r="E653" s="17"/>
      <c r="F653" s="17">
        <v>0.1</v>
      </c>
      <c r="G653" s="17"/>
      <c r="H653" s="18"/>
    </row>
    <row r="654" ht="19.5" customHeight="1" spans="1:8">
      <c r="A654" s="15" t="s">
        <v>2872</v>
      </c>
      <c r="B654" s="16" t="s">
        <v>2873</v>
      </c>
      <c r="C654" s="17">
        <v>0.26</v>
      </c>
      <c r="D654" s="17"/>
      <c r="E654" s="17"/>
      <c r="F654" s="17">
        <v>0.02</v>
      </c>
      <c r="G654" s="17"/>
      <c r="H654" s="18"/>
    </row>
    <row r="655" ht="19.5" customHeight="1" spans="1:8">
      <c r="A655" s="15" t="s">
        <v>2874</v>
      </c>
      <c r="B655" s="16" t="s">
        <v>2875</v>
      </c>
      <c r="C655" s="17">
        <v>0.65</v>
      </c>
      <c r="D655" s="17"/>
      <c r="E655" s="17"/>
      <c r="F655" s="17">
        <v>0.05</v>
      </c>
      <c r="G655" s="17"/>
      <c r="H655" s="18"/>
    </row>
    <row r="656" ht="19.5" customHeight="1" spans="1:8">
      <c r="A656" s="15" t="s">
        <v>2876</v>
      </c>
      <c r="B656" s="16" t="s">
        <v>2877</v>
      </c>
      <c r="C656" s="17">
        <v>0.065</v>
      </c>
      <c r="D656" s="17"/>
      <c r="E656" s="17"/>
      <c r="F656" s="17">
        <v>0.005</v>
      </c>
      <c r="G656" s="17"/>
      <c r="H656" s="18"/>
    </row>
    <row r="657" ht="19.5" customHeight="1" spans="1:8">
      <c r="A657" s="15" t="s">
        <v>2878</v>
      </c>
      <c r="B657" s="16" t="s">
        <v>2879</v>
      </c>
      <c r="C657" s="17">
        <v>0.52</v>
      </c>
      <c r="D657" s="17"/>
      <c r="E657" s="17"/>
      <c r="F657" s="17">
        <v>0.04</v>
      </c>
      <c r="G657" s="17"/>
      <c r="H657" s="18"/>
    </row>
    <row r="658" ht="19.5" customHeight="1" spans="1:8">
      <c r="A658" s="15" t="s">
        <v>2880</v>
      </c>
      <c r="B658" s="16" t="s">
        <v>2881</v>
      </c>
      <c r="C658" s="17">
        <v>0.065</v>
      </c>
      <c r="D658" s="17"/>
      <c r="E658" s="17"/>
      <c r="F658" s="17">
        <v>0.005</v>
      </c>
      <c r="G658" s="17"/>
      <c r="H658" s="18"/>
    </row>
    <row r="659" ht="19.5" customHeight="1" spans="1:8">
      <c r="A659" s="15" t="s">
        <v>2882</v>
      </c>
      <c r="B659" s="16" t="s">
        <v>2883</v>
      </c>
      <c r="C659" s="17">
        <v>40</v>
      </c>
      <c r="D659" s="17"/>
      <c r="E659" s="17"/>
      <c r="F659" s="17">
        <v>1.25</v>
      </c>
      <c r="G659" s="17"/>
      <c r="H659" s="18"/>
    </row>
    <row r="660" ht="19.5" customHeight="1" spans="1:8">
      <c r="A660" s="15" t="s">
        <v>2884</v>
      </c>
      <c r="B660" s="16" t="s">
        <v>2885</v>
      </c>
      <c r="C660" s="17">
        <v>240</v>
      </c>
      <c r="D660" s="17"/>
      <c r="E660" s="17"/>
      <c r="F660" s="17">
        <v>18</v>
      </c>
      <c r="G660" s="17"/>
      <c r="H660" s="18"/>
    </row>
    <row r="661" ht="19.5" customHeight="1" spans="1:8">
      <c r="A661" s="15" t="s">
        <v>2886</v>
      </c>
      <c r="B661" s="16" t="s">
        <v>2887</v>
      </c>
      <c r="C661" s="17">
        <v>10</v>
      </c>
      <c r="D661" s="17"/>
      <c r="E661" s="17"/>
      <c r="F661" s="17">
        <v>0.6</v>
      </c>
      <c r="G661" s="17"/>
      <c r="H661" s="18"/>
    </row>
    <row r="662" ht="19.5" customHeight="1" spans="1:8">
      <c r="A662" s="15" t="s">
        <v>2888</v>
      </c>
      <c r="B662" s="16" t="s">
        <v>2889</v>
      </c>
      <c r="C662" s="17">
        <v>0.91</v>
      </c>
      <c r="D662" s="17"/>
      <c r="E662" s="17"/>
      <c r="F662" s="17">
        <v>0.07</v>
      </c>
      <c r="G662" s="17"/>
      <c r="H662" s="18"/>
    </row>
    <row r="663" ht="19.5" customHeight="1" spans="1:8">
      <c r="A663" s="15" t="s">
        <v>2890</v>
      </c>
      <c r="B663" s="16" t="s">
        <v>2891</v>
      </c>
      <c r="C663" s="17">
        <v>0.91</v>
      </c>
      <c r="D663" s="17"/>
      <c r="E663" s="17"/>
      <c r="F663" s="17">
        <v>0.07</v>
      </c>
      <c r="G663" s="17"/>
      <c r="H663" s="18"/>
    </row>
    <row r="664" ht="19.5" customHeight="1" spans="1:8">
      <c r="A664" s="15" t="s">
        <v>2892</v>
      </c>
      <c r="B664" s="16" t="s">
        <v>2893</v>
      </c>
      <c r="C664" s="17">
        <v>5</v>
      </c>
      <c r="D664" s="17"/>
      <c r="E664" s="17"/>
      <c r="F664" s="17">
        <v>0.5</v>
      </c>
      <c r="G664" s="17"/>
      <c r="H664" s="18"/>
    </row>
    <row r="665" ht="19.5" customHeight="1" spans="1:8">
      <c r="A665" s="15" t="s">
        <v>2894</v>
      </c>
      <c r="B665" s="16" t="s">
        <v>2895</v>
      </c>
      <c r="C665" s="17">
        <v>1.3</v>
      </c>
      <c r="D665" s="17"/>
      <c r="E665" s="17"/>
      <c r="F665" s="17">
        <v>0.1</v>
      </c>
      <c r="G665" s="17"/>
      <c r="H665" s="18"/>
    </row>
    <row r="666" ht="19.5" customHeight="1" spans="1:8">
      <c r="A666" s="15" t="s">
        <v>2896</v>
      </c>
      <c r="B666" s="16" t="s">
        <v>2897</v>
      </c>
      <c r="C666" s="17">
        <v>900</v>
      </c>
      <c r="D666" s="17"/>
      <c r="E666" s="17"/>
      <c r="F666" s="17">
        <v>65.5</v>
      </c>
      <c r="G666" s="17"/>
      <c r="H666" s="18"/>
    </row>
    <row r="667" ht="19.5" customHeight="1" spans="1:8">
      <c r="A667" s="15" t="s">
        <v>2898</v>
      </c>
      <c r="B667" s="16" t="s">
        <v>2899</v>
      </c>
      <c r="C667" s="17">
        <v>0.39</v>
      </c>
      <c r="D667" s="17"/>
      <c r="E667" s="17"/>
      <c r="F667" s="17">
        <v>0.03</v>
      </c>
      <c r="G667" s="17"/>
      <c r="H667" s="18"/>
    </row>
    <row r="668" ht="19.5" customHeight="1" spans="1:8">
      <c r="A668" s="15" t="s">
        <v>2900</v>
      </c>
      <c r="B668" s="16" t="s">
        <v>2901</v>
      </c>
      <c r="C668" s="17">
        <v>0.91</v>
      </c>
      <c r="D668" s="17"/>
      <c r="E668" s="17"/>
      <c r="F668" s="17">
        <v>0.07</v>
      </c>
      <c r="G668" s="17"/>
      <c r="H668" s="18"/>
    </row>
    <row r="669" ht="19.5" customHeight="1" spans="1:8">
      <c r="A669" s="15" t="s">
        <v>2902</v>
      </c>
      <c r="B669" s="16" t="s">
        <v>2903</v>
      </c>
      <c r="C669" s="17">
        <v>1.69</v>
      </c>
      <c r="D669" s="17"/>
      <c r="E669" s="17"/>
      <c r="F669" s="17">
        <v>0.13</v>
      </c>
      <c r="G669" s="17"/>
      <c r="H669" s="18"/>
    </row>
    <row r="670" ht="19.5" customHeight="1" spans="1:8">
      <c r="A670" s="15" t="s">
        <v>2904</v>
      </c>
      <c r="B670" s="16" t="s">
        <v>2905</v>
      </c>
      <c r="C670" s="17">
        <v>0.52</v>
      </c>
      <c r="D670" s="17"/>
      <c r="E670" s="17"/>
      <c r="F670" s="17">
        <v>0.04</v>
      </c>
      <c r="G670" s="17"/>
      <c r="H670" s="18"/>
    </row>
    <row r="671" ht="19.5" customHeight="1" spans="1:8">
      <c r="A671" s="15" t="s">
        <v>2906</v>
      </c>
      <c r="B671" s="16" t="s">
        <v>2907</v>
      </c>
      <c r="C671" s="17">
        <v>0.52</v>
      </c>
      <c r="D671" s="17"/>
      <c r="E671" s="17"/>
      <c r="F671" s="17">
        <v>0.04</v>
      </c>
      <c r="G671" s="17"/>
      <c r="H671" s="18"/>
    </row>
    <row r="672" ht="19.5" customHeight="1" spans="1:8">
      <c r="A672" s="15" t="s">
        <v>2908</v>
      </c>
      <c r="B672" s="16" t="s">
        <v>2909</v>
      </c>
      <c r="C672" s="17">
        <v>3.25</v>
      </c>
      <c r="D672" s="17"/>
      <c r="E672" s="17"/>
      <c r="F672" s="17">
        <v>0.25</v>
      </c>
      <c r="G672" s="17"/>
      <c r="H672" s="18"/>
    </row>
    <row r="673" ht="19.5" customHeight="1" spans="1:8">
      <c r="A673" s="15" t="s">
        <v>2910</v>
      </c>
      <c r="B673" s="16" t="s">
        <v>2911</v>
      </c>
      <c r="C673" s="17"/>
      <c r="D673" s="17"/>
      <c r="E673" s="17"/>
      <c r="F673" s="17"/>
      <c r="G673" s="17"/>
      <c r="H673" s="18"/>
    </row>
    <row r="674" ht="19.5" customHeight="1" spans="1:8">
      <c r="A674" s="15" t="s">
        <v>2912</v>
      </c>
      <c r="B674" s="16" t="s">
        <v>2913</v>
      </c>
      <c r="C674" s="17">
        <v>1.3</v>
      </c>
      <c r="D674" s="17"/>
      <c r="E674" s="17"/>
      <c r="F674" s="17">
        <v>0.1</v>
      </c>
      <c r="G674" s="17"/>
      <c r="H674" s="18"/>
    </row>
    <row r="675" ht="19.5" customHeight="1" spans="1:8">
      <c r="A675" s="15" t="s">
        <v>2914</v>
      </c>
      <c r="B675" s="16" t="s">
        <v>2915</v>
      </c>
      <c r="C675" s="17">
        <v>0.26</v>
      </c>
      <c r="D675" s="17"/>
      <c r="E675" s="17"/>
      <c r="F675" s="17">
        <v>0.02</v>
      </c>
      <c r="G675" s="17"/>
      <c r="H675" s="18"/>
    </row>
    <row r="676" ht="19.5" customHeight="1" spans="1:8">
      <c r="A676" s="15" t="s">
        <v>2916</v>
      </c>
      <c r="B676" s="16" t="s">
        <v>2917</v>
      </c>
      <c r="C676" s="17">
        <v>1.3</v>
      </c>
      <c r="D676" s="17"/>
      <c r="E676" s="17"/>
      <c r="F676" s="17">
        <v>0.1</v>
      </c>
      <c r="G676" s="17"/>
      <c r="H676" s="18"/>
    </row>
    <row r="677" ht="19.5" customHeight="1" spans="1:8">
      <c r="A677" s="15" t="s">
        <v>2918</v>
      </c>
      <c r="B677" s="16" t="s">
        <v>2919</v>
      </c>
      <c r="C677" s="17">
        <v>0.26</v>
      </c>
      <c r="D677" s="17"/>
      <c r="E677" s="17"/>
      <c r="F677" s="17">
        <v>0.02</v>
      </c>
      <c r="G677" s="17"/>
      <c r="H677" s="18"/>
    </row>
    <row r="678" ht="19.5" customHeight="1" spans="1:8">
      <c r="A678" s="15" t="s">
        <v>2920</v>
      </c>
      <c r="B678" s="16" t="s">
        <v>2921</v>
      </c>
      <c r="C678" s="17">
        <v>0.52</v>
      </c>
      <c r="D678" s="17"/>
      <c r="E678" s="17"/>
      <c r="F678" s="17">
        <v>0.04</v>
      </c>
      <c r="G678" s="17"/>
      <c r="H678" s="18"/>
    </row>
    <row r="679" ht="19.5" customHeight="1" spans="1:8">
      <c r="A679" s="15" t="s">
        <v>2922</v>
      </c>
      <c r="B679" s="16" t="s">
        <v>2923</v>
      </c>
      <c r="C679" s="17">
        <v>0.26</v>
      </c>
      <c r="D679" s="17"/>
      <c r="E679" s="17"/>
      <c r="F679" s="17">
        <v>0.02</v>
      </c>
      <c r="G679" s="17"/>
      <c r="H679" s="18"/>
    </row>
    <row r="680" ht="19.5" customHeight="1" spans="1:8">
      <c r="A680" s="15" t="s">
        <v>2924</v>
      </c>
      <c r="B680" s="16" t="s">
        <v>2925</v>
      </c>
      <c r="C680" s="17">
        <v>1.3</v>
      </c>
      <c r="D680" s="17"/>
      <c r="E680" s="17"/>
      <c r="F680" s="17">
        <v>0.1</v>
      </c>
      <c r="G680" s="17"/>
      <c r="H680" s="18"/>
    </row>
    <row r="681" ht="19.5" customHeight="1" spans="1:8">
      <c r="A681" s="15" t="s">
        <v>2926</v>
      </c>
      <c r="B681" s="16" t="s">
        <v>2927</v>
      </c>
      <c r="C681" s="17">
        <v>4.55</v>
      </c>
      <c r="D681" s="17"/>
      <c r="E681" s="17"/>
      <c r="F681" s="17">
        <v>0.35</v>
      </c>
      <c r="G681" s="17"/>
      <c r="H681" s="18"/>
    </row>
    <row r="682" ht="19.5" customHeight="1" spans="1:8">
      <c r="A682" s="15" t="s">
        <v>2928</v>
      </c>
      <c r="B682" s="16" t="s">
        <v>2929</v>
      </c>
      <c r="C682" s="17">
        <v>1.95</v>
      </c>
      <c r="D682" s="17"/>
      <c r="E682" s="17"/>
      <c r="F682" s="17">
        <v>0.15</v>
      </c>
      <c r="G682" s="17"/>
      <c r="H682" s="18"/>
    </row>
    <row r="683" ht="19.5" customHeight="1" spans="1:8">
      <c r="A683" s="15" t="s">
        <v>2930</v>
      </c>
      <c r="B683" s="16" t="s">
        <v>2931</v>
      </c>
      <c r="C683" s="17">
        <v>0.26</v>
      </c>
      <c r="D683" s="17"/>
      <c r="E683" s="17"/>
      <c r="F683" s="17">
        <v>0.02</v>
      </c>
      <c r="G683" s="17"/>
      <c r="H683" s="18"/>
    </row>
    <row r="684" ht="19.5" customHeight="1" spans="1:8">
      <c r="A684" s="15" t="s">
        <v>2932</v>
      </c>
      <c r="B684" s="16" t="s">
        <v>2933</v>
      </c>
      <c r="C684" s="17">
        <v>1.95</v>
      </c>
      <c r="D684" s="17"/>
      <c r="E684" s="17"/>
      <c r="F684" s="17">
        <v>0.15</v>
      </c>
      <c r="G684" s="17"/>
      <c r="H684" s="18"/>
    </row>
    <row r="685" ht="19.5" customHeight="1" spans="1:8">
      <c r="A685" s="15" t="s">
        <v>2934</v>
      </c>
      <c r="B685" s="16" t="s">
        <v>2935</v>
      </c>
      <c r="C685" s="17">
        <v>1.3</v>
      </c>
      <c r="D685" s="17"/>
      <c r="E685" s="17"/>
      <c r="F685" s="17">
        <v>0.1</v>
      </c>
      <c r="G685" s="17"/>
      <c r="H685" s="18"/>
    </row>
    <row r="686" ht="19.5" customHeight="1" spans="1:8">
      <c r="A686" s="15" t="s">
        <v>2936</v>
      </c>
      <c r="B686" s="16" t="s">
        <v>2937</v>
      </c>
      <c r="C686" s="17">
        <v>0.91</v>
      </c>
      <c r="D686" s="17"/>
      <c r="E686" s="17"/>
      <c r="F686" s="17">
        <v>0.07</v>
      </c>
      <c r="G686" s="17"/>
      <c r="H686" s="18"/>
    </row>
    <row r="687" ht="19.5" customHeight="1" spans="1:8">
      <c r="A687" s="15" t="s">
        <v>2938</v>
      </c>
      <c r="B687" s="16" t="s">
        <v>2939</v>
      </c>
      <c r="C687" s="17">
        <v>0.65</v>
      </c>
      <c r="D687" s="17"/>
      <c r="E687" s="17"/>
      <c r="F687" s="17">
        <v>0.05</v>
      </c>
      <c r="G687" s="17"/>
      <c r="H687" s="18"/>
    </row>
    <row r="688" ht="19.5" customHeight="1" spans="1:8">
      <c r="A688" s="15" t="s">
        <v>2940</v>
      </c>
      <c r="B688" s="16" t="s">
        <v>2941</v>
      </c>
      <c r="C688" s="17">
        <v>1.3</v>
      </c>
      <c r="D688" s="17"/>
      <c r="E688" s="17"/>
      <c r="F688" s="17">
        <v>0.1</v>
      </c>
      <c r="G688" s="17"/>
      <c r="H688" s="18"/>
    </row>
    <row r="689" ht="19.5" customHeight="1" spans="1:8">
      <c r="A689" s="15" t="s">
        <v>2942</v>
      </c>
      <c r="B689" s="16" t="s">
        <v>2943</v>
      </c>
      <c r="C689" s="17">
        <v>1.3</v>
      </c>
      <c r="D689" s="17"/>
      <c r="E689" s="17"/>
      <c r="F689" s="17">
        <v>0.1</v>
      </c>
      <c r="G689" s="17"/>
      <c r="H689" s="18"/>
    </row>
    <row r="690" ht="19.5" customHeight="1" spans="1:8">
      <c r="A690" s="15" t="s">
        <v>2944</v>
      </c>
      <c r="B690" s="16" t="s">
        <v>2945</v>
      </c>
      <c r="C690" s="17">
        <v>0.65</v>
      </c>
      <c r="D690" s="17"/>
      <c r="E690" s="17"/>
      <c r="F690" s="17">
        <v>0.05</v>
      </c>
      <c r="G690" s="17"/>
      <c r="H690" s="18"/>
    </row>
    <row r="691" ht="19.5" customHeight="1" spans="1:8">
      <c r="A691" s="15" t="s">
        <v>2946</v>
      </c>
      <c r="B691" s="16" t="s">
        <v>2947</v>
      </c>
      <c r="C691" s="17">
        <v>7</v>
      </c>
      <c r="D691" s="17"/>
      <c r="E691" s="17"/>
      <c r="F691" s="17">
        <v>0.5</v>
      </c>
      <c r="G691" s="17"/>
      <c r="H691" s="18"/>
    </row>
    <row r="692" ht="19.5" customHeight="1" spans="1:8">
      <c r="A692" s="15" t="s">
        <v>2948</v>
      </c>
      <c r="B692" s="16" t="s">
        <v>2949</v>
      </c>
      <c r="C692" s="17">
        <v>1.3</v>
      </c>
      <c r="D692" s="17"/>
      <c r="E692" s="17"/>
      <c r="F692" s="17">
        <v>0.1</v>
      </c>
      <c r="G692" s="17"/>
      <c r="H692" s="18"/>
    </row>
    <row r="693" ht="19.5" customHeight="1" spans="1:8">
      <c r="A693" s="15" t="s">
        <v>2950</v>
      </c>
      <c r="B693" s="16" t="s">
        <v>2951</v>
      </c>
      <c r="C693" s="17">
        <v>15</v>
      </c>
      <c r="D693" s="17"/>
      <c r="E693" s="17"/>
      <c r="F693" s="17">
        <v>0.2</v>
      </c>
      <c r="G693" s="17"/>
      <c r="H693" s="18"/>
    </row>
    <row r="694" ht="19.5" customHeight="1" spans="1:8">
      <c r="A694" s="15" t="s">
        <v>2952</v>
      </c>
      <c r="B694" s="16" t="s">
        <v>2953</v>
      </c>
      <c r="C694" s="17">
        <v>0.65</v>
      </c>
      <c r="D694" s="17"/>
      <c r="E694" s="17"/>
      <c r="F694" s="17">
        <v>0.05</v>
      </c>
      <c r="G694" s="17"/>
      <c r="H694" s="18"/>
    </row>
    <row r="695" ht="19.5" customHeight="1" spans="1:8">
      <c r="A695" s="15" t="s">
        <v>2954</v>
      </c>
      <c r="B695" s="16" t="s">
        <v>2955</v>
      </c>
      <c r="C695" s="17">
        <v>0.39</v>
      </c>
      <c r="D695" s="17"/>
      <c r="E695" s="17"/>
      <c r="F695" s="17">
        <v>0.03</v>
      </c>
      <c r="G695" s="17"/>
      <c r="H695" s="18"/>
    </row>
    <row r="696" ht="19.5" customHeight="1" spans="1:8">
      <c r="A696" s="15" t="s">
        <v>2956</v>
      </c>
      <c r="B696" s="16" t="s">
        <v>2957</v>
      </c>
      <c r="C696" s="17">
        <v>0.91</v>
      </c>
      <c r="D696" s="17"/>
      <c r="E696" s="17"/>
      <c r="F696" s="17">
        <v>0.07</v>
      </c>
      <c r="G696" s="17"/>
      <c r="H696" s="18"/>
    </row>
    <row r="697" ht="19.5" customHeight="1" spans="1:8">
      <c r="A697" s="15" t="s">
        <v>2958</v>
      </c>
      <c r="B697" s="16" t="s">
        <v>2959</v>
      </c>
      <c r="C697" s="17">
        <v>0.65</v>
      </c>
      <c r="D697" s="17"/>
      <c r="E697" s="17"/>
      <c r="F697" s="17">
        <v>0.05</v>
      </c>
      <c r="G697" s="17"/>
      <c r="H697" s="18"/>
    </row>
    <row r="698" ht="19.5" customHeight="1" spans="1:8">
      <c r="A698" s="15" t="s">
        <v>2960</v>
      </c>
      <c r="B698" s="16" t="s">
        <v>2961</v>
      </c>
      <c r="C698" s="17">
        <v>0.91</v>
      </c>
      <c r="D698" s="17"/>
      <c r="E698" s="17"/>
      <c r="F698" s="17">
        <v>0.07</v>
      </c>
      <c r="G698" s="17"/>
      <c r="H698" s="18"/>
    </row>
    <row r="699" ht="19.5" customHeight="1" spans="1:8">
      <c r="A699" s="15" t="s">
        <v>2962</v>
      </c>
      <c r="B699" s="16" t="s">
        <v>2963</v>
      </c>
      <c r="C699" s="17">
        <v>0.65</v>
      </c>
      <c r="D699" s="17"/>
      <c r="E699" s="17"/>
      <c r="F699" s="17">
        <v>0.05</v>
      </c>
      <c r="G699" s="17"/>
      <c r="H699" s="18"/>
    </row>
    <row r="700" ht="19.5" customHeight="1" spans="1:8">
      <c r="A700" s="15" t="s">
        <v>2964</v>
      </c>
      <c r="B700" s="16" t="s">
        <v>2965</v>
      </c>
      <c r="C700" s="17">
        <v>0.26</v>
      </c>
      <c r="D700" s="17"/>
      <c r="E700" s="17"/>
      <c r="F700" s="17">
        <v>0.02</v>
      </c>
      <c r="G700" s="17"/>
      <c r="H700" s="18"/>
    </row>
    <row r="701" ht="19.5" customHeight="1" spans="1:8">
      <c r="A701" s="15" t="s">
        <v>2966</v>
      </c>
      <c r="B701" s="16" t="s">
        <v>2967</v>
      </c>
      <c r="C701" s="17">
        <v>0.39</v>
      </c>
      <c r="D701" s="17"/>
      <c r="E701" s="17"/>
      <c r="F701" s="17">
        <v>0.03</v>
      </c>
      <c r="G701" s="17"/>
      <c r="H701" s="18"/>
    </row>
    <row r="702" ht="19.5" customHeight="1" spans="1:8">
      <c r="A702" s="15" t="s">
        <v>2968</v>
      </c>
      <c r="B702" s="16" t="s">
        <v>2969</v>
      </c>
      <c r="C702" s="17">
        <v>3.25</v>
      </c>
      <c r="D702" s="17"/>
      <c r="E702" s="17"/>
      <c r="F702" s="17">
        <v>0.25</v>
      </c>
      <c r="G702" s="17"/>
      <c r="H702" s="18"/>
    </row>
    <row r="703" ht="19.5" customHeight="1" spans="1:8">
      <c r="A703" s="15" t="s">
        <v>2970</v>
      </c>
      <c r="B703" s="16" t="s">
        <v>2971</v>
      </c>
      <c r="C703" s="17">
        <v>0.65</v>
      </c>
      <c r="D703" s="17"/>
      <c r="E703" s="17"/>
      <c r="F703" s="17">
        <v>0.05</v>
      </c>
      <c r="G703" s="17"/>
      <c r="H703" s="18"/>
    </row>
    <row r="704" ht="19.5" customHeight="1" spans="1:8">
      <c r="A704" s="15" t="s">
        <v>2972</v>
      </c>
      <c r="B704" s="16" t="s">
        <v>2973</v>
      </c>
      <c r="C704" s="17">
        <v>0.78</v>
      </c>
      <c r="D704" s="17"/>
      <c r="E704" s="17"/>
      <c r="F704" s="17">
        <v>0.06</v>
      </c>
      <c r="G704" s="17"/>
      <c r="H704" s="18"/>
    </row>
    <row r="705" ht="19.5" customHeight="1" spans="1:8">
      <c r="A705" s="15" t="s">
        <v>2974</v>
      </c>
      <c r="B705" s="16" t="s">
        <v>2975</v>
      </c>
      <c r="C705" s="17">
        <v>0.52</v>
      </c>
      <c r="D705" s="17"/>
      <c r="E705" s="17"/>
      <c r="F705" s="17">
        <v>0.04</v>
      </c>
      <c r="G705" s="17"/>
      <c r="H705" s="18"/>
    </row>
    <row r="706" ht="19.5" customHeight="1" spans="1:8">
      <c r="A706" s="15" t="s">
        <v>2976</v>
      </c>
      <c r="B706" s="16" t="s">
        <v>2977</v>
      </c>
      <c r="C706" s="17">
        <v>3.9</v>
      </c>
      <c r="D706" s="17"/>
      <c r="E706" s="17"/>
      <c r="F706" s="17">
        <v>0.3</v>
      </c>
      <c r="G706" s="17"/>
      <c r="H706" s="18"/>
    </row>
    <row r="707" ht="19.5" customHeight="1" spans="1:8">
      <c r="A707" s="15" t="s">
        <v>2978</v>
      </c>
      <c r="B707" s="16" t="s">
        <v>2979</v>
      </c>
      <c r="C707" s="17">
        <v>1.95</v>
      </c>
      <c r="D707" s="17"/>
      <c r="E707" s="17"/>
      <c r="F707" s="17">
        <v>0.15</v>
      </c>
      <c r="G707" s="17"/>
      <c r="H707" s="18"/>
    </row>
    <row r="708" ht="19.5" customHeight="1" spans="1:8">
      <c r="A708" s="15" t="s">
        <v>2980</v>
      </c>
      <c r="B708" s="16" t="s">
        <v>2981</v>
      </c>
      <c r="C708" s="17">
        <v>3.25</v>
      </c>
      <c r="D708" s="17"/>
      <c r="E708" s="17"/>
      <c r="F708" s="17">
        <v>0.25</v>
      </c>
      <c r="G708" s="17"/>
      <c r="H708" s="18"/>
    </row>
    <row r="709" ht="19.5" customHeight="1" spans="1:8">
      <c r="A709" s="15" t="s">
        <v>2982</v>
      </c>
      <c r="B709" s="16" t="s">
        <v>2983</v>
      </c>
      <c r="C709" s="17">
        <v>1.95</v>
      </c>
      <c r="D709" s="17"/>
      <c r="E709" s="17"/>
      <c r="F709" s="17">
        <v>0.15</v>
      </c>
      <c r="G709" s="17"/>
      <c r="H709" s="18"/>
    </row>
    <row r="710" ht="19.5" customHeight="1" spans="1:8">
      <c r="A710" s="15" t="s">
        <v>2984</v>
      </c>
      <c r="B710" s="16" t="s">
        <v>2985</v>
      </c>
      <c r="C710" s="17">
        <v>1.04</v>
      </c>
      <c r="D710" s="17"/>
      <c r="E710" s="17"/>
      <c r="F710" s="17">
        <v>0.08</v>
      </c>
      <c r="G710" s="17"/>
      <c r="H710" s="18"/>
    </row>
    <row r="711" ht="19.5" customHeight="1" spans="1:8">
      <c r="A711" s="15" t="s">
        <v>2986</v>
      </c>
      <c r="B711" s="16" t="s">
        <v>2987</v>
      </c>
      <c r="C711" s="17">
        <v>0.91</v>
      </c>
      <c r="D711" s="17"/>
      <c r="E711" s="17"/>
      <c r="F711" s="17">
        <v>0.07</v>
      </c>
      <c r="G711" s="17"/>
      <c r="H711" s="18"/>
    </row>
    <row r="712" ht="19.5" customHeight="1" spans="1:8">
      <c r="A712" s="15" t="s">
        <v>2988</v>
      </c>
      <c r="B712" s="16" t="s">
        <v>2989</v>
      </c>
      <c r="C712" s="17">
        <v>4.55</v>
      </c>
      <c r="D712" s="17"/>
      <c r="E712" s="17"/>
      <c r="F712" s="17">
        <v>0.35</v>
      </c>
      <c r="G712" s="17"/>
      <c r="H712" s="18"/>
    </row>
    <row r="713" ht="19.5" customHeight="1" spans="1:8">
      <c r="A713" s="15" t="s">
        <v>2990</v>
      </c>
      <c r="B713" s="16" t="s">
        <v>2991</v>
      </c>
      <c r="C713" s="17">
        <v>1.3</v>
      </c>
      <c r="D713" s="17"/>
      <c r="E713" s="17"/>
      <c r="F713" s="17">
        <v>0.1</v>
      </c>
      <c r="G713" s="17"/>
      <c r="H713" s="18"/>
    </row>
    <row r="714" ht="19.5" customHeight="1" spans="1:8">
      <c r="A714" s="15" t="s">
        <v>2992</v>
      </c>
      <c r="B714" s="16" t="s">
        <v>2993</v>
      </c>
      <c r="C714" s="17">
        <v>15</v>
      </c>
      <c r="D714" s="17"/>
      <c r="E714" s="17"/>
      <c r="F714" s="17">
        <v>0.3</v>
      </c>
      <c r="G714" s="17"/>
      <c r="H714" s="18"/>
    </row>
    <row r="715" ht="19.5" customHeight="1" spans="1:8">
      <c r="A715" s="15" t="s">
        <v>2994</v>
      </c>
      <c r="B715" s="16" t="s">
        <v>2995</v>
      </c>
      <c r="C715" s="17">
        <v>1.95</v>
      </c>
      <c r="D715" s="17"/>
      <c r="E715" s="17"/>
      <c r="F715" s="17">
        <v>0.15</v>
      </c>
      <c r="G715" s="17"/>
      <c r="H715" s="18"/>
    </row>
    <row r="716" ht="19.5" customHeight="1" spans="1:8">
      <c r="A716" s="15" t="s">
        <v>2996</v>
      </c>
      <c r="B716" s="16" t="s">
        <v>2997</v>
      </c>
      <c r="C716" s="17">
        <v>0.91</v>
      </c>
      <c r="D716" s="17"/>
      <c r="E716" s="17"/>
      <c r="F716" s="17">
        <v>0.07</v>
      </c>
      <c r="G716" s="17"/>
      <c r="H716" s="18"/>
    </row>
    <row r="717" ht="19.5" customHeight="1" spans="1:8">
      <c r="A717" s="15" t="s">
        <v>2998</v>
      </c>
      <c r="B717" s="16" t="s">
        <v>2999</v>
      </c>
      <c r="C717" s="17">
        <v>0.52</v>
      </c>
      <c r="D717" s="17"/>
      <c r="E717" s="17"/>
      <c r="F717" s="17">
        <v>0.04</v>
      </c>
      <c r="G717" s="17"/>
      <c r="H717" s="18"/>
    </row>
    <row r="718" ht="19.5" customHeight="1" spans="1:8">
      <c r="A718" s="15" t="s">
        <v>3000</v>
      </c>
      <c r="B718" s="16" t="s">
        <v>3001</v>
      </c>
      <c r="C718" s="17">
        <v>30</v>
      </c>
      <c r="D718" s="17"/>
      <c r="E718" s="17"/>
      <c r="F718" s="17">
        <v>2.25</v>
      </c>
      <c r="G718" s="17"/>
      <c r="H718" s="18"/>
    </row>
    <row r="719" ht="19.5" customHeight="1" spans="1:8">
      <c r="A719" s="15" t="s">
        <v>3002</v>
      </c>
      <c r="B719" s="16" t="s">
        <v>3003</v>
      </c>
      <c r="C719" s="17">
        <v>0.65</v>
      </c>
      <c r="D719" s="17"/>
      <c r="E719" s="17"/>
      <c r="F719" s="17">
        <v>0.05</v>
      </c>
      <c r="G719" s="17"/>
      <c r="H719" s="18"/>
    </row>
    <row r="720" ht="19.5" customHeight="1" spans="1:8">
      <c r="A720" s="15" t="s">
        <v>3004</v>
      </c>
      <c r="B720" s="16" t="s">
        <v>3005</v>
      </c>
      <c r="C720" s="17">
        <v>1.3</v>
      </c>
      <c r="D720" s="17"/>
      <c r="E720" s="17"/>
      <c r="F720" s="17">
        <v>0.1</v>
      </c>
      <c r="G720" s="17"/>
      <c r="H720" s="18"/>
    </row>
    <row r="721" ht="19.5" customHeight="1" spans="1:8">
      <c r="A721" s="15" t="s">
        <v>3006</v>
      </c>
      <c r="B721" s="16" t="s">
        <v>3007</v>
      </c>
      <c r="C721" s="17">
        <v>20</v>
      </c>
      <c r="D721" s="17"/>
      <c r="E721" s="17"/>
      <c r="F721" s="17">
        <v>0.15</v>
      </c>
      <c r="G721" s="17"/>
      <c r="H721" s="18"/>
    </row>
    <row r="722" ht="19.5" customHeight="1" spans="1:8">
      <c r="A722" s="15" t="s">
        <v>3008</v>
      </c>
      <c r="B722" s="16" t="s">
        <v>3009</v>
      </c>
      <c r="C722" s="17">
        <v>60</v>
      </c>
      <c r="D722" s="17"/>
      <c r="E722" s="17"/>
      <c r="F722" s="17">
        <v>2.25</v>
      </c>
      <c r="G722" s="17"/>
      <c r="H722" s="18"/>
    </row>
    <row r="723" ht="19.5" customHeight="1" spans="1:8">
      <c r="A723" s="15" t="s">
        <v>3010</v>
      </c>
      <c r="B723" s="16" t="s">
        <v>3011</v>
      </c>
      <c r="C723" s="17">
        <v>1.3</v>
      </c>
      <c r="D723" s="17"/>
      <c r="E723" s="17"/>
      <c r="F723" s="17">
        <v>0.1</v>
      </c>
      <c r="G723" s="17"/>
      <c r="H723" s="18"/>
    </row>
    <row r="724" ht="19.5" customHeight="1" spans="1:8">
      <c r="A724" s="15" t="s">
        <v>3012</v>
      </c>
      <c r="B724" s="16" t="s">
        <v>3013</v>
      </c>
      <c r="C724" s="17">
        <v>40</v>
      </c>
      <c r="D724" s="17"/>
      <c r="E724" s="17"/>
      <c r="F724" s="17">
        <v>3.25</v>
      </c>
      <c r="G724" s="17"/>
      <c r="H724" s="18"/>
    </row>
    <row r="725" ht="19.5" customHeight="1" spans="1:8">
      <c r="A725" s="15" t="s">
        <v>3014</v>
      </c>
      <c r="B725" s="16" t="s">
        <v>3015</v>
      </c>
      <c r="C725" s="17">
        <v>1.3</v>
      </c>
      <c r="D725" s="17"/>
      <c r="E725" s="17"/>
      <c r="F725" s="17">
        <v>0.1</v>
      </c>
      <c r="G725" s="17"/>
      <c r="H725" s="18"/>
    </row>
    <row r="726" ht="19.5" customHeight="1" spans="1:8">
      <c r="A726" s="15" t="s">
        <v>3016</v>
      </c>
      <c r="B726" s="16" t="s">
        <v>3017</v>
      </c>
      <c r="C726" s="17">
        <v>3.9</v>
      </c>
      <c r="D726" s="17"/>
      <c r="E726" s="17"/>
      <c r="F726" s="17">
        <v>0.3</v>
      </c>
      <c r="G726" s="17"/>
      <c r="H726" s="18"/>
    </row>
    <row r="727" ht="19.5" customHeight="1" spans="1:8">
      <c r="A727" s="15" t="s">
        <v>3018</v>
      </c>
      <c r="B727" s="16" t="s">
        <v>3019</v>
      </c>
      <c r="C727" s="17">
        <v>0.65</v>
      </c>
      <c r="D727" s="17"/>
      <c r="E727" s="17"/>
      <c r="F727" s="17">
        <v>0.05</v>
      </c>
      <c r="G727" s="17"/>
      <c r="H727" s="18"/>
    </row>
    <row r="728" ht="19.5" customHeight="1" spans="1:8">
      <c r="A728" s="15" t="s">
        <v>3020</v>
      </c>
      <c r="B728" s="16" t="s">
        <v>3021</v>
      </c>
      <c r="C728" s="17">
        <v>0.65</v>
      </c>
      <c r="D728" s="17"/>
      <c r="E728" s="17"/>
      <c r="F728" s="17">
        <v>0.05</v>
      </c>
      <c r="G728" s="17"/>
      <c r="H728" s="18"/>
    </row>
    <row r="729" ht="19.5" customHeight="1" spans="1:8">
      <c r="A729" s="15" t="s">
        <v>3022</v>
      </c>
      <c r="B729" s="16" t="s">
        <v>3023</v>
      </c>
      <c r="C729" s="17">
        <v>5</v>
      </c>
      <c r="D729" s="17"/>
      <c r="E729" s="17"/>
      <c r="F729" s="17">
        <v>0.5</v>
      </c>
      <c r="G729" s="17"/>
      <c r="H729" s="18"/>
    </row>
    <row r="730" ht="19.5" customHeight="1" spans="1:8">
      <c r="A730" s="15" t="s">
        <v>3024</v>
      </c>
      <c r="B730" s="16" t="s">
        <v>3025</v>
      </c>
      <c r="C730" s="17">
        <v>2.6</v>
      </c>
      <c r="D730" s="17"/>
      <c r="E730" s="17"/>
      <c r="F730" s="17">
        <v>0.2</v>
      </c>
      <c r="G730" s="17"/>
      <c r="H730" s="18"/>
    </row>
    <row r="731" ht="19.5" customHeight="1" spans="1:8">
      <c r="A731" s="15" t="s">
        <v>3026</v>
      </c>
      <c r="B731" s="16" t="s">
        <v>3027</v>
      </c>
      <c r="C731" s="17">
        <v>0.39</v>
      </c>
      <c r="D731" s="17"/>
      <c r="E731" s="17"/>
      <c r="F731" s="17">
        <v>0.03</v>
      </c>
      <c r="G731" s="17"/>
      <c r="H731" s="18"/>
    </row>
    <row r="732" ht="19.5" customHeight="1" spans="1:8">
      <c r="A732" s="15" t="s">
        <v>3028</v>
      </c>
      <c r="B732" s="16" t="s">
        <v>3029</v>
      </c>
      <c r="C732" s="17">
        <v>3.9</v>
      </c>
      <c r="D732" s="17"/>
      <c r="E732" s="17"/>
      <c r="F732" s="17">
        <v>0.3</v>
      </c>
      <c r="G732" s="17"/>
      <c r="H732" s="18"/>
    </row>
    <row r="733" ht="19.5" customHeight="1" spans="1:8">
      <c r="A733" s="15" t="s">
        <v>3030</v>
      </c>
      <c r="B733" s="16" t="s">
        <v>3031</v>
      </c>
      <c r="C733" s="17">
        <v>0.26</v>
      </c>
      <c r="D733" s="17"/>
      <c r="E733" s="17"/>
      <c r="F733" s="17">
        <v>0.02</v>
      </c>
      <c r="G733" s="17"/>
      <c r="H733" s="18"/>
    </row>
    <row r="734" ht="19.5" customHeight="1" spans="1:8">
      <c r="A734" s="15" t="s">
        <v>3032</v>
      </c>
      <c r="B734" s="16" t="s">
        <v>3033</v>
      </c>
      <c r="C734" s="17">
        <v>15</v>
      </c>
      <c r="D734" s="17"/>
      <c r="E734" s="17"/>
      <c r="F734" s="17">
        <v>1</v>
      </c>
      <c r="G734" s="17"/>
      <c r="H734" s="18"/>
    </row>
    <row r="735" ht="19.5" customHeight="1" spans="1:8">
      <c r="A735" s="15" t="s">
        <v>3034</v>
      </c>
      <c r="B735" s="16" t="s">
        <v>3035</v>
      </c>
      <c r="C735" s="17">
        <v>2.6</v>
      </c>
      <c r="D735" s="17"/>
      <c r="E735" s="17"/>
      <c r="F735" s="17">
        <v>0.2</v>
      </c>
      <c r="G735" s="17"/>
      <c r="H735" s="18"/>
    </row>
    <row r="736" ht="19.5" customHeight="1" spans="1:8">
      <c r="A736" s="15" t="s">
        <v>3036</v>
      </c>
      <c r="B736" s="16" t="s">
        <v>3037</v>
      </c>
      <c r="C736" s="17">
        <v>60</v>
      </c>
      <c r="D736" s="17"/>
      <c r="E736" s="17"/>
      <c r="F736" s="17">
        <v>4.5</v>
      </c>
      <c r="G736" s="17"/>
      <c r="H736" s="18"/>
    </row>
    <row r="737" ht="19.5" customHeight="1" spans="1:8">
      <c r="A737" s="15" t="s">
        <v>3038</v>
      </c>
      <c r="B737" s="16" t="s">
        <v>3039</v>
      </c>
      <c r="C737" s="17">
        <v>3.25</v>
      </c>
      <c r="D737" s="17"/>
      <c r="E737" s="17"/>
      <c r="F737" s="17">
        <v>0.25</v>
      </c>
      <c r="G737" s="17"/>
      <c r="H737" s="18"/>
    </row>
    <row r="738" ht="19.5" customHeight="1" spans="1:8">
      <c r="A738" s="15" t="s">
        <v>3040</v>
      </c>
      <c r="B738" s="16" t="s">
        <v>3041</v>
      </c>
      <c r="C738" s="17">
        <v>1.3</v>
      </c>
      <c r="D738" s="17"/>
      <c r="E738" s="17"/>
      <c r="F738" s="17">
        <v>0.1</v>
      </c>
      <c r="G738" s="17"/>
      <c r="H738" s="18"/>
    </row>
    <row r="739" ht="19.5" customHeight="1" spans="1:8">
      <c r="A739" s="15" t="s">
        <v>3042</v>
      </c>
      <c r="B739" s="16" t="s">
        <v>3043</v>
      </c>
      <c r="C739" s="17">
        <v>0.78</v>
      </c>
      <c r="D739" s="17"/>
      <c r="E739" s="17"/>
      <c r="F739" s="17">
        <v>0.06</v>
      </c>
      <c r="G739" s="17"/>
      <c r="H739" s="18"/>
    </row>
    <row r="740" ht="19.5" customHeight="1" spans="1:8">
      <c r="A740" s="15" t="s">
        <v>3044</v>
      </c>
      <c r="B740" s="16" t="s">
        <v>3045</v>
      </c>
      <c r="C740" s="17">
        <v>0.39</v>
      </c>
      <c r="D740" s="17"/>
      <c r="E740" s="17"/>
      <c r="F740" s="17">
        <v>0.03</v>
      </c>
      <c r="G740" s="17"/>
      <c r="H740" s="18"/>
    </row>
    <row r="741" ht="19.5" customHeight="1" spans="1:8">
      <c r="A741" s="15" t="s">
        <v>3046</v>
      </c>
      <c r="B741" s="16" t="s">
        <v>3047</v>
      </c>
      <c r="C741" s="17">
        <v>5</v>
      </c>
      <c r="D741" s="17"/>
      <c r="E741" s="17"/>
      <c r="F741" s="17">
        <v>0.5</v>
      </c>
      <c r="G741" s="17"/>
      <c r="H741" s="18"/>
    </row>
    <row r="742" ht="19.5" customHeight="1" spans="1:8">
      <c r="A742" s="15" t="s">
        <v>3048</v>
      </c>
      <c r="B742" s="16" t="s">
        <v>3049</v>
      </c>
      <c r="C742" s="17">
        <v>0.91</v>
      </c>
      <c r="D742" s="17"/>
      <c r="E742" s="17"/>
      <c r="F742" s="17">
        <v>0.07</v>
      </c>
      <c r="G742" s="17"/>
      <c r="H742" s="18"/>
    </row>
    <row r="743" ht="19.5" customHeight="1" spans="1:8">
      <c r="A743" s="15" t="s">
        <v>3050</v>
      </c>
      <c r="B743" s="16" t="s">
        <v>3051</v>
      </c>
      <c r="C743" s="17">
        <v>1.3</v>
      </c>
      <c r="D743" s="17"/>
      <c r="E743" s="17"/>
      <c r="F743" s="17">
        <v>0.1</v>
      </c>
      <c r="G743" s="17"/>
      <c r="H743" s="18"/>
    </row>
    <row r="744" ht="19.5" customHeight="1" spans="1:8">
      <c r="A744" s="15" t="s">
        <v>3052</v>
      </c>
      <c r="B744" s="16" t="s">
        <v>3053</v>
      </c>
      <c r="C744" s="17">
        <v>0.65</v>
      </c>
      <c r="D744" s="17"/>
      <c r="E744" s="17"/>
      <c r="F744" s="17">
        <v>0.05</v>
      </c>
      <c r="G744" s="17"/>
      <c r="H744" s="18"/>
    </row>
    <row r="745" ht="19.5" customHeight="1" spans="1:8">
      <c r="A745" s="15" t="s">
        <v>3054</v>
      </c>
      <c r="B745" s="16" t="s">
        <v>3055</v>
      </c>
      <c r="C745" s="17">
        <v>0.91</v>
      </c>
      <c r="D745" s="17"/>
      <c r="E745" s="17"/>
      <c r="F745" s="17">
        <v>0.07</v>
      </c>
      <c r="G745" s="17"/>
      <c r="H745" s="18"/>
    </row>
    <row r="746" ht="19.5" customHeight="1" spans="1:8">
      <c r="A746" s="15" t="s">
        <v>3056</v>
      </c>
      <c r="B746" s="16" t="s">
        <v>3057</v>
      </c>
      <c r="C746" s="17">
        <v>1.95</v>
      </c>
      <c r="D746" s="17"/>
      <c r="E746" s="17"/>
      <c r="F746" s="17">
        <v>0.15</v>
      </c>
      <c r="G746" s="17"/>
      <c r="H746" s="18"/>
    </row>
    <row r="747" ht="19.5" customHeight="1" spans="1:8">
      <c r="A747" s="15" t="s">
        <v>3058</v>
      </c>
      <c r="B747" s="16" t="s">
        <v>3059</v>
      </c>
      <c r="C747" s="17">
        <v>1.3</v>
      </c>
      <c r="D747" s="17"/>
      <c r="E747" s="17"/>
      <c r="F747" s="17">
        <v>0.1</v>
      </c>
      <c r="G747" s="17"/>
      <c r="H747" s="18"/>
    </row>
    <row r="748" ht="19.5" customHeight="1" spans="1:8">
      <c r="A748" s="15" t="s">
        <v>3060</v>
      </c>
      <c r="B748" s="16" t="s">
        <v>3061</v>
      </c>
      <c r="C748" s="17">
        <v>1.95</v>
      </c>
      <c r="D748" s="17"/>
      <c r="E748" s="17"/>
      <c r="F748" s="17">
        <v>0.15</v>
      </c>
      <c r="G748" s="17"/>
      <c r="H748" s="18"/>
    </row>
    <row r="749" ht="19.5" customHeight="1" spans="1:8">
      <c r="A749" s="15" t="s">
        <v>3062</v>
      </c>
      <c r="B749" s="16" t="s">
        <v>3063</v>
      </c>
      <c r="C749" s="17">
        <v>0.91</v>
      </c>
      <c r="D749" s="17"/>
      <c r="E749" s="17"/>
      <c r="F749" s="17">
        <v>0.07</v>
      </c>
      <c r="G749" s="17"/>
      <c r="H749" s="18"/>
    </row>
    <row r="750" ht="19.5" customHeight="1" spans="1:8">
      <c r="A750" s="15" t="s">
        <v>3064</v>
      </c>
      <c r="B750" s="16" t="s">
        <v>3065</v>
      </c>
      <c r="C750" s="17">
        <v>0.65</v>
      </c>
      <c r="D750" s="17"/>
      <c r="E750" s="17"/>
      <c r="F750" s="17">
        <v>0.05</v>
      </c>
      <c r="G750" s="17"/>
      <c r="H750" s="18"/>
    </row>
    <row r="751" ht="19.5" customHeight="1" spans="1:8">
      <c r="A751" s="15" t="s">
        <v>3066</v>
      </c>
      <c r="B751" s="16" t="s">
        <v>3067</v>
      </c>
      <c r="C751" s="17">
        <v>1.3</v>
      </c>
      <c r="D751" s="17"/>
      <c r="E751" s="17"/>
      <c r="F751" s="17">
        <v>0.1</v>
      </c>
      <c r="G751" s="17"/>
      <c r="H751" s="18"/>
    </row>
    <row r="752" ht="19.5" customHeight="1" spans="1:8">
      <c r="A752" s="15" t="s">
        <v>3068</v>
      </c>
      <c r="B752" s="16" t="s">
        <v>3069</v>
      </c>
      <c r="C752" s="17">
        <v>0.52</v>
      </c>
      <c r="D752" s="17"/>
      <c r="E752" s="17"/>
      <c r="F752" s="17">
        <v>0.04</v>
      </c>
      <c r="G752" s="17"/>
      <c r="H752" s="18"/>
    </row>
    <row r="753" ht="19.5" customHeight="1" spans="1:8">
      <c r="A753" s="15" t="s">
        <v>3070</v>
      </c>
      <c r="B753" s="16" t="s">
        <v>3071</v>
      </c>
      <c r="C753" s="17">
        <v>0.65</v>
      </c>
      <c r="D753" s="17"/>
      <c r="E753" s="17"/>
      <c r="F753" s="17">
        <v>0.05</v>
      </c>
      <c r="G753" s="17"/>
      <c r="H753" s="18"/>
    </row>
    <row r="754" ht="19.5" customHeight="1" spans="1:8">
      <c r="A754" s="15" t="s">
        <v>3072</v>
      </c>
      <c r="B754" s="16" t="s">
        <v>3073</v>
      </c>
      <c r="C754" s="17">
        <v>0.65</v>
      </c>
      <c r="D754" s="17"/>
      <c r="E754" s="17"/>
      <c r="F754" s="17">
        <v>0.05</v>
      </c>
      <c r="G754" s="17"/>
      <c r="H754" s="18"/>
    </row>
    <row r="755" ht="19.5" customHeight="1" spans="1:8">
      <c r="A755" s="15" t="s">
        <v>3074</v>
      </c>
      <c r="B755" s="16" t="s">
        <v>3075</v>
      </c>
      <c r="C755" s="17">
        <v>0.91</v>
      </c>
      <c r="D755" s="17"/>
      <c r="E755" s="17"/>
      <c r="F755" s="17">
        <v>0.07</v>
      </c>
      <c r="G755" s="17"/>
      <c r="H755" s="18"/>
    </row>
    <row r="756" ht="19.5" customHeight="1" spans="1:8">
      <c r="A756" s="15" t="s">
        <v>3076</v>
      </c>
      <c r="B756" s="16" t="s">
        <v>3077</v>
      </c>
      <c r="C756" s="17">
        <v>1.3</v>
      </c>
      <c r="D756" s="17"/>
      <c r="E756" s="17"/>
      <c r="F756" s="17">
        <v>0.1</v>
      </c>
      <c r="G756" s="17"/>
      <c r="H756" s="18"/>
    </row>
    <row r="757" ht="19.5" customHeight="1" spans="1:8">
      <c r="A757" s="15" t="s">
        <v>3078</v>
      </c>
      <c r="B757" s="16" t="s">
        <v>3079</v>
      </c>
      <c r="C757" s="17">
        <v>1.3</v>
      </c>
      <c r="D757" s="17"/>
      <c r="E757" s="17"/>
      <c r="F757" s="17">
        <v>0.1</v>
      </c>
      <c r="G757" s="17"/>
      <c r="H757" s="18"/>
    </row>
    <row r="758" ht="19.5" customHeight="1" spans="1:8">
      <c r="A758" s="15" t="s">
        <v>3080</v>
      </c>
      <c r="B758" s="16" t="s">
        <v>3081</v>
      </c>
      <c r="C758" s="17">
        <v>0.65</v>
      </c>
      <c r="D758" s="17"/>
      <c r="E758" s="17"/>
      <c r="F758" s="17">
        <v>0.05</v>
      </c>
      <c r="G758" s="17"/>
      <c r="H758" s="18"/>
    </row>
    <row r="759" ht="19.5" customHeight="1" spans="1:8">
      <c r="A759" s="15" t="s">
        <v>3082</v>
      </c>
      <c r="B759" s="16" t="s">
        <v>3083</v>
      </c>
      <c r="C759" s="17">
        <v>0.65</v>
      </c>
      <c r="D759" s="17"/>
      <c r="E759" s="17"/>
      <c r="F759" s="17">
        <v>0.05</v>
      </c>
      <c r="G759" s="17"/>
      <c r="H759" s="18"/>
    </row>
    <row r="760" ht="19.5" customHeight="1" spans="1:8">
      <c r="A760" s="15" t="s">
        <v>3084</v>
      </c>
      <c r="B760" s="16" t="s">
        <v>3085</v>
      </c>
      <c r="C760" s="17">
        <v>0.65</v>
      </c>
      <c r="D760" s="17"/>
      <c r="E760" s="17"/>
      <c r="F760" s="17">
        <v>0.05</v>
      </c>
      <c r="G760" s="17"/>
      <c r="H760" s="18"/>
    </row>
    <row r="761" ht="19.5" customHeight="1" spans="1:8">
      <c r="A761" s="15" t="s">
        <v>3086</v>
      </c>
      <c r="B761" s="16" t="s">
        <v>3087</v>
      </c>
      <c r="C761" s="17">
        <v>0.78</v>
      </c>
      <c r="D761" s="17"/>
      <c r="E761" s="17"/>
      <c r="F761" s="17">
        <v>0.06</v>
      </c>
      <c r="G761" s="17"/>
      <c r="H761" s="18"/>
    </row>
    <row r="762" ht="19.5" customHeight="1" spans="1:8">
      <c r="A762" s="15" t="s">
        <v>3088</v>
      </c>
      <c r="B762" s="16" t="s">
        <v>3089</v>
      </c>
      <c r="C762" s="17">
        <v>0.78</v>
      </c>
      <c r="D762" s="17"/>
      <c r="E762" s="17"/>
      <c r="F762" s="17">
        <v>0.06</v>
      </c>
      <c r="G762" s="17"/>
      <c r="H762" s="18"/>
    </row>
    <row r="763" ht="19.5" customHeight="1" spans="1:8">
      <c r="A763" s="15" t="s">
        <v>3090</v>
      </c>
      <c r="B763" s="16" t="s">
        <v>3091</v>
      </c>
      <c r="C763" s="17">
        <v>1.3</v>
      </c>
      <c r="D763" s="17"/>
      <c r="E763" s="17"/>
      <c r="F763" s="17">
        <v>0.1</v>
      </c>
      <c r="G763" s="17"/>
      <c r="H763" s="18"/>
    </row>
    <row r="764" ht="19.5" customHeight="1" spans="1:8">
      <c r="A764" s="15" t="s">
        <v>3092</v>
      </c>
      <c r="B764" s="16" t="s">
        <v>3093</v>
      </c>
      <c r="C764" s="17">
        <v>0.065</v>
      </c>
      <c r="D764" s="17"/>
      <c r="E764" s="17"/>
      <c r="F764" s="17">
        <v>0.005</v>
      </c>
      <c r="G764" s="17"/>
      <c r="H764" s="18"/>
    </row>
    <row r="765" ht="19.5" customHeight="1" spans="1:8">
      <c r="A765" s="15" t="s">
        <v>3094</v>
      </c>
      <c r="B765" s="16" t="s">
        <v>3095</v>
      </c>
      <c r="C765" s="17">
        <v>0.91</v>
      </c>
      <c r="D765" s="17"/>
      <c r="E765" s="17"/>
      <c r="F765" s="17">
        <v>0.07</v>
      </c>
      <c r="G765" s="17"/>
      <c r="H765" s="18"/>
    </row>
    <row r="766" ht="19.5" customHeight="1" spans="1:8">
      <c r="A766" s="15" t="s">
        <v>3096</v>
      </c>
      <c r="B766" s="16" t="s">
        <v>3097</v>
      </c>
      <c r="C766" s="17">
        <v>0.65</v>
      </c>
      <c r="D766" s="17"/>
      <c r="E766" s="17"/>
      <c r="F766" s="17">
        <v>0.05</v>
      </c>
      <c r="G766" s="17"/>
      <c r="H766" s="18"/>
    </row>
    <row r="767" ht="19.5" customHeight="1" spans="1:8">
      <c r="A767" s="15" t="s">
        <v>3098</v>
      </c>
      <c r="B767" s="16" t="s">
        <v>3099</v>
      </c>
      <c r="C767" s="17">
        <v>0.78</v>
      </c>
      <c r="D767" s="17"/>
      <c r="E767" s="17"/>
      <c r="F767" s="17">
        <v>0.06</v>
      </c>
      <c r="G767" s="17"/>
      <c r="H767" s="18"/>
    </row>
    <row r="768" ht="19.5" customHeight="1" spans="1:8">
      <c r="A768" s="15" t="s">
        <v>3100</v>
      </c>
      <c r="B768" s="16" t="s">
        <v>3101</v>
      </c>
      <c r="C768" s="17">
        <v>0.65</v>
      </c>
      <c r="D768" s="17"/>
      <c r="E768" s="17"/>
      <c r="F768" s="17">
        <v>0.05</v>
      </c>
      <c r="G768" s="17"/>
      <c r="H768" s="18"/>
    </row>
    <row r="769" ht="19.5" customHeight="1" spans="1:8">
      <c r="A769" s="15" t="s">
        <v>3102</v>
      </c>
      <c r="B769" s="16" t="s">
        <v>3103</v>
      </c>
      <c r="C769" s="17">
        <v>1.95</v>
      </c>
      <c r="D769" s="17"/>
      <c r="E769" s="17"/>
      <c r="F769" s="17">
        <v>0.15</v>
      </c>
      <c r="G769" s="17"/>
      <c r="H769" s="18"/>
    </row>
    <row r="770" ht="19.5" customHeight="1" spans="1:8">
      <c r="A770" s="15" t="s">
        <v>3104</v>
      </c>
      <c r="B770" s="16" t="s">
        <v>3105</v>
      </c>
      <c r="C770" s="17">
        <v>0.52</v>
      </c>
      <c r="D770" s="17"/>
      <c r="E770" s="17"/>
      <c r="F770" s="17">
        <v>0.04</v>
      </c>
      <c r="G770" s="17"/>
      <c r="H770" s="18"/>
    </row>
    <row r="771" ht="19.5" customHeight="1" spans="1:8">
      <c r="A771" s="15" t="s">
        <v>3106</v>
      </c>
      <c r="B771" s="16" t="s">
        <v>3107</v>
      </c>
      <c r="C771" s="17">
        <v>0.65</v>
      </c>
      <c r="D771" s="17"/>
      <c r="E771" s="17"/>
      <c r="F771" s="17">
        <v>0.05</v>
      </c>
      <c r="G771" s="17"/>
      <c r="H771" s="18"/>
    </row>
    <row r="772" ht="19.5" customHeight="1" spans="1:8">
      <c r="A772" s="15" t="s">
        <v>3108</v>
      </c>
      <c r="B772" s="16" t="s">
        <v>3109</v>
      </c>
      <c r="C772" s="17">
        <v>0.65</v>
      </c>
      <c r="D772" s="17"/>
      <c r="E772" s="17"/>
      <c r="F772" s="17">
        <v>0.05</v>
      </c>
      <c r="G772" s="17"/>
      <c r="H772" s="18"/>
    </row>
    <row r="773" ht="19.5" customHeight="1" spans="1:8">
      <c r="A773" s="15" t="s">
        <v>3110</v>
      </c>
      <c r="B773" s="16" t="s">
        <v>3111</v>
      </c>
      <c r="C773" s="17">
        <v>0.65</v>
      </c>
      <c r="D773" s="17"/>
      <c r="E773" s="17"/>
      <c r="F773" s="17">
        <v>0.05</v>
      </c>
      <c r="G773" s="17"/>
      <c r="H773" s="18"/>
    </row>
    <row r="774" ht="19.5" customHeight="1" spans="1:8">
      <c r="A774" s="15" t="s">
        <v>3112</v>
      </c>
      <c r="B774" s="16" t="s">
        <v>3113</v>
      </c>
      <c r="C774" s="17">
        <v>1.95</v>
      </c>
      <c r="D774" s="17"/>
      <c r="E774" s="17"/>
      <c r="F774" s="17">
        <v>0.15</v>
      </c>
      <c r="G774" s="17"/>
      <c r="H774" s="18"/>
    </row>
    <row r="775" ht="19.5" customHeight="1" spans="1:8">
      <c r="A775" s="15" t="s">
        <v>3114</v>
      </c>
      <c r="B775" s="16" t="s">
        <v>3115</v>
      </c>
      <c r="C775" s="17">
        <v>0.65</v>
      </c>
      <c r="D775" s="17"/>
      <c r="E775" s="17"/>
      <c r="F775" s="17">
        <v>0.05</v>
      </c>
      <c r="G775" s="17"/>
      <c r="H775" s="18"/>
    </row>
    <row r="776" ht="19.5" customHeight="1" spans="1:8">
      <c r="A776" s="15" t="s">
        <v>3116</v>
      </c>
      <c r="B776" s="16" t="s">
        <v>3117</v>
      </c>
      <c r="C776" s="17">
        <v>0.65</v>
      </c>
      <c r="D776" s="17"/>
      <c r="E776" s="17"/>
      <c r="F776" s="17">
        <v>0.05</v>
      </c>
      <c r="G776" s="17"/>
      <c r="H776" s="18"/>
    </row>
    <row r="777" ht="19.5" customHeight="1" spans="1:8">
      <c r="A777" s="15" t="s">
        <v>3118</v>
      </c>
      <c r="B777" s="16" t="s">
        <v>3119</v>
      </c>
      <c r="C777" s="17">
        <v>0.91</v>
      </c>
      <c r="D777" s="17"/>
      <c r="E777" s="17"/>
      <c r="F777" s="17">
        <v>0.07</v>
      </c>
      <c r="G777" s="17"/>
      <c r="H777" s="18"/>
    </row>
    <row r="778" ht="19.5" customHeight="1" spans="1:8">
      <c r="A778" s="15" t="s">
        <v>3120</v>
      </c>
      <c r="B778" s="16" t="s">
        <v>3121</v>
      </c>
      <c r="C778" s="17">
        <v>0.65</v>
      </c>
      <c r="D778" s="17"/>
      <c r="E778" s="17"/>
      <c r="F778" s="17">
        <v>0.05</v>
      </c>
      <c r="G778" s="17"/>
      <c r="H778" s="18"/>
    </row>
    <row r="779" ht="19.5" customHeight="1" spans="1:8">
      <c r="A779" s="15" t="s">
        <v>3122</v>
      </c>
      <c r="B779" s="16" t="s">
        <v>3123</v>
      </c>
      <c r="C779" s="17">
        <v>1.95</v>
      </c>
      <c r="D779" s="17"/>
      <c r="E779" s="17"/>
      <c r="F779" s="17">
        <v>0.15</v>
      </c>
      <c r="G779" s="17"/>
      <c r="H779" s="18"/>
    </row>
    <row r="780" ht="19.5" customHeight="1" spans="1:8">
      <c r="A780" s="15" t="s">
        <v>3124</v>
      </c>
      <c r="B780" s="16" t="s">
        <v>3125</v>
      </c>
      <c r="C780" s="17">
        <v>0.65</v>
      </c>
      <c r="D780" s="17"/>
      <c r="E780" s="17"/>
      <c r="F780" s="17">
        <v>0.05</v>
      </c>
      <c r="G780" s="17"/>
      <c r="H780" s="18"/>
    </row>
    <row r="781" ht="19.5" customHeight="1" spans="1:8">
      <c r="A781" s="15" t="s">
        <v>3126</v>
      </c>
      <c r="B781" s="16" t="s">
        <v>3127</v>
      </c>
      <c r="C781" s="17">
        <v>0.039</v>
      </c>
      <c r="D781" s="17"/>
      <c r="E781" s="17"/>
      <c r="F781" s="17">
        <v>0.003</v>
      </c>
      <c r="G781" s="17"/>
      <c r="H781" s="18"/>
    </row>
    <row r="782" ht="19.5" customHeight="1" spans="1:8">
      <c r="A782" s="15" t="s">
        <v>3128</v>
      </c>
      <c r="B782" s="16" t="s">
        <v>3129</v>
      </c>
      <c r="C782" s="17">
        <v>1.04</v>
      </c>
      <c r="D782" s="17"/>
      <c r="E782" s="17"/>
      <c r="F782" s="17">
        <v>0.08</v>
      </c>
      <c r="G782" s="17"/>
      <c r="H782" s="18"/>
    </row>
    <row r="783" ht="19.5" customHeight="1" spans="1:8">
      <c r="A783" s="15" t="s">
        <v>3130</v>
      </c>
      <c r="B783" s="16" t="s">
        <v>3131</v>
      </c>
      <c r="C783" s="17">
        <v>0.91</v>
      </c>
      <c r="D783" s="17"/>
      <c r="E783" s="17"/>
      <c r="F783" s="17">
        <v>0.07</v>
      </c>
      <c r="G783" s="17"/>
      <c r="H783" s="18"/>
    </row>
    <row r="784" ht="19.5" customHeight="1" spans="1:8">
      <c r="A784" s="15" t="s">
        <v>3132</v>
      </c>
      <c r="B784" s="16" t="s">
        <v>3133</v>
      </c>
      <c r="C784" s="17">
        <v>3.25</v>
      </c>
      <c r="D784" s="17"/>
      <c r="E784" s="17"/>
      <c r="F784" s="17">
        <v>0.25</v>
      </c>
      <c r="G784" s="17"/>
      <c r="H784" s="18"/>
    </row>
    <row r="785" ht="19.5" customHeight="1" spans="1:8">
      <c r="A785" s="15" t="s">
        <v>3134</v>
      </c>
      <c r="B785" s="16" t="s">
        <v>3135</v>
      </c>
      <c r="C785" s="17">
        <v>0.91</v>
      </c>
      <c r="D785" s="17"/>
      <c r="E785" s="17"/>
      <c r="F785" s="17">
        <v>0.07</v>
      </c>
      <c r="G785" s="17"/>
      <c r="H785" s="18"/>
    </row>
    <row r="786" ht="19.5" customHeight="1" spans="1:8">
      <c r="A786" s="15" t="s">
        <v>3136</v>
      </c>
      <c r="B786" s="16" t="s">
        <v>3137</v>
      </c>
      <c r="C786" s="17">
        <v>0.78</v>
      </c>
      <c r="D786" s="17"/>
      <c r="E786" s="17"/>
      <c r="F786" s="17">
        <v>0.06</v>
      </c>
      <c r="G786" s="17"/>
      <c r="H786" s="18"/>
    </row>
    <row r="787" ht="19.5" customHeight="1" spans="1:8">
      <c r="A787" s="15" t="s">
        <v>3138</v>
      </c>
      <c r="B787" s="16" t="s">
        <v>3139</v>
      </c>
      <c r="C787" s="17">
        <v>0.91</v>
      </c>
      <c r="D787" s="17"/>
      <c r="E787" s="17"/>
      <c r="F787" s="17">
        <v>0.07</v>
      </c>
      <c r="G787" s="17"/>
      <c r="H787" s="18"/>
    </row>
    <row r="788" ht="19.5" customHeight="1" spans="1:8">
      <c r="A788" s="15" t="s">
        <v>3140</v>
      </c>
      <c r="B788" s="16" t="s">
        <v>3141</v>
      </c>
      <c r="C788" s="17">
        <v>0.65</v>
      </c>
      <c r="D788" s="17"/>
      <c r="E788" s="17"/>
      <c r="F788" s="17">
        <v>0.05</v>
      </c>
      <c r="G788" s="17"/>
      <c r="H788" s="18"/>
    </row>
    <row r="789" ht="19.5" customHeight="1" spans="1:8">
      <c r="A789" s="15" t="s">
        <v>3142</v>
      </c>
      <c r="B789" s="16" t="s">
        <v>3143</v>
      </c>
      <c r="C789" s="17">
        <v>0.65</v>
      </c>
      <c r="D789" s="17"/>
      <c r="E789" s="17"/>
      <c r="F789" s="17">
        <v>0.05</v>
      </c>
      <c r="G789" s="17"/>
      <c r="H789" s="18"/>
    </row>
    <row r="790" ht="19.5" customHeight="1" spans="1:8">
      <c r="A790" s="15" t="s">
        <v>3144</v>
      </c>
      <c r="B790" s="16" t="s">
        <v>3145</v>
      </c>
      <c r="C790" s="17">
        <v>0.78</v>
      </c>
      <c r="D790" s="17"/>
      <c r="E790" s="17"/>
      <c r="F790" s="17">
        <v>0.06</v>
      </c>
      <c r="G790" s="17"/>
      <c r="H790" s="18"/>
    </row>
    <row r="791" ht="19.5" customHeight="1" spans="1:8">
      <c r="A791" s="15" t="s">
        <v>3146</v>
      </c>
      <c r="B791" s="16" t="s">
        <v>3147</v>
      </c>
      <c r="C791" s="17">
        <v>0.52</v>
      </c>
      <c r="D791" s="17"/>
      <c r="E791" s="17"/>
      <c r="F791" s="17">
        <v>0.04</v>
      </c>
      <c r="G791" s="17"/>
      <c r="H791" s="18"/>
    </row>
    <row r="792" ht="19.5" customHeight="1" spans="1:8">
      <c r="A792" s="15" t="s">
        <v>3148</v>
      </c>
      <c r="B792" s="16" t="s">
        <v>3149</v>
      </c>
      <c r="C792" s="17">
        <v>0.39</v>
      </c>
      <c r="D792" s="17"/>
      <c r="E792" s="17"/>
      <c r="F792" s="17">
        <v>0.03</v>
      </c>
      <c r="G792" s="17"/>
      <c r="H792" s="18"/>
    </row>
    <row r="793" ht="19.5" customHeight="1" spans="1:8">
      <c r="A793" s="15" t="s">
        <v>3150</v>
      </c>
      <c r="B793" s="16" t="s">
        <v>3151</v>
      </c>
      <c r="C793" s="17">
        <v>40</v>
      </c>
      <c r="D793" s="17"/>
      <c r="E793" s="17"/>
      <c r="F793" s="17">
        <v>3</v>
      </c>
      <c r="G793" s="17"/>
      <c r="H793" s="18"/>
    </row>
    <row r="794" ht="19.5" customHeight="1" spans="1:8">
      <c r="A794" s="15" t="s">
        <v>3152</v>
      </c>
      <c r="B794" s="16" t="s">
        <v>3153</v>
      </c>
      <c r="C794" s="17">
        <v>80</v>
      </c>
      <c r="D794" s="17"/>
      <c r="E794" s="17"/>
      <c r="F794" s="17">
        <v>5.75</v>
      </c>
      <c r="G794" s="17"/>
      <c r="H794" s="18"/>
    </row>
    <row r="795" ht="19.5" customHeight="1" spans="1:8">
      <c r="A795" s="15" t="s">
        <v>3154</v>
      </c>
      <c r="B795" s="16" t="s">
        <v>3155</v>
      </c>
      <c r="C795" s="17">
        <v>40</v>
      </c>
      <c r="D795" s="17"/>
      <c r="E795" s="17"/>
      <c r="F795" s="17">
        <v>3.25</v>
      </c>
      <c r="G795" s="17"/>
      <c r="H795" s="18"/>
    </row>
    <row r="796" ht="19.5" customHeight="1" spans="1:8">
      <c r="A796" s="15" t="s">
        <v>3156</v>
      </c>
      <c r="B796" s="16" t="s">
        <v>3157</v>
      </c>
      <c r="C796" s="17">
        <v>0.65</v>
      </c>
      <c r="D796" s="17"/>
      <c r="E796" s="17"/>
      <c r="F796" s="17">
        <v>0.05</v>
      </c>
      <c r="G796" s="17"/>
      <c r="H796" s="18"/>
    </row>
    <row r="797" ht="19.5" customHeight="1" spans="1:8">
      <c r="A797" s="15" t="s">
        <v>3158</v>
      </c>
      <c r="B797" s="16" t="s">
        <v>3159</v>
      </c>
      <c r="C797" s="17">
        <v>0.39</v>
      </c>
      <c r="D797" s="17"/>
      <c r="E797" s="17"/>
      <c r="F797" s="17">
        <v>0.03</v>
      </c>
      <c r="G797" s="17"/>
      <c r="H797" s="18"/>
    </row>
    <row r="798" ht="19.5" customHeight="1" spans="1:8">
      <c r="A798" s="15" t="s">
        <v>3160</v>
      </c>
      <c r="B798" s="16" t="s">
        <v>3161</v>
      </c>
      <c r="C798" s="17">
        <v>0.65</v>
      </c>
      <c r="D798" s="17"/>
      <c r="E798" s="17"/>
      <c r="F798" s="17">
        <v>0.05</v>
      </c>
      <c r="G798" s="17"/>
      <c r="H798" s="18"/>
    </row>
    <row r="799" ht="19.5" customHeight="1" spans="1:8">
      <c r="A799" s="15" t="s">
        <v>3162</v>
      </c>
      <c r="B799" s="16" t="s">
        <v>3163</v>
      </c>
      <c r="C799" s="17">
        <v>480</v>
      </c>
      <c r="D799" s="17"/>
      <c r="E799" s="17"/>
      <c r="F799" s="17">
        <v>37</v>
      </c>
      <c r="G799" s="17"/>
      <c r="H799" s="18"/>
    </row>
    <row r="800" ht="19.5" customHeight="1" spans="1:8">
      <c r="A800" s="15" t="s">
        <v>3164</v>
      </c>
      <c r="B800" s="16" t="s">
        <v>3165</v>
      </c>
      <c r="C800" s="17">
        <v>860</v>
      </c>
      <c r="D800" s="17"/>
      <c r="E800" s="17"/>
      <c r="F800" s="17">
        <v>66</v>
      </c>
      <c r="G800" s="17"/>
      <c r="H800" s="18"/>
    </row>
    <row r="801" ht="19.5" customHeight="1" spans="1:8">
      <c r="A801" s="15" t="s">
        <v>3166</v>
      </c>
      <c r="B801" s="16" t="s">
        <v>3167</v>
      </c>
      <c r="C801" s="17">
        <v>0.65</v>
      </c>
      <c r="D801" s="17"/>
      <c r="E801" s="17"/>
      <c r="F801" s="17">
        <v>0.05</v>
      </c>
      <c r="G801" s="17"/>
      <c r="H801" s="18"/>
    </row>
    <row r="802" ht="19.5" customHeight="1" spans="1:8">
      <c r="A802" s="15" t="s">
        <v>3168</v>
      </c>
      <c r="B802" s="16" t="s">
        <v>3169</v>
      </c>
      <c r="C802" s="17">
        <v>0.65</v>
      </c>
      <c r="D802" s="17"/>
      <c r="E802" s="17"/>
      <c r="F802" s="17">
        <v>0.05</v>
      </c>
      <c r="G802" s="17"/>
      <c r="H802" s="18"/>
    </row>
    <row r="803" ht="19.5" customHeight="1" spans="1:8">
      <c r="A803" s="15" t="s">
        <v>3170</v>
      </c>
      <c r="B803" s="16" t="s">
        <v>3171</v>
      </c>
      <c r="C803" s="17">
        <v>0.65</v>
      </c>
      <c r="D803" s="17"/>
      <c r="E803" s="17"/>
      <c r="F803" s="17">
        <v>0.05</v>
      </c>
      <c r="G803" s="17"/>
      <c r="H803" s="18"/>
    </row>
    <row r="804" ht="19.5" customHeight="1" spans="1:8">
      <c r="A804" s="15" t="s">
        <v>3172</v>
      </c>
      <c r="B804" s="16" t="s">
        <v>3173</v>
      </c>
      <c r="C804" s="17">
        <v>5</v>
      </c>
      <c r="D804" s="17"/>
      <c r="E804" s="17"/>
      <c r="F804" s="17">
        <v>0.35</v>
      </c>
      <c r="G804" s="17"/>
      <c r="H804" s="18"/>
    </row>
    <row r="805" ht="19.5" customHeight="1" spans="1:8">
      <c r="A805" s="15" t="s">
        <v>3174</v>
      </c>
      <c r="B805" s="16" t="s">
        <v>3175</v>
      </c>
      <c r="C805" s="17">
        <v>2.6</v>
      </c>
      <c r="D805" s="17"/>
      <c r="E805" s="17"/>
      <c r="F805" s="17">
        <v>0.2</v>
      </c>
      <c r="G805" s="17"/>
      <c r="H805" s="18"/>
    </row>
    <row r="806" ht="19.5" customHeight="1" spans="1:8">
      <c r="A806" s="15" t="s">
        <v>3176</v>
      </c>
      <c r="B806" s="16" t="s">
        <v>3177</v>
      </c>
      <c r="C806" s="17">
        <v>0.65</v>
      </c>
      <c r="D806" s="17"/>
      <c r="E806" s="17"/>
      <c r="F806" s="17">
        <v>0.05</v>
      </c>
      <c r="G806" s="17"/>
      <c r="H806" s="18"/>
    </row>
    <row r="807" ht="19.5" customHeight="1" spans="1:8">
      <c r="A807" s="15" t="s">
        <v>3178</v>
      </c>
      <c r="B807" s="16" t="s">
        <v>3179</v>
      </c>
      <c r="C807" s="17">
        <v>0.65</v>
      </c>
      <c r="D807" s="17"/>
      <c r="E807" s="17"/>
      <c r="F807" s="17">
        <v>0.05</v>
      </c>
      <c r="G807" s="17"/>
      <c r="H807" s="18"/>
    </row>
    <row r="808" ht="19.5" customHeight="1" spans="1:8">
      <c r="A808" s="15" t="s">
        <v>3180</v>
      </c>
      <c r="B808" s="16" t="s">
        <v>3181</v>
      </c>
      <c r="C808" s="17">
        <v>0.65</v>
      </c>
      <c r="D808" s="17"/>
      <c r="E808" s="17"/>
      <c r="F808" s="17">
        <v>0.05</v>
      </c>
      <c r="G808" s="17"/>
      <c r="H808" s="18"/>
    </row>
    <row r="809" ht="19.5" customHeight="1" spans="1:8">
      <c r="A809" s="15" t="s">
        <v>3182</v>
      </c>
      <c r="B809" s="16" t="s">
        <v>3183</v>
      </c>
      <c r="C809" s="17">
        <v>0.65</v>
      </c>
      <c r="D809" s="17"/>
      <c r="E809" s="17"/>
      <c r="F809" s="17">
        <v>0.05</v>
      </c>
      <c r="G809" s="17"/>
      <c r="H809" s="18"/>
    </row>
    <row r="810" ht="19.5" customHeight="1" spans="1:8">
      <c r="A810" s="15" t="s">
        <v>3184</v>
      </c>
      <c r="B810" s="16" t="s">
        <v>3185</v>
      </c>
      <c r="C810" s="17">
        <v>0.39</v>
      </c>
      <c r="D810" s="17"/>
      <c r="E810" s="17"/>
      <c r="F810" s="17">
        <v>0.03</v>
      </c>
      <c r="G810" s="17"/>
      <c r="H810" s="18"/>
    </row>
    <row r="811" ht="19.5" customHeight="1" spans="1:8">
      <c r="A811" s="15" t="s">
        <v>3186</v>
      </c>
      <c r="B811" s="16" t="s">
        <v>3187</v>
      </c>
      <c r="C811" s="17">
        <v>5</v>
      </c>
      <c r="D811" s="17"/>
      <c r="E811" s="17"/>
      <c r="F811" s="17">
        <v>0.35</v>
      </c>
      <c r="G811" s="17"/>
      <c r="H811" s="18"/>
    </row>
    <row r="812" ht="19.5" customHeight="1" spans="1:8">
      <c r="A812" s="15" t="s">
        <v>3188</v>
      </c>
      <c r="B812" s="16" t="s">
        <v>3189</v>
      </c>
      <c r="C812" s="17">
        <v>2</v>
      </c>
      <c r="D812" s="17"/>
      <c r="E812" s="17"/>
      <c r="F812" s="17">
        <v>0.15</v>
      </c>
      <c r="G812" s="17"/>
      <c r="H812" s="18"/>
    </row>
    <row r="813" ht="19.5" customHeight="1" spans="1:8">
      <c r="A813" s="15" t="s">
        <v>3190</v>
      </c>
      <c r="B813" s="16" t="s">
        <v>3191</v>
      </c>
      <c r="C813" s="17">
        <v>940</v>
      </c>
      <c r="D813" s="17"/>
      <c r="E813" s="17"/>
      <c r="F813" s="17">
        <v>72</v>
      </c>
      <c r="G813" s="17"/>
      <c r="H813" s="18"/>
    </row>
    <row r="814" ht="19.5" customHeight="1" spans="1:8">
      <c r="A814" s="15" t="s">
        <v>3192</v>
      </c>
      <c r="B814" s="16" t="s">
        <v>3193</v>
      </c>
      <c r="C814" s="17">
        <v>10</v>
      </c>
      <c r="D814" s="17"/>
      <c r="E814" s="17"/>
      <c r="F814" s="17">
        <v>0.8</v>
      </c>
      <c r="G814" s="17"/>
      <c r="H814" s="18"/>
    </row>
    <row r="815" ht="19.5" customHeight="1" spans="1:8">
      <c r="A815" s="15" t="s">
        <v>3194</v>
      </c>
      <c r="B815" s="16" t="s">
        <v>3195</v>
      </c>
      <c r="C815" s="17">
        <v>970</v>
      </c>
      <c r="D815" s="17"/>
      <c r="E815" s="17"/>
      <c r="F815" s="17">
        <v>74</v>
      </c>
      <c r="G815" s="17"/>
      <c r="H815" s="18"/>
    </row>
    <row r="816" ht="19.5" customHeight="1" spans="1:8">
      <c r="A816" s="15" t="s">
        <v>3196</v>
      </c>
      <c r="B816" s="16" t="s">
        <v>3197</v>
      </c>
      <c r="C816" s="17">
        <v>80</v>
      </c>
      <c r="D816" s="17"/>
      <c r="E816" s="17"/>
      <c r="F816" s="17">
        <v>6</v>
      </c>
      <c r="G816" s="17"/>
      <c r="H816" s="18"/>
    </row>
    <row r="817" ht="19.5" customHeight="1" spans="1:8">
      <c r="A817" s="15" t="s">
        <v>3198</v>
      </c>
      <c r="B817" s="16" t="s">
        <v>3199</v>
      </c>
      <c r="C817" s="17">
        <v>10</v>
      </c>
      <c r="D817" s="17"/>
      <c r="E817" s="17"/>
      <c r="F817" s="17">
        <v>0.3</v>
      </c>
      <c r="G817" s="17"/>
      <c r="H817" s="18"/>
    </row>
    <row r="818" ht="19.5" customHeight="1" spans="1:8">
      <c r="A818" s="15" t="s">
        <v>3200</v>
      </c>
      <c r="B818" s="16" t="s">
        <v>3201</v>
      </c>
      <c r="C818" s="17">
        <v>0.78</v>
      </c>
      <c r="D818" s="17"/>
      <c r="E818" s="17"/>
      <c r="F818" s="17">
        <v>0.06</v>
      </c>
      <c r="G818" s="17"/>
      <c r="H818" s="18"/>
    </row>
    <row r="819" ht="19.5" customHeight="1" spans="1:8">
      <c r="A819" s="15" t="s">
        <v>3202</v>
      </c>
      <c r="B819" s="16" t="s">
        <v>3203</v>
      </c>
      <c r="C819" s="17">
        <v>0.26</v>
      </c>
      <c r="D819" s="17"/>
      <c r="E819" s="17"/>
      <c r="F819" s="17">
        <v>0.02</v>
      </c>
      <c r="G819" s="17"/>
      <c r="H819" s="18"/>
    </row>
    <row r="820" ht="19.5" customHeight="1" spans="1:8">
      <c r="A820" s="15" t="s">
        <v>3204</v>
      </c>
      <c r="B820" s="16" t="s">
        <v>3205</v>
      </c>
      <c r="C820" s="17">
        <v>1.95</v>
      </c>
      <c r="D820" s="17"/>
      <c r="E820" s="17"/>
      <c r="F820" s="17">
        <v>0.15</v>
      </c>
      <c r="G820" s="17"/>
      <c r="H820" s="18"/>
    </row>
    <row r="821" ht="19.5" customHeight="1" spans="1:8">
      <c r="A821" s="15" t="s">
        <v>3206</v>
      </c>
      <c r="B821" s="16" t="s">
        <v>3207</v>
      </c>
      <c r="C821" s="17">
        <v>1.3</v>
      </c>
      <c r="D821" s="17"/>
      <c r="E821" s="17"/>
      <c r="F821" s="17">
        <v>0.1</v>
      </c>
      <c r="G821" s="17"/>
      <c r="H821" s="18"/>
    </row>
    <row r="822" ht="19.5" customHeight="1" spans="1:8">
      <c r="A822" s="15" t="s">
        <v>3208</v>
      </c>
      <c r="B822" s="16" t="s">
        <v>3209</v>
      </c>
      <c r="C822" s="17">
        <v>1.3</v>
      </c>
      <c r="D822" s="17"/>
      <c r="E822" s="17"/>
      <c r="F822" s="17">
        <v>0.1</v>
      </c>
      <c r="G822" s="17"/>
      <c r="H822" s="18"/>
    </row>
    <row r="823" ht="19.5" customHeight="1" spans="1:8">
      <c r="A823" s="15" t="s">
        <v>3210</v>
      </c>
      <c r="B823" s="16" t="s">
        <v>3211</v>
      </c>
      <c r="C823" s="17">
        <v>1.3</v>
      </c>
      <c r="D823" s="17"/>
      <c r="E823" s="17"/>
      <c r="F823" s="17">
        <v>0.1</v>
      </c>
      <c r="G823" s="17"/>
      <c r="H823" s="18"/>
    </row>
    <row r="824" ht="19.5" customHeight="1" spans="1:8">
      <c r="A824" s="15" t="s">
        <v>3212</v>
      </c>
      <c r="B824" s="16" t="s">
        <v>3213</v>
      </c>
      <c r="C824" s="17">
        <v>2</v>
      </c>
      <c r="D824" s="17"/>
      <c r="E824" s="17"/>
      <c r="F824" s="17">
        <v>0.15</v>
      </c>
      <c r="G824" s="17"/>
      <c r="H824" s="18"/>
    </row>
    <row r="825" ht="19.5" customHeight="1" spans="1:8">
      <c r="A825" s="15" t="s">
        <v>3214</v>
      </c>
      <c r="B825" s="16" t="s">
        <v>3215</v>
      </c>
      <c r="C825" s="17">
        <v>4</v>
      </c>
      <c r="D825" s="17"/>
      <c r="E825" s="17"/>
      <c r="F825" s="17">
        <v>0.3</v>
      </c>
      <c r="G825" s="17"/>
      <c r="H825" s="18"/>
    </row>
    <row r="826" ht="19.5" customHeight="1" spans="1:8">
      <c r="A826" s="15" t="s">
        <v>3216</v>
      </c>
      <c r="B826" s="16" t="s">
        <v>3217</v>
      </c>
      <c r="C826" s="17">
        <v>2.6</v>
      </c>
      <c r="D826" s="17"/>
      <c r="E826" s="17"/>
      <c r="F826" s="17">
        <v>0.2</v>
      </c>
      <c r="G826" s="17"/>
      <c r="H826" s="18"/>
    </row>
    <row r="827" ht="19.5" customHeight="1" spans="1:8">
      <c r="A827" s="15" t="s">
        <v>3218</v>
      </c>
      <c r="B827" s="16" t="s">
        <v>3219</v>
      </c>
      <c r="C827" s="17">
        <v>5.2</v>
      </c>
      <c r="D827" s="17"/>
      <c r="E827" s="17"/>
      <c r="F827" s="17">
        <v>0.4</v>
      </c>
      <c r="G827" s="17"/>
      <c r="H827" s="18"/>
    </row>
    <row r="828" ht="19.5" customHeight="1" spans="1:8">
      <c r="A828" s="15" t="s">
        <v>3220</v>
      </c>
      <c r="B828" s="16" t="s">
        <v>3221</v>
      </c>
      <c r="C828" s="17">
        <v>2.6</v>
      </c>
      <c r="D828" s="17"/>
      <c r="E828" s="17"/>
      <c r="F828" s="17">
        <v>0.2</v>
      </c>
      <c r="G828" s="17"/>
      <c r="H828" s="18"/>
    </row>
    <row r="829" ht="19.5" customHeight="1" spans="1:8">
      <c r="A829" s="15" t="s">
        <v>3222</v>
      </c>
      <c r="B829" s="16" t="s">
        <v>3223</v>
      </c>
      <c r="C829" s="17">
        <v>1.3</v>
      </c>
      <c r="D829" s="17"/>
      <c r="E829" s="17"/>
      <c r="F829" s="17">
        <v>0.1</v>
      </c>
      <c r="G829" s="17"/>
      <c r="H829" s="18"/>
    </row>
    <row r="830" ht="19.5" customHeight="1" spans="1:8">
      <c r="A830" s="15" t="s">
        <v>3224</v>
      </c>
      <c r="B830" s="16" t="s">
        <v>3225</v>
      </c>
      <c r="C830" s="17">
        <v>0.26</v>
      </c>
      <c r="D830" s="17"/>
      <c r="E830" s="17"/>
      <c r="F830" s="17">
        <v>0.02</v>
      </c>
      <c r="G830" s="17"/>
      <c r="H830" s="18"/>
    </row>
    <row r="831" ht="19.5" customHeight="1" spans="1:8">
      <c r="A831" s="15" t="s">
        <v>3226</v>
      </c>
      <c r="B831" s="16" t="s">
        <v>3227</v>
      </c>
      <c r="C831" s="17">
        <v>0.26</v>
      </c>
      <c r="D831" s="17"/>
      <c r="E831" s="17"/>
      <c r="F831" s="17">
        <v>0.02</v>
      </c>
      <c r="G831" s="17"/>
      <c r="H831" s="18"/>
    </row>
    <row r="832" ht="19.5" customHeight="1" spans="1:8">
      <c r="A832" s="15" t="s">
        <v>3228</v>
      </c>
      <c r="B832" s="16" t="s">
        <v>3229</v>
      </c>
      <c r="C832" s="17">
        <v>2</v>
      </c>
      <c r="D832" s="17"/>
      <c r="E832" s="17"/>
      <c r="F832" s="17">
        <v>0.15</v>
      </c>
      <c r="G832" s="17"/>
      <c r="H832" s="18"/>
    </row>
    <row r="833" ht="19.5" customHeight="1" spans="1:8">
      <c r="A833" s="15" t="s">
        <v>3230</v>
      </c>
      <c r="B833" s="16" t="s">
        <v>3231</v>
      </c>
      <c r="C833" s="17">
        <v>0.52</v>
      </c>
      <c r="D833" s="17"/>
      <c r="E833" s="17"/>
      <c r="F833" s="17">
        <v>0.04</v>
      </c>
      <c r="G833" s="17"/>
      <c r="H833" s="18"/>
    </row>
    <row r="834" ht="19.5" customHeight="1" spans="1:8">
      <c r="A834" s="15" t="s">
        <v>3232</v>
      </c>
      <c r="B834" s="16" t="s">
        <v>3233</v>
      </c>
      <c r="C834" s="17">
        <v>0.26</v>
      </c>
      <c r="D834" s="17"/>
      <c r="E834" s="17"/>
      <c r="F834" s="17">
        <v>0.02</v>
      </c>
      <c r="G834" s="17"/>
      <c r="H834" s="18"/>
    </row>
    <row r="835" ht="19.5" customHeight="1" spans="1:8">
      <c r="A835" s="15" t="s">
        <v>3234</v>
      </c>
      <c r="B835" s="16" t="s">
        <v>3235</v>
      </c>
      <c r="C835" s="17">
        <v>25</v>
      </c>
      <c r="D835" s="17"/>
      <c r="E835" s="17"/>
      <c r="F835" s="17">
        <v>1.5</v>
      </c>
      <c r="G835" s="17"/>
      <c r="H835" s="18"/>
    </row>
    <row r="836" ht="19.5" customHeight="1" spans="1:8">
      <c r="A836" s="15" t="s">
        <v>3236</v>
      </c>
      <c r="B836" s="16" t="s">
        <v>3237</v>
      </c>
      <c r="C836" s="17">
        <v>2.6</v>
      </c>
      <c r="D836" s="17"/>
      <c r="E836" s="17"/>
      <c r="F836" s="17">
        <v>0.2</v>
      </c>
      <c r="G836" s="17"/>
      <c r="H836" s="18"/>
    </row>
    <row r="837" ht="19.5" customHeight="1" spans="1:8">
      <c r="A837" s="15" t="s">
        <v>3238</v>
      </c>
      <c r="B837" s="16" t="s">
        <v>3239</v>
      </c>
      <c r="C837" s="17">
        <v>0.65</v>
      </c>
      <c r="D837" s="17"/>
      <c r="E837" s="17"/>
      <c r="F837" s="17">
        <v>0.05</v>
      </c>
      <c r="G837" s="17"/>
      <c r="H837" s="18"/>
    </row>
    <row r="838" ht="19.5" customHeight="1" spans="1:8">
      <c r="A838" s="15" t="s">
        <v>3240</v>
      </c>
      <c r="B838" s="16" t="s">
        <v>3241</v>
      </c>
      <c r="C838" s="17">
        <v>0.65</v>
      </c>
      <c r="D838" s="17"/>
      <c r="E838" s="17"/>
      <c r="F838" s="17">
        <v>0.05</v>
      </c>
      <c r="G838" s="17"/>
      <c r="H838" s="18"/>
    </row>
    <row r="839" ht="19.5" customHeight="1" spans="1:8">
      <c r="A839" s="15" t="s">
        <v>3242</v>
      </c>
      <c r="B839" s="16" t="s">
        <v>3243</v>
      </c>
      <c r="C839" s="17">
        <v>0.91</v>
      </c>
      <c r="D839" s="17"/>
      <c r="E839" s="17"/>
      <c r="F839" s="17">
        <v>0.07</v>
      </c>
      <c r="G839" s="17"/>
      <c r="H839" s="18"/>
    </row>
    <row r="840" ht="19.5" customHeight="1" spans="1:8">
      <c r="A840" s="15" t="s">
        <v>3244</v>
      </c>
      <c r="B840" s="16" t="s">
        <v>3245</v>
      </c>
      <c r="C840" s="17">
        <v>0.78</v>
      </c>
      <c r="D840" s="17"/>
      <c r="E840" s="17"/>
      <c r="F840" s="17">
        <v>0.06</v>
      </c>
      <c r="G840" s="17"/>
      <c r="H840" s="18"/>
    </row>
    <row r="841" ht="19.5" customHeight="1" spans="1:8">
      <c r="A841" s="15" t="s">
        <v>3246</v>
      </c>
      <c r="B841" s="16" t="s">
        <v>3247</v>
      </c>
      <c r="C841" s="17">
        <v>2.6</v>
      </c>
      <c r="D841" s="17"/>
      <c r="E841" s="17"/>
      <c r="F841" s="17">
        <v>0.2</v>
      </c>
      <c r="G841" s="17"/>
      <c r="H841" s="18"/>
    </row>
    <row r="842" ht="19.5" customHeight="1" spans="1:8">
      <c r="A842" s="15" t="s">
        <v>3248</v>
      </c>
      <c r="B842" s="16" t="s">
        <v>3249</v>
      </c>
      <c r="C842" s="17">
        <v>0.26</v>
      </c>
      <c r="D842" s="17"/>
      <c r="E842" s="17"/>
      <c r="F842" s="17">
        <v>0.02</v>
      </c>
      <c r="G842" s="17"/>
      <c r="H842" s="18"/>
    </row>
    <row r="843" ht="19.5" customHeight="1" spans="1:8">
      <c r="A843" s="15" t="s">
        <v>3250</v>
      </c>
      <c r="B843" s="16" t="s">
        <v>3251</v>
      </c>
      <c r="C843" s="17">
        <v>15</v>
      </c>
      <c r="D843" s="17"/>
      <c r="E843" s="17"/>
      <c r="F843" s="17">
        <v>1.25</v>
      </c>
      <c r="G843" s="17"/>
      <c r="H843" s="18"/>
    </row>
    <row r="844" ht="19.5" customHeight="1" spans="1:8">
      <c r="A844" s="15" t="s">
        <v>3252</v>
      </c>
      <c r="B844" s="16" t="s">
        <v>3253</v>
      </c>
      <c r="C844" s="17">
        <v>15</v>
      </c>
      <c r="D844" s="17"/>
      <c r="E844" s="17"/>
      <c r="F844" s="17">
        <v>1.25</v>
      </c>
      <c r="G844" s="17"/>
      <c r="H844" s="18"/>
    </row>
    <row r="845" ht="19.5" customHeight="1" spans="1:8">
      <c r="A845" s="15" t="s">
        <v>3254</v>
      </c>
      <c r="B845" s="16" t="s">
        <v>3255</v>
      </c>
      <c r="C845" s="17">
        <v>1.3</v>
      </c>
      <c r="D845" s="17"/>
      <c r="E845" s="17"/>
      <c r="F845" s="17">
        <v>0.1</v>
      </c>
      <c r="G845" s="17"/>
      <c r="H845" s="18"/>
    </row>
    <row r="846" ht="19.5" customHeight="1" spans="1:8">
      <c r="A846" s="15" t="s">
        <v>3256</v>
      </c>
      <c r="B846" s="16" t="s">
        <v>3257</v>
      </c>
      <c r="C846" s="17">
        <v>220</v>
      </c>
      <c r="D846" s="17"/>
      <c r="E846" s="17"/>
      <c r="F846" s="17">
        <v>11</v>
      </c>
      <c r="G846" s="17"/>
      <c r="H846" s="18"/>
    </row>
    <row r="847" ht="19.5" customHeight="1" spans="1:8">
      <c r="A847" s="15" t="s">
        <v>3258</v>
      </c>
      <c r="B847" s="16" t="s">
        <v>3259</v>
      </c>
      <c r="C847" s="17">
        <v>180</v>
      </c>
      <c r="D847" s="17"/>
      <c r="E847" s="17"/>
      <c r="F847" s="17">
        <v>12</v>
      </c>
      <c r="G847" s="17"/>
      <c r="H847" s="18"/>
    </row>
    <row r="848" ht="19.5" customHeight="1" spans="1:8">
      <c r="A848" s="15" t="s">
        <v>3260</v>
      </c>
      <c r="B848" s="16" t="s">
        <v>3261</v>
      </c>
      <c r="C848" s="17">
        <v>1.3</v>
      </c>
      <c r="D848" s="17"/>
      <c r="E848" s="17"/>
      <c r="F848" s="17">
        <v>0.1</v>
      </c>
      <c r="G848" s="17"/>
      <c r="H848" s="18"/>
    </row>
    <row r="849" ht="19.5" customHeight="1" spans="1:8">
      <c r="A849" s="15" t="s">
        <v>3262</v>
      </c>
      <c r="B849" s="16" t="s">
        <v>3263</v>
      </c>
      <c r="C849" s="17">
        <v>0.65</v>
      </c>
      <c r="D849" s="17"/>
      <c r="E849" s="17"/>
      <c r="F849" s="17">
        <v>0.05</v>
      </c>
      <c r="G849" s="17"/>
      <c r="H849" s="18"/>
    </row>
    <row r="850" ht="19.5" customHeight="1" spans="1:8">
      <c r="A850" s="15" t="s">
        <v>3264</v>
      </c>
      <c r="B850" s="16" t="s">
        <v>3265</v>
      </c>
      <c r="C850" s="17">
        <v>0.39</v>
      </c>
      <c r="D850" s="17"/>
      <c r="E850" s="17"/>
      <c r="F850" s="17">
        <v>0.03</v>
      </c>
      <c r="G850" s="17"/>
      <c r="H850" s="18"/>
    </row>
    <row r="851" ht="19.5" customHeight="1" spans="1:8">
      <c r="A851" s="15" t="s">
        <v>3266</v>
      </c>
      <c r="B851" s="16" t="s">
        <v>3267</v>
      </c>
      <c r="C851" s="17">
        <v>1.95</v>
      </c>
      <c r="D851" s="17"/>
      <c r="E851" s="17"/>
      <c r="F851" s="17">
        <v>0.15</v>
      </c>
      <c r="G851" s="17"/>
      <c r="H851" s="18"/>
    </row>
    <row r="852" ht="19.5" customHeight="1" spans="1:8">
      <c r="A852" s="15" t="s">
        <v>3268</v>
      </c>
      <c r="B852" s="16" t="s">
        <v>3269</v>
      </c>
      <c r="C852" s="17">
        <v>0.91</v>
      </c>
      <c r="D852" s="17"/>
      <c r="E852" s="17"/>
      <c r="F852" s="17">
        <v>0.07</v>
      </c>
      <c r="G852" s="17"/>
      <c r="H852" s="18"/>
    </row>
    <row r="853" ht="19.5" customHeight="1" spans="1:8">
      <c r="A853" s="15" t="s">
        <v>3270</v>
      </c>
      <c r="B853" s="16" t="s">
        <v>3271</v>
      </c>
      <c r="C853" s="17">
        <v>0.78</v>
      </c>
      <c r="D853" s="17"/>
      <c r="E853" s="17"/>
      <c r="F853" s="17">
        <v>0.06</v>
      </c>
      <c r="G853" s="17"/>
      <c r="H853" s="18"/>
    </row>
    <row r="854" ht="19.5" customHeight="1" spans="1:8">
      <c r="A854" s="15" t="s">
        <v>3272</v>
      </c>
      <c r="B854" s="16" t="s">
        <v>3273</v>
      </c>
      <c r="C854" s="17">
        <v>0.013</v>
      </c>
      <c r="D854" s="17"/>
      <c r="E854" s="17"/>
      <c r="F854" s="17">
        <v>0.001</v>
      </c>
      <c r="G854" s="17"/>
      <c r="H854" s="18"/>
    </row>
    <row r="855" ht="19.5" customHeight="1" spans="1:8">
      <c r="A855" s="15" t="s">
        <v>3274</v>
      </c>
      <c r="B855" s="16" t="s">
        <v>3275</v>
      </c>
      <c r="C855" s="17">
        <v>0.91</v>
      </c>
      <c r="D855" s="17"/>
      <c r="E855" s="17"/>
      <c r="F855" s="17">
        <v>0.07</v>
      </c>
      <c r="G855" s="17"/>
      <c r="H855" s="18"/>
    </row>
    <row r="856" ht="19.5" customHeight="1" spans="1:8">
      <c r="A856" s="15" t="s">
        <v>3276</v>
      </c>
      <c r="B856" s="16" t="s">
        <v>3277</v>
      </c>
      <c r="C856" s="17">
        <v>1.3</v>
      </c>
      <c r="D856" s="17"/>
      <c r="E856" s="17"/>
      <c r="F856" s="17">
        <v>0.1</v>
      </c>
      <c r="G856" s="17"/>
      <c r="H856" s="18"/>
    </row>
    <row r="857" ht="19.5" customHeight="1" spans="1:8">
      <c r="A857" s="15" t="s">
        <v>3278</v>
      </c>
      <c r="B857" s="16" t="s">
        <v>3279</v>
      </c>
      <c r="C857" s="17">
        <v>0.52</v>
      </c>
      <c r="D857" s="17"/>
      <c r="E857" s="17"/>
      <c r="F857" s="17">
        <v>0.04</v>
      </c>
      <c r="G857" s="17"/>
      <c r="H857" s="18"/>
    </row>
    <row r="858" ht="19.5" customHeight="1" spans="1:8">
      <c r="A858" s="15" t="s">
        <v>3280</v>
      </c>
      <c r="B858" s="16" t="s">
        <v>3281</v>
      </c>
      <c r="C858" s="17">
        <v>0.26</v>
      </c>
      <c r="D858" s="17"/>
      <c r="E858" s="17"/>
      <c r="F858" s="17">
        <v>0.02</v>
      </c>
      <c r="G858" s="17"/>
      <c r="H858" s="18"/>
    </row>
    <row r="859" ht="19.5" customHeight="1" spans="1:8">
      <c r="A859" s="15" t="s">
        <v>3282</v>
      </c>
      <c r="B859" s="16" t="s">
        <v>3283</v>
      </c>
      <c r="C859" s="17">
        <v>0.39</v>
      </c>
      <c r="D859" s="17"/>
      <c r="E859" s="17"/>
      <c r="F859" s="17">
        <v>0.03</v>
      </c>
      <c r="G859" s="17"/>
      <c r="H859" s="18"/>
    </row>
    <row r="860" ht="19.5" customHeight="1" spans="1:8">
      <c r="A860" s="15" t="s">
        <v>3284</v>
      </c>
      <c r="B860" s="16" t="s">
        <v>3285</v>
      </c>
      <c r="C860" s="17">
        <v>0.65</v>
      </c>
      <c r="D860" s="17"/>
      <c r="E860" s="17"/>
      <c r="F860" s="17">
        <v>0.05</v>
      </c>
      <c r="G860" s="17"/>
      <c r="H860" s="18"/>
    </row>
    <row r="861" ht="19.5" customHeight="1" spans="1:8">
      <c r="A861" s="15" t="s">
        <v>3286</v>
      </c>
      <c r="B861" s="16" t="s">
        <v>3287</v>
      </c>
      <c r="C861" s="17">
        <v>5</v>
      </c>
      <c r="D861" s="17"/>
      <c r="E861" s="17"/>
      <c r="F861" s="17">
        <v>0.45</v>
      </c>
      <c r="G861" s="17"/>
      <c r="H861" s="18"/>
    </row>
    <row r="862" ht="19.5" customHeight="1" spans="1:8">
      <c r="A862" s="15" t="s">
        <v>3288</v>
      </c>
      <c r="B862" s="16" t="s">
        <v>3289</v>
      </c>
      <c r="C862" s="17">
        <v>0.65</v>
      </c>
      <c r="D862" s="17"/>
      <c r="E862" s="17"/>
      <c r="F862" s="17">
        <v>0.05</v>
      </c>
      <c r="G862" s="17"/>
      <c r="H862" s="18"/>
    </row>
    <row r="863" ht="19.5" customHeight="1" spans="1:8">
      <c r="A863" s="15" t="s">
        <v>3290</v>
      </c>
      <c r="B863" s="16" t="s">
        <v>3291</v>
      </c>
      <c r="C863" s="17"/>
      <c r="D863" s="17"/>
      <c r="E863" s="17"/>
      <c r="F863" s="17"/>
      <c r="G863" s="17"/>
      <c r="H863" s="18"/>
    </row>
    <row r="864" ht="19.5" customHeight="1" spans="1:8">
      <c r="A864" s="15" t="s">
        <v>3292</v>
      </c>
      <c r="B864" s="16" t="s">
        <v>3293</v>
      </c>
      <c r="C864" s="17">
        <v>3</v>
      </c>
      <c r="D864" s="17"/>
      <c r="E864" s="17"/>
      <c r="F864" s="17">
        <v>0.2</v>
      </c>
      <c r="G864" s="17"/>
      <c r="H864" s="18"/>
    </row>
    <row r="865" ht="19.5" customHeight="1" spans="1:8">
      <c r="A865" s="15" t="s">
        <v>3294</v>
      </c>
      <c r="B865" s="16" t="s">
        <v>3295</v>
      </c>
      <c r="C865" s="17">
        <v>0.6</v>
      </c>
      <c r="D865" s="17"/>
      <c r="E865" s="17"/>
      <c r="F865" s="17">
        <v>0.05</v>
      </c>
      <c r="G865" s="17"/>
      <c r="H865" s="18"/>
    </row>
    <row r="866" ht="19.5" customHeight="1" spans="1:8">
      <c r="A866" s="15" t="s">
        <v>3296</v>
      </c>
      <c r="B866" s="16" t="s">
        <v>3297</v>
      </c>
      <c r="C866" s="17">
        <v>0.8</v>
      </c>
      <c r="D866" s="17"/>
      <c r="E866" s="17"/>
      <c r="F866" s="17">
        <v>0.06</v>
      </c>
      <c r="G866" s="17"/>
      <c r="H866" s="18"/>
    </row>
    <row r="867" ht="19.5" customHeight="1" spans="1:8">
      <c r="A867" s="15" t="s">
        <v>3298</v>
      </c>
      <c r="B867" s="16" t="s">
        <v>3299</v>
      </c>
      <c r="C867" s="17">
        <v>1.3</v>
      </c>
      <c r="D867" s="17"/>
      <c r="E867" s="17"/>
      <c r="F867" s="17">
        <v>0.1</v>
      </c>
      <c r="G867" s="17"/>
      <c r="H867" s="18"/>
    </row>
    <row r="868" ht="19.5" customHeight="1" spans="1:8">
      <c r="A868" s="15" t="s">
        <v>3300</v>
      </c>
      <c r="B868" s="16" t="s">
        <v>3301</v>
      </c>
      <c r="C868" s="17">
        <v>0.65</v>
      </c>
      <c r="D868" s="17"/>
      <c r="E868" s="17"/>
      <c r="F868" s="17">
        <v>0.05</v>
      </c>
      <c r="G868" s="17"/>
      <c r="H868" s="18"/>
    </row>
    <row r="869" ht="19.5" customHeight="1" spans="1:8">
      <c r="A869" s="15" t="s">
        <v>3302</v>
      </c>
      <c r="B869" s="16" t="s">
        <v>3303</v>
      </c>
      <c r="C869" s="17">
        <v>3.25</v>
      </c>
      <c r="D869" s="17"/>
      <c r="E869" s="17"/>
      <c r="F869" s="17">
        <v>0.25</v>
      </c>
      <c r="G869" s="17"/>
      <c r="H869" s="18"/>
    </row>
    <row r="870" ht="19.5" customHeight="1" spans="1:8">
      <c r="A870" s="15" t="s">
        <v>3304</v>
      </c>
      <c r="B870" s="16" t="s">
        <v>3305</v>
      </c>
      <c r="C870" s="17">
        <v>80</v>
      </c>
      <c r="D870" s="17"/>
      <c r="E870" s="17"/>
      <c r="F870" s="17">
        <v>4</v>
      </c>
      <c r="G870" s="17"/>
      <c r="H870" s="18"/>
    </row>
    <row r="871" ht="19.5" customHeight="1" spans="1:8">
      <c r="A871" s="15" t="s">
        <v>3306</v>
      </c>
      <c r="B871" s="16" t="s">
        <v>3307</v>
      </c>
      <c r="C871" s="17">
        <v>350</v>
      </c>
      <c r="D871" s="17"/>
      <c r="E871" s="17"/>
      <c r="F871" s="17">
        <v>23.5</v>
      </c>
      <c r="G871" s="17"/>
      <c r="H871" s="18"/>
    </row>
    <row r="872" ht="19.5" customHeight="1" spans="1:8">
      <c r="A872" s="15" t="s">
        <v>3308</v>
      </c>
      <c r="B872" s="16" t="s">
        <v>3309</v>
      </c>
      <c r="C872" s="17">
        <v>0.52</v>
      </c>
      <c r="D872" s="17"/>
      <c r="E872" s="17"/>
      <c r="F872" s="17">
        <v>0.04</v>
      </c>
      <c r="G872" s="17"/>
      <c r="H872" s="18"/>
    </row>
    <row r="873" ht="19.5" customHeight="1" spans="1:8">
      <c r="A873" s="15" t="s">
        <v>3310</v>
      </c>
      <c r="B873" s="16" t="s">
        <v>3311</v>
      </c>
      <c r="C873" s="17">
        <v>3.25</v>
      </c>
      <c r="D873" s="17"/>
      <c r="E873" s="17"/>
      <c r="F873" s="17">
        <v>0.25</v>
      </c>
      <c r="G873" s="17"/>
      <c r="H873" s="18"/>
    </row>
    <row r="874" ht="19.5" customHeight="1" spans="1:8">
      <c r="A874" s="15" t="s">
        <v>3312</v>
      </c>
      <c r="B874" s="16" t="s">
        <v>3313</v>
      </c>
      <c r="C874" s="17">
        <v>1.95</v>
      </c>
      <c r="D874" s="17"/>
      <c r="E874" s="17"/>
      <c r="F874" s="17">
        <v>0.15</v>
      </c>
      <c r="G874" s="17"/>
      <c r="H874" s="18"/>
    </row>
    <row r="875" ht="19.5" customHeight="1" spans="1:8">
      <c r="A875" s="15" t="s">
        <v>3314</v>
      </c>
      <c r="B875" s="16" t="s">
        <v>3315</v>
      </c>
      <c r="C875" s="17">
        <v>0.78</v>
      </c>
      <c r="D875" s="17"/>
      <c r="E875" s="17"/>
      <c r="F875" s="17">
        <v>0.06</v>
      </c>
      <c r="G875" s="17"/>
      <c r="H875" s="18"/>
    </row>
    <row r="876" ht="19.5" customHeight="1" spans="1:8">
      <c r="A876" s="15" t="s">
        <v>3316</v>
      </c>
      <c r="B876" s="16" t="s">
        <v>3317</v>
      </c>
      <c r="C876" s="17">
        <v>0.91</v>
      </c>
      <c r="D876" s="17"/>
      <c r="E876" s="17"/>
      <c r="F876" s="17">
        <v>0.07</v>
      </c>
      <c r="G876" s="17"/>
      <c r="H876" s="18"/>
    </row>
    <row r="877" ht="19.5" customHeight="1" spans="1:8">
      <c r="A877" s="15" t="s">
        <v>3318</v>
      </c>
      <c r="B877" s="16" t="s">
        <v>3319</v>
      </c>
      <c r="C877" s="17">
        <v>0.91</v>
      </c>
      <c r="D877" s="17"/>
      <c r="E877" s="17"/>
      <c r="F877" s="17">
        <v>0.07</v>
      </c>
      <c r="G877" s="17"/>
      <c r="H877" s="18"/>
    </row>
    <row r="878" ht="19.5" customHeight="1" spans="1:8">
      <c r="A878" s="15" t="s">
        <v>3320</v>
      </c>
      <c r="B878" s="16" t="s">
        <v>3321</v>
      </c>
      <c r="C878" s="17">
        <v>0.91</v>
      </c>
      <c r="D878" s="17"/>
      <c r="E878" s="17"/>
      <c r="F878" s="17">
        <v>0.07</v>
      </c>
      <c r="G878" s="17"/>
      <c r="H878" s="18"/>
    </row>
    <row r="879" ht="19.5" customHeight="1" spans="1:8">
      <c r="A879" s="15" t="s">
        <v>3322</v>
      </c>
      <c r="B879" s="16" t="s">
        <v>3323</v>
      </c>
      <c r="C879" s="17">
        <v>0.65</v>
      </c>
      <c r="D879" s="17"/>
      <c r="E879" s="17"/>
      <c r="F879" s="17">
        <v>0.05</v>
      </c>
      <c r="G879" s="17"/>
      <c r="H879" s="18"/>
    </row>
    <row r="880" ht="19.5" customHeight="1" spans="1:8">
      <c r="A880" s="15" t="s">
        <v>3324</v>
      </c>
      <c r="B880" s="16" t="s">
        <v>3325</v>
      </c>
      <c r="C880" s="17">
        <v>1.95</v>
      </c>
      <c r="D880" s="17"/>
      <c r="E880" s="17"/>
      <c r="F880" s="17">
        <v>0.15</v>
      </c>
      <c r="G880" s="17"/>
      <c r="H880" s="18"/>
    </row>
    <row r="881" ht="19.5" customHeight="1" spans="1:8">
      <c r="A881" s="15" t="s">
        <v>3326</v>
      </c>
      <c r="B881" s="16" t="s">
        <v>3327</v>
      </c>
      <c r="C881" s="17">
        <v>1.3</v>
      </c>
      <c r="D881" s="17"/>
      <c r="E881" s="17"/>
      <c r="F881" s="17">
        <v>0.1</v>
      </c>
      <c r="G881" s="17"/>
      <c r="H881" s="18"/>
    </row>
    <row r="882" ht="19.5" customHeight="1" spans="1:8">
      <c r="A882" s="15" t="s">
        <v>3328</v>
      </c>
      <c r="B882" s="16" t="s">
        <v>3329</v>
      </c>
      <c r="C882" s="17">
        <v>1.3</v>
      </c>
      <c r="D882" s="17"/>
      <c r="E882" s="17"/>
      <c r="F882" s="17">
        <v>0.1</v>
      </c>
      <c r="G882" s="17"/>
      <c r="H882" s="18"/>
    </row>
    <row r="883" ht="19.5" customHeight="1" spans="1:8">
      <c r="A883" s="15" t="s">
        <v>3330</v>
      </c>
      <c r="B883" s="16" t="s">
        <v>3331</v>
      </c>
      <c r="C883" s="17">
        <v>0.52</v>
      </c>
      <c r="D883" s="17"/>
      <c r="E883" s="17"/>
      <c r="F883" s="17">
        <v>0.04</v>
      </c>
      <c r="G883" s="17"/>
      <c r="H883" s="18"/>
    </row>
    <row r="884" ht="19.5" customHeight="1" spans="1:8">
      <c r="A884" s="15" t="s">
        <v>3332</v>
      </c>
      <c r="B884" s="16" t="s">
        <v>3333</v>
      </c>
      <c r="C884" s="17">
        <v>0.91</v>
      </c>
      <c r="D884" s="17"/>
      <c r="E884" s="17"/>
      <c r="F884" s="17">
        <v>0.07</v>
      </c>
      <c r="G884" s="17"/>
      <c r="H884" s="18"/>
    </row>
    <row r="885" ht="19.5" customHeight="1" spans="1:8">
      <c r="A885" s="15" t="s">
        <v>3334</v>
      </c>
      <c r="B885" s="16" t="s">
        <v>3335</v>
      </c>
      <c r="C885" s="17">
        <v>1.3</v>
      </c>
      <c r="D885" s="17"/>
      <c r="E885" s="17"/>
      <c r="F885" s="17">
        <v>0.1</v>
      </c>
      <c r="G885" s="17"/>
      <c r="H885" s="18"/>
    </row>
    <row r="886" ht="19.5" customHeight="1" spans="1:8">
      <c r="A886" s="15" t="s">
        <v>3336</v>
      </c>
      <c r="B886" s="16" t="s">
        <v>3337</v>
      </c>
      <c r="C886" s="17">
        <v>0.26</v>
      </c>
      <c r="D886" s="17"/>
      <c r="E886" s="17"/>
      <c r="F886" s="17">
        <v>0.02</v>
      </c>
      <c r="G886" s="17"/>
      <c r="H886" s="18"/>
    </row>
    <row r="887" ht="19.5" customHeight="1" spans="1:8">
      <c r="A887" s="15" t="s">
        <v>3338</v>
      </c>
      <c r="B887" s="16" t="s">
        <v>3339</v>
      </c>
      <c r="C887" s="17">
        <v>1.3</v>
      </c>
      <c r="D887" s="17"/>
      <c r="E887" s="17"/>
      <c r="F887" s="17">
        <v>0.1</v>
      </c>
      <c r="G887" s="17"/>
      <c r="H887" s="18"/>
    </row>
    <row r="888" ht="19.5" customHeight="1" spans="1:8">
      <c r="A888" s="15" t="s">
        <v>3340</v>
      </c>
      <c r="B888" s="16" t="s">
        <v>3341</v>
      </c>
      <c r="C888" s="17">
        <v>0.91</v>
      </c>
      <c r="D888" s="17"/>
      <c r="E888" s="17"/>
      <c r="F888" s="17">
        <v>0.07</v>
      </c>
      <c r="G888" s="17"/>
      <c r="H888" s="18"/>
    </row>
    <row r="889" ht="19.5" customHeight="1" spans="1:8">
      <c r="A889" s="15" t="s">
        <v>3342</v>
      </c>
      <c r="B889" s="16" t="s">
        <v>3343</v>
      </c>
      <c r="C889" s="17">
        <v>0.91</v>
      </c>
      <c r="D889" s="17"/>
      <c r="E889" s="17"/>
      <c r="F889" s="17">
        <v>0.07</v>
      </c>
      <c r="G889" s="17"/>
      <c r="H889" s="18"/>
    </row>
    <row r="890" ht="19.5" customHeight="1" spans="1:8">
      <c r="A890" s="15" t="s">
        <v>3344</v>
      </c>
      <c r="B890" s="16" t="s">
        <v>3345</v>
      </c>
      <c r="C890" s="17">
        <v>10</v>
      </c>
      <c r="D890" s="17"/>
      <c r="E890" s="17"/>
      <c r="F890" s="17">
        <v>0.5</v>
      </c>
      <c r="G890" s="17"/>
      <c r="H890" s="18"/>
    </row>
    <row r="891" ht="19.5" customHeight="1" spans="1:8">
      <c r="A891" s="15" t="s">
        <v>3346</v>
      </c>
      <c r="B891" s="16" t="s">
        <v>3347</v>
      </c>
      <c r="C891" s="17">
        <v>10</v>
      </c>
      <c r="D891" s="17"/>
      <c r="E891" s="17"/>
      <c r="F891" s="17">
        <v>0.75</v>
      </c>
      <c r="G891" s="17"/>
      <c r="H891" s="18"/>
    </row>
    <row r="892" ht="19.5" customHeight="1" spans="1:8">
      <c r="A892" s="15" t="s">
        <v>3348</v>
      </c>
      <c r="B892" s="16" t="s">
        <v>3349</v>
      </c>
      <c r="C892" s="17">
        <v>0.52</v>
      </c>
      <c r="D892" s="17"/>
      <c r="E892" s="17"/>
      <c r="F892" s="17">
        <v>0.04</v>
      </c>
      <c r="G892" s="17"/>
      <c r="H892" s="18"/>
    </row>
    <row r="893" ht="19.5" customHeight="1" spans="1:8">
      <c r="A893" s="15" t="s">
        <v>3350</v>
      </c>
      <c r="B893" s="16" t="s">
        <v>3351</v>
      </c>
      <c r="C893" s="17">
        <v>1.3</v>
      </c>
      <c r="D893" s="17"/>
      <c r="E893" s="17"/>
      <c r="F893" s="17">
        <v>0.1</v>
      </c>
      <c r="G893" s="17"/>
      <c r="H893" s="18"/>
    </row>
    <row r="894" ht="19.5" customHeight="1" spans="1:8">
      <c r="A894" s="15" t="s">
        <v>3352</v>
      </c>
      <c r="B894" s="16" t="s">
        <v>3353</v>
      </c>
      <c r="C894" s="17">
        <v>1.04</v>
      </c>
      <c r="D894" s="17"/>
      <c r="E894" s="17"/>
      <c r="F894" s="17">
        <v>0.08</v>
      </c>
      <c r="G894" s="17"/>
      <c r="H894" s="18"/>
    </row>
    <row r="895" ht="19.5" customHeight="1" spans="1:8">
      <c r="A895" s="15" t="s">
        <v>3354</v>
      </c>
      <c r="B895" s="16" t="s">
        <v>3355</v>
      </c>
      <c r="C895" s="17">
        <v>0.039</v>
      </c>
      <c r="D895" s="17"/>
      <c r="E895" s="17"/>
      <c r="F895" s="17">
        <v>0.003</v>
      </c>
      <c r="G895" s="17"/>
      <c r="H895" s="18"/>
    </row>
    <row r="896" ht="19.5" customHeight="1" spans="1:8">
      <c r="A896" s="15" t="s">
        <v>3356</v>
      </c>
      <c r="B896" s="16" t="s">
        <v>3357</v>
      </c>
      <c r="C896" s="17">
        <v>0.91</v>
      </c>
      <c r="D896" s="17"/>
      <c r="E896" s="17"/>
      <c r="F896" s="17">
        <v>0.07</v>
      </c>
      <c r="G896" s="17"/>
      <c r="H896" s="18"/>
    </row>
    <row r="897" ht="19.5" customHeight="1" spans="1:8">
      <c r="A897" s="15" t="s">
        <v>3358</v>
      </c>
      <c r="B897" s="16" t="s">
        <v>3359</v>
      </c>
      <c r="C897" s="17">
        <v>0.78</v>
      </c>
      <c r="D897" s="17"/>
      <c r="E897" s="17"/>
      <c r="F897" s="17">
        <v>0.06</v>
      </c>
      <c r="G897" s="17"/>
      <c r="H897" s="18"/>
    </row>
    <row r="898" ht="19.5" customHeight="1" spans="1:8">
      <c r="A898" s="15" t="s">
        <v>3360</v>
      </c>
      <c r="B898" s="16" t="s">
        <v>3361</v>
      </c>
      <c r="C898" s="17">
        <v>0.65</v>
      </c>
      <c r="D898" s="17"/>
      <c r="E898" s="17"/>
      <c r="F898" s="17">
        <v>0.05</v>
      </c>
      <c r="G898" s="17"/>
      <c r="H898" s="18"/>
    </row>
    <row r="899" ht="19.5" customHeight="1" spans="1:8">
      <c r="A899" s="15" t="s">
        <v>3362</v>
      </c>
      <c r="B899" s="16" t="s">
        <v>3363</v>
      </c>
      <c r="C899" s="17">
        <v>0.039</v>
      </c>
      <c r="D899" s="17"/>
      <c r="E899" s="17"/>
      <c r="F899" s="17">
        <v>0.003</v>
      </c>
      <c r="G899" s="17"/>
      <c r="H899" s="18"/>
    </row>
    <row r="900" ht="19.5" customHeight="1" spans="1:8">
      <c r="A900" s="15" t="s">
        <v>3364</v>
      </c>
      <c r="B900" s="16" t="s">
        <v>3365</v>
      </c>
      <c r="C900" s="17">
        <v>0.039</v>
      </c>
      <c r="D900" s="17"/>
      <c r="E900" s="17"/>
      <c r="F900" s="17">
        <v>0.003</v>
      </c>
      <c r="G900" s="17"/>
      <c r="H900" s="18"/>
    </row>
    <row r="901" ht="19.5" customHeight="1" spans="1:8">
      <c r="A901" s="15" t="s">
        <v>3366</v>
      </c>
      <c r="B901" s="16" t="s">
        <v>3367</v>
      </c>
      <c r="C901" s="17">
        <v>0.39</v>
      </c>
      <c r="D901" s="17"/>
      <c r="E901" s="17"/>
      <c r="F901" s="17">
        <v>0.03</v>
      </c>
      <c r="G901" s="17"/>
      <c r="H901" s="18"/>
    </row>
    <row r="902" ht="19.5" customHeight="1" spans="1:8">
      <c r="A902" s="15" t="s">
        <v>3368</v>
      </c>
      <c r="B902" s="16" t="s">
        <v>3369</v>
      </c>
      <c r="C902" s="17">
        <v>1.56</v>
      </c>
      <c r="D902" s="17"/>
      <c r="E902" s="17"/>
      <c r="F902" s="17">
        <v>0.12</v>
      </c>
      <c r="G902" s="17"/>
      <c r="H902" s="18"/>
    </row>
    <row r="903" ht="19.5" customHeight="1" spans="1:8">
      <c r="A903" s="15" t="s">
        <v>3370</v>
      </c>
      <c r="B903" s="16" t="s">
        <v>3371</v>
      </c>
      <c r="C903" s="17">
        <v>0.65</v>
      </c>
      <c r="D903" s="17"/>
      <c r="E903" s="17"/>
      <c r="F903" s="17">
        <v>0.05</v>
      </c>
      <c r="G903" s="17"/>
      <c r="H903" s="18"/>
    </row>
    <row r="904" ht="19.5" customHeight="1" spans="1:8">
      <c r="A904" s="15" t="s">
        <v>3372</v>
      </c>
      <c r="B904" s="16" t="s">
        <v>3373</v>
      </c>
      <c r="C904" s="17">
        <v>0.26</v>
      </c>
      <c r="D904" s="17"/>
      <c r="E904" s="17"/>
      <c r="F904" s="17">
        <v>0.02</v>
      </c>
      <c r="G904" s="17"/>
      <c r="H904" s="18"/>
    </row>
    <row r="905" ht="19.5" customHeight="1" spans="1:8">
      <c r="A905" s="15" t="s">
        <v>3374</v>
      </c>
      <c r="B905" s="16" t="s">
        <v>3375</v>
      </c>
      <c r="C905" s="17">
        <v>0.26</v>
      </c>
      <c r="D905" s="17"/>
      <c r="E905" s="17"/>
      <c r="F905" s="17">
        <v>0.02</v>
      </c>
      <c r="G905" s="17"/>
      <c r="H905" s="18"/>
    </row>
    <row r="906" ht="19.5" customHeight="1" spans="1:8">
      <c r="A906" s="15" t="s">
        <v>3376</v>
      </c>
      <c r="B906" s="16" t="s">
        <v>3377</v>
      </c>
      <c r="C906" s="17">
        <v>0.65</v>
      </c>
      <c r="D906" s="17"/>
      <c r="E906" s="17"/>
      <c r="F906" s="17">
        <v>0.05</v>
      </c>
      <c r="G906" s="17"/>
      <c r="H906" s="18"/>
    </row>
    <row r="907" ht="19.5" customHeight="1" spans="1:8">
      <c r="A907" s="15" t="s">
        <v>3378</v>
      </c>
      <c r="B907" s="16" t="s">
        <v>3379</v>
      </c>
      <c r="C907" s="17">
        <v>3.9</v>
      </c>
      <c r="D907" s="17"/>
      <c r="E907" s="17"/>
      <c r="F907" s="17">
        <v>0.3</v>
      </c>
      <c r="G907" s="17"/>
      <c r="H907" s="18"/>
    </row>
    <row r="908" ht="19.5" customHeight="1" spans="1:8">
      <c r="A908" s="15" t="s">
        <v>3380</v>
      </c>
      <c r="B908" s="16" t="s">
        <v>3381</v>
      </c>
      <c r="C908" s="17">
        <v>0.91</v>
      </c>
      <c r="D908" s="17"/>
      <c r="E908" s="17"/>
      <c r="F908" s="17">
        <v>0.07</v>
      </c>
      <c r="G908" s="17"/>
      <c r="H908" s="18"/>
    </row>
    <row r="909" ht="19.5" customHeight="1" spans="1:8">
      <c r="A909" s="15" t="s">
        <v>3382</v>
      </c>
      <c r="B909" s="16" t="s">
        <v>3383</v>
      </c>
      <c r="C909" s="17">
        <v>0.52</v>
      </c>
      <c r="D909" s="17"/>
      <c r="E909" s="17"/>
      <c r="F909" s="17">
        <v>0.04</v>
      </c>
      <c r="G909" s="17"/>
      <c r="H909" s="18"/>
    </row>
    <row r="910" ht="19.5" customHeight="1" spans="1:8">
      <c r="A910" s="15" t="s">
        <v>3384</v>
      </c>
      <c r="B910" s="16" t="s">
        <v>3385</v>
      </c>
      <c r="C910" s="17"/>
      <c r="D910" s="17"/>
      <c r="E910" s="17"/>
      <c r="F910" s="17">
        <v>0.04</v>
      </c>
      <c r="G910" s="17"/>
      <c r="H910" s="18"/>
    </row>
    <row r="911" ht="19.5" customHeight="1" spans="1:8">
      <c r="A911" s="15" t="s">
        <v>3386</v>
      </c>
      <c r="B911" s="16" t="s">
        <v>3387</v>
      </c>
      <c r="C911" s="17">
        <v>0.91</v>
      </c>
      <c r="D911" s="17"/>
      <c r="E911" s="17"/>
      <c r="F911" s="17">
        <v>0.07</v>
      </c>
      <c r="G911" s="17"/>
      <c r="H911" s="18"/>
    </row>
    <row r="912" ht="19.5" customHeight="1" spans="1:8">
      <c r="A912" s="15" t="s">
        <v>3388</v>
      </c>
      <c r="B912" s="16" t="s">
        <v>3389</v>
      </c>
      <c r="C912" s="17">
        <v>0.39</v>
      </c>
      <c r="D912" s="17"/>
      <c r="E912" s="17"/>
      <c r="F912" s="17">
        <v>0.03</v>
      </c>
      <c r="G912" s="17"/>
      <c r="H912" s="18"/>
    </row>
    <row r="913" ht="19.5" customHeight="1" spans="1:8">
      <c r="A913" s="15" t="s">
        <v>3390</v>
      </c>
      <c r="B913" s="16" t="s">
        <v>3391</v>
      </c>
      <c r="C913" s="17">
        <v>0.78</v>
      </c>
      <c r="D913" s="17"/>
      <c r="E913" s="17"/>
      <c r="F913" s="17">
        <v>0.06</v>
      </c>
      <c r="G913" s="17"/>
      <c r="H913" s="18"/>
    </row>
    <row r="914" ht="19.5" customHeight="1" spans="1:8">
      <c r="A914" s="15" t="s">
        <v>3392</v>
      </c>
      <c r="B914" s="16" t="s">
        <v>3393</v>
      </c>
      <c r="C914" s="17">
        <v>5</v>
      </c>
      <c r="D914" s="17"/>
      <c r="E914" s="17"/>
      <c r="F914" s="17">
        <v>0.4</v>
      </c>
      <c r="G914" s="17"/>
      <c r="H914" s="18"/>
    </row>
    <row r="915" ht="19.5" customHeight="1" spans="1:8">
      <c r="A915" s="15" t="s">
        <v>3394</v>
      </c>
      <c r="B915" s="16" t="s">
        <v>3395</v>
      </c>
      <c r="C915" s="17">
        <v>1.3</v>
      </c>
      <c r="D915" s="17"/>
      <c r="E915" s="17"/>
      <c r="F915" s="17">
        <v>0.1</v>
      </c>
      <c r="G915" s="17"/>
      <c r="H915" s="18"/>
    </row>
    <row r="916" ht="19.5" customHeight="1" spans="1:8">
      <c r="A916" s="15" t="s">
        <v>3396</v>
      </c>
      <c r="B916" s="16" t="s">
        <v>3397</v>
      </c>
      <c r="C916" s="17">
        <v>0.65</v>
      </c>
      <c r="D916" s="17"/>
      <c r="E916" s="17"/>
      <c r="F916" s="17">
        <v>0.05</v>
      </c>
      <c r="G916" s="17"/>
      <c r="H916" s="18"/>
    </row>
    <row r="917" ht="19.5" customHeight="1" spans="1:8">
      <c r="A917" s="15" t="s">
        <v>3398</v>
      </c>
      <c r="B917" s="16" t="s">
        <v>3399</v>
      </c>
      <c r="C917" s="17">
        <v>1.3</v>
      </c>
      <c r="D917" s="17"/>
      <c r="E917" s="17"/>
      <c r="F917" s="17">
        <v>0.1</v>
      </c>
      <c r="G917" s="17"/>
      <c r="H917" s="18"/>
    </row>
    <row r="918" ht="19.5" customHeight="1" spans="1:8">
      <c r="A918" s="15" t="s">
        <v>3400</v>
      </c>
      <c r="B918" s="16" t="s">
        <v>3401</v>
      </c>
      <c r="C918" s="17">
        <v>0.91</v>
      </c>
      <c r="D918" s="17"/>
      <c r="E918" s="17"/>
      <c r="F918" s="17">
        <v>0.07</v>
      </c>
      <c r="G918" s="17"/>
      <c r="H918" s="18"/>
    </row>
    <row r="919" ht="19.5" customHeight="1" spans="1:8">
      <c r="A919" s="15" t="s">
        <v>3402</v>
      </c>
      <c r="B919" s="16" t="s">
        <v>3403</v>
      </c>
      <c r="C919" s="17">
        <v>1.3</v>
      </c>
      <c r="D919" s="17"/>
      <c r="E919" s="17"/>
      <c r="F919" s="17">
        <v>0.1</v>
      </c>
      <c r="G919" s="17"/>
      <c r="H919" s="18"/>
    </row>
    <row r="920" ht="19.5" customHeight="1" spans="1:8">
      <c r="A920" s="15" t="s">
        <v>3404</v>
      </c>
      <c r="B920" s="16" t="s">
        <v>3405</v>
      </c>
      <c r="C920" s="17">
        <v>1.95</v>
      </c>
      <c r="D920" s="17"/>
      <c r="E920" s="17"/>
      <c r="F920" s="17">
        <v>0.15</v>
      </c>
      <c r="G920" s="17"/>
      <c r="H920" s="18"/>
    </row>
    <row r="921" ht="19.5" customHeight="1" spans="1:8">
      <c r="A921" s="15" t="s">
        <v>3406</v>
      </c>
      <c r="B921" s="16" t="s">
        <v>3407</v>
      </c>
      <c r="C921" s="17">
        <v>0.78</v>
      </c>
      <c r="D921" s="17"/>
      <c r="E921" s="17"/>
      <c r="F921" s="17">
        <v>0.06</v>
      </c>
      <c r="G921" s="17"/>
      <c r="H921" s="18"/>
    </row>
    <row r="922" ht="19.5" customHeight="1" spans="1:8">
      <c r="A922" s="15" t="s">
        <v>3408</v>
      </c>
      <c r="B922" s="16" t="s">
        <v>3409</v>
      </c>
      <c r="C922" s="17">
        <v>0.65</v>
      </c>
      <c r="D922" s="17"/>
      <c r="E922" s="17"/>
      <c r="F922" s="17">
        <v>0.05</v>
      </c>
      <c r="G922" s="17"/>
      <c r="H922" s="18"/>
    </row>
    <row r="923" ht="19.5" customHeight="1" spans="1:8">
      <c r="A923" s="15" t="s">
        <v>3410</v>
      </c>
      <c r="B923" s="16" t="s">
        <v>3411</v>
      </c>
      <c r="C923" s="17">
        <v>1.17</v>
      </c>
      <c r="D923" s="17"/>
      <c r="E923" s="17"/>
      <c r="F923" s="17">
        <v>0.09</v>
      </c>
      <c r="G923" s="17"/>
      <c r="H923" s="18"/>
    </row>
    <row r="924" ht="19.5" customHeight="1" spans="1:8">
      <c r="A924" s="15" t="s">
        <v>3412</v>
      </c>
      <c r="B924" s="16" t="s">
        <v>3413</v>
      </c>
      <c r="C924" s="17">
        <v>5</v>
      </c>
      <c r="D924" s="17"/>
      <c r="E924" s="17"/>
      <c r="F924" s="17">
        <v>0.45</v>
      </c>
      <c r="G924" s="17"/>
      <c r="H924" s="18"/>
    </row>
    <row r="925" ht="19.5" customHeight="1" spans="1:8">
      <c r="A925" s="15" t="s">
        <v>3414</v>
      </c>
      <c r="B925" s="16" t="s">
        <v>3415</v>
      </c>
      <c r="C925" s="17">
        <v>5</v>
      </c>
      <c r="D925" s="17"/>
      <c r="E925" s="17"/>
      <c r="F925" s="17">
        <v>0.35</v>
      </c>
      <c r="G925" s="17"/>
      <c r="H925" s="18"/>
    </row>
    <row r="926" ht="19.5" customHeight="1" spans="1:8">
      <c r="A926" s="15" t="s">
        <v>3416</v>
      </c>
      <c r="B926" s="16" t="s">
        <v>3417</v>
      </c>
      <c r="C926" s="17">
        <v>5</v>
      </c>
      <c r="D926" s="17"/>
      <c r="E926" s="17"/>
      <c r="F926" s="17">
        <v>0.45</v>
      </c>
      <c r="G926" s="17"/>
      <c r="H926" s="18"/>
    </row>
    <row r="927" ht="19.5" customHeight="1" spans="1:8">
      <c r="A927" s="15" t="s">
        <v>3418</v>
      </c>
      <c r="B927" s="16" t="s">
        <v>3419</v>
      </c>
      <c r="C927" s="17">
        <v>0.65</v>
      </c>
      <c r="D927" s="17"/>
      <c r="E927" s="17"/>
      <c r="F927" s="17">
        <v>0.05</v>
      </c>
      <c r="G927" s="17"/>
      <c r="H927" s="18"/>
    </row>
    <row r="928" ht="19.5" customHeight="1" spans="1:8">
      <c r="A928" s="15" t="s">
        <v>3420</v>
      </c>
      <c r="B928" s="16" t="s">
        <v>2014</v>
      </c>
      <c r="C928" s="17">
        <v>15</v>
      </c>
      <c r="D928" s="17"/>
      <c r="E928" s="17"/>
      <c r="F928" s="17">
        <v>0.8</v>
      </c>
      <c r="G928" s="17"/>
      <c r="H928" s="18"/>
    </row>
    <row r="929" ht="19.5" customHeight="1" spans="1:8">
      <c r="A929" s="15" t="s">
        <v>3421</v>
      </c>
      <c r="B929" s="16" t="s">
        <v>3422</v>
      </c>
      <c r="C929" s="17">
        <v>1.3</v>
      </c>
      <c r="D929" s="17"/>
      <c r="E929" s="17"/>
      <c r="F929" s="17">
        <v>0.1</v>
      </c>
      <c r="G929" s="17"/>
      <c r="H929" s="18"/>
    </row>
    <row r="930" ht="19.5" customHeight="1" spans="1:8">
      <c r="A930" s="15" t="s">
        <v>3423</v>
      </c>
      <c r="B930" s="16" t="s">
        <v>3424</v>
      </c>
      <c r="C930" s="17">
        <v>2.6</v>
      </c>
      <c r="D930" s="17"/>
      <c r="E930" s="17"/>
      <c r="F930" s="17">
        <v>0.2</v>
      </c>
      <c r="G930" s="17"/>
      <c r="H930" s="18"/>
    </row>
    <row r="931" ht="19.5" customHeight="1" spans="1:8">
      <c r="A931" s="15" t="s">
        <v>3425</v>
      </c>
      <c r="B931" s="16" t="s">
        <v>3426</v>
      </c>
      <c r="C931" s="17">
        <v>1.3</v>
      </c>
      <c r="D931" s="17"/>
      <c r="E931" s="17"/>
      <c r="F931" s="17">
        <v>0.1</v>
      </c>
      <c r="G931" s="17"/>
      <c r="H931" s="18"/>
    </row>
    <row r="932" ht="19.5" customHeight="1" spans="1:8">
      <c r="A932" s="15" t="s">
        <v>3427</v>
      </c>
      <c r="B932" s="16" t="s">
        <v>3428</v>
      </c>
      <c r="C932" s="17">
        <v>0.78</v>
      </c>
      <c r="D932" s="17"/>
      <c r="E932" s="17"/>
      <c r="F932" s="17">
        <v>0.06</v>
      </c>
      <c r="G932" s="17"/>
      <c r="H932" s="18"/>
    </row>
    <row r="933" ht="19.5" customHeight="1" spans="1:8">
      <c r="A933" s="15" t="s">
        <v>3429</v>
      </c>
      <c r="B933" s="16" t="s">
        <v>3430</v>
      </c>
      <c r="C933" s="17">
        <v>0.65</v>
      </c>
      <c r="D933" s="17"/>
      <c r="E933" s="17"/>
      <c r="F933" s="17">
        <v>0.05</v>
      </c>
      <c r="G933" s="17"/>
      <c r="H933" s="18"/>
    </row>
    <row r="934" ht="19.5" customHeight="1" spans="1:8">
      <c r="A934" s="15" t="s">
        <v>3431</v>
      </c>
      <c r="B934" s="16" t="s">
        <v>3432</v>
      </c>
      <c r="C934" s="17">
        <v>2</v>
      </c>
      <c r="D934" s="17"/>
      <c r="E934" s="17"/>
      <c r="F934" s="17">
        <v>0.15</v>
      </c>
      <c r="G934" s="17"/>
      <c r="H934" s="18"/>
    </row>
    <row r="935" ht="19.5" customHeight="1" spans="1:8">
      <c r="A935" s="15" t="s">
        <v>3433</v>
      </c>
      <c r="B935" s="16" t="s">
        <v>3434</v>
      </c>
      <c r="C935" s="17">
        <v>0.65</v>
      </c>
      <c r="D935" s="17"/>
      <c r="E935" s="17"/>
      <c r="F935" s="17">
        <v>0.05</v>
      </c>
      <c r="G935" s="17"/>
      <c r="H935" s="18"/>
    </row>
    <row r="936" ht="19.5" customHeight="1" spans="1:8">
      <c r="A936" s="15" t="s">
        <v>3435</v>
      </c>
      <c r="B936" s="16" t="s">
        <v>3436</v>
      </c>
      <c r="C936" s="17">
        <v>0.65</v>
      </c>
      <c r="D936" s="17"/>
      <c r="E936" s="17"/>
      <c r="F936" s="17">
        <v>0.05</v>
      </c>
      <c r="G936" s="17"/>
      <c r="H936" s="18"/>
    </row>
    <row r="937" ht="19.5" customHeight="1" spans="1:8">
      <c r="A937" s="15" t="s">
        <v>3437</v>
      </c>
      <c r="B937" s="16" t="s">
        <v>3438</v>
      </c>
      <c r="C937" s="17">
        <v>0.52</v>
      </c>
      <c r="D937" s="17"/>
      <c r="E937" s="17"/>
      <c r="F937" s="17">
        <v>0.04</v>
      </c>
      <c r="G937" s="17"/>
      <c r="H937" s="18"/>
    </row>
    <row r="938" ht="19.5" customHeight="1" spans="1:8">
      <c r="A938" s="15" t="s">
        <v>3439</v>
      </c>
      <c r="B938" s="16" t="s">
        <v>3440</v>
      </c>
      <c r="C938" s="17">
        <v>1.3</v>
      </c>
      <c r="D938" s="17"/>
      <c r="E938" s="17"/>
      <c r="F938" s="17">
        <v>0.1</v>
      </c>
      <c r="G938" s="17"/>
      <c r="H938" s="18"/>
    </row>
    <row r="939" ht="19.5" customHeight="1" spans="1:8">
      <c r="A939" s="15" t="s">
        <v>3441</v>
      </c>
      <c r="B939" s="16" t="s">
        <v>3442</v>
      </c>
      <c r="C939" s="17">
        <v>5</v>
      </c>
      <c r="D939" s="17"/>
      <c r="E939" s="17"/>
      <c r="F939" s="17">
        <v>0.45</v>
      </c>
      <c r="G939" s="17"/>
      <c r="H939" s="18"/>
    </row>
    <row r="940" ht="19.5" customHeight="1" spans="1:8">
      <c r="A940" s="15" t="s">
        <v>3443</v>
      </c>
      <c r="B940" s="16" t="s">
        <v>3444</v>
      </c>
      <c r="C940" s="17">
        <v>0.65</v>
      </c>
      <c r="D940" s="17"/>
      <c r="E940" s="17"/>
      <c r="F940" s="17">
        <v>0.05</v>
      </c>
      <c r="G940" s="17"/>
      <c r="H940" s="18"/>
    </row>
    <row r="941" ht="19.5" customHeight="1" spans="1:8">
      <c r="A941" s="19" t="s">
        <v>3445</v>
      </c>
      <c r="B941" s="20" t="s">
        <v>3446</v>
      </c>
      <c r="C941" s="21">
        <v>1</v>
      </c>
      <c r="D941" s="21"/>
      <c r="E941" s="21"/>
      <c r="F941" s="21">
        <v>0.07</v>
      </c>
      <c r="G941" s="21"/>
      <c r="H941" s="22"/>
    </row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conditionalFormatting sqref="A2:H941">
    <cfRule type="expression" dxfId="6" priority="1">
      <formula>MOD(ROW(),2)=0</formula>
    </cfRule>
  </conditionalFormatting>
  <pageMargins left="0.7" right="0.7" top="0.75" bottom="0.75" header="0" footer="0"/>
  <pageSetup paperSize="9" orientation="landscape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000"/>
  <sheetViews>
    <sheetView workbookViewId="0">
      <selection activeCell="A1" sqref="A1"/>
    </sheetView>
  </sheetViews>
  <sheetFormatPr defaultColWidth="12.6333333333333" defaultRowHeight="15" customHeight="1" outlineLevelCol="3"/>
  <cols>
    <col min="1" max="1" width="26.25" style="1" customWidth="1"/>
    <col min="2" max="2" width="42" style="1" customWidth="1"/>
    <col min="3" max="3" width="19.25" style="1" customWidth="1"/>
    <col min="4" max="4" width="21" style="1" customWidth="1"/>
    <col min="5" max="6" width="7.88333333333333" style="1" customWidth="1"/>
    <col min="7" max="26" width="10.5" style="1" customWidth="1"/>
  </cols>
  <sheetData>
    <row r="1" ht="33.75" customHeight="1" spans="1:4">
      <c r="A1" s="2" t="s">
        <v>3447</v>
      </c>
      <c r="B1" s="3" t="s">
        <v>3448</v>
      </c>
      <c r="C1" s="3" t="s">
        <v>38</v>
      </c>
      <c r="D1" s="4" t="s">
        <v>41</v>
      </c>
    </row>
    <row r="2" ht="18.75" customHeight="1" spans="1:4">
      <c r="A2" s="5" t="s">
        <v>3449</v>
      </c>
      <c r="B2" s="5" t="s">
        <v>3450</v>
      </c>
      <c r="C2" s="6">
        <v>1</v>
      </c>
      <c r="D2" s="7">
        <v>0.08</v>
      </c>
    </row>
    <row r="3" ht="18.75" customHeight="1" spans="1:4">
      <c r="A3" s="5" t="s">
        <v>3451</v>
      </c>
      <c r="B3" s="5" t="s">
        <v>3452</v>
      </c>
      <c r="C3" s="6">
        <v>85</v>
      </c>
      <c r="D3" s="7">
        <v>5.5</v>
      </c>
    </row>
    <row r="4" ht="18.75" customHeight="1" spans="1:4">
      <c r="A4" s="5" t="s">
        <v>3453</v>
      </c>
      <c r="B4" s="5" t="s">
        <v>3454</v>
      </c>
      <c r="C4" s="6">
        <f t="shared" ref="C4:C30" si="0">IF(D4="","",D4*13)</f>
        <v>0.78</v>
      </c>
      <c r="D4" s="7">
        <v>0.06</v>
      </c>
    </row>
    <row r="5" ht="18.75" customHeight="1" spans="1:4">
      <c r="A5" s="5" t="s">
        <v>3455</v>
      </c>
      <c r="B5" s="5" t="s">
        <v>3456</v>
      </c>
      <c r="C5" s="6">
        <f t="shared" si="0"/>
        <v>0.26</v>
      </c>
      <c r="D5" s="7">
        <v>0.02</v>
      </c>
    </row>
    <row r="6" ht="18.75" customHeight="1" spans="1:4">
      <c r="A6" s="5" t="s">
        <v>3457</v>
      </c>
      <c r="B6" s="5" t="s">
        <v>3458</v>
      </c>
      <c r="C6" s="6">
        <f t="shared" si="0"/>
        <v>572</v>
      </c>
      <c r="D6" s="7">
        <v>44</v>
      </c>
    </row>
    <row r="7" ht="18.75" customHeight="1" spans="1:4">
      <c r="A7" s="5" t="s">
        <v>3459</v>
      </c>
      <c r="B7" s="5" t="s">
        <v>3460</v>
      </c>
      <c r="C7" s="6">
        <f t="shared" si="0"/>
        <v>227.5</v>
      </c>
      <c r="D7" s="7">
        <v>17.5</v>
      </c>
    </row>
    <row r="8" ht="18.75" customHeight="1" spans="1:4">
      <c r="A8" s="5" t="s">
        <v>3461</v>
      </c>
      <c r="B8" s="5" t="s">
        <v>3462</v>
      </c>
      <c r="C8" s="6">
        <f t="shared" si="0"/>
        <v>7.8</v>
      </c>
      <c r="D8" s="7">
        <v>0.6</v>
      </c>
    </row>
    <row r="9" ht="18.75" customHeight="1" spans="1:4">
      <c r="A9" s="5" t="s">
        <v>3463</v>
      </c>
      <c r="B9" s="5" t="s">
        <v>3464</v>
      </c>
      <c r="C9" s="6">
        <f t="shared" si="0"/>
        <v>0.26</v>
      </c>
      <c r="D9" s="7">
        <v>0.02</v>
      </c>
    </row>
    <row r="10" ht="18.75" customHeight="1" spans="1:4">
      <c r="A10" s="5" t="s">
        <v>3465</v>
      </c>
      <c r="B10" s="5" t="s">
        <v>3466</v>
      </c>
      <c r="C10" s="6">
        <f t="shared" si="0"/>
        <v>1.04</v>
      </c>
      <c r="D10" s="7">
        <v>0.08</v>
      </c>
    </row>
    <row r="11" ht="18.75" customHeight="1" spans="1:4">
      <c r="A11" s="5" t="s">
        <v>3467</v>
      </c>
      <c r="B11" s="5" t="s">
        <v>3468</v>
      </c>
      <c r="C11" s="6">
        <f t="shared" si="0"/>
        <v>5.85</v>
      </c>
      <c r="D11" s="7">
        <v>0.45</v>
      </c>
    </row>
    <row r="12" ht="18.75" customHeight="1" spans="1:4">
      <c r="A12" s="5" t="s">
        <v>3469</v>
      </c>
      <c r="B12" s="5" t="s">
        <v>3470</v>
      </c>
      <c r="C12" s="6">
        <f t="shared" si="0"/>
        <v>1.56</v>
      </c>
      <c r="D12" s="7">
        <v>0.12</v>
      </c>
    </row>
    <row r="13" ht="18.75" customHeight="1" spans="1:4">
      <c r="A13" s="5" t="s">
        <v>3471</v>
      </c>
      <c r="B13" s="5" t="s">
        <v>3472</v>
      </c>
      <c r="C13" s="6">
        <f t="shared" si="0"/>
        <v>2.21</v>
      </c>
      <c r="D13" s="7">
        <v>0.17</v>
      </c>
    </row>
    <row r="14" ht="18.75" customHeight="1" spans="1:4">
      <c r="A14" s="5" t="s">
        <v>3473</v>
      </c>
      <c r="B14" s="5" t="s">
        <v>3474</v>
      </c>
      <c r="C14" s="6">
        <f t="shared" si="0"/>
        <v>22.75</v>
      </c>
      <c r="D14" s="7">
        <v>1.75</v>
      </c>
    </row>
    <row r="15" ht="18.75" customHeight="1" spans="1:4">
      <c r="A15" s="5" t="s">
        <v>3475</v>
      </c>
      <c r="B15" s="5" t="s">
        <v>3476</v>
      </c>
      <c r="C15" s="6">
        <f t="shared" si="0"/>
        <v>0.78</v>
      </c>
      <c r="D15" s="7">
        <v>0.06</v>
      </c>
    </row>
    <row r="16" ht="18.75" customHeight="1" spans="1:4">
      <c r="A16" s="5" t="s">
        <v>3477</v>
      </c>
      <c r="B16" s="5" t="s">
        <v>3478</v>
      </c>
      <c r="C16" s="6">
        <f t="shared" si="0"/>
        <v>1014</v>
      </c>
      <c r="D16" s="7">
        <v>78</v>
      </c>
    </row>
    <row r="17" ht="18.75" customHeight="1" spans="1:4">
      <c r="A17" s="5" t="s">
        <v>3479</v>
      </c>
      <c r="B17" s="5" t="s">
        <v>3480</v>
      </c>
      <c r="C17" s="6">
        <f t="shared" si="0"/>
        <v>4.55</v>
      </c>
      <c r="D17" s="7">
        <v>0.35</v>
      </c>
    </row>
    <row r="18" ht="18.75" customHeight="1" spans="1:4">
      <c r="A18" s="5" t="s">
        <v>3481</v>
      </c>
      <c r="B18" s="5" t="s">
        <v>3482</v>
      </c>
      <c r="C18" s="6">
        <f t="shared" si="0"/>
        <v>9.1</v>
      </c>
      <c r="D18" s="7">
        <v>0.7</v>
      </c>
    </row>
    <row r="19" ht="18.75" customHeight="1" spans="1:4">
      <c r="A19" s="5" t="s">
        <v>3483</v>
      </c>
      <c r="B19" s="5" t="s">
        <v>3484</v>
      </c>
      <c r="C19" s="6">
        <f t="shared" si="0"/>
        <v>1.3</v>
      </c>
      <c r="D19" s="7">
        <v>0.1</v>
      </c>
    </row>
    <row r="20" ht="18.75" customHeight="1" spans="1:4">
      <c r="A20" s="5" t="s">
        <v>3485</v>
      </c>
      <c r="B20" s="5" t="s">
        <v>3486</v>
      </c>
      <c r="C20" s="6">
        <f t="shared" si="0"/>
        <v>1.3</v>
      </c>
      <c r="D20" s="7">
        <v>0.1</v>
      </c>
    </row>
    <row r="21" ht="18.75" customHeight="1" spans="1:4">
      <c r="A21" s="5" t="s">
        <v>3487</v>
      </c>
      <c r="B21" s="5" t="s">
        <v>3488</v>
      </c>
      <c r="C21" s="6">
        <f t="shared" si="0"/>
        <v>2.34</v>
      </c>
      <c r="D21" s="7">
        <v>0.18</v>
      </c>
    </row>
    <row r="22" ht="18.75" customHeight="1" spans="1:4">
      <c r="A22" s="5" t="s">
        <v>3489</v>
      </c>
      <c r="B22" s="5" t="s">
        <v>3490</v>
      </c>
      <c r="C22" s="6">
        <f t="shared" si="0"/>
        <v>1040</v>
      </c>
      <c r="D22" s="7">
        <v>80</v>
      </c>
    </row>
    <row r="23" ht="18.75" customHeight="1" spans="1:4">
      <c r="A23" s="5" t="s">
        <v>3491</v>
      </c>
      <c r="B23" s="5" t="s">
        <v>3492</v>
      </c>
      <c r="C23" s="6">
        <f t="shared" si="0"/>
        <v>1.17</v>
      </c>
      <c r="D23" s="7">
        <v>0.09</v>
      </c>
    </row>
    <row r="24" ht="18.75" customHeight="1" spans="1:4">
      <c r="A24" s="5" t="s">
        <v>3493</v>
      </c>
      <c r="B24" s="5" t="s">
        <v>3494</v>
      </c>
      <c r="C24" s="6">
        <f t="shared" si="0"/>
        <v>3.9</v>
      </c>
      <c r="D24" s="7">
        <v>0.3</v>
      </c>
    </row>
    <row r="25" ht="18.75" customHeight="1" spans="1:4">
      <c r="A25" s="5" t="s">
        <v>3495</v>
      </c>
      <c r="B25" s="5" t="s">
        <v>3496</v>
      </c>
      <c r="C25" s="6">
        <f t="shared" si="0"/>
        <v>6.5</v>
      </c>
      <c r="D25" s="7">
        <v>0.5</v>
      </c>
    </row>
    <row r="26" ht="18.75" customHeight="1" spans="1:4">
      <c r="A26" s="5" t="s">
        <v>3497</v>
      </c>
      <c r="B26" s="5" t="s">
        <v>3498</v>
      </c>
      <c r="C26" s="6">
        <f t="shared" si="0"/>
        <v>0.52</v>
      </c>
      <c r="D26" s="7">
        <v>0.04</v>
      </c>
    </row>
    <row r="27" ht="18.75" customHeight="1" spans="1:4">
      <c r="A27" s="5" t="s">
        <v>3499</v>
      </c>
      <c r="B27" s="5" t="s">
        <v>3500</v>
      </c>
      <c r="C27" s="6">
        <f t="shared" si="0"/>
        <v>429</v>
      </c>
      <c r="D27" s="7">
        <v>33</v>
      </c>
    </row>
    <row r="28" ht="18.75" customHeight="1" spans="1:4">
      <c r="A28" s="5" t="s">
        <v>3501</v>
      </c>
      <c r="B28" s="5" t="s">
        <v>3502</v>
      </c>
      <c r="C28" s="6">
        <f t="shared" si="0"/>
        <v>0.65</v>
      </c>
      <c r="D28" s="7">
        <v>0.05</v>
      </c>
    </row>
    <row r="29" ht="18.75" customHeight="1" spans="1:4">
      <c r="A29" s="5" t="s">
        <v>3503</v>
      </c>
      <c r="B29" s="5" t="s">
        <v>3504</v>
      </c>
      <c r="C29" s="6">
        <f t="shared" si="0"/>
        <v>5.2</v>
      </c>
      <c r="D29" s="7">
        <v>0.4</v>
      </c>
    </row>
    <row r="30" ht="18.75" customHeight="1" spans="1:4">
      <c r="A30" s="5" t="s">
        <v>3505</v>
      </c>
      <c r="B30" s="5" t="s">
        <v>3506</v>
      </c>
      <c r="C30" s="6">
        <f t="shared" si="0"/>
        <v>13</v>
      </c>
      <c r="D30" s="7">
        <v>1</v>
      </c>
    </row>
    <row r="31" ht="18.75" customHeight="1" spans="1:4">
      <c r="A31" s="5" t="s">
        <v>3507</v>
      </c>
      <c r="B31" s="5" t="s">
        <v>3508</v>
      </c>
      <c r="C31" s="6"/>
      <c r="D31" s="7">
        <v>0.07</v>
      </c>
    </row>
    <row r="32" ht="18.75" customHeight="1" spans="1:4">
      <c r="A32" s="5" t="s">
        <v>3509</v>
      </c>
      <c r="B32" s="5" t="s">
        <v>3510</v>
      </c>
      <c r="C32" s="6">
        <f t="shared" ref="C32:C38" si="1">IF(D32="","",D32*13)</f>
        <v>5.2</v>
      </c>
      <c r="D32" s="7">
        <v>0.4</v>
      </c>
    </row>
    <row r="33" ht="18.75" customHeight="1" spans="1:4">
      <c r="A33" s="5" t="s">
        <v>3511</v>
      </c>
      <c r="B33" s="5" t="s">
        <v>3512</v>
      </c>
      <c r="C33" s="6">
        <f t="shared" si="1"/>
        <v>2444</v>
      </c>
      <c r="D33" s="7">
        <v>188</v>
      </c>
    </row>
    <row r="34" ht="18.75" customHeight="1" spans="1:4">
      <c r="A34" s="5" t="s">
        <v>3513</v>
      </c>
      <c r="B34" s="5" t="s">
        <v>3514</v>
      </c>
      <c r="C34" s="6">
        <f t="shared" si="1"/>
        <v>2.21</v>
      </c>
      <c r="D34" s="7">
        <v>0.17</v>
      </c>
    </row>
    <row r="35" ht="18.75" customHeight="1" spans="1:4">
      <c r="A35" s="5" t="s">
        <v>3515</v>
      </c>
      <c r="B35" s="5" t="s">
        <v>3516</v>
      </c>
      <c r="C35" s="6">
        <f t="shared" si="1"/>
        <v>6.5</v>
      </c>
      <c r="D35" s="7">
        <v>0.5</v>
      </c>
    </row>
    <row r="36" ht="18.75" customHeight="1" spans="1:4">
      <c r="A36" s="5" t="s">
        <v>3517</v>
      </c>
      <c r="B36" s="5" t="s">
        <v>3518</v>
      </c>
      <c r="C36" s="6">
        <f t="shared" si="1"/>
        <v>3.9</v>
      </c>
      <c r="D36" s="7">
        <v>0.3</v>
      </c>
    </row>
    <row r="37" ht="18.75" customHeight="1" spans="1:4">
      <c r="A37" s="5" t="s">
        <v>3420</v>
      </c>
      <c r="B37" s="5" t="s">
        <v>3519</v>
      </c>
      <c r="C37" s="6">
        <f t="shared" si="1"/>
        <v>10.4</v>
      </c>
      <c r="D37" s="7">
        <v>0.8</v>
      </c>
    </row>
    <row r="38" ht="18.75" customHeight="1" spans="1:4">
      <c r="A38" s="8" t="s">
        <v>3520</v>
      </c>
      <c r="B38" s="8" t="s">
        <v>3521</v>
      </c>
      <c r="C38" s="9">
        <f t="shared" si="1"/>
        <v>3.9</v>
      </c>
      <c r="D38" s="10">
        <v>0.3</v>
      </c>
    </row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D2:D38">
    <cfRule type="expression" dxfId="6" priority="1">
      <formula>MOD(ROW(),2)=0</formula>
    </cfRule>
  </conditionalFormatting>
  <conditionalFormatting sqref="A2:B38">
    <cfRule type="expression" dxfId="6" priority="2">
      <formula>MOD(ROW(),2)=0</formula>
    </cfRule>
  </conditionalFormatting>
  <pageMargins left="0.7" right="0.7" top="0.75" bottom="0.75" header="0" footer="0"/>
  <pageSetup paperSize="9" orientation="landscape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000"/>
  <sheetViews>
    <sheetView workbookViewId="0">
      <selection activeCell="A1" sqref="A1"/>
    </sheetView>
  </sheetViews>
  <sheetFormatPr defaultColWidth="12.6333333333333" defaultRowHeight="15" customHeight="1" outlineLevelCol="3"/>
  <cols>
    <col min="1" max="1" width="26.25" style="1" customWidth="1"/>
    <col min="2" max="2" width="42" style="1" customWidth="1"/>
    <col min="3" max="3" width="19.25" style="1" customWidth="1"/>
    <col min="4" max="4" width="21" style="1" customWidth="1"/>
    <col min="5" max="6" width="7.88333333333333" style="1" customWidth="1"/>
    <col min="7" max="26" width="10.5" style="1" customWidth="1"/>
  </cols>
  <sheetData>
    <row r="1" ht="33.75" customHeight="1" spans="1:4">
      <c r="A1" s="2" t="s">
        <v>3447</v>
      </c>
      <c r="B1" s="3" t="s">
        <v>3448</v>
      </c>
      <c r="C1" s="3" t="s">
        <v>38</v>
      </c>
      <c r="D1" s="4" t="s">
        <v>41</v>
      </c>
    </row>
    <row r="2" ht="18.75" customHeight="1" spans="1:4">
      <c r="A2" s="5" t="s">
        <v>3522</v>
      </c>
      <c r="B2" s="5" t="s">
        <v>3523</v>
      </c>
      <c r="C2" s="6">
        <f t="shared" ref="C2:C65" si="0">IF(D2="","",D2*13)</f>
        <v>0.052</v>
      </c>
      <c r="D2" s="7">
        <v>0.004</v>
      </c>
    </row>
    <row r="3" ht="18.75" customHeight="1" spans="1:4">
      <c r="A3" s="5" t="s">
        <v>3524</v>
      </c>
      <c r="B3" s="5" t="s">
        <v>3525</v>
      </c>
      <c r="C3" s="6">
        <f t="shared" si="0"/>
        <v>0.052</v>
      </c>
      <c r="D3" s="7">
        <v>0.004</v>
      </c>
    </row>
    <row r="4" ht="18.75" customHeight="1" spans="1:4">
      <c r="A4" s="5" t="s">
        <v>3526</v>
      </c>
      <c r="B4" s="5" t="s">
        <v>3527</v>
      </c>
      <c r="C4" s="6">
        <f t="shared" si="0"/>
        <v>0.91</v>
      </c>
      <c r="D4" s="7">
        <v>0.07</v>
      </c>
    </row>
    <row r="5" ht="18.75" customHeight="1" spans="1:4">
      <c r="A5" s="5" t="s">
        <v>3528</v>
      </c>
      <c r="B5" s="5" t="s">
        <v>3529</v>
      </c>
      <c r="C5" s="6">
        <f t="shared" si="0"/>
        <v>0.26</v>
      </c>
      <c r="D5" s="7">
        <v>0.02</v>
      </c>
    </row>
    <row r="6" ht="18.75" customHeight="1" spans="1:4">
      <c r="A6" s="5" t="s">
        <v>3530</v>
      </c>
      <c r="B6" s="5" t="s">
        <v>3531</v>
      </c>
      <c r="C6" s="6">
        <f t="shared" si="0"/>
        <v>0.065</v>
      </c>
      <c r="D6" s="7">
        <v>0.005</v>
      </c>
    </row>
    <row r="7" ht="18.75" customHeight="1" spans="1:4">
      <c r="A7" s="5" t="s">
        <v>3532</v>
      </c>
      <c r="B7" s="5" t="s">
        <v>3533</v>
      </c>
      <c r="C7" s="6">
        <f t="shared" si="0"/>
        <v>1.04</v>
      </c>
      <c r="D7" s="7">
        <v>0.08</v>
      </c>
    </row>
    <row r="8" ht="18.75" customHeight="1" spans="1:4">
      <c r="A8" s="5" t="s">
        <v>3534</v>
      </c>
      <c r="B8" s="5" t="s">
        <v>3535</v>
      </c>
      <c r="C8" s="6">
        <f t="shared" si="0"/>
        <v>0.065</v>
      </c>
      <c r="D8" s="7">
        <v>0.005</v>
      </c>
    </row>
    <row r="9" ht="18.75" customHeight="1" spans="1:4">
      <c r="A9" s="5" t="s">
        <v>3536</v>
      </c>
      <c r="B9" s="5" t="s">
        <v>3537</v>
      </c>
      <c r="C9" s="6">
        <f t="shared" si="0"/>
        <v>0.26</v>
      </c>
      <c r="D9" s="7">
        <v>0.02</v>
      </c>
    </row>
    <row r="10" ht="18.75" customHeight="1" spans="1:4">
      <c r="A10" s="5" t="s">
        <v>3538</v>
      </c>
      <c r="B10" s="5" t="s">
        <v>3539</v>
      </c>
      <c r="C10" s="6">
        <f t="shared" si="0"/>
        <v>0.052</v>
      </c>
      <c r="D10" s="7">
        <v>0.004</v>
      </c>
    </row>
    <row r="11" ht="18.75" customHeight="1" spans="1:4">
      <c r="A11" s="5" t="s">
        <v>3540</v>
      </c>
      <c r="B11" s="5" t="s">
        <v>3541</v>
      </c>
      <c r="C11" s="6">
        <f t="shared" si="0"/>
        <v>9.1</v>
      </c>
      <c r="D11" s="7">
        <v>0.7</v>
      </c>
    </row>
    <row r="12" ht="18.75" customHeight="1" spans="1:4">
      <c r="A12" s="5" t="s">
        <v>3542</v>
      </c>
      <c r="B12" s="5" t="s">
        <v>3543</v>
      </c>
      <c r="C12" s="6">
        <f t="shared" si="0"/>
        <v>9.1</v>
      </c>
      <c r="D12" s="7">
        <v>0.7</v>
      </c>
    </row>
    <row r="13" ht="18.75" customHeight="1" spans="1:4">
      <c r="A13" s="5" t="s">
        <v>3544</v>
      </c>
      <c r="B13" s="5" t="s">
        <v>3545</v>
      </c>
      <c r="C13" s="6">
        <f t="shared" si="0"/>
        <v>0.052</v>
      </c>
      <c r="D13" s="7">
        <v>0.004</v>
      </c>
    </row>
    <row r="14" ht="18.75" customHeight="1" spans="1:4">
      <c r="A14" s="5" t="s">
        <v>3546</v>
      </c>
      <c r="B14" s="5" t="s">
        <v>3547</v>
      </c>
      <c r="C14" s="6">
        <f t="shared" si="0"/>
        <v>0.052</v>
      </c>
      <c r="D14" s="7">
        <v>0.004</v>
      </c>
    </row>
    <row r="15" ht="18.75" customHeight="1" spans="1:4">
      <c r="A15" s="5" t="s">
        <v>3548</v>
      </c>
      <c r="B15" s="5" t="s">
        <v>3549</v>
      </c>
      <c r="C15" s="6">
        <f t="shared" si="0"/>
        <v>1.3</v>
      </c>
      <c r="D15" s="7">
        <v>0.1</v>
      </c>
    </row>
    <row r="16" ht="18.75" customHeight="1" spans="1:4">
      <c r="A16" s="5" t="s">
        <v>3550</v>
      </c>
      <c r="B16" s="5" t="s">
        <v>3551</v>
      </c>
      <c r="C16" s="6">
        <f t="shared" si="0"/>
        <v>0.13</v>
      </c>
      <c r="D16" s="7">
        <v>0.01</v>
      </c>
    </row>
    <row r="17" ht="18.75" customHeight="1" spans="1:4">
      <c r="A17" s="5" t="s">
        <v>3552</v>
      </c>
      <c r="B17" s="5" t="s">
        <v>3553</v>
      </c>
      <c r="C17" s="6">
        <f t="shared" si="0"/>
        <v>0.026</v>
      </c>
      <c r="D17" s="7">
        <v>0.002</v>
      </c>
    </row>
    <row r="18" ht="18.75" customHeight="1" spans="1:4">
      <c r="A18" s="5" t="s">
        <v>3554</v>
      </c>
      <c r="B18" s="5" t="s">
        <v>3555</v>
      </c>
      <c r="C18" s="6">
        <f t="shared" si="0"/>
        <v>0.26</v>
      </c>
      <c r="D18" s="7">
        <v>0.02</v>
      </c>
    </row>
    <row r="19" ht="18.75" customHeight="1" spans="1:4">
      <c r="A19" s="5" t="s">
        <v>3556</v>
      </c>
      <c r="B19" s="5" t="s">
        <v>3557</v>
      </c>
      <c r="C19" s="6">
        <f t="shared" si="0"/>
        <v>0.26</v>
      </c>
      <c r="D19" s="7">
        <v>0.02</v>
      </c>
    </row>
    <row r="20" ht="18.75" customHeight="1" spans="1:4">
      <c r="A20" s="5" t="s">
        <v>3558</v>
      </c>
      <c r="B20" s="5" t="s">
        <v>3559</v>
      </c>
      <c r="C20" s="6">
        <f t="shared" si="0"/>
        <v>0.052</v>
      </c>
      <c r="D20" s="7">
        <v>0.004</v>
      </c>
    </row>
    <row r="21" ht="18.75" customHeight="1" spans="1:4">
      <c r="A21" s="5" t="s">
        <v>3560</v>
      </c>
      <c r="B21" s="5" t="s">
        <v>3561</v>
      </c>
      <c r="C21" s="6">
        <f t="shared" si="0"/>
        <v>8.45</v>
      </c>
      <c r="D21" s="7">
        <v>0.65</v>
      </c>
    </row>
    <row r="22" ht="18.75" customHeight="1" spans="1:4">
      <c r="A22" s="5" t="s">
        <v>3562</v>
      </c>
      <c r="B22" s="5" t="s">
        <v>3563</v>
      </c>
      <c r="C22" s="6">
        <f t="shared" si="0"/>
        <v>0.065</v>
      </c>
      <c r="D22" s="7">
        <v>0.005</v>
      </c>
    </row>
    <row r="23" ht="18.75" customHeight="1" spans="1:4">
      <c r="A23" s="5" t="s">
        <v>3564</v>
      </c>
      <c r="B23" s="5" t="s">
        <v>3565</v>
      </c>
      <c r="C23" s="6">
        <f t="shared" si="0"/>
        <v>0.026</v>
      </c>
      <c r="D23" s="7">
        <v>0.002</v>
      </c>
    </row>
    <row r="24" ht="18.75" customHeight="1" spans="1:4">
      <c r="A24" s="5" t="s">
        <v>3566</v>
      </c>
      <c r="B24" s="5" t="s">
        <v>3567</v>
      </c>
      <c r="C24" s="6">
        <f t="shared" si="0"/>
        <v>0.052</v>
      </c>
      <c r="D24" s="7">
        <v>0.004</v>
      </c>
    </row>
    <row r="25" ht="18.75" customHeight="1" spans="1:4">
      <c r="A25" s="5" t="s">
        <v>3568</v>
      </c>
      <c r="B25" s="5" t="s">
        <v>3569</v>
      </c>
      <c r="C25" s="6">
        <f t="shared" si="0"/>
        <v>0.065</v>
      </c>
      <c r="D25" s="7">
        <v>0.005</v>
      </c>
    </row>
    <row r="26" ht="18.75" customHeight="1" spans="1:4">
      <c r="A26" s="5" t="s">
        <v>3570</v>
      </c>
      <c r="B26" s="5" t="s">
        <v>3571</v>
      </c>
      <c r="C26" s="6">
        <f t="shared" si="0"/>
        <v>0.26</v>
      </c>
      <c r="D26" s="7">
        <v>0.02</v>
      </c>
    </row>
    <row r="27" ht="18.75" customHeight="1" spans="1:4">
      <c r="A27" s="5" t="s">
        <v>3572</v>
      </c>
      <c r="B27" s="5" t="s">
        <v>3573</v>
      </c>
      <c r="C27" s="6">
        <f t="shared" si="0"/>
        <v>1.3</v>
      </c>
      <c r="D27" s="7">
        <v>0.1</v>
      </c>
    </row>
    <row r="28" ht="18.75" customHeight="1" spans="1:4">
      <c r="A28" s="5" t="s">
        <v>3574</v>
      </c>
      <c r="B28" s="5" t="s">
        <v>3575</v>
      </c>
      <c r="C28" s="6">
        <f t="shared" si="0"/>
        <v>9.75</v>
      </c>
      <c r="D28" s="7">
        <v>0.75</v>
      </c>
    </row>
    <row r="29" ht="18.75" customHeight="1" spans="1:4">
      <c r="A29" s="5" t="s">
        <v>3576</v>
      </c>
      <c r="B29" s="5" t="s">
        <v>3577</v>
      </c>
      <c r="C29" s="6">
        <f t="shared" si="0"/>
        <v>0.052</v>
      </c>
      <c r="D29" s="7">
        <v>0.004</v>
      </c>
    </row>
    <row r="30" ht="18.75" customHeight="1" spans="1:4">
      <c r="A30" s="5" t="s">
        <v>3578</v>
      </c>
      <c r="B30" s="5" t="s">
        <v>3579</v>
      </c>
      <c r="C30" s="6">
        <f t="shared" si="0"/>
        <v>0.026</v>
      </c>
      <c r="D30" s="7">
        <v>0.002</v>
      </c>
    </row>
    <row r="31" ht="18.75" customHeight="1" spans="1:4">
      <c r="A31" s="5" t="s">
        <v>3580</v>
      </c>
      <c r="B31" s="5" t="s">
        <v>3581</v>
      </c>
      <c r="C31" s="6">
        <f t="shared" si="0"/>
        <v>5.2</v>
      </c>
      <c r="D31" s="7">
        <v>0.4</v>
      </c>
    </row>
    <row r="32" ht="18.75" customHeight="1" spans="1:4">
      <c r="A32" s="5" t="s">
        <v>3582</v>
      </c>
      <c r="B32" s="5" t="s">
        <v>3583</v>
      </c>
      <c r="C32" s="6">
        <f t="shared" si="0"/>
        <v>0.026</v>
      </c>
      <c r="D32" s="7">
        <v>0.002</v>
      </c>
    </row>
    <row r="33" ht="18.75" customHeight="1" spans="1:4">
      <c r="A33" s="5" t="s">
        <v>3584</v>
      </c>
      <c r="B33" s="5" t="s">
        <v>3585</v>
      </c>
      <c r="C33" s="6">
        <f t="shared" si="0"/>
        <v>6.5</v>
      </c>
      <c r="D33" s="7">
        <v>0.5</v>
      </c>
    </row>
    <row r="34" ht="18.75" customHeight="1" spans="1:4">
      <c r="A34" s="5" t="s">
        <v>3586</v>
      </c>
      <c r="B34" s="5" t="s">
        <v>3587</v>
      </c>
      <c r="C34" s="6">
        <f t="shared" si="0"/>
        <v>0.026</v>
      </c>
      <c r="D34" s="7">
        <v>0.002</v>
      </c>
    </row>
    <row r="35" ht="18.75" customHeight="1" spans="1:4">
      <c r="A35" s="5" t="s">
        <v>3588</v>
      </c>
      <c r="B35" s="5" t="s">
        <v>3589</v>
      </c>
      <c r="C35" s="6">
        <f t="shared" si="0"/>
        <v>1.3</v>
      </c>
      <c r="D35" s="7">
        <v>0.1</v>
      </c>
    </row>
    <row r="36" ht="18.75" customHeight="1" spans="1:4">
      <c r="A36" s="5" t="s">
        <v>3590</v>
      </c>
      <c r="B36" s="5" t="s">
        <v>3591</v>
      </c>
      <c r="C36" s="6">
        <f t="shared" si="0"/>
        <v>5.2</v>
      </c>
      <c r="D36" s="7">
        <v>0.4</v>
      </c>
    </row>
    <row r="37" ht="18.75" customHeight="1" spans="1:4">
      <c r="A37" s="5" t="s">
        <v>3592</v>
      </c>
      <c r="B37" s="5" t="s">
        <v>3593</v>
      </c>
      <c r="C37" s="6">
        <f t="shared" si="0"/>
        <v>0.026</v>
      </c>
      <c r="D37" s="7">
        <v>0.002</v>
      </c>
    </row>
    <row r="38" ht="18.75" customHeight="1" spans="1:4">
      <c r="A38" s="5" t="s">
        <v>3594</v>
      </c>
      <c r="B38" s="5" t="s">
        <v>3595</v>
      </c>
      <c r="C38" s="6">
        <f t="shared" si="0"/>
        <v>0.13</v>
      </c>
      <c r="D38" s="7">
        <v>0.01</v>
      </c>
    </row>
    <row r="39" ht="18.75" customHeight="1" spans="1:4">
      <c r="A39" s="5" t="s">
        <v>3596</v>
      </c>
      <c r="B39" s="5" t="s">
        <v>3597</v>
      </c>
      <c r="C39" s="6">
        <f t="shared" si="0"/>
        <v>0.026</v>
      </c>
      <c r="D39" s="7">
        <v>0.002</v>
      </c>
    </row>
    <row r="40" ht="18.75" customHeight="1" spans="1:4">
      <c r="A40" s="5" t="s">
        <v>3598</v>
      </c>
      <c r="B40" s="5" t="s">
        <v>3599</v>
      </c>
      <c r="C40" s="6">
        <f t="shared" si="0"/>
        <v>10.4</v>
      </c>
      <c r="D40" s="7">
        <v>0.8</v>
      </c>
    </row>
    <row r="41" ht="18.75" customHeight="1" spans="1:4">
      <c r="A41" s="5" t="s">
        <v>3600</v>
      </c>
      <c r="B41" s="5" t="s">
        <v>3601</v>
      </c>
      <c r="C41" s="6">
        <f t="shared" si="0"/>
        <v>0.026</v>
      </c>
      <c r="D41" s="7">
        <v>0.002</v>
      </c>
    </row>
    <row r="42" ht="18.75" customHeight="1" spans="1:4">
      <c r="A42" s="5" t="s">
        <v>3602</v>
      </c>
      <c r="B42" s="5" t="s">
        <v>3603</v>
      </c>
      <c r="C42" s="6">
        <f t="shared" si="0"/>
        <v>0.065</v>
      </c>
      <c r="D42" s="7">
        <v>0.005</v>
      </c>
    </row>
    <row r="43" ht="18.75" customHeight="1" spans="1:4">
      <c r="A43" s="5" t="s">
        <v>3604</v>
      </c>
      <c r="B43" s="5" t="s">
        <v>3605</v>
      </c>
      <c r="C43" s="6">
        <f t="shared" si="0"/>
        <v>0.13</v>
      </c>
      <c r="D43" s="7">
        <v>0.01</v>
      </c>
    </row>
    <row r="44" ht="18.75" customHeight="1" spans="1:4">
      <c r="A44" s="5" t="s">
        <v>3606</v>
      </c>
      <c r="B44" s="5" t="s">
        <v>3607</v>
      </c>
      <c r="C44" s="6">
        <f t="shared" si="0"/>
        <v>0.052</v>
      </c>
      <c r="D44" s="7">
        <v>0.004</v>
      </c>
    </row>
    <row r="45" ht="18.75" customHeight="1" spans="1:4">
      <c r="A45" s="5" t="s">
        <v>3608</v>
      </c>
      <c r="B45" s="5" t="s">
        <v>3609</v>
      </c>
      <c r="C45" s="6">
        <f t="shared" si="0"/>
        <v>0.91</v>
      </c>
      <c r="D45" s="7">
        <v>0.07</v>
      </c>
    </row>
    <row r="46" ht="18.75" customHeight="1" spans="1:4">
      <c r="A46" s="5" t="s">
        <v>3610</v>
      </c>
      <c r="B46" s="5" t="s">
        <v>3611</v>
      </c>
      <c r="C46" s="6">
        <f t="shared" si="0"/>
        <v>0.13</v>
      </c>
      <c r="D46" s="7">
        <v>0.01</v>
      </c>
    </row>
    <row r="47" ht="18.75" customHeight="1" spans="1:4">
      <c r="A47" s="5" t="s">
        <v>3612</v>
      </c>
      <c r="B47" s="5" t="s">
        <v>3613</v>
      </c>
      <c r="C47" s="6">
        <f t="shared" si="0"/>
        <v>0.325</v>
      </c>
      <c r="D47" s="7">
        <v>0.025</v>
      </c>
    </row>
    <row r="48" ht="18.75" customHeight="1" spans="1:4">
      <c r="A48" s="5" t="s">
        <v>3614</v>
      </c>
      <c r="B48" s="5" t="s">
        <v>3615</v>
      </c>
      <c r="C48" s="6">
        <f t="shared" si="0"/>
        <v>0.065</v>
      </c>
      <c r="D48" s="7">
        <v>0.005</v>
      </c>
    </row>
    <row r="49" ht="18.75" customHeight="1" spans="1:4">
      <c r="A49" s="5" t="s">
        <v>3616</v>
      </c>
      <c r="B49" s="5" t="s">
        <v>3617</v>
      </c>
      <c r="C49" s="6">
        <f t="shared" si="0"/>
        <v>0.065</v>
      </c>
      <c r="D49" s="7">
        <v>0.005</v>
      </c>
    </row>
    <row r="50" ht="18.75" customHeight="1" spans="1:4">
      <c r="A50" s="5" t="s">
        <v>3618</v>
      </c>
      <c r="B50" s="5" t="s">
        <v>3619</v>
      </c>
      <c r="C50" s="6">
        <f t="shared" si="0"/>
        <v>0.065</v>
      </c>
      <c r="D50" s="7">
        <v>0.005</v>
      </c>
    </row>
    <row r="51" ht="18.75" customHeight="1" spans="1:4">
      <c r="A51" s="5" t="s">
        <v>3620</v>
      </c>
      <c r="B51" s="5" t="s">
        <v>3621</v>
      </c>
      <c r="C51" s="6">
        <f t="shared" si="0"/>
        <v>0.026</v>
      </c>
      <c r="D51" s="7">
        <v>0.002</v>
      </c>
    </row>
    <row r="52" ht="18.75" customHeight="1" spans="1:4">
      <c r="A52" s="5" t="s">
        <v>3622</v>
      </c>
      <c r="B52" s="5" t="s">
        <v>3623</v>
      </c>
      <c r="C52" s="6">
        <f t="shared" si="0"/>
        <v>0.052</v>
      </c>
      <c r="D52" s="7">
        <v>0.004</v>
      </c>
    </row>
    <row r="53" ht="18.75" customHeight="1" spans="1:4">
      <c r="A53" s="5" t="s">
        <v>3624</v>
      </c>
      <c r="B53" s="5" t="s">
        <v>3625</v>
      </c>
      <c r="C53" s="6">
        <f t="shared" si="0"/>
        <v>0.026</v>
      </c>
      <c r="D53" s="7">
        <v>0.002</v>
      </c>
    </row>
    <row r="54" ht="18.75" customHeight="1" spans="1:4">
      <c r="A54" s="5" t="s">
        <v>3626</v>
      </c>
      <c r="B54" s="5" t="s">
        <v>3627</v>
      </c>
      <c r="C54" s="6">
        <f t="shared" si="0"/>
        <v>0.026</v>
      </c>
      <c r="D54" s="7">
        <v>0.002</v>
      </c>
    </row>
    <row r="55" ht="18.75" customHeight="1" spans="1:4">
      <c r="A55" s="5" t="s">
        <v>3628</v>
      </c>
      <c r="B55" s="5" t="s">
        <v>3629</v>
      </c>
      <c r="C55" s="6">
        <f t="shared" si="0"/>
        <v>0.13</v>
      </c>
      <c r="D55" s="7">
        <v>0.01</v>
      </c>
    </row>
    <row r="56" ht="18.75" customHeight="1" spans="1:4">
      <c r="A56" s="5" t="s">
        <v>3630</v>
      </c>
      <c r="B56" s="5" t="s">
        <v>3631</v>
      </c>
      <c r="C56" s="6">
        <f t="shared" si="0"/>
        <v>0.026</v>
      </c>
      <c r="D56" s="7">
        <v>0.002</v>
      </c>
    </row>
    <row r="57" ht="18.75" customHeight="1" spans="1:4">
      <c r="A57" s="5" t="s">
        <v>3632</v>
      </c>
      <c r="B57" s="5" t="s">
        <v>3633</v>
      </c>
      <c r="C57" s="6">
        <f t="shared" si="0"/>
        <v>0.052</v>
      </c>
      <c r="D57" s="7">
        <v>0.004</v>
      </c>
    </row>
    <row r="58" ht="18.75" customHeight="1" spans="1:4">
      <c r="A58" s="5" t="s">
        <v>3634</v>
      </c>
      <c r="B58" s="5" t="s">
        <v>3635</v>
      </c>
      <c r="C58" s="6">
        <f t="shared" si="0"/>
        <v>0.065</v>
      </c>
      <c r="D58" s="7">
        <v>0.005</v>
      </c>
    </row>
    <row r="59" ht="18.75" customHeight="1" spans="1:4">
      <c r="A59" s="5" t="s">
        <v>3636</v>
      </c>
      <c r="B59" s="5" t="s">
        <v>3637</v>
      </c>
      <c r="C59" s="6">
        <f t="shared" si="0"/>
        <v>0.13</v>
      </c>
      <c r="D59" s="7">
        <v>0.01</v>
      </c>
    </row>
    <row r="60" ht="18.75" customHeight="1" spans="1:4">
      <c r="A60" s="5" t="s">
        <v>3638</v>
      </c>
      <c r="B60" s="5" t="s">
        <v>3639</v>
      </c>
      <c r="C60" s="6">
        <f t="shared" si="0"/>
        <v>0.065</v>
      </c>
      <c r="D60" s="7">
        <v>0.005</v>
      </c>
    </row>
    <row r="61" ht="18.75" customHeight="1" spans="1:4">
      <c r="A61" s="5" t="s">
        <v>3640</v>
      </c>
      <c r="B61" s="5" t="s">
        <v>3641</v>
      </c>
      <c r="C61" s="6">
        <f t="shared" si="0"/>
        <v>0.13</v>
      </c>
      <c r="D61" s="7">
        <v>0.01</v>
      </c>
    </row>
    <row r="62" ht="18.75" customHeight="1" spans="1:4">
      <c r="A62" s="5" t="s">
        <v>3642</v>
      </c>
      <c r="B62" s="5" t="s">
        <v>3643</v>
      </c>
      <c r="C62" s="6">
        <f t="shared" si="0"/>
        <v>0.052</v>
      </c>
      <c r="D62" s="7">
        <v>0.004</v>
      </c>
    </row>
    <row r="63" ht="18.75" customHeight="1" spans="1:4">
      <c r="A63" s="5" t="s">
        <v>3644</v>
      </c>
      <c r="B63" s="5" t="s">
        <v>3645</v>
      </c>
      <c r="C63" s="6">
        <f t="shared" si="0"/>
        <v>0.13</v>
      </c>
      <c r="D63" s="7">
        <v>0.01</v>
      </c>
    </row>
    <row r="64" ht="18.75" customHeight="1" spans="1:4">
      <c r="A64" s="5" t="s">
        <v>3646</v>
      </c>
      <c r="B64" s="5" t="s">
        <v>3647</v>
      </c>
      <c r="C64" s="6">
        <f t="shared" si="0"/>
        <v>0.026</v>
      </c>
      <c r="D64" s="7">
        <v>0.002</v>
      </c>
    </row>
    <row r="65" ht="18.75" customHeight="1" spans="1:4">
      <c r="A65" s="5" t="s">
        <v>3648</v>
      </c>
      <c r="B65" s="5" t="s">
        <v>3649</v>
      </c>
      <c r="C65" s="6">
        <f t="shared" si="0"/>
        <v>0.013</v>
      </c>
      <c r="D65" s="7">
        <v>0.001</v>
      </c>
    </row>
    <row r="66" ht="18.75" customHeight="1" spans="1:4">
      <c r="A66" s="5" t="s">
        <v>3650</v>
      </c>
      <c r="B66" s="5" t="s">
        <v>3651</v>
      </c>
      <c r="C66" s="6">
        <f t="shared" ref="C66:C129" si="1">IF(D66="","",D66*13)</f>
        <v>1.95</v>
      </c>
      <c r="D66" s="7">
        <v>0.15</v>
      </c>
    </row>
    <row r="67" ht="18.75" customHeight="1" spans="1:4">
      <c r="A67" s="5" t="s">
        <v>3652</v>
      </c>
      <c r="B67" s="5" t="s">
        <v>3653</v>
      </c>
      <c r="C67" s="6">
        <f t="shared" si="1"/>
        <v>0.026</v>
      </c>
      <c r="D67" s="7">
        <v>0.002</v>
      </c>
    </row>
    <row r="68" ht="18.75" customHeight="1" spans="1:4">
      <c r="A68" s="5" t="s">
        <v>3654</v>
      </c>
      <c r="B68" s="5" t="s">
        <v>3655</v>
      </c>
      <c r="C68" s="6">
        <f t="shared" si="1"/>
        <v>0.052</v>
      </c>
      <c r="D68" s="7">
        <v>0.004</v>
      </c>
    </row>
    <row r="69" ht="18.75" customHeight="1" spans="1:4">
      <c r="A69" s="5" t="s">
        <v>3656</v>
      </c>
      <c r="B69" s="5" t="s">
        <v>3657</v>
      </c>
      <c r="C69" s="6">
        <f t="shared" si="1"/>
        <v>0.52</v>
      </c>
      <c r="D69" s="7">
        <v>0.04</v>
      </c>
    </row>
    <row r="70" ht="18.75" customHeight="1" spans="1:4">
      <c r="A70" s="5" t="s">
        <v>3658</v>
      </c>
      <c r="B70" s="5" t="s">
        <v>3659</v>
      </c>
      <c r="C70" s="6">
        <f t="shared" si="1"/>
        <v>0.26</v>
      </c>
      <c r="D70" s="7">
        <v>0.02</v>
      </c>
    </row>
    <row r="71" ht="18.75" customHeight="1" spans="1:4">
      <c r="A71" s="5" t="s">
        <v>3660</v>
      </c>
      <c r="B71" s="5" t="s">
        <v>3661</v>
      </c>
      <c r="C71" s="6">
        <f t="shared" si="1"/>
        <v>0.13</v>
      </c>
      <c r="D71" s="7">
        <v>0.01</v>
      </c>
    </row>
    <row r="72" ht="18.75" customHeight="1" spans="1:4">
      <c r="A72" s="5" t="s">
        <v>3662</v>
      </c>
      <c r="B72" s="5" t="s">
        <v>3663</v>
      </c>
      <c r="C72" s="6">
        <f t="shared" si="1"/>
        <v>0.13</v>
      </c>
      <c r="D72" s="7">
        <v>0.01</v>
      </c>
    </row>
    <row r="73" ht="18.75" customHeight="1" spans="1:4">
      <c r="A73" s="5" t="s">
        <v>3664</v>
      </c>
      <c r="B73" s="5" t="s">
        <v>3665</v>
      </c>
      <c r="C73" s="6">
        <f t="shared" si="1"/>
        <v>8.45</v>
      </c>
      <c r="D73" s="7">
        <v>0.65</v>
      </c>
    </row>
    <row r="74" ht="18.75" customHeight="1" spans="1:4">
      <c r="A74" s="5" t="s">
        <v>3666</v>
      </c>
      <c r="B74" s="5" t="s">
        <v>3667</v>
      </c>
      <c r="C74" s="6">
        <f t="shared" si="1"/>
        <v>0.026</v>
      </c>
      <c r="D74" s="7">
        <v>0.002</v>
      </c>
    </row>
    <row r="75" ht="18.75" customHeight="1" spans="1:4">
      <c r="A75" s="5" t="s">
        <v>3668</v>
      </c>
      <c r="B75" s="5" t="s">
        <v>3669</v>
      </c>
      <c r="C75" s="6">
        <f t="shared" si="1"/>
        <v>0.052</v>
      </c>
      <c r="D75" s="7">
        <v>0.004</v>
      </c>
    </row>
    <row r="76" ht="18.75" customHeight="1" spans="1:4">
      <c r="A76" s="5" t="s">
        <v>3670</v>
      </c>
      <c r="B76" s="5" t="s">
        <v>3671</v>
      </c>
      <c r="C76" s="6">
        <f t="shared" si="1"/>
        <v>0.052</v>
      </c>
      <c r="D76" s="7">
        <v>0.004</v>
      </c>
    </row>
    <row r="77" ht="18.75" customHeight="1" spans="1:4">
      <c r="A77" s="5" t="s">
        <v>3672</v>
      </c>
      <c r="B77" s="5" t="s">
        <v>3673</v>
      </c>
      <c r="C77" s="6">
        <f t="shared" si="1"/>
        <v>0.26</v>
      </c>
      <c r="D77" s="7">
        <v>0.02</v>
      </c>
    </row>
    <row r="78" ht="18.75" customHeight="1" spans="1:4">
      <c r="A78" s="5" t="s">
        <v>3674</v>
      </c>
      <c r="B78" s="5" t="s">
        <v>3675</v>
      </c>
      <c r="C78" s="6">
        <f t="shared" si="1"/>
        <v>0.052</v>
      </c>
      <c r="D78" s="7">
        <v>0.004</v>
      </c>
    </row>
    <row r="79" ht="18.75" customHeight="1" spans="1:4">
      <c r="A79" s="5" t="s">
        <v>3676</v>
      </c>
      <c r="B79" s="5" t="s">
        <v>3677</v>
      </c>
      <c r="C79" s="6">
        <f t="shared" si="1"/>
        <v>0.13</v>
      </c>
      <c r="D79" s="7">
        <v>0.01</v>
      </c>
    </row>
    <row r="80" ht="18.75" customHeight="1" spans="1:4">
      <c r="A80" s="5" t="s">
        <v>3678</v>
      </c>
      <c r="B80" s="5" t="s">
        <v>3679</v>
      </c>
      <c r="C80" s="6">
        <f t="shared" si="1"/>
        <v>0.026</v>
      </c>
      <c r="D80" s="7">
        <v>0.002</v>
      </c>
    </row>
    <row r="81" ht="18.75" customHeight="1" spans="1:4">
      <c r="A81" s="5" t="s">
        <v>3680</v>
      </c>
      <c r="B81" s="5" t="s">
        <v>3681</v>
      </c>
      <c r="C81" s="6">
        <f t="shared" si="1"/>
        <v>0.52</v>
      </c>
      <c r="D81" s="7">
        <v>0.04</v>
      </c>
    </row>
    <row r="82" ht="18.75" customHeight="1" spans="1:4">
      <c r="A82" s="5" t="s">
        <v>3682</v>
      </c>
      <c r="B82" s="5" t="s">
        <v>3683</v>
      </c>
      <c r="C82" s="6">
        <f t="shared" si="1"/>
        <v>0.065</v>
      </c>
      <c r="D82" s="7">
        <v>0.005</v>
      </c>
    </row>
    <row r="83" ht="18.75" customHeight="1" spans="1:4">
      <c r="A83" s="5" t="s">
        <v>3684</v>
      </c>
      <c r="B83" s="5" t="s">
        <v>3685</v>
      </c>
      <c r="C83" s="6">
        <f t="shared" si="1"/>
        <v>0.065</v>
      </c>
      <c r="D83" s="7">
        <v>0.005</v>
      </c>
    </row>
    <row r="84" ht="18.75" customHeight="1" spans="1:4">
      <c r="A84" s="5" t="s">
        <v>3686</v>
      </c>
      <c r="B84" s="5" t="s">
        <v>3687</v>
      </c>
      <c r="C84" s="6">
        <f t="shared" si="1"/>
        <v>0.065</v>
      </c>
      <c r="D84" s="7">
        <v>0.005</v>
      </c>
    </row>
    <row r="85" ht="18.75" customHeight="1" spans="1:4">
      <c r="A85" s="5" t="s">
        <v>3688</v>
      </c>
      <c r="B85" s="5" t="s">
        <v>3689</v>
      </c>
      <c r="C85" s="6">
        <f t="shared" si="1"/>
        <v>0.13</v>
      </c>
      <c r="D85" s="7">
        <v>0.01</v>
      </c>
    </row>
    <row r="86" ht="18.75" customHeight="1" spans="1:4">
      <c r="A86" s="5" t="s">
        <v>3690</v>
      </c>
      <c r="B86" s="5" t="s">
        <v>3691</v>
      </c>
      <c r="C86" s="6">
        <f t="shared" si="1"/>
        <v>0.39</v>
      </c>
      <c r="D86" s="7">
        <v>0.03</v>
      </c>
    </row>
    <row r="87" ht="18.75" customHeight="1" spans="1:4">
      <c r="A87" s="5" t="s">
        <v>3692</v>
      </c>
      <c r="B87" s="5" t="s">
        <v>3693</v>
      </c>
      <c r="C87" s="6">
        <f t="shared" si="1"/>
        <v>0.065</v>
      </c>
      <c r="D87" s="7">
        <v>0.005</v>
      </c>
    </row>
    <row r="88" ht="18.75" customHeight="1" spans="1:4">
      <c r="A88" s="5" t="s">
        <v>3694</v>
      </c>
      <c r="B88" s="5" t="s">
        <v>3695</v>
      </c>
      <c r="C88" s="6">
        <f t="shared" si="1"/>
        <v>0.65</v>
      </c>
      <c r="D88" s="7">
        <v>0.05</v>
      </c>
    </row>
    <row r="89" ht="18.75" customHeight="1" spans="1:4">
      <c r="A89" s="5" t="s">
        <v>3696</v>
      </c>
      <c r="B89" s="5" t="s">
        <v>3697</v>
      </c>
      <c r="C89" s="6">
        <f t="shared" si="1"/>
        <v>12.35</v>
      </c>
      <c r="D89" s="7">
        <v>0.95</v>
      </c>
    </row>
    <row r="90" ht="18.75" customHeight="1" spans="1:4">
      <c r="A90" s="5" t="s">
        <v>3698</v>
      </c>
      <c r="B90" s="5" t="s">
        <v>3699</v>
      </c>
      <c r="C90" s="6">
        <f t="shared" si="1"/>
        <v>0.91</v>
      </c>
      <c r="D90" s="7">
        <v>0.07</v>
      </c>
    </row>
    <row r="91" ht="18.75" customHeight="1" spans="1:4">
      <c r="A91" s="5" t="s">
        <v>3700</v>
      </c>
      <c r="B91" s="5" t="s">
        <v>3701</v>
      </c>
      <c r="C91" s="6">
        <f t="shared" si="1"/>
        <v>0.39</v>
      </c>
      <c r="D91" s="7">
        <v>0.03</v>
      </c>
    </row>
    <row r="92" ht="18.75" customHeight="1" spans="1:4">
      <c r="A92" s="5" t="s">
        <v>3702</v>
      </c>
      <c r="B92" s="5" t="s">
        <v>3703</v>
      </c>
      <c r="C92" s="6">
        <f t="shared" si="1"/>
        <v>5.2</v>
      </c>
      <c r="D92" s="7">
        <v>0.4</v>
      </c>
    </row>
    <row r="93" ht="18.75" customHeight="1" spans="1:4">
      <c r="A93" s="5" t="s">
        <v>3704</v>
      </c>
      <c r="B93" s="5" t="s">
        <v>3705</v>
      </c>
      <c r="C93" s="6">
        <f t="shared" si="1"/>
        <v>0.052</v>
      </c>
      <c r="D93" s="7">
        <v>0.004</v>
      </c>
    </row>
    <row r="94" ht="18.75" customHeight="1" spans="1:4">
      <c r="A94" s="5" t="s">
        <v>3706</v>
      </c>
      <c r="B94" s="5" t="s">
        <v>3707</v>
      </c>
      <c r="C94" s="6">
        <f t="shared" si="1"/>
        <v>0.052</v>
      </c>
      <c r="D94" s="7">
        <v>0.004</v>
      </c>
    </row>
    <row r="95" ht="18.75" customHeight="1" spans="1:4">
      <c r="A95" s="5" t="s">
        <v>3708</v>
      </c>
      <c r="B95" s="5" t="s">
        <v>3709</v>
      </c>
      <c r="C95" s="6">
        <f t="shared" si="1"/>
        <v>0.052</v>
      </c>
      <c r="D95" s="7">
        <v>0.004</v>
      </c>
    </row>
    <row r="96" ht="18.75" customHeight="1" spans="1:4">
      <c r="A96" s="5" t="s">
        <v>3710</v>
      </c>
      <c r="B96" s="5" t="s">
        <v>3711</v>
      </c>
      <c r="C96" s="6">
        <f t="shared" si="1"/>
        <v>3445</v>
      </c>
      <c r="D96" s="7">
        <v>265</v>
      </c>
    </row>
    <row r="97" ht="18.75" customHeight="1" spans="1:4">
      <c r="A97" s="5" t="s">
        <v>3712</v>
      </c>
      <c r="B97" s="5" t="s">
        <v>3713</v>
      </c>
      <c r="C97" s="6">
        <f t="shared" si="1"/>
        <v>9.1</v>
      </c>
      <c r="D97" s="7">
        <v>0.7</v>
      </c>
    </row>
    <row r="98" ht="18.75" customHeight="1" spans="1:4">
      <c r="A98" s="5" t="s">
        <v>3714</v>
      </c>
      <c r="B98" s="5" t="s">
        <v>3715</v>
      </c>
      <c r="C98" s="6">
        <f t="shared" si="1"/>
        <v>9.1</v>
      </c>
      <c r="D98" s="7">
        <v>0.7</v>
      </c>
    </row>
    <row r="99" ht="18.75" customHeight="1" spans="1:4">
      <c r="A99" s="5" t="s">
        <v>3716</v>
      </c>
      <c r="B99" s="5" t="s">
        <v>3717</v>
      </c>
      <c r="C99" s="6">
        <f t="shared" si="1"/>
        <v>0.26</v>
      </c>
      <c r="D99" s="7">
        <v>0.02</v>
      </c>
    </row>
    <row r="100" ht="18.75" customHeight="1" spans="1:4">
      <c r="A100" s="5" t="s">
        <v>3718</v>
      </c>
      <c r="B100" s="5" t="s">
        <v>3719</v>
      </c>
      <c r="C100" s="6">
        <f t="shared" si="1"/>
        <v>10.4</v>
      </c>
      <c r="D100" s="7">
        <v>0.8</v>
      </c>
    </row>
    <row r="101" ht="18.75" customHeight="1" spans="1:4">
      <c r="A101" s="5" t="s">
        <v>3720</v>
      </c>
      <c r="B101" s="5" t="s">
        <v>3721</v>
      </c>
      <c r="C101" s="6">
        <f t="shared" si="1"/>
        <v>0.026</v>
      </c>
      <c r="D101" s="7">
        <v>0.002</v>
      </c>
    </row>
    <row r="102" ht="18.75" customHeight="1" spans="1:4">
      <c r="A102" s="5" t="s">
        <v>3722</v>
      </c>
      <c r="B102" s="5" t="s">
        <v>3723</v>
      </c>
      <c r="C102" s="6">
        <f t="shared" si="1"/>
        <v>0.26</v>
      </c>
      <c r="D102" s="7">
        <v>0.02</v>
      </c>
    </row>
    <row r="103" ht="18.75" customHeight="1" spans="1:4">
      <c r="A103" s="5" t="s">
        <v>3724</v>
      </c>
      <c r="B103" s="5" t="s">
        <v>3725</v>
      </c>
      <c r="C103" s="6">
        <f t="shared" si="1"/>
        <v>0.026</v>
      </c>
      <c r="D103" s="7">
        <v>0.002</v>
      </c>
    </row>
    <row r="104" ht="18.75" customHeight="1" spans="1:4">
      <c r="A104" s="5" t="s">
        <v>3726</v>
      </c>
      <c r="B104" s="5" t="s">
        <v>3727</v>
      </c>
      <c r="C104" s="6">
        <f t="shared" si="1"/>
        <v>1.3</v>
      </c>
      <c r="D104" s="7">
        <v>0.1</v>
      </c>
    </row>
    <row r="105" ht="18.75" customHeight="1" spans="1:4">
      <c r="A105" s="5" t="s">
        <v>3728</v>
      </c>
      <c r="B105" s="5" t="s">
        <v>3729</v>
      </c>
      <c r="C105" s="6">
        <f t="shared" si="1"/>
        <v>0.052</v>
      </c>
      <c r="D105" s="7">
        <v>0.004</v>
      </c>
    </row>
    <row r="106" ht="18.75" customHeight="1" spans="1:4">
      <c r="A106" s="5" t="s">
        <v>3730</v>
      </c>
      <c r="B106" s="5" t="s">
        <v>3731</v>
      </c>
      <c r="C106" s="6">
        <f t="shared" si="1"/>
        <v>0.13</v>
      </c>
      <c r="D106" s="7">
        <v>0.01</v>
      </c>
    </row>
    <row r="107" ht="18.75" customHeight="1" spans="1:4">
      <c r="A107" s="5" t="s">
        <v>3732</v>
      </c>
      <c r="B107" s="5" t="s">
        <v>3733</v>
      </c>
      <c r="C107" s="6">
        <f t="shared" si="1"/>
        <v>3.9</v>
      </c>
      <c r="D107" s="7">
        <v>0.3</v>
      </c>
    </row>
    <row r="108" ht="18.75" customHeight="1" spans="1:4">
      <c r="A108" s="5" t="s">
        <v>3734</v>
      </c>
      <c r="B108" s="5" t="s">
        <v>3735</v>
      </c>
      <c r="C108" s="6">
        <f t="shared" si="1"/>
        <v>22.75</v>
      </c>
      <c r="D108" s="7">
        <v>1.75</v>
      </c>
    </row>
    <row r="109" ht="18.75" customHeight="1" spans="1:4">
      <c r="A109" s="5" t="s">
        <v>3736</v>
      </c>
      <c r="B109" s="5" t="s">
        <v>3737</v>
      </c>
      <c r="C109" s="6">
        <f t="shared" si="1"/>
        <v>5.85</v>
      </c>
      <c r="D109" s="7">
        <v>0.45</v>
      </c>
    </row>
    <row r="110" ht="18.75" customHeight="1" spans="1:4">
      <c r="A110" s="5" t="s">
        <v>3738</v>
      </c>
      <c r="B110" s="5" t="s">
        <v>3739</v>
      </c>
      <c r="C110" s="6">
        <f t="shared" si="1"/>
        <v>0.052</v>
      </c>
      <c r="D110" s="7">
        <v>0.004</v>
      </c>
    </row>
    <row r="111" ht="18.75" customHeight="1" spans="1:4">
      <c r="A111" s="5" t="s">
        <v>3740</v>
      </c>
      <c r="B111" s="5" t="s">
        <v>3741</v>
      </c>
      <c r="C111" s="6">
        <f t="shared" si="1"/>
        <v>11.7</v>
      </c>
      <c r="D111" s="7">
        <v>0.9</v>
      </c>
    </row>
    <row r="112" ht="18.75" customHeight="1" spans="1:4">
      <c r="A112" s="5" t="s">
        <v>3742</v>
      </c>
      <c r="B112" s="5" t="s">
        <v>3743</v>
      </c>
      <c r="C112" s="6">
        <f t="shared" si="1"/>
        <v>0.13</v>
      </c>
      <c r="D112" s="7">
        <v>0.01</v>
      </c>
    </row>
    <row r="113" ht="18.75" customHeight="1" spans="1:4">
      <c r="A113" s="5" t="s">
        <v>3744</v>
      </c>
      <c r="B113" s="5" t="s">
        <v>3745</v>
      </c>
      <c r="C113" s="6">
        <f t="shared" si="1"/>
        <v>0.026</v>
      </c>
      <c r="D113" s="7">
        <v>0.002</v>
      </c>
    </row>
    <row r="114" ht="18.75" customHeight="1" spans="1:4">
      <c r="A114" s="5" t="s">
        <v>3746</v>
      </c>
      <c r="B114" s="5" t="s">
        <v>3747</v>
      </c>
      <c r="C114" s="6">
        <f t="shared" si="1"/>
        <v>0.26</v>
      </c>
      <c r="D114" s="7">
        <v>0.02</v>
      </c>
    </row>
    <row r="115" ht="18.75" customHeight="1" spans="1:4">
      <c r="A115" s="5" t="s">
        <v>3748</v>
      </c>
      <c r="B115" s="5" t="s">
        <v>3749</v>
      </c>
      <c r="C115" s="6">
        <f t="shared" si="1"/>
        <v>0.052</v>
      </c>
      <c r="D115" s="7">
        <v>0.004</v>
      </c>
    </row>
    <row r="116" ht="18.75" customHeight="1" spans="1:4">
      <c r="A116" s="5" t="s">
        <v>3750</v>
      </c>
      <c r="B116" s="5" t="s">
        <v>3751</v>
      </c>
      <c r="C116" s="6">
        <f t="shared" si="1"/>
        <v>0.052</v>
      </c>
      <c r="D116" s="7">
        <v>0.004</v>
      </c>
    </row>
    <row r="117" ht="18.75" customHeight="1" spans="1:4">
      <c r="A117" s="5" t="s">
        <v>3752</v>
      </c>
      <c r="B117" s="5" t="s">
        <v>3753</v>
      </c>
      <c r="C117" s="6">
        <f t="shared" si="1"/>
        <v>1.3</v>
      </c>
      <c r="D117" s="7">
        <v>0.1</v>
      </c>
    </row>
    <row r="118" ht="18.75" customHeight="1" spans="1:4">
      <c r="A118" s="5" t="s">
        <v>3754</v>
      </c>
      <c r="B118" s="5" t="s">
        <v>3755</v>
      </c>
      <c r="C118" s="6">
        <f t="shared" si="1"/>
        <v>1.3</v>
      </c>
      <c r="D118" s="7">
        <v>0.1</v>
      </c>
    </row>
    <row r="119" ht="18.75" customHeight="1" spans="1:4">
      <c r="A119" s="5" t="s">
        <v>3756</v>
      </c>
      <c r="B119" s="5" t="s">
        <v>3757</v>
      </c>
      <c r="C119" s="6">
        <f t="shared" si="1"/>
        <v>0.26</v>
      </c>
      <c r="D119" s="7">
        <v>0.02</v>
      </c>
    </row>
    <row r="120" ht="18.75" customHeight="1" spans="1:4">
      <c r="A120" s="5" t="s">
        <v>3758</v>
      </c>
      <c r="B120" s="5" t="s">
        <v>3759</v>
      </c>
      <c r="C120" s="6">
        <f t="shared" si="1"/>
        <v>0.13</v>
      </c>
      <c r="D120" s="7">
        <v>0.01</v>
      </c>
    </row>
    <row r="121" ht="18.75" customHeight="1" spans="1:4">
      <c r="A121" s="5" t="s">
        <v>3760</v>
      </c>
      <c r="B121" s="5" t="s">
        <v>3761</v>
      </c>
      <c r="C121" s="6">
        <f t="shared" si="1"/>
        <v>0.052</v>
      </c>
      <c r="D121" s="7">
        <v>0.004</v>
      </c>
    </row>
    <row r="122" ht="18.75" customHeight="1" spans="1:4">
      <c r="A122" s="5" t="s">
        <v>3762</v>
      </c>
      <c r="B122" s="5" t="s">
        <v>3763</v>
      </c>
      <c r="C122" s="6">
        <f t="shared" si="1"/>
        <v>0.026</v>
      </c>
      <c r="D122" s="7">
        <v>0.002</v>
      </c>
    </row>
    <row r="123" ht="18.75" customHeight="1" spans="1:4">
      <c r="A123" s="5" t="s">
        <v>3764</v>
      </c>
      <c r="B123" s="5" t="s">
        <v>3765</v>
      </c>
      <c r="C123" s="6">
        <f t="shared" si="1"/>
        <v>65</v>
      </c>
      <c r="D123" s="7">
        <v>5</v>
      </c>
    </row>
    <row r="124" ht="18.75" customHeight="1" spans="1:4">
      <c r="A124" s="5" t="s">
        <v>3766</v>
      </c>
      <c r="B124" s="5" t="s">
        <v>3767</v>
      </c>
      <c r="C124" s="6">
        <f t="shared" si="1"/>
        <v>1.3</v>
      </c>
      <c r="D124" s="7">
        <v>0.1</v>
      </c>
    </row>
    <row r="125" ht="18.75" customHeight="1" spans="1:4">
      <c r="A125" s="5" t="s">
        <v>3768</v>
      </c>
      <c r="B125" s="5" t="s">
        <v>3769</v>
      </c>
      <c r="C125" s="6">
        <f t="shared" si="1"/>
        <v>0.026</v>
      </c>
      <c r="D125" s="7">
        <v>0.002</v>
      </c>
    </row>
    <row r="126" ht="18.75" customHeight="1" spans="1:4">
      <c r="A126" s="5" t="s">
        <v>3770</v>
      </c>
      <c r="B126" s="5" t="s">
        <v>3771</v>
      </c>
      <c r="C126" s="6">
        <f t="shared" si="1"/>
        <v>3.9</v>
      </c>
      <c r="D126" s="7">
        <v>0.3</v>
      </c>
    </row>
    <row r="127" ht="18.75" customHeight="1" spans="1:4">
      <c r="A127" s="5" t="s">
        <v>3772</v>
      </c>
      <c r="B127" s="5" t="s">
        <v>3773</v>
      </c>
      <c r="C127" s="6">
        <f t="shared" si="1"/>
        <v>182</v>
      </c>
      <c r="D127" s="7">
        <v>14</v>
      </c>
    </row>
    <row r="128" ht="18.75" customHeight="1" spans="1:4">
      <c r="A128" s="5" t="s">
        <v>3774</v>
      </c>
      <c r="B128" s="5" t="s">
        <v>3775</v>
      </c>
      <c r="C128" s="6">
        <f t="shared" si="1"/>
        <v>6.5</v>
      </c>
      <c r="D128" s="7">
        <v>0.5</v>
      </c>
    </row>
    <row r="129" ht="18.75" customHeight="1" spans="1:4">
      <c r="A129" s="5" t="s">
        <v>3776</v>
      </c>
      <c r="B129" s="5" t="s">
        <v>3777</v>
      </c>
      <c r="C129" s="6">
        <f t="shared" si="1"/>
        <v>5.85</v>
      </c>
      <c r="D129" s="7">
        <v>0.45</v>
      </c>
    </row>
    <row r="130" ht="18.75" customHeight="1" spans="1:4">
      <c r="A130" s="5" t="s">
        <v>3778</v>
      </c>
      <c r="B130" s="5" t="s">
        <v>3779</v>
      </c>
      <c r="C130" s="6">
        <f t="shared" ref="C130:C167" si="2">IF(D130="","",D130*13)</f>
        <v>4.55</v>
      </c>
      <c r="D130" s="7">
        <v>0.35</v>
      </c>
    </row>
    <row r="131" ht="18.75" customHeight="1" spans="1:4">
      <c r="A131" s="5" t="s">
        <v>3780</v>
      </c>
      <c r="B131" s="5" t="s">
        <v>3781</v>
      </c>
      <c r="C131" s="6">
        <f t="shared" si="2"/>
        <v>0.91</v>
      </c>
      <c r="D131" s="7">
        <v>0.07</v>
      </c>
    </row>
    <row r="132" ht="18.75" customHeight="1" spans="1:4">
      <c r="A132" s="5" t="s">
        <v>3782</v>
      </c>
      <c r="B132" s="5" t="s">
        <v>3783</v>
      </c>
      <c r="C132" s="6">
        <f t="shared" si="2"/>
        <v>0.65</v>
      </c>
      <c r="D132" s="7">
        <v>0.05</v>
      </c>
    </row>
    <row r="133" ht="18.75" customHeight="1" spans="1:4">
      <c r="A133" s="5" t="s">
        <v>3784</v>
      </c>
      <c r="B133" s="5" t="s">
        <v>3785</v>
      </c>
      <c r="C133" s="6">
        <f t="shared" si="2"/>
        <v>0.026</v>
      </c>
      <c r="D133" s="7">
        <v>0.002</v>
      </c>
    </row>
    <row r="134" ht="18.75" customHeight="1" spans="1:4">
      <c r="A134" s="5" t="s">
        <v>3786</v>
      </c>
      <c r="B134" s="5" t="s">
        <v>3787</v>
      </c>
      <c r="C134" s="6">
        <f t="shared" si="2"/>
        <v>0.052</v>
      </c>
      <c r="D134" s="7">
        <v>0.004</v>
      </c>
    </row>
    <row r="135" ht="18.75" customHeight="1" spans="1:4">
      <c r="A135" s="5" t="s">
        <v>3788</v>
      </c>
      <c r="B135" s="5" t="s">
        <v>3789</v>
      </c>
      <c r="C135" s="6">
        <f t="shared" si="2"/>
        <v>0.052</v>
      </c>
      <c r="D135" s="7">
        <v>0.004</v>
      </c>
    </row>
    <row r="136" ht="18.75" customHeight="1" spans="1:4">
      <c r="A136" s="5" t="s">
        <v>3790</v>
      </c>
      <c r="B136" s="5" t="s">
        <v>3791</v>
      </c>
      <c r="C136" s="6">
        <f t="shared" si="2"/>
        <v>9.1</v>
      </c>
      <c r="D136" s="7">
        <v>0.7</v>
      </c>
    </row>
    <row r="137" ht="18.75" customHeight="1" spans="1:4">
      <c r="A137" s="5" t="s">
        <v>3792</v>
      </c>
      <c r="B137" s="5" t="s">
        <v>3793</v>
      </c>
      <c r="C137" s="6">
        <f t="shared" si="2"/>
        <v>0.026</v>
      </c>
      <c r="D137" s="7">
        <v>0.002</v>
      </c>
    </row>
    <row r="138" ht="18.75" customHeight="1" spans="1:4">
      <c r="A138" s="5" t="s">
        <v>3794</v>
      </c>
      <c r="B138" s="5" t="s">
        <v>3795</v>
      </c>
      <c r="C138" s="6">
        <f t="shared" si="2"/>
        <v>0.13</v>
      </c>
      <c r="D138" s="7">
        <v>0.01</v>
      </c>
    </row>
    <row r="139" ht="18.75" customHeight="1" spans="1:4">
      <c r="A139" s="5" t="s">
        <v>3796</v>
      </c>
      <c r="B139" s="5" t="s">
        <v>3797</v>
      </c>
      <c r="C139" s="6">
        <f t="shared" si="2"/>
        <v>0.026</v>
      </c>
      <c r="D139" s="7">
        <v>0.002</v>
      </c>
    </row>
    <row r="140" ht="18.75" customHeight="1" spans="1:4">
      <c r="A140" s="5" t="s">
        <v>3798</v>
      </c>
      <c r="B140" s="5" t="s">
        <v>3799</v>
      </c>
      <c r="C140" s="6">
        <f t="shared" si="2"/>
        <v>0.052</v>
      </c>
      <c r="D140" s="7">
        <v>0.004</v>
      </c>
    </row>
    <row r="141" ht="18.75" customHeight="1" spans="1:4">
      <c r="A141" s="5" t="s">
        <v>3800</v>
      </c>
      <c r="B141" s="5" t="s">
        <v>3801</v>
      </c>
      <c r="C141" s="6">
        <f t="shared" si="2"/>
        <v>9.75</v>
      </c>
      <c r="D141" s="7">
        <v>0.75</v>
      </c>
    </row>
    <row r="142" ht="18.75" customHeight="1" spans="1:4">
      <c r="A142" s="5" t="s">
        <v>3802</v>
      </c>
      <c r="B142" s="5" t="s">
        <v>3803</v>
      </c>
      <c r="C142" s="6">
        <f t="shared" si="2"/>
        <v>0.052</v>
      </c>
      <c r="D142" s="7">
        <v>0.004</v>
      </c>
    </row>
    <row r="143" ht="18.75" customHeight="1" spans="1:4">
      <c r="A143" s="5" t="s">
        <v>3804</v>
      </c>
      <c r="B143" s="5" t="s">
        <v>3805</v>
      </c>
      <c r="C143" s="6">
        <f t="shared" si="2"/>
        <v>0.91</v>
      </c>
      <c r="D143" s="7">
        <v>0.07</v>
      </c>
    </row>
    <row r="144" ht="18.75" customHeight="1" spans="1:4">
      <c r="A144" s="5" t="s">
        <v>3806</v>
      </c>
      <c r="B144" s="5" t="s">
        <v>3807</v>
      </c>
      <c r="C144" s="6">
        <f t="shared" si="2"/>
        <v>0.052</v>
      </c>
      <c r="D144" s="7">
        <v>0.004</v>
      </c>
    </row>
    <row r="145" ht="18.75" customHeight="1" spans="1:4">
      <c r="A145" s="5" t="s">
        <v>3808</v>
      </c>
      <c r="B145" s="5" t="s">
        <v>3809</v>
      </c>
      <c r="C145" s="6">
        <f t="shared" si="2"/>
        <v>0.065</v>
      </c>
      <c r="D145" s="7">
        <v>0.005</v>
      </c>
    </row>
    <row r="146" ht="18.75" customHeight="1" spans="1:4">
      <c r="A146" s="5" t="s">
        <v>3810</v>
      </c>
      <c r="B146" s="5" t="s">
        <v>3811</v>
      </c>
      <c r="C146" s="6">
        <f t="shared" si="2"/>
        <v>1.3</v>
      </c>
      <c r="D146" s="7">
        <v>0.1</v>
      </c>
    </row>
    <row r="147" ht="18.75" customHeight="1" spans="1:4">
      <c r="A147" s="5" t="s">
        <v>3812</v>
      </c>
      <c r="B147" s="5" t="s">
        <v>3813</v>
      </c>
      <c r="C147" s="6">
        <f t="shared" si="2"/>
        <v>1.3</v>
      </c>
      <c r="D147" s="7">
        <v>0.1</v>
      </c>
    </row>
    <row r="148" ht="18.75" customHeight="1" spans="1:4">
      <c r="A148" s="5" t="s">
        <v>3814</v>
      </c>
      <c r="B148" s="5" t="s">
        <v>3815</v>
      </c>
      <c r="C148" s="6">
        <f t="shared" si="2"/>
        <v>0.052</v>
      </c>
      <c r="D148" s="7">
        <v>0.004</v>
      </c>
    </row>
    <row r="149" ht="18.75" customHeight="1" spans="1:4">
      <c r="A149" s="5" t="s">
        <v>3816</v>
      </c>
      <c r="B149" s="5" t="s">
        <v>3817</v>
      </c>
      <c r="C149" s="6">
        <f t="shared" si="2"/>
        <v>0.065</v>
      </c>
      <c r="D149" s="7">
        <v>0.005</v>
      </c>
    </row>
    <row r="150" ht="18.75" customHeight="1" spans="1:4">
      <c r="A150" s="5" t="s">
        <v>3818</v>
      </c>
      <c r="B150" s="5" t="s">
        <v>3819</v>
      </c>
      <c r="C150" s="6">
        <f t="shared" si="2"/>
        <v>0.026</v>
      </c>
      <c r="D150" s="7">
        <v>0.002</v>
      </c>
    </row>
    <row r="151" ht="18.75" customHeight="1" spans="1:4">
      <c r="A151" s="5" t="s">
        <v>3820</v>
      </c>
      <c r="B151" s="5" t="s">
        <v>3821</v>
      </c>
      <c r="C151" s="6">
        <f t="shared" si="2"/>
        <v>0.13</v>
      </c>
      <c r="D151" s="7">
        <v>0.01</v>
      </c>
    </row>
    <row r="152" ht="18.75" customHeight="1" spans="1:4">
      <c r="A152" s="5" t="s">
        <v>3822</v>
      </c>
      <c r="B152" s="5" t="s">
        <v>3823</v>
      </c>
      <c r="C152" s="6">
        <f t="shared" si="2"/>
        <v>9.1</v>
      </c>
      <c r="D152" s="7">
        <v>0.7</v>
      </c>
    </row>
    <row r="153" ht="18.75" customHeight="1" spans="1:4">
      <c r="A153" s="5" t="s">
        <v>3824</v>
      </c>
      <c r="B153" s="5" t="s">
        <v>3825</v>
      </c>
      <c r="C153" s="6">
        <f t="shared" si="2"/>
        <v>0.052</v>
      </c>
      <c r="D153" s="7">
        <v>0.004</v>
      </c>
    </row>
    <row r="154" ht="18.75" customHeight="1" spans="1:4">
      <c r="A154" s="5" t="s">
        <v>3826</v>
      </c>
      <c r="B154" s="5" t="s">
        <v>3827</v>
      </c>
      <c r="C154" s="6">
        <f t="shared" si="2"/>
        <v>13</v>
      </c>
      <c r="D154" s="7">
        <v>1</v>
      </c>
    </row>
    <row r="155" ht="18.75" customHeight="1" spans="1:4">
      <c r="A155" s="5" t="s">
        <v>3828</v>
      </c>
      <c r="B155" s="5" t="s">
        <v>3829</v>
      </c>
      <c r="C155" s="6">
        <f t="shared" si="2"/>
        <v>13</v>
      </c>
      <c r="D155" s="7">
        <v>1</v>
      </c>
    </row>
    <row r="156" ht="18.75" customHeight="1" spans="1:4">
      <c r="A156" s="5" t="s">
        <v>3830</v>
      </c>
      <c r="B156" s="5" t="s">
        <v>3831</v>
      </c>
      <c r="C156" s="6">
        <f t="shared" si="2"/>
        <v>7.8</v>
      </c>
      <c r="D156" s="7">
        <v>0.6</v>
      </c>
    </row>
    <row r="157" ht="18.75" customHeight="1" spans="1:4">
      <c r="A157" s="5" t="s">
        <v>3832</v>
      </c>
      <c r="B157" s="5" t="s">
        <v>3833</v>
      </c>
      <c r="C157" s="6">
        <f t="shared" si="2"/>
        <v>5.85</v>
      </c>
      <c r="D157" s="7">
        <v>0.45</v>
      </c>
    </row>
    <row r="158" ht="18.75" customHeight="1" spans="1:4">
      <c r="A158" s="5" t="s">
        <v>3834</v>
      </c>
      <c r="B158" s="5" t="s">
        <v>3835</v>
      </c>
      <c r="C158" s="6">
        <f t="shared" si="2"/>
        <v>0.052</v>
      </c>
      <c r="D158" s="7">
        <v>0.004</v>
      </c>
    </row>
    <row r="159" ht="18.75" customHeight="1" spans="1:4">
      <c r="A159" s="5" t="s">
        <v>3836</v>
      </c>
      <c r="B159" s="5" t="s">
        <v>3837</v>
      </c>
      <c r="C159" s="6">
        <f t="shared" si="2"/>
        <v>11.05</v>
      </c>
      <c r="D159" s="7">
        <v>0.85</v>
      </c>
    </row>
    <row r="160" ht="18.75" customHeight="1" spans="1:4">
      <c r="A160" s="5" t="s">
        <v>3838</v>
      </c>
      <c r="B160" s="5" t="s">
        <v>3839</v>
      </c>
      <c r="C160" s="6">
        <f t="shared" si="2"/>
        <v>0.026</v>
      </c>
      <c r="D160" s="7">
        <v>0.002</v>
      </c>
    </row>
    <row r="161" ht="18.75" customHeight="1" spans="1:4">
      <c r="A161" s="5" t="s">
        <v>3840</v>
      </c>
      <c r="B161" s="5" t="s">
        <v>3841</v>
      </c>
      <c r="C161" s="6">
        <f t="shared" si="2"/>
        <v>0.026</v>
      </c>
      <c r="D161" s="7">
        <v>0.002</v>
      </c>
    </row>
    <row r="162" ht="18.75" customHeight="1" spans="1:4">
      <c r="A162" s="5" t="s">
        <v>3842</v>
      </c>
      <c r="B162" s="5" t="s">
        <v>3843</v>
      </c>
      <c r="C162" s="6">
        <f t="shared" si="2"/>
        <v>0.13</v>
      </c>
      <c r="D162" s="7">
        <v>0.01</v>
      </c>
    </row>
    <row r="163" ht="18.75" customHeight="1" spans="1:4">
      <c r="A163" s="5" t="s">
        <v>3844</v>
      </c>
      <c r="B163" s="5" t="s">
        <v>3845</v>
      </c>
      <c r="C163" s="6">
        <f t="shared" si="2"/>
        <v>0.455</v>
      </c>
      <c r="D163" s="7">
        <v>0.035</v>
      </c>
    </row>
    <row r="164" ht="18.75" customHeight="1" spans="1:4">
      <c r="A164" s="5" t="s">
        <v>3846</v>
      </c>
      <c r="B164" s="5" t="s">
        <v>3847</v>
      </c>
      <c r="C164" s="6">
        <f t="shared" si="2"/>
        <v>0.065</v>
      </c>
      <c r="D164" s="7">
        <v>0.005</v>
      </c>
    </row>
    <row r="165" ht="18.75" customHeight="1" spans="1:4">
      <c r="A165" s="5" t="s">
        <v>3848</v>
      </c>
      <c r="B165" s="5" t="s">
        <v>3849</v>
      </c>
      <c r="C165" s="6">
        <f t="shared" si="2"/>
        <v>1.3</v>
      </c>
      <c r="D165" s="7">
        <v>0.1</v>
      </c>
    </row>
    <row r="166" ht="18.75" customHeight="1" spans="1:4">
      <c r="A166" s="5" t="s">
        <v>3850</v>
      </c>
      <c r="B166" s="5" t="s">
        <v>3851</v>
      </c>
      <c r="C166" s="6">
        <f t="shared" si="2"/>
        <v>0.26</v>
      </c>
      <c r="D166" s="7">
        <v>0.02</v>
      </c>
    </row>
    <row r="167" ht="18.75" customHeight="1" spans="1:4">
      <c r="A167" s="5" t="s">
        <v>3852</v>
      </c>
      <c r="B167" s="5" t="s">
        <v>3853</v>
      </c>
      <c r="C167" s="6">
        <f t="shared" si="2"/>
        <v>1.95</v>
      </c>
      <c r="D167" s="7">
        <v>0.15</v>
      </c>
    </row>
    <row r="168" ht="18.75" customHeight="1" spans="1:4">
      <c r="A168" s="5" t="s">
        <v>3854</v>
      </c>
      <c r="B168" s="5" t="s">
        <v>3855</v>
      </c>
      <c r="C168" s="6">
        <v>0.12</v>
      </c>
      <c r="D168" s="7">
        <v>0.01</v>
      </c>
    </row>
    <row r="169" ht="18.75" customHeight="1" spans="1:4">
      <c r="A169" s="5" t="s">
        <v>3856</v>
      </c>
      <c r="B169" s="5" t="s">
        <v>3857</v>
      </c>
      <c r="C169" s="6"/>
      <c r="D169" s="7">
        <v>0.004</v>
      </c>
    </row>
    <row r="170" ht="18.75" customHeight="1" spans="1:4">
      <c r="A170" s="5" t="s">
        <v>3858</v>
      </c>
      <c r="B170" s="5" t="s">
        <v>3859</v>
      </c>
      <c r="C170" s="6">
        <v>0.12</v>
      </c>
      <c r="D170" s="7">
        <v>0.01</v>
      </c>
    </row>
    <row r="171" ht="18.75" customHeight="1" spans="1:4">
      <c r="A171" s="5" t="s">
        <v>3860</v>
      </c>
      <c r="B171" s="5" t="s">
        <v>3861</v>
      </c>
      <c r="C171" s="6">
        <v>18</v>
      </c>
      <c r="D171" s="7">
        <v>1.5</v>
      </c>
    </row>
    <row r="172" ht="18.75" customHeight="1" spans="1:4">
      <c r="A172" s="5" t="s">
        <v>3862</v>
      </c>
      <c r="B172" s="5" t="s">
        <v>3863</v>
      </c>
      <c r="C172" s="6">
        <v>1.2</v>
      </c>
      <c r="D172" s="7">
        <v>0.1</v>
      </c>
    </row>
    <row r="173" ht="18.75" customHeight="1" spans="1:4">
      <c r="A173" s="5" t="s">
        <v>3864</v>
      </c>
      <c r="B173" s="5" t="s">
        <v>3865</v>
      </c>
      <c r="C173" s="6">
        <v>7.2</v>
      </c>
      <c r="D173" s="7">
        <v>0.6</v>
      </c>
    </row>
    <row r="174" ht="18.75" customHeight="1" spans="1:4">
      <c r="A174" s="5" t="s">
        <v>3866</v>
      </c>
      <c r="B174" s="5" t="s">
        <v>3867</v>
      </c>
      <c r="C174" s="6">
        <v>0.12</v>
      </c>
      <c r="D174" s="7">
        <v>0.005</v>
      </c>
    </row>
    <row r="175" ht="18.75" customHeight="1" spans="1:4">
      <c r="A175" s="5" t="s">
        <v>3868</v>
      </c>
      <c r="B175" s="5" t="s">
        <v>3869</v>
      </c>
      <c r="C175" s="6">
        <v>0.12</v>
      </c>
      <c r="D175" s="7">
        <v>0.01</v>
      </c>
    </row>
    <row r="176" ht="18.75" customHeight="1" spans="1:4">
      <c r="A176" s="5" t="s">
        <v>3870</v>
      </c>
      <c r="B176" s="5" t="s">
        <v>3871</v>
      </c>
      <c r="C176" s="6"/>
      <c r="D176" s="7">
        <v>0.004</v>
      </c>
    </row>
    <row r="177" ht="18.75" customHeight="1" spans="1:4">
      <c r="A177" s="5" t="s">
        <v>3872</v>
      </c>
      <c r="B177" s="5" t="s">
        <v>3873</v>
      </c>
      <c r="C177" s="6">
        <v>0.12</v>
      </c>
      <c r="D177" s="7">
        <v>0.02</v>
      </c>
    </row>
    <row r="178" ht="18.75" customHeight="1" spans="1:4">
      <c r="A178" s="5" t="s">
        <v>3874</v>
      </c>
      <c r="B178" s="5" t="s">
        <v>3875</v>
      </c>
      <c r="C178" s="6">
        <v>0.24</v>
      </c>
      <c r="D178" s="7">
        <v>0.02</v>
      </c>
    </row>
    <row r="179" ht="18.75" customHeight="1" spans="1:4">
      <c r="A179" s="5" t="s">
        <v>3876</v>
      </c>
      <c r="B179" s="5" t="s">
        <v>3877</v>
      </c>
      <c r="C179" s="6">
        <v>0.24</v>
      </c>
      <c r="D179" s="7">
        <v>0.015</v>
      </c>
    </row>
    <row r="180" ht="18.75" customHeight="1" spans="1:4">
      <c r="A180" s="5" t="s">
        <v>3878</v>
      </c>
      <c r="B180" s="5" t="s">
        <v>3879</v>
      </c>
      <c r="C180" s="6">
        <v>0.36</v>
      </c>
      <c r="D180" s="7">
        <v>0.03</v>
      </c>
    </row>
    <row r="181" ht="18.75" customHeight="1" spans="1:4">
      <c r="A181" s="5" t="s">
        <v>3880</v>
      </c>
      <c r="B181" s="5" t="s">
        <v>3881</v>
      </c>
      <c r="C181" s="6"/>
      <c r="D181" s="7">
        <v>0.004</v>
      </c>
    </row>
    <row r="182" ht="18.75" customHeight="1" spans="1:4">
      <c r="A182" s="5" t="s">
        <v>3882</v>
      </c>
      <c r="B182" s="5" t="s">
        <v>3883</v>
      </c>
      <c r="C182" s="6">
        <v>1.8</v>
      </c>
      <c r="D182" s="7">
        <v>0.15</v>
      </c>
    </row>
    <row r="183" ht="18.75" customHeight="1" spans="1:4">
      <c r="A183" s="5" t="s">
        <v>3884</v>
      </c>
      <c r="B183" s="5" t="s">
        <v>3885</v>
      </c>
      <c r="C183" s="6"/>
      <c r="D183" s="7">
        <v>0.002</v>
      </c>
    </row>
    <row r="184" ht="18.75" customHeight="1" spans="1:4">
      <c r="A184" s="5" t="s">
        <v>3886</v>
      </c>
      <c r="B184" s="5" t="s">
        <v>3887</v>
      </c>
      <c r="C184" s="6"/>
      <c r="D184" s="7">
        <v>0.002</v>
      </c>
    </row>
    <row r="185" ht="18.75" customHeight="1" spans="1:4">
      <c r="A185" s="5" t="s">
        <v>3888</v>
      </c>
      <c r="B185" s="5" t="s">
        <v>3889</v>
      </c>
      <c r="C185" s="6"/>
      <c r="D185" s="7">
        <v>0.015</v>
      </c>
    </row>
    <row r="186" ht="18.75" customHeight="1" spans="1:4">
      <c r="A186" s="5" t="s">
        <v>3890</v>
      </c>
      <c r="B186" s="5" t="s">
        <v>3891</v>
      </c>
      <c r="C186" s="6">
        <v>0.36</v>
      </c>
      <c r="D186" s="7">
        <v>0.025</v>
      </c>
    </row>
    <row r="187" ht="18.75" customHeight="1" spans="1:4">
      <c r="A187" s="5" t="s">
        <v>3892</v>
      </c>
      <c r="B187" s="5" t="s">
        <v>3893</v>
      </c>
      <c r="C187" s="6">
        <f>IF(D187="","",D187*13)</f>
        <v>0.13</v>
      </c>
      <c r="D187" s="7">
        <v>0.01</v>
      </c>
    </row>
    <row r="188" ht="18.75" customHeight="1" spans="1:4">
      <c r="A188" s="5" t="s">
        <v>3894</v>
      </c>
      <c r="B188" s="5" t="s">
        <v>3895</v>
      </c>
      <c r="C188" s="6"/>
      <c r="D188" s="7">
        <v>0.035</v>
      </c>
    </row>
    <row r="189" ht="18.75" customHeight="1" spans="1:4">
      <c r="A189" s="5" t="s">
        <v>3896</v>
      </c>
      <c r="B189" s="5" t="s">
        <v>3897</v>
      </c>
      <c r="C189" s="6">
        <v>0.96</v>
      </c>
      <c r="D189" s="7">
        <v>0.08</v>
      </c>
    </row>
    <row r="190" ht="18.75" customHeight="1" spans="1:4">
      <c r="A190" s="5" t="s">
        <v>3898</v>
      </c>
      <c r="B190" s="5" t="s">
        <v>3899</v>
      </c>
      <c r="C190" s="6">
        <v>9.6</v>
      </c>
      <c r="D190" s="7">
        <v>0.8</v>
      </c>
    </row>
    <row r="191" ht="18.75" customHeight="1" spans="1:4">
      <c r="A191" s="5" t="s">
        <v>3900</v>
      </c>
      <c r="B191" s="5" t="s">
        <v>3901</v>
      </c>
      <c r="C191" s="6">
        <v>6</v>
      </c>
      <c r="D191" s="7">
        <v>0.5</v>
      </c>
    </row>
    <row r="192" ht="18.75" customHeight="1" spans="1:4">
      <c r="A192" s="5" t="s">
        <v>3902</v>
      </c>
      <c r="B192" s="5" t="s">
        <v>3903</v>
      </c>
      <c r="C192" s="6">
        <v>0.24</v>
      </c>
      <c r="D192" s="7">
        <v>0.02</v>
      </c>
    </row>
    <row r="193" ht="18.75" customHeight="1" spans="1:4">
      <c r="A193" s="5" t="s">
        <v>3904</v>
      </c>
      <c r="B193" s="5" t="s">
        <v>3905</v>
      </c>
      <c r="C193" s="6"/>
      <c r="D193" s="7">
        <v>0.004</v>
      </c>
    </row>
    <row r="194" ht="18.75" customHeight="1" spans="1:4">
      <c r="A194" s="5" t="s">
        <v>3906</v>
      </c>
      <c r="B194" s="5" t="s">
        <v>3907</v>
      </c>
      <c r="C194" s="6">
        <v>0.24</v>
      </c>
      <c r="D194" s="7">
        <v>0.02</v>
      </c>
    </row>
    <row r="195" ht="18.75" customHeight="1" spans="1:4">
      <c r="A195" s="5" t="s">
        <v>3908</v>
      </c>
      <c r="B195" s="5" t="s">
        <v>3909</v>
      </c>
      <c r="C195" s="6">
        <v>1.2</v>
      </c>
      <c r="D195" s="7">
        <v>0.1</v>
      </c>
    </row>
    <row r="196" ht="18.75" customHeight="1" spans="1:4">
      <c r="A196" s="5" t="s">
        <v>3910</v>
      </c>
      <c r="B196" s="5" t="s">
        <v>3911</v>
      </c>
      <c r="C196" s="6">
        <v>0.36</v>
      </c>
      <c r="D196" s="7">
        <v>0.025</v>
      </c>
    </row>
    <row r="197" ht="18.75" customHeight="1" spans="1:4">
      <c r="A197" s="5" t="s">
        <v>3912</v>
      </c>
      <c r="B197" s="5" t="s">
        <v>3913</v>
      </c>
      <c r="C197" s="6"/>
      <c r="D197" s="7">
        <v>0.002</v>
      </c>
    </row>
    <row r="198" ht="18.75" customHeight="1" spans="1:4">
      <c r="A198" s="5" t="s">
        <v>3914</v>
      </c>
      <c r="B198" s="5" t="s">
        <v>3915</v>
      </c>
      <c r="C198" s="6">
        <v>7.2</v>
      </c>
      <c r="D198" s="7">
        <v>0.6</v>
      </c>
    </row>
    <row r="199" ht="18.75" customHeight="1" spans="1:4">
      <c r="A199" s="5" t="s">
        <v>3916</v>
      </c>
      <c r="B199" s="5" t="s">
        <v>3917</v>
      </c>
      <c r="C199" s="6">
        <v>0.12</v>
      </c>
      <c r="D199" s="7">
        <v>0.01</v>
      </c>
    </row>
    <row r="200" ht="18.75" customHeight="1" spans="1:4">
      <c r="A200" s="5" t="s">
        <v>3918</v>
      </c>
      <c r="B200" s="5" t="s">
        <v>3919</v>
      </c>
      <c r="C200" s="6"/>
      <c r="D200" s="7">
        <v>0.004</v>
      </c>
    </row>
    <row r="201" ht="18.75" customHeight="1" spans="1:4">
      <c r="A201" s="5" t="s">
        <v>3920</v>
      </c>
      <c r="B201" s="5" t="s">
        <v>3921</v>
      </c>
      <c r="C201" s="6">
        <v>0.12</v>
      </c>
      <c r="D201" s="7">
        <v>0.01</v>
      </c>
    </row>
    <row r="202" ht="18.75" customHeight="1" spans="1:4">
      <c r="A202" s="5" t="s">
        <v>3922</v>
      </c>
      <c r="B202" s="5" t="s">
        <v>3923</v>
      </c>
      <c r="C202" s="6">
        <v>6</v>
      </c>
      <c r="D202" s="7">
        <v>0.5</v>
      </c>
    </row>
    <row r="203" ht="18.75" customHeight="1" spans="1:4">
      <c r="A203" s="5" t="s">
        <v>3924</v>
      </c>
      <c r="B203" s="5" t="s">
        <v>3925</v>
      </c>
      <c r="C203" s="6"/>
      <c r="D203" s="7">
        <v>0.004</v>
      </c>
    </row>
    <row r="204" ht="18.75" customHeight="1" spans="1:4">
      <c r="A204" s="5" t="s">
        <v>3926</v>
      </c>
      <c r="B204" s="5" t="s">
        <v>3927</v>
      </c>
      <c r="C204" s="6">
        <v>0.24</v>
      </c>
      <c r="D204" s="7">
        <v>0.015</v>
      </c>
    </row>
    <row r="205" ht="18.75" customHeight="1" spans="1:4">
      <c r="A205" s="5" t="s">
        <v>3928</v>
      </c>
      <c r="B205" s="5" t="s">
        <v>3929</v>
      </c>
      <c r="C205" s="6">
        <v>8.4</v>
      </c>
      <c r="D205" s="7">
        <v>0.7</v>
      </c>
    </row>
    <row r="206" ht="18.75" customHeight="1" spans="1:4">
      <c r="A206" s="5" t="s">
        <v>3930</v>
      </c>
      <c r="B206" s="5" t="s">
        <v>3931</v>
      </c>
      <c r="C206" s="6">
        <v>8.4</v>
      </c>
      <c r="D206" s="7">
        <v>0.7</v>
      </c>
    </row>
    <row r="207" ht="18.75" customHeight="1" spans="1:4">
      <c r="A207" s="5" t="s">
        <v>3932</v>
      </c>
      <c r="B207" s="5" t="s">
        <v>3933</v>
      </c>
      <c r="C207" s="6">
        <v>6.6</v>
      </c>
      <c r="D207" s="7">
        <v>0.55</v>
      </c>
    </row>
    <row r="208" ht="18.75" customHeight="1" spans="1:4">
      <c r="A208" s="5" t="s">
        <v>3934</v>
      </c>
      <c r="B208" s="5" t="s">
        <v>3935</v>
      </c>
      <c r="C208" s="6">
        <v>1.2</v>
      </c>
      <c r="D208" s="7">
        <v>0.1</v>
      </c>
    </row>
    <row r="209" ht="18.75" customHeight="1" spans="1:4">
      <c r="A209" s="5" t="s">
        <v>3936</v>
      </c>
      <c r="B209" s="5" t="s">
        <v>3937</v>
      </c>
      <c r="C209" s="6">
        <v>1.2</v>
      </c>
      <c r="D209" s="7">
        <v>0.1</v>
      </c>
    </row>
    <row r="210" ht="18.75" customHeight="1" spans="1:4">
      <c r="A210" s="5" t="s">
        <v>3938</v>
      </c>
      <c r="B210" s="5" t="s">
        <v>3939</v>
      </c>
      <c r="C210" s="6"/>
      <c r="D210" s="7">
        <v>0.005</v>
      </c>
    </row>
    <row r="211" ht="18.75" customHeight="1" spans="1:4">
      <c r="A211" s="5" t="s">
        <v>3940</v>
      </c>
      <c r="B211" s="5" t="s">
        <v>3941</v>
      </c>
      <c r="C211" s="6">
        <v>0.12</v>
      </c>
      <c r="D211" s="7">
        <v>0.01</v>
      </c>
    </row>
    <row r="212" ht="18.75" customHeight="1" spans="1:4">
      <c r="A212" s="5" t="s">
        <v>3942</v>
      </c>
      <c r="B212" s="5" t="s">
        <v>3943</v>
      </c>
      <c r="C212" s="6">
        <v>0.36</v>
      </c>
      <c r="D212" s="7">
        <v>0.05</v>
      </c>
    </row>
    <row r="213" ht="18.75" customHeight="1" spans="1:4">
      <c r="A213" s="5" t="s">
        <v>3944</v>
      </c>
      <c r="B213" s="5" t="s">
        <v>3945</v>
      </c>
      <c r="C213" s="6"/>
      <c r="D213" s="7">
        <v>0.002</v>
      </c>
    </row>
    <row r="214" ht="18.75" customHeight="1" spans="1:4">
      <c r="A214" s="5" t="s">
        <v>3946</v>
      </c>
      <c r="B214" s="5" t="s">
        <v>3947</v>
      </c>
      <c r="C214" s="6"/>
      <c r="D214" s="7">
        <v>0.002</v>
      </c>
    </row>
    <row r="215" ht="18.75" customHeight="1" spans="1:4">
      <c r="A215" s="5" t="s">
        <v>3948</v>
      </c>
      <c r="B215" s="5" t="s">
        <v>3949</v>
      </c>
      <c r="C215" s="6">
        <v>2.4</v>
      </c>
      <c r="D215" s="7">
        <v>0.2</v>
      </c>
    </row>
    <row r="216" ht="18.75" customHeight="1" spans="1:4">
      <c r="A216" s="5" t="s">
        <v>3950</v>
      </c>
      <c r="B216" s="5" t="s">
        <v>3951</v>
      </c>
      <c r="C216" s="6">
        <v>0.12</v>
      </c>
      <c r="D216" s="7">
        <v>0.01</v>
      </c>
    </row>
    <row r="217" ht="18.75" customHeight="1" spans="1:4">
      <c r="A217" s="5" t="s">
        <v>3952</v>
      </c>
      <c r="B217" s="5" t="s">
        <v>3953</v>
      </c>
      <c r="C217" s="6"/>
      <c r="D217" s="7">
        <v>0.004</v>
      </c>
    </row>
    <row r="218" ht="18.75" customHeight="1" spans="1:4">
      <c r="A218" s="5" t="s">
        <v>3954</v>
      </c>
      <c r="B218" s="5" t="s">
        <v>3955</v>
      </c>
      <c r="C218" s="6"/>
      <c r="D218" s="7">
        <v>0.004</v>
      </c>
    </row>
    <row r="219" ht="18.75" customHeight="1" spans="1:4">
      <c r="A219" s="5" t="s">
        <v>3956</v>
      </c>
      <c r="B219" s="5" t="s">
        <v>3957</v>
      </c>
      <c r="C219" s="6">
        <v>6</v>
      </c>
      <c r="D219" s="7">
        <v>0.5</v>
      </c>
    </row>
    <row r="220" ht="18.75" customHeight="1" spans="1:4">
      <c r="A220" s="5" t="s">
        <v>3958</v>
      </c>
      <c r="B220" s="5" t="s">
        <v>3959</v>
      </c>
      <c r="C220" s="6">
        <v>9.6</v>
      </c>
      <c r="D220" s="7">
        <v>0.8</v>
      </c>
    </row>
    <row r="221" ht="18.75" customHeight="1" spans="1:4">
      <c r="A221" s="5" t="s">
        <v>3960</v>
      </c>
      <c r="B221" s="5" t="s">
        <v>3961</v>
      </c>
      <c r="C221" s="6">
        <v>0.12</v>
      </c>
      <c r="D221" s="7">
        <v>0.01</v>
      </c>
    </row>
    <row r="222" ht="18.75" customHeight="1" spans="1:4">
      <c r="A222" s="5" t="s">
        <v>3962</v>
      </c>
      <c r="B222" s="5" t="s">
        <v>3963</v>
      </c>
      <c r="C222" s="6">
        <v>0.6</v>
      </c>
      <c r="D222" s="7">
        <v>0.05</v>
      </c>
    </row>
    <row r="223" ht="18.75" customHeight="1" spans="1:4">
      <c r="A223" s="5" t="s">
        <v>3964</v>
      </c>
      <c r="B223" s="5" t="s">
        <v>3965</v>
      </c>
      <c r="C223" s="6">
        <v>10.2</v>
      </c>
      <c r="D223" s="7">
        <v>0.85</v>
      </c>
    </row>
    <row r="224" ht="18.75" customHeight="1" spans="1:4">
      <c r="A224" s="5" t="s">
        <v>3966</v>
      </c>
      <c r="B224" s="5" t="s">
        <v>3967</v>
      </c>
      <c r="C224" s="6">
        <v>4.8</v>
      </c>
      <c r="D224" s="7">
        <v>0.4</v>
      </c>
    </row>
    <row r="225" ht="18.75" customHeight="1" spans="1:4">
      <c r="A225" s="5" t="s">
        <v>3968</v>
      </c>
      <c r="B225" s="5" t="s">
        <v>3969</v>
      </c>
      <c r="C225" s="6">
        <f>IF(D225="","",D225*13)</f>
        <v>0.91</v>
      </c>
      <c r="D225" s="7">
        <v>0.07</v>
      </c>
    </row>
    <row r="226" ht="18.75" customHeight="1" spans="1:4">
      <c r="A226" s="5" t="s">
        <v>3970</v>
      </c>
      <c r="B226" s="5" t="s">
        <v>3971</v>
      </c>
      <c r="C226" s="6">
        <v>0.12</v>
      </c>
      <c r="D226" s="7">
        <v>0.01</v>
      </c>
    </row>
    <row r="227" ht="18.75" customHeight="1" spans="1:4">
      <c r="A227" s="5" t="s">
        <v>3972</v>
      </c>
      <c r="B227" s="5" t="s">
        <v>3973</v>
      </c>
      <c r="C227" s="6"/>
      <c r="D227" s="7">
        <v>0.004</v>
      </c>
    </row>
    <row r="228" ht="18.75" customHeight="1" spans="1:4">
      <c r="A228" s="5" t="s">
        <v>3974</v>
      </c>
      <c r="B228" s="5" t="s">
        <v>3975</v>
      </c>
      <c r="C228" s="6"/>
      <c r="D228" s="7">
        <v>0.004</v>
      </c>
    </row>
    <row r="229" ht="18.75" customHeight="1" spans="1:4">
      <c r="A229" s="5" t="s">
        <v>3976</v>
      </c>
      <c r="B229" s="5" t="s">
        <v>3977</v>
      </c>
      <c r="C229" s="6"/>
      <c r="D229" s="7">
        <v>0.002</v>
      </c>
    </row>
    <row r="230" ht="18.75" customHeight="1" spans="1:4">
      <c r="A230" s="5" t="s">
        <v>3978</v>
      </c>
      <c r="B230" s="5" t="s">
        <v>3979</v>
      </c>
      <c r="C230" s="6">
        <v>0.12</v>
      </c>
      <c r="D230" s="7">
        <v>0.01</v>
      </c>
    </row>
    <row r="231" ht="18.75" customHeight="1" spans="1:4">
      <c r="A231" s="5" t="s">
        <v>3980</v>
      </c>
      <c r="B231" s="5" t="s">
        <v>3981</v>
      </c>
      <c r="C231" s="6">
        <v>0.12</v>
      </c>
      <c r="D231" s="7">
        <v>0.01</v>
      </c>
    </row>
    <row r="232" ht="18.75" customHeight="1" spans="1:4">
      <c r="A232" s="5" t="s">
        <v>3982</v>
      </c>
      <c r="B232" s="5" t="s">
        <v>3983</v>
      </c>
      <c r="C232" s="6">
        <v>0.24</v>
      </c>
      <c r="D232" s="7">
        <v>0.02</v>
      </c>
    </row>
    <row r="233" ht="18.75" customHeight="1" spans="1:4">
      <c r="A233" s="5" t="s">
        <v>3984</v>
      </c>
      <c r="B233" s="5" t="s">
        <v>3985</v>
      </c>
      <c r="C233" s="6">
        <v>0.24</v>
      </c>
      <c r="D233" s="7">
        <v>0.02</v>
      </c>
    </row>
    <row r="234" ht="18.75" customHeight="1" spans="1:4">
      <c r="A234" s="5" t="s">
        <v>3986</v>
      </c>
      <c r="B234" s="5" t="s">
        <v>3987</v>
      </c>
      <c r="C234" s="6"/>
      <c r="D234" s="7">
        <v>0.002</v>
      </c>
    </row>
    <row r="235" ht="18.75" customHeight="1" spans="1:4">
      <c r="A235" s="5" t="s">
        <v>3988</v>
      </c>
      <c r="B235" s="5" t="s">
        <v>3989</v>
      </c>
      <c r="C235" s="6">
        <v>0.12</v>
      </c>
      <c r="D235" s="7">
        <v>0.01</v>
      </c>
    </row>
    <row r="236" ht="18.75" customHeight="1" spans="1:4">
      <c r="A236" s="5" t="s">
        <v>3990</v>
      </c>
      <c r="B236" s="5" t="s">
        <v>3991</v>
      </c>
      <c r="C236" s="6"/>
      <c r="D236" s="7">
        <v>0.004</v>
      </c>
    </row>
    <row r="237" ht="18.75" customHeight="1" spans="1:4">
      <c r="A237" s="5" t="s">
        <v>3992</v>
      </c>
      <c r="B237" s="5" t="s">
        <v>3993</v>
      </c>
      <c r="C237" s="6"/>
      <c r="D237" s="7">
        <v>0.002</v>
      </c>
    </row>
    <row r="238" ht="18.75" customHeight="1" spans="1:4">
      <c r="A238" s="5" t="s">
        <v>3994</v>
      </c>
      <c r="B238" s="5" t="s">
        <v>3995</v>
      </c>
      <c r="C238" s="6"/>
      <c r="D238" s="7">
        <v>0.002</v>
      </c>
    </row>
    <row r="239" ht="18.75" customHeight="1" spans="1:4">
      <c r="A239" s="5" t="s">
        <v>3996</v>
      </c>
      <c r="B239" s="5" t="s">
        <v>3997</v>
      </c>
      <c r="C239" s="6">
        <v>0.12</v>
      </c>
      <c r="D239" s="7">
        <v>0.01</v>
      </c>
    </row>
    <row r="240" ht="18.75" customHeight="1" spans="1:4">
      <c r="A240" s="5" t="s">
        <v>3998</v>
      </c>
      <c r="B240" s="5" t="s">
        <v>3999</v>
      </c>
      <c r="C240" s="6"/>
      <c r="D240" s="7">
        <v>0.005</v>
      </c>
    </row>
    <row r="241" ht="18.75" customHeight="1" spans="1:4">
      <c r="A241" s="5" t="s">
        <v>4000</v>
      </c>
      <c r="B241" s="5" t="s">
        <v>4001</v>
      </c>
      <c r="C241" s="6"/>
      <c r="D241" s="7">
        <v>0.004</v>
      </c>
    </row>
    <row r="242" ht="18.75" customHeight="1" spans="1:4">
      <c r="A242" s="5" t="s">
        <v>4002</v>
      </c>
      <c r="B242" s="5" t="s">
        <v>4003</v>
      </c>
      <c r="C242" s="6"/>
      <c r="D242" s="7">
        <v>0.004</v>
      </c>
    </row>
    <row r="243" ht="18.75" customHeight="1" spans="1:4">
      <c r="A243" s="5" t="s">
        <v>4004</v>
      </c>
      <c r="B243" s="5" t="s">
        <v>4005</v>
      </c>
      <c r="C243" s="6"/>
      <c r="D243" s="7">
        <v>0.002</v>
      </c>
    </row>
    <row r="244" ht="18.75" customHeight="1" spans="1:4">
      <c r="A244" s="5" t="s">
        <v>4006</v>
      </c>
      <c r="B244" s="5" t="s">
        <v>4007</v>
      </c>
      <c r="C244" s="6"/>
      <c r="D244" s="7">
        <v>0.002</v>
      </c>
    </row>
    <row r="245" ht="18.75" customHeight="1" spans="1:4">
      <c r="A245" s="5" t="s">
        <v>4008</v>
      </c>
      <c r="B245" s="5" t="s">
        <v>4009</v>
      </c>
      <c r="C245" s="6"/>
      <c r="D245" s="7">
        <v>0.002</v>
      </c>
    </row>
    <row r="246" ht="18.75" customHeight="1" spans="1:4">
      <c r="A246" s="5" t="s">
        <v>4010</v>
      </c>
      <c r="B246" s="5" t="s">
        <v>4011</v>
      </c>
      <c r="C246" s="6"/>
      <c r="D246" s="7">
        <v>0.003</v>
      </c>
    </row>
    <row r="247" ht="18.75" customHeight="1" spans="1:4">
      <c r="A247" s="5" t="s">
        <v>4012</v>
      </c>
      <c r="B247" s="5" t="s">
        <v>4013</v>
      </c>
      <c r="C247" s="6">
        <v>0.84</v>
      </c>
      <c r="D247" s="7">
        <v>0.07</v>
      </c>
    </row>
    <row r="248" ht="18.75" customHeight="1" spans="1:4">
      <c r="A248" s="5" t="s">
        <v>4014</v>
      </c>
      <c r="B248" s="5" t="s">
        <v>4015</v>
      </c>
      <c r="C248" s="6"/>
      <c r="D248" s="7">
        <v>0.004</v>
      </c>
    </row>
    <row r="249" ht="18.75" customHeight="1" spans="1:4">
      <c r="A249" s="5" t="s">
        <v>4016</v>
      </c>
      <c r="B249" s="5" t="s">
        <v>4017</v>
      </c>
      <c r="C249" s="6"/>
      <c r="D249" s="7">
        <v>0.05</v>
      </c>
    </row>
    <row r="250" ht="18.75" customHeight="1" spans="1:4">
      <c r="A250" s="5" t="s">
        <v>4018</v>
      </c>
      <c r="B250" s="5" t="s">
        <v>4019</v>
      </c>
      <c r="C250" s="6"/>
      <c r="D250" s="7">
        <v>0.004</v>
      </c>
    </row>
    <row r="251" ht="18.75" customHeight="1" spans="1:4">
      <c r="A251" s="5" t="s">
        <v>4020</v>
      </c>
      <c r="B251" s="5" t="s">
        <v>4021</v>
      </c>
      <c r="C251" s="6">
        <v>0.36</v>
      </c>
      <c r="D251" s="7">
        <v>0.025</v>
      </c>
    </row>
    <row r="252" ht="18.75" customHeight="1" spans="1:4">
      <c r="A252" s="5" t="s">
        <v>4022</v>
      </c>
      <c r="B252" s="5" t="s">
        <v>4023</v>
      </c>
      <c r="C252" s="6">
        <v>1020</v>
      </c>
      <c r="D252" s="7">
        <v>85</v>
      </c>
    </row>
    <row r="253" ht="18.75" customHeight="1" spans="1:4">
      <c r="A253" s="5" t="s">
        <v>4024</v>
      </c>
      <c r="B253" s="5" t="s">
        <v>4025</v>
      </c>
      <c r="C253" s="6">
        <v>0.12</v>
      </c>
      <c r="D253" s="7">
        <v>0.01</v>
      </c>
    </row>
    <row r="254" ht="18.75" customHeight="1" spans="1:4">
      <c r="A254" s="5" t="s">
        <v>4026</v>
      </c>
      <c r="B254" s="5" t="s">
        <v>4027</v>
      </c>
      <c r="C254" s="6"/>
      <c r="D254" s="7">
        <v>0.004</v>
      </c>
    </row>
    <row r="255" ht="18.75" customHeight="1" spans="1:4">
      <c r="A255" s="5" t="s">
        <v>4028</v>
      </c>
      <c r="B255" s="5" t="s">
        <v>4029</v>
      </c>
      <c r="C255" s="6"/>
      <c r="D255" s="7">
        <v>0.002</v>
      </c>
    </row>
    <row r="256" ht="18.75" customHeight="1" spans="1:4">
      <c r="A256" s="5" t="s">
        <v>4030</v>
      </c>
      <c r="B256" s="5" t="s">
        <v>4031</v>
      </c>
      <c r="C256" s="6"/>
      <c r="D256" s="7">
        <v>0.004</v>
      </c>
    </row>
    <row r="257" ht="18.75" customHeight="1" spans="1:4">
      <c r="A257" s="5" t="s">
        <v>4032</v>
      </c>
      <c r="B257" s="5" t="s">
        <v>4033</v>
      </c>
      <c r="C257" s="6">
        <v>7.2</v>
      </c>
      <c r="D257" s="7">
        <v>0.6</v>
      </c>
    </row>
    <row r="258" ht="18.75" customHeight="1" spans="1:4">
      <c r="A258" s="5" t="s">
        <v>4034</v>
      </c>
      <c r="B258" s="5" t="s">
        <v>4035</v>
      </c>
      <c r="C258" s="6"/>
      <c r="D258" s="7">
        <v>0.004</v>
      </c>
    </row>
    <row r="259" ht="18.75" customHeight="1" spans="1:4">
      <c r="A259" s="5" t="s">
        <v>4036</v>
      </c>
      <c r="B259" s="5" t="s">
        <v>4037</v>
      </c>
      <c r="C259" s="6">
        <v>0.12</v>
      </c>
      <c r="D259" s="7">
        <v>0.01</v>
      </c>
    </row>
    <row r="260" ht="18.75" customHeight="1" spans="1:4">
      <c r="A260" s="5" t="s">
        <v>4038</v>
      </c>
      <c r="B260" s="5" t="s">
        <v>4039</v>
      </c>
      <c r="C260" s="6">
        <v>0.36</v>
      </c>
      <c r="D260" s="7">
        <v>0.03</v>
      </c>
    </row>
    <row r="261" ht="18.75" customHeight="1" spans="1:4">
      <c r="A261" s="5" t="s">
        <v>4040</v>
      </c>
      <c r="B261" s="5" t="s">
        <v>4041</v>
      </c>
      <c r="C261" s="6"/>
      <c r="D261" s="7">
        <v>0.005</v>
      </c>
    </row>
    <row r="262" ht="18.75" customHeight="1" spans="1:4">
      <c r="A262" s="5" t="s">
        <v>4042</v>
      </c>
      <c r="B262" s="5" t="s">
        <v>4043</v>
      </c>
      <c r="C262" s="6"/>
      <c r="D262" s="7">
        <v>0.002</v>
      </c>
    </row>
    <row r="263" ht="18.75" customHeight="1" spans="1:4">
      <c r="A263" s="5" t="s">
        <v>4044</v>
      </c>
      <c r="B263" s="5" t="s">
        <v>4045</v>
      </c>
      <c r="C263" s="6">
        <v>0.24</v>
      </c>
      <c r="D263" s="7">
        <v>0.02</v>
      </c>
    </row>
    <row r="264" ht="18.75" customHeight="1" spans="1:4">
      <c r="A264" s="5" t="s">
        <v>4046</v>
      </c>
      <c r="B264" s="5" t="s">
        <v>4047</v>
      </c>
      <c r="C264" s="6">
        <v>0.12</v>
      </c>
      <c r="D264" s="7">
        <v>0.01</v>
      </c>
    </row>
    <row r="265" ht="18.75" customHeight="1" spans="1:4">
      <c r="A265" s="5" t="s">
        <v>4048</v>
      </c>
      <c r="B265" s="5" t="s">
        <v>4049</v>
      </c>
      <c r="C265" s="6">
        <f>IF(D265="","",D265*13)</f>
        <v>0.91</v>
      </c>
      <c r="D265" s="7">
        <v>0.07</v>
      </c>
    </row>
    <row r="266" ht="18.75" customHeight="1" spans="1:4">
      <c r="A266" s="5" t="s">
        <v>4050</v>
      </c>
      <c r="B266" s="5" t="s">
        <v>4051</v>
      </c>
      <c r="C266" s="6">
        <v>12.6</v>
      </c>
      <c r="D266" s="7">
        <v>1.05</v>
      </c>
    </row>
    <row r="267" ht="18.75" customHeight="1" spans="1:4">
      <c r="A267" s="5" t="s">
        <v>4052</v>
      </c>
      <c r="B267" s="5" t="s">
        <v>4053</v>
      </c>
      <c r="C267" s="6"/>
      <c r="D267" s="7">
        <v>0.002</v>
      </c>
    </row>
    <row r="268" ht="18.75" customHeight="1" spans="1:4">
      <c r="A268" s="5" t="s">
        <v>4054</v>
      </c>
      <c r="B268" s="5" t="s">
        <v>4055</v>
      </c>
      <c r="C268" s="6"/>
      <c r="D268" s="7">
        <v>0.002</v>
      </c>
    </row>
    <row r="269" ht="18.75" customHeight="1" spans="1:4">
      <c r="A269" s="5" t="s">
        <v>4056</v>
      </c>
      <c r="B269" s="5" t="s">
        <v>4057</v>
      </c>
      <c r="C269" s="6"/>
      <c r="D269" s="7">
        <v>0.004</v>
      </c>
    </row>
    <row r="270" ht="18.75" customHeight="1" spans="1:4">
      <c r="A270" s="5" t="s">
        <v>4058</v>
      </c>
      <c r="B270" s="5" t="s">
        <v>4059</v>
      </c>
      <c r="C270" s="6"/>
      <c r="D270" s="7">
        <v>0.005</v>
      </c>
    </row>
    <row r="271" ht="18.75" customHeight="1" spans="1:4">
      <c r="A271" s="5" t="s">
        <v>4060</v>
      </c>
      <c r="B271" s="5" t="s">
        <v>4061</v>
      </c>
      <c r="C271" s="6"/>
      <c r="D271" s="7">
        <v>0.02</v>
      </c>
    </row>
    <row r="272" ht="18.75" customHeight="1" spans="1:4">
      <c r="A272" s="5" t="s">
        <v>4062</v>
      </c>
      <c r="B272" s="5" t="s">
        <v>4063</v>
      </c>
      <c r="C272" s="6"/>
      <c r="D272" s="7">
        <v>0.02</v>
      </c>
    </row>
    <row r="273" ht="18.75" customHeight="1" spans="1:4">
      <c r="A273" s="5" t="s">
        <v>4064</v>
      </c>
      <c r="B273" s="5" t="s">
        <v>4065</v>
      </c>
      <c r="C273" s="6"/>
      <c r="D273" s="7">
        <v>0.002</v>
      </c>
    </row>
    <row r="274" ht="18.75" customHeight="1" spans="1:4">
      <c r="A274" s="5" t="s">
        <v>4066</v>
      </c>
      <c r="B274" s="5" t="s">
        <v>4067</v>
      </c>
      <c r="C274" s="6">
        <v>0.6</v>
      </c>
      <c r="D274" s="7">
        <v>0.05</v>
      </c>
    </row>
    <row r="275" ht="18.75" customHeight="1" spans="1:4">
      <c r="A275" s="5" t="s">
        <v>4068</v>
      </c>
      <c r="B275" s="5" t="s">
        <v>4069</v>
      </c>
      <c r="C275" s="6"/>
      <c r="D275" s="7">
        <v>0.005</v>
      </c>
    </row>
    <row r="276" ht="18.75" customHeight="1" spans="1:4">
      <c r="A276" s="5" t="s">
        <v>4070</v>
      </c>
      <c r="B276" s="5" t="s">
        <v>4071</v>
      </c>
      <c r="C276" s="6"/>
      <c r="D276" s="7">
        <v>0.005</v>
      </c>
    </row>
    <row r="277" ht="18.75" customHeight="1" spans="1:4">
      <c r="A277" s="5" t="s">
        <v>4072</v>
      </c>
      <c r="B277" s="5" t="s">
        <v>4073</v>
      </c>
      <c r="C277" s="6"/>
      <c r="D277" s="7">
        <v>0.005</v>
      </c>
    </row>
    <row r="278" ht="18.75" customHeight="1" spans="1:4">
      <c r="A278" s="5" t="s">
        <v>4074</v>
      </c>
      <c r="B278" s="5" t="s">
        <v>4075</v>
      </c>
      <c r="C278" s="6"/>
      <c r="D278" s="7">
        <v>0.005</v>
      </c>
    </row>
    <row r="279" ht="18.75" customHeight="1" spans="1:4">
      <c r="A279" s="5" t="s">
        <v>4076</v>
      </c>
      <c r="B279" s="5" t="s">
        <v>4077</v>
      </c>
      <c r="C279" s="6">
        <v>0.12</v>
      </c>
      <c r="D279" s="7">
        <v>0.01</v>
      </c>
    </row>
    <row r="280" ht="18.75" customHeight="1" spans="1:4">
      <c r="A280" s="5" t="s">
        <v>4078</v>
      </c>
      <c r="B280" s="5" t="s">
        <v>4079</v>
      </c>
      <c r="C280" s="6">
        <v>0.48</v>
      </c>
      <c r="D280" s="7">
        <v>0.04</v>
      </c>
    </row>
    <row r="281" ht="18.75" customHeight="1" spans="1:4">
      <c r="A281" s="5" t="s">
        <v>4080</v>
      </c>
      <c r="B281" s="5" t="s">
        <v>4081</v>
      </c>
      <c r="C281" s="6">
        <v>0.12</v>
      </c>
      <c r="D281" s="7">
        <v>0.01</v>
      </c>
    </row>
    <row r="282" ht="18.75" customHeight="1" spans="1:4">
      <c r="A282" s="5" t="s">
        <v>4082</v>
      </c>
      <c r="B282" s="5" t="s">
        <v>4083</v>
      </c>
      <c r="C282" s="6">
        <f>IF(D282="","",D282*13)</f>
        <v>1.95</v>
      </c>
      <c r="D282" s="7">
        <v>0.15</v>
      </c>
    </row>
    <row r="283" ht="18.75" customHeight="1" spans="1:4">
      <c r="A283" s="5" t="s">
        <v>4084</v>
      </c>
      <c r="B283" s="5" t="s">
        <v>4085</v>
      </c>
      <c r="C283" s="6"/>
      <c r="D283" s="7">
        <v>0.004</v>
      </c>
    </row>
    <row r="284" ht="18.75" customHeight="1" spans="1:4">
      <c r="A284" s="5" t="s">
        <v>4086</v>
      </c>
      <c r="B284" s="5" t="s">
        <v>4087</v>
      </c>
      <c r="C284" s="6"/>
      <c r="D284" s="7">
        <v>0.002</v>
      </c>
    </row>
    <row r="285" ht="18.75" customHeight="1" spans="1:4">
      <c r="A285" s="5" t="s">
        <v>4088</v>
      </c>
      <c r="B285" s="5" t="s">
        <v>4089</v>
      </c>
      <c r="C285" s="6"/>
      <c r="D285" s="7">
        <v>0.004</v>
      </c>
    </row>
    <row r="286" ht="18.75" customHeight="1" spans="1:4">
      <c r="A286" s="5" t="s">
        <v>4090</v>
      </c>
      <c r="B286" s="5" t="s">
        <v>4091</v>
      </c>
      <c r="C286" s="6"/>
      <c r="D286" s="7">
        <v>0.004</v>
      </c>
    </row>
    <row r="287" ht="18.75" customHeight="1" spans="1:4">
      <c r="A287" s="5" t="s">
        <v>4092</v>
      </c>
      <c r="B287" s="5" t="s">
        <v>4093</v>
      </c>
      <c r="C287" s="6"/>
      <c r="D287" s="7">
        <v>0.004</v>
      </c>
    </row>
    <row r="288" ht="18.75" customHeight="1" spans="1:4">
      <c r="A288" s="5" t="s">
        <v>4094</v>
      </c>
      <c r="B288" s="5" t="s">
        <v>4095</v>
      </c>
      <c r="C288" s="6"/>
      <c r="D288" s="7">
        <v>0.004</v>
      </c>
    </row>
    <row r="289" ht="18.75" customHeight="1" spans="1:4">
      <c r="A289" s="5" t="s">
        <v>4096</v>
      </c>
      <c r="B289" s="5" t="s">
        <v>4097</v>
      </c>
      <c r="C289" s="6"/>
      <c r="D289" s="7">
        <v>0.002</v>
      </c>
    </row>
    <row r="290" ht="18.75" customHeight="1" spans="1:4">
      <c r="A290" s="5" t="s">
        <v>4098</v>
      </c>
      <c r="B290" s="5" t="s">
        <v>4099</v>
      </c>
      <c r="C290" s="6"/>
      <c r="D290" s="7">
        <v>0.004</v>
      </c>
    </row>
    <row r="291" ht="18.75" customHeight="1" spans="1:4">
      <c r="A291" s="5" t="s">
        <v>4100</v>
      </c>
      <c r="B291" s="5" t="s">
        <v>4101</v>
      </c>
      <c r="C291" s="6"/>
      <c r="D291" s="7">
        <v>0.002</v>
      </c>
    </row>
    <row r="292" ht="18.75" customHeight="1" spans="1:4">
      <c r="A292" s="5" t="s">
        <v>4102</v>
      </c>
      <c r="B292" s="5" t="s">
        <v>4103</v>
      </c>
      <c r="C292" s="6"/>
      <c r="D292" s="7">
        <v>0.002</v>
      </c>
    </row>
    <row r="293" ht="18.75" customHeight="1" spans="1:4">
      <c r="A293" s="5" t="s">
        <v>4104</v>
      </c>
      <c r="B293" s="5" t="s">
        <v>4105</v>
      </c>
      <c r="C293" s="6"/>
      <c r="D293" s="7">
        <v>0.002</v>
      </c>
    </row>
    <row r="294" ht="18.75" customHeight="1" spans="1:4">
      <c r="A294" s="5" t="s">
        <v>4106</v>
      </c>
      <c r="B294" s="5" t="s">
        <v>4107</v>
      </c>
      <c r="C294" s="6">
        <v>0.6</v>
      </c>
      <c r="D294" s="7">
        <v>0.05</v>
      </c>
    </row>
    <row r="295" ht="18.75" customHeight="1" spans="1:4">
      <c r="A295" s="5" t="s">
        <v>4108</v>
      </c>
      <c r="B295" s="5" t="s">
        <v>4109</v>
      </c>
      <c r="C295" s="6">
        <v>0.12</v>
      </c>
      <c r="D295" s="7">
        <v>0.01</v>
      </c>
    </row>
    <row r="296" ht="18.75" customHeight="1" spans="1:4">
      <c r="A296" s="5" t="s">
        <v>4110</v>
      </c>
      <c r="B296" s="5" t="s">
        <v>4111</v>
      </c>
      <c r="C296" s="6">
        <v>0.12</v>
      </c>
      <c r="D296" s="7">
        <v>0.01</v>
      </c>
    </row>
    <row r="297" ht="18.75" customHeight="1" spans="1:4">
      <c r="A297" s="5" t="s">
        <v>4112</v>
      </c>
      <c r="B297" s="5" t="s">
        <v>4113</v>
      </c>
      <c r="C297" s="6">
        <f>IF(D297="","",D297*13)</f>
        <v>32.5</v>
      </c>
      <c r="D297" s="7">
        <v>2.5</v>
      </c>
    </row>
    <row r="298" ht="18.75" customHeight="1" spans="1:4">
      <c r="A298" s="5" t="s">
        <v>4114</v>
      </c>
      <c r="B298" s="5" t="s">
        <v>4115</v>
      </c>
      <c r="C298" s="6"/>
      <c r="D298" s="7">
        <v>0.005</v>
      </c>
    </row>
    <row r="299" ht="18.75" customHeight="1" spans="1:4">
      <c r="A299" s="5" t="s">
        <v>4116</v>
      </c>
      <c r="B299" s="5" t="s">
        <v>4117</v>
      </c>
      <c r="C299" s="6">
        <v>0.96</v>
      </c>
      <c r="D299" s="7">
        <v>0.08</v>
      </c>
    </row>
    <row r="300" ht="18.75" customHeight="1" spans="1:4">
      <c r="A300" s="5" t="s">
        <v>4118</v>
      </c>
      <c r="B300" s="5" t="s">
        <v>4119</v>
      </c>
      <c r="C300" s="6">
        <v>18</v>
      </c>
      <c r="D300" s="7">
        <v>1.5</v>
      </c>
    </row>
    <row r="301" ht="18.75" customHeight="1" spans="1:4">
      <c r="A301" s="5" t="s">
        <v>4120</v>
      </c>
      <c r="B301" s="5" t="s">
        <v>4121</v>
      </c>
      <c r="C301" s="6">
        <v>0.6</v>
      </c>
      <c r="D301" s="7">
        <v>0.05</v>
      </c>
    </row>
    <row r="302" ht="18.75" customHeight="1" spans="1:4">
      <c r="A302" s="5" t="s">
        <v>4122</v>
      </c>
      <c r="B302" s="5" t="s">
        <v>4123</v>
      </c>
      <c r="C302" s="6"/>
      <c r="D302" s="7">
        <v>0.004</v>
      </c>
    </row>
    <row r="303" ht="18.75" customHeight="1" spans="1:4">
      <c r="A303" s="5" t="s">
        <v>4124</v>
      </c>
      <c r="B303" s="5" t="s">
        <v>4125</v>
      </c>
      <c r="C303" s="6"/>
      <c r="D303" s="7">
        <v>0.004</v>
      </c>
    </row>
    <row r="304" ht="18.75" customHeight="1" spans="1:4">
      <c r="A304" s="5" t="s">
        <v>4126</v>
      </c>
      <c r="B304" s="5" t="s">
        <v>4127</v>
      </c>
      <c r="C304" s="6"/>
      <c r="D304" s="7">
        <v>0.002</v>
      </c>
    </row>
    <row r="305" ht="18.75" customHeight="1" spans="1:4">
      <c r="A305" s="5" t="s">
        <v>4128</v>
      </c>
      <c r="B305" s="5" t="s">
        <v>4129</v>
      </c>
      <c r="C305" s="6">
        <v>0.24</v>
      </c>
      <c r="D305" s="7">
        <v>0.02</v>
      </c>
    </row>
    <row r="306" ht="18.75" customHeight="1" spans="1:4">
      <c r="A306" s="5" t="s">
        <v>4130</v>
      </c>
      <c r="B306" s="5" t="s">
        <v>4131</v>
      </c>
      <c r="C306" s="6">
        <v>0.48</v>
      </c>
      <c r="D306" s="7">
        <v>0.04</v>
      </c>
    </row>
    <row r="307" ht="18.75" customHeight="1" spans="1:4">
      <c r="A307" s="5" t="s">
        <v>4132</v>
      </c>
      <c r="B307" s="5" t="s">
        <v>4133</v>
      </c>
      <c r="C307" s="6"/>
      <c r="D307" s="7">
        <v>0.002</v>
      </c>
    </row>
    <row r="308" ht="18.75" customHeight="1" spans="1:4">
      <c r="A308" s="5" t="s">
        <v>4134</v>
      </c>
      <c r="B308" s="5" t="s">
        <v>4135</v>
      </c>
      <c r="C308" s="6">
        <v>0.84</v>
      </c>
      <c r="D308" s="7">
        <v>0.07</v>
      </c>
    </row>
    <row r="309" ht="18.75" customHeight="1" spans="1:4">
      <c r="A309" s="5" t="s">
        <v>4136</v>
      </c>
      <c r="B309" s="5" t="s">
        <v>4137</v>
      </c>
      <c r="C309" s="6">
        <v>0.12</v>
      </c>
      <c r="D309" s="7">
        <v>0.01</v>
      </c>
    </row>
    <row r="310" ht="18.75" customHeight="1" spans="1:4">
      <c r="A310" s="5" t="s">
        <v>4138</v>
      </c>
      <c r="B310" s="5" t="s">
        <v>4139</v>
      </c>
      <c r="C310" s="6"/>
      <c r="D310" s="7">
        <v>0.004</v>
      </c>
    </row>
    <row r="311" ht="18.75" customHeight="1" spans="1:4">
      <c r="A311" s="5" t="s">
        <v>4140</v>
      </c>
      <c r="B311" s="5" t="s">
        <v>4141</v>
      </c>
      <c r="C311" s="6"/>
      <c r="D311" s="7">
        <v>0.002</v>
      </c>
    </row>
    <row r="312" ht="18.75" customHeight="1" spans="1:4">
      <c r="A312" s="5" t="s">
        <v>4142</v>
      </c>
      <c r="B312" s="5" t="s">
        <v>4143</v>
      </c>
      <c r="C312" s="6"/>
      <c r="D312" s="7">
        <v>0.004</v>
      </c>
    </row>
    <row r="313" ht="18.75" customHeight="1" spans="1:4">
      <c r="A313" s="5" t="s">
        <v>4144</v>
      </c>
      <c r="B313" s="5" t="s">
        <v>4145</v>
      </c>
      <c r="C313" s="6"/>
      <c r="D313" s="7">
        <v>0.005</v>
      </c>
    </row>
    <row r="314" ht="18.75" customHeight="1" spans="1:4">
      <c r="A314" s="5" t="s">
        <v>4146</v>
      </c>
      <c r="B314" s="5" t="s">
        <v>4147</v>
      </c>
      <c r="C314" s="6"/>
      <c r="D314" s="7">
        <v>0.002</v>
      </c>
    </row>
    <row r="315" ht="18.75" customHeight="1" spans="1:4">
      <c r="A315" s="5" t="s">
        <v>4148</v>
      </c>
      <c r="B315" s="5" t="s">
        <v>4149</v>
      </c>
      <c r="C315" s="6"/>
      <c r="D315" s="7">
        <v>0.002</v>
      </c>
    </row>
    <row r="316" ht="18.75" customHeight="1" spans="1:4">
      <c r="A316" s="5" t="s">
        <v>4150</v>
      </c>
      <c r="B316" s="5" t="s">
        <v>4151</v>
      </c>
      <c r="C316" s="6">
        <v>0.12</v>
      </c>
      <c r="D316" s="7">
        <v>0.01</v>
      </c>
    </row>
    <row r="317" ht="18.75" customHeight="1" spans="1:4">
      <c r="A317" s="5" t="s">
        <v>4152</v>
      </c>
      <c r="B317" s="5" t="s">
        <v>4153</v>
      </c>
      <c r="C317" s="6">
        <v>12.6</v>
      </c>
      <c r="D317" s="7">
        <v>1.05</v>
      </c>
    </row>
    <row r="318" ht="18.75" customHeight="1" spans="1:4">
      <c r="A318" s="5" t="s">
        <v>4154</v>
      </c>
      <c r="B318" s="5" t="s">
        <v>4155</v>
      </c>
      <c r="C318" s="6"/>
      <c r="D318" s="7">
        <v>0.004</v>
      </c>
    </row>
    <row r="319" ht="18.75" customHeight="1" spans="1:4">
      <c r="A319" s="5" t="s">
        <v>4156</v>
      </c>
      <c r="B319" s="5" t="s">
        <v>4157</v>
      </c>
      <c r="C319" s="6">
        <v>0.12</v>
      </c>
      <c r="D319" s="7">
        <v>0.01</v>
      </c>
    </row>
    <row r="320" ht="18.75" customHeight="1" spans="1:4">
      <c r="A320" s="5" t="s">
        <v>4158</v>
      </c>
      <c r="B320" s="5" t="s">
        <v>4159</v>
      </c>
      <c r="C320" s="6"/>
      <c r="D320" s="7">
        <v>0.004</v>
      </c>
    </row>
    <row r="321" ht="18.75" customHeight="1" spans="1:4">
      <c r="A321" s="5" t="s">
        <v>4160</v>
      </c>
      <c r="B321" s="5" t="s">
        <v>4161</v>
      </c>
      <c r="C321" s="6">
        <v>0.12</v>
      </c>
      <c r="D321" s="7">
        <v>0.01</v>
      </c>
    </row>
    <row r="322" ht="18.75" customHeight="1" spans="1:4">
      <c r="A322" s="5" t="s">
        <v>4162</v>
      </c>
      <c r="B322" s="5" t="s">
        <v>4163</v>
      </c>
      <c r="C322" s="6"/>
      <c r="D322" s="7">
        <v>0.002</v>
      </c>
    </row>
    <row r="323" ht="18.75" customHeight="1" spans="1:4">
      <c r="A323" s="5" t="s">
        <v>4164</v>
      </c>
      <c r="B323" s="5" t="s">
        <v>4165</v>
      </c>
      <c r="C323" s="6">
        <v>0.12</v>
      </c>
      <c r="D323" s="7">
        <v>0.01</v>
      </c>
    </row>
    <row r="324" ht="18.75" customHeight="1" spans="1:4">
      <c r="A324" s="5" t="s">
        <v>4166</v>
      </c>
      <c r="B324" s="5" t="s">
        <v>4167</v>
      </c>
      <c r="C324" s="6">
        <v>9.6</v>
      </c>
      <c r="D324" s="7">
        <v>0.8</v>
      </c>
    </row>
    <row r="325" ht="18.75" customHeight="1" spans="1:4">
      <c r="A325" s="5" t="s">
        <v>4168</v>
      </c>
      <c r="B325" s="5" t="s">
        <v>4169</v>
      </c>
      <c r="C325" s="6">
        <v>6.6</v>
      </c>
      <c r="D325" s="7">
        <v>0.55</v>
      </c>
    </row>
    <row r="326" ht="18.75" customHeight="1" spans="1:4">
      <c r="A326" s="5" t="s">
        <v>4170</v>
      </c>
      <c r="B326" s="5" t="s">
        <v>4171</v>
      </c>
      <c r="C326" s="6">
        <v>30</v>
      </c>
      <c r="D326" s="7">
        <v>2.5</v>
      </c>
    </row>
    <row r="327" ht="18.75" customHeight="1" spans="1:4">
      <c r="A327" s="5" t="s">
        <v>4172</v>
      </c>
      <c r="B327" s="5" t="s">
        <v>4173</v>
      </c>
      <c r="C327" s="6"/>
      <c r="D327" s="7">
        <v>0.002</v>
      </c>
    </row>
    <row r="328" ht="18.75" customHeight="1" spans="1:4">
      <c r="A328" s="5" t="s">
        <v>4174</v>
      </c>
      <c r="B328" s="5" t="s">
        <v>4175</v>
      </c>
      <c r="C328" s="6"/>
      <c r="D328" s="7">
        <v>0.004</v>
      </c>
    </row>
    <row r="329" ht="18.75" customHeight="1" spans="1:4">
      <c r="A329" s="5" t="s">
        <v>4176</v>
      </c>
      <c r="B329" s="5" t="s">
        <v>4177</v>
      </c>
      <c r="C329" s="6"/>
      <c r="D329" s="7">
        <v>0.002</v>
      </c>
    </row>
    <row r="330" ht="18.75" customHeight="1" spans="1:4">
      <c r="A330" s="5" t="s">
        <v>4178</v>
      </c>
      <c r="B330" s="5" t="s">
        <v>4179</v>
      </c>
      <c r="C330" s="6">
        <v>11.4</v>
      </c>
      <c r="D330" s="7">
        <v>0.95</v>
      </c>
    </row>
    <row r="331" ht="18.75" customHeight="1" spans="1:4">
      <c r="A331" s="5" t="s">
        <v>4180</v>
      </c>
      <c r="B331" s="5" t="s">
        <v>4181</v>
      </c>
      <c r="C331" s="6">
        <v>0.24</v>
      </c>
      <c r="D331" s="7">
        <v>0.02</v>
      </c>
    </row>
    <row r="332" ht="18.75" customHeight="1" spans="1:4">
      <c r="A332" s="5" t="s">
        <v>4182</v>
      </c>
      <c r="B332" s="5" t="s">
        <v>4183</v>
      </c>
      <c r="C332" s="6"/>
      <c r="D332" s="7">
        <v>0.004</v>
      </c>
    </row>
    <row r="333" ht="18.75" customHeight="1" spans="1:4">
      <c r="A333" s="5" t="s">
        <v>4184</v>
      </c>
      <c r="B333" s="5" t="s">
        <v>4185</v>
      </c>
      <c r="C333" s="6"/>
      <c r="D333" s="7">
        <v>0.004</v>
      </c>
    </row>
    <row r="334" ht="18.75" customHeight="1" spans="1:4">
      <c r="A334" s="5" t="s">
        <v>4186</v>
      </c>
      <c r="B334" s="5" t="s">
        <v>4187</v>
      </c>
      <c r="C334" s="6">
        <v>7.5</v>
      </c>
      <c r="D334" s="7">
        <v>0.65</v>
      </c>
    </row>
    <row r="335" ht="18.75" customHeight="1" spans="1:4">
      <c r="A335" s="5" t="s">
        <v>4188</v>
      </c>
      <c r="B335" s="5" t="s">
        <v>4189</v>
      </c>
      <c r="C335" s="6">
        <v>21</v>
      </c>
      <c r="D335" s="7">
        <v>1.75</v>
      </c>
    </row>
    <row r="336" ht="18.75" customHeight="1" spans="1:4">
      <c r="A336" s="5" t="s">
        <v>4190</v>
      </c>
      <c r="B336" s="5" t="s">
        <v>4191</v>
      </c>
      <c r="C336" s="6">
        <v>7.8</v>
      </c>
      <c r="D336" s="7">
        <v>0.65</v>
      </c>
    </row>
    <row r="337" ht="18.75" customHeight="1" spans="1:4">
      <c r="A337" s="5" t="s">
        <v>4192</v>
      </c>
      <c r="B337" s="5" t="s">
        <v>4193</v>
      </c>
      <c r="C337" s="6"/>
      <c r="D337" s="7">
        <v>0.002</v>
      </c>
    </row>
    <row r="338" ht="18.75" customHeight="1" spans="1:4">
      <c r="A338" s="5" t="s">
        <v>4194</v>
      </c>
      <c r="B338" s="5" t="s">
        <v>4195</v>
      </c>
      <c r="C338" s="6">
        <v>66</v>
      </c>
      <c r="D338" s="7">
        <v>5.5</v>
      </c>
    </row>
    <row r="339" ht="18.75" customHeight="1" spans="1:4">
      <c r="A339" s="5" t="s">
        <v>4196</v>
      </c>
      <c r="B339" s="5" t="s">
        <v>4197</v>
      </c>
      <c r="C339" s="6"/>
      <c r="D339" s="7">
        <v>0.004</v>
      </c>
    </row>
    <row r="340" ht="18.75" customHeight="1" spans="1:4">
      <c r="A340" s="5" t="s">
        <v>4198</v>
      </c>
      <c r="B340" s="5" t="s">
        <v>4199</v>
      </c>
      <c r="C340" s="6"/>
      <c r="D340" s="7">
        <v>0.005</v>
      </c>
    </row>
    <row r="341" ht="18.75" customHeight="1" spans="1:4">
      <c r="A341" s="5" t="s">
        <v>4200</v>
      </c>
      <c r="B341" s="5" t="s">
        <v>4201</v>
      </c>
      <c r="C341" s="6">
        <v>0.84</v>
      </c>
      <c r="D341" s="7">
        <v>0.07</v>
      </c>
    </row>
    <row r="342" ht="18.75" customHeight="1" spans="1:4">
      <c r="A342" s="5" t="s">
        <v>4202</v>
      </c>
      <c r="B342" s="5" t="s">
        <v>4203</v>
      </c>
      <c r="C342" s="6">
        <v>0.96</v>
      </c>
      <c r="D342" s="7">
        <v>0.08</v>
      </c>
    </row>
    <row r="343" ht="18.75" customHeight="1" spans="1:4">
      <c r="A343" s="5" t="s">
        <v>4204</v>
      </c>
      <c r="B343" s="5" t="s">
        <v>4205</v>
      </c>
      <c r="C343" s="6"/>
      <c r="D343" s="7">
        <v>0.025</v>
      </c>
    </row>
    <row r="344" ht="18.75" customHeight="1" spans="1:4">
      <c r="A344" s="5" t="s">
        <v>4206</v>
      </c>
      <c r="B344" s="5" t="s">
        <v>4207</v>
      </c>
      <c r="C344" s="6"/>
      <c r="D344" s="7">
        <v>0.002</v>
      </c>
    </row>
    <row r="345" ht="18.75" customHeight="1" spans="1:4">
      <c r="A345" s="5" t="s">
        <v>4208</v>
      </c>
      <c r="B345" s="5" t="s">
        <v>4209</v>
      </c>
      <c r="C345" s="6"/>
      <c r="D345" s="7">
        <v>0.002</v>
      </c>
    </row>
    <row r="346" ht="18.75" customHeight="1" spans="1:4">
      <c r="A346" s="5" t="s">
        <v>4210</v>
      </c>
      <c r="B346" s="5" t="s">
        <v>4211</v>
      </c>
      <c r="C346" s="6">
        <v>4.8</v>
      </c>
      <c r="D346" s="7">
        <v>0.4</v>
      </c>
    </row>
    <row r="347" ht="18.75" customHeight="1" spans="1:4">
      <c r="A347" s="5" t="s">
        <v>4212</v>
      </c>
      <c r="B347" s="5" t="s">
        <v>4213</v>
      </c>
      <c r="C347" s="6">
        <v>0.84</v>
      </c>
      <c r="D347" s="7">
        <v>0.07</v>
      </c>
    </row>
    <row r="348" ht="18.75" customHeight="1" spans="1:4">
      <c r="A348" s="5" t="s">
        <v>4214</v>
      </c>
      <c r="B348" s="5" t="s">
        <v>4215</v>
      </c>
      <c r="C348" s="6">
        <v>0.12</v>
      </c>
      <c r="D348" s="7">
        <v>0.01</v>
      </c>
    </row>
    <row r="349" ht="18.75" customHeight="1" spans="1:4">
      <c r="A349" s="5" t="s">
        <v>4216</v>
      </c>
      <c r="B349" s="5" t="s">
        <v>4217</v>
      </c>
      <c r="C349" s="6">
        <v>11.4</v>
      </c>
      <c r="D349" s="7">
        <v>0.95</v>
      </c>
    </row>
    <row r="350" ht="18.75" customHeight="1" spans="1:4">
      <c r="A350" s="5" t="s">
        <v>4218</v>
      </c>
      <c r="B350" s="5" t="s">
        <v>4219</v>
      </c>
      <c r="C350" s="6">
        <v>0.12</v>
      </c>
      <c r="D350" s="7">
        <v>0.01</v>
      </c>
    </row>
    <row r="351" ht="18.75" customHeight="1" spans="1:4">
      <c r="A351" s="5" t="s">
        <v>4220</v>
      </c>
      <c r="B351" s="5" t="s">
        <v>4221</v>
      </c>
      <c r="C351" s="6">
        <v>0.12</v>
      </c>
      <c r="D351" s="7">
        <v>0.01</v>
      </c>
    </row>
    <row r="352" ht="18.75" customHeight="1" spans="1:4">
      <c r="A352" s="5" t="s">
        <v>4222</v>
      </c>
      <c r="B352" s="5" t="s">
        <v>4223</v>
      </c>
      <c r="C352" s="6"/>
      <c r="D352" s="7">
        <v>0.002</v>
      </c>
    </row>
    <row r="353" ht="18.75" customHeight="1" spans="1:4">
      <c r="A353" s="5" t="s">
        <v>4224</v>
      </c>
      <c r="B353" s="5" t="s">
        <v>4225</v>
      </c>
      <c r="C353" s="6"/>
      <c r="D353" s="7">
        <v>0.004</v>
      </c>
    </row>
    <row r="354" ht="18.75" customHeight="1" spans="1:4">
      <c r="A354" s="5" t="s">
        <v>4226</v>
      </c>
      <c r="B354" s="5" t="s">
        <v>4227</v>
      </c>
      <c r="C354" s="6"/>
      <c r="D354" s="7">
        <v>0.004</v>
      </c>
    </row>
    <row r="355" ht="18.75" customHeight="1" spans="1:4">
      <c r="A355" s="5" t="s">
        <v>4228</v>
      </c>
      <c r="B355" s="5" t="s">
        <v>4229</v>
      </c>
      <c r="C355" s="6">
        <v>7.2</v>
      </c>
      <c r="D355" s="7">
        <v>0.6</v>
      </c>
    </row>
    <row r="356" ht="18.75" customHeight="1" spans="1:4">
      <c r="A356" s="5" t="s">
        <v>4230</v>
      </c>
      <c r="B356" s="5" t="s">
        <v>4231</v>
      </c>
      <c r="C356" s="6"/>
      <c r="D356" s="7">
        <v>0.002</v>
      </c>
    </row>
    <row r="357" ht="18.75" customHeight="1" spans="1:4">
      <c r="A357" s="5" t="s">
        <v>4232</v>
      </c>
      <c r="B357" s="5" t="s">
        <v>4233</v>
      </c>
      <c r="C357" s="6"/>
      <c r="D357" s="7">
        <v>0.005</v>
      </c>
    </row>
    <row r="358" ht="18.75" customHeight="1" spans="1:4">
      <c r="A358" s="5" t="s">
        <v>4234</v>
      </c>
      <c r="B358" s="5" t="s">
        <v>4235</v>
      </c>
      <c r="C358" s="6"/>
      <c r="D358" s="7">
        <v>0.005</v>
      </c>
    </row>
    <row r="359" ht="18.75" customHeight="1" spans="1:4">
      <c r="A359" s="5" t="s">
        <v>4236</v>
      </c>
      <c r="B359" s="5" t="s">
        <v>4237</v>
      </c>
      <c r="C359" s="6"/>
      <c r="D359" s="7">
        <v>0.004</v>
      </c>
    </row>
    <row r="360" ht="18.75" customHeight="1" spans="1:4">
      <c r="A360" s="5" t="s">
        <v>4238</v>
      </c>
      <c r="B360" s="5" t="s">
        <v>4239</v>
      </c>
      <c r="C360" s="6">
        <v>0.12</v>
      </c>
      <c r="D360" s="7">
        <v>0.01</v>
      </c>
    </row>
    <row r="361" ht="18.75" customHeight="1" spans="1:4">
      <c r="A361" s="5" t="s">
        <v>4240</v>
      </c>
      <c r="B361" s="5" t="s">
        <v>4241</v>
      </c>
      <c r="C361" s="6">
        <v>10.2</v>
      </c>
      <c r="D361" s="7">
        <v>0.85</v>
      </c>
    </row>
    <row r="362" ht="18.75" customHeight="1" spans="1:4">
      <c r="A362" s="5" t="s">
        <v>4242</v>
      </c>
      <c r="B362" s="5" t="s">
        <v>4243</v>
      </c>
      <c r="C362" s="6">
        <v>0.12</v>
      </c>
      <c r="D362" s="7">
        <v>0.01</v>
      </c>
    </row>
    <row r="363" ht="18.75" customHeight="1" spans="1:4">
      <c r="A363" s="5" t="s">
        <v>4244</v>
      </c>
      <c r="B363" s="5" t="s">
        <v>4245</v>
      </c>
      <c r="C363" s="6">
        <v>1.2</v>
      </c>
      <c r="D363" s="7">
        <v>0.1</v>
      </c>
    </row>
    <row r="364" ht="18.75" customHeight="1" spans="1:4">
      <c r="A364" s="5" t="s">
        <v>4246</v>
      </c>
      <c r="B364" s="5" t="s">
        <v>4247</v>
      </c>
      <c r="C364" s="6">
        <v>1.2</v>
      </c>
      <c r="D364" s="7">
        <v>0.1</v>
      </c>
    </row>
    <row r="365" ht="18.75" customHeight="1" spans="1:4">
      <c r="A365" s="5" t="s">
        <v>4248</v>
      </c>
      <c r="B365" s="5" t="s">
        <v>4249</v>
      </c>
      <c r="C365" s="6">
        <v>1.2</v>
      </c>
      <c r="D365" s="7">
        <v>0.1</v>
      </c>
    </row>
    <row r="366" ht="18.75" customHeight="1" spans="1:4">
      <c r="A366" s="5" t="s">
        <v>4250</v>
      </c>
      <c r="B366" s="5" t="s">
        <v>4251</v>
      </c>
      <c r="C366" s="6">
        <f t="shared" ref="C366:C373" si="3">IF(D366="","",D366*13)</f>
        <v>0.39</v>
      </c>
      <c r="D366" s="7">
        <v>0.03</v>
      </c>
    </row>
    <row r="367" ht="18.75" customHeight="1" spans="1:4">
      <c r="A367" s="5" t="s">
        <v>4252</v>
      </c>
      <c r="B367" s="5" t="s">
        <v>4253</v>
      </c>
      <c r="C367" s="6">
        <f t="shared" si="3"/>
        <v>0.052</v>
      </c>
      <c r="D367" s="7">
        <v>0.004</v>
      </c>
    </row>
    <row r="368" ht="18.75" customHeight="1" spans="1:4">
      <c r="A368" s="5" t="s">
        <v>4254</v>
      </c>
      <c r="B368" s="5" t="s">
        <v>4255</v>
      </c>
      <c r="C368" s="6">
        <f t="shared" si="3"/>
        <v>1.3</v>
      </c>
      <c r="D368" s="7">
        <v>0.1</v>
      </c>
    </row>
    <row r="369" ht="18.75" customHeight="1" spans="1:4">
      <c r="A369" s="5" t="s">
        <v>4256</v>
      </c>
      <c r="B369" s="5" t="s">
        <v>4257</v>
      </c>
      <c r="C369" s="6">
        <f t="shared" si="3"/>
        <v>0.13</v>
      </c>
      <c r="D369" s="7">
        <v>0.01</v>
      </c>
    </row>
    <row r="370" ht="18.75" customHeight="1" spans="1:4">
      <c r="A370" s="5" t="s">
        <v>4258</v>
      </c>
      <c r="B370" s="5" t="s">
        <v>4259</v>
      </c>
      <c r="C370" s="6">
        <f t="shared" si="3"/>
        <v>0.26</v>
      </c>
      <c r="D370" s="7">
        <v>0.02</v>
      </c>
    </row>
    <row r="371" ht="18.75" customHeight="1" spans="1:4">
      <c r="A371" s="5" t="s">
        <v>4260</v>
      </c>
      <c r="B371" s="5" t="s">
        <v>4261</v>
      </c>
      <c r="C371" s="6">
        <f t="shared" si="3"/>
        <v>0.052</v>
      </c>
      <c r="D371" s="7">
        <v>0.004</v>
      </c>
    </row>
    <row r="372" ht="18.75" customHeight="1" spans="1:4">
      <c r="A372" s="5" t="s">
        <v>4262</v>
      </c>
      <c r="B372" s="5" t="s">
        <v>4263</v>
      </c>
      <c r="C372" s="6">
        <f t="shared" si="3"/>
        <v>0.026</v>
      </c>
      <c r="D372" s="7">
        <v>0.002</v>
      </c>
    </row>
    <row r="373" ht="18.75" customHeight="1" spans="1:4">
      <c r="A373" s="5" t="s">
        <v>4264</v>
      </c>
      <c r="B373" s="5" t="s">
        <v>4265</v>
      </c>
      <c r="C373" s="6">
        <f t="shared" si="3"/>
        <v>0.052</v>
      </c>
      <c r="D373" s="7">
        <v>0.004</v>
      </c>
    </row>
    <row r="374" ht="18.75" customHeight="1" spans="1:4">
      <c r="A374" s="5" t="s">
        <v>4266</v>
      </c>
      <c r="B374" s="5" t="s">
        <v>4267</v>
      </c>
      <c r="C374" s="6">
        <v>1</v>
      </c>
      <c r="D374" s="7">
        <v>0.08</v>
      </c>
    </row>
    <row r="375" ht="18.75" customHeight="1" spans="1:4">
      <c r="A375" s="5" t="s">
        <v>4268</v>
      </c>
      <c r="B375" s="5" t="s">
        <v>4269</v>
      </c>
      <c r="C375" s="6">
        <f>IF(D375="","",D375*13)</f>
        <v>0.026</v>
      </c>
      <c r="D375" s="7">
        <v>0.002</v>
      </c>
    </row>
    <row r="376" ht="18.75" customHeight="1" spans="1:4">
      <c r="A376" s="5" t="s">
        <v>4270</v>
      </c>
      <c r="B376" s="5" t="s">
        <v>4271</v>
      </c>
      <c r="C376" s="6">
        <f>IF(D376="","",D376*13)</f>
        <v>0.026</v>
      </c>
      <c r="D376" s="7">
        <v>0.002</v>
      </c>
    </row>
    <row r="377" ht="18.75" customHeight="1" spans="1:4">
      <c r="A377" s="5" t="s">
        <v>4272</v>
      </c>
      <c r="B377" s="5" t="s">
        <v>4273</v>
      </c>
      <c r="C377" s="6">
        <f>IF(D377="","",D377*13)</f>
        <v>0.052</v>
      </c>
      <c r="D377" s="7">
        <v>0.004</v>
      </c>
    </row>
    <row r="378" ht="18.75" customHeight="1" spans="1:4">
      <c r="A378" s="5" t="s">
        <v>4274</v>
      </c>
      <c r="B378" s="5" t="s">
        <v>4275</v>
      </c>
      <c r="C378" s="6">
        <f>IF(D378="","",D378*13)</f>
        <v>0.026</v>
      </c>
      <c r="D378" s="7">
        <v>0.002</v>
      </c>
    </row>
    <row r="379" ht="18.75" customHeight="1" spans="1:4">
      <c r="A379" s="5" t="s">
        <v>4276</v>
      </c>
      <c r="B379" s="5" t="s">
        <v>4277</v>
      </c>
      <c r="C379" s="6">
        <f>IF(D379="","",D379*13)</f>
        <v>0.052</v>
      </c>
      <c r="D379" s="7">
        <v>0.004</v>
      </c>
    </row>
    <row r="380" ht="18.75" customHeight="1" spans="1:4">
      <c r="A380" s="5" t="s">
        <v>4278</v>
      </c>
      <c r="B380" s="5" t="s">
        <v>4279</v>
      </c>
      <c r="C380" s="6">
        <v>6</v>
      </c>
      <c r="D380" s="7">
        <v>0.5</v>
      </c>
    </row>
    <row r="381" ht="18.75" customHeight="1" spans="1:4">
      <c r="A381" s="5" t="s">
        <v>4280</v>
      </c>
      <c r="B381" s="5" t="s">
        <v>4281</v>
      </c>
      <c r="C381" s="6">
        <f>IF(D381="","",D381*13)</f>
        <v>0.065</v>
      </c>
      <c r="D381" s="7">
        <v>0.005</v>
      </c>
    </row>
    <row r="382" ht="18.75" customHeight="1" spans="1:4">
      <c r="A382" s="5" t="s">
        <v>4282</v>
      </c>
      <c r="B382" s="5" t="s">
        <v>4283</v>
      </c>
      <c r="C382" s="6">
        <f>IF(D382="","",D382*13)</f>
        <v>0.026</v>
      </c>
      <c r="D382" s="7">
        <v>0.002</v>
      </c>
    </row>
    <row r="383" ht="18.75" customHeight="1" spans="1:4">
      <c r="A383" s="5" t="s">
        <v>4284</v>
      </c>
      <c r="B383" s="5" t="s">
        <v>4285</v>
      </c>
      <c r="C383" s="6">
        <f>IF(D383="","",D383*13)</f>
        <v>0.26</v>
      </c>
      <c r="D383" s="7">
        <v>0.02</v>
      </c>
    </row>
    <row r="384" ht="18.75" customHeight="1" spans="1:4">
      <c r="A384" s="5" t="s">
        <v>4286</v>
      </c>
      <c r="B384" s="5" t="s">
        <v>4287</v>
      </c>
      <c r="C384" s="6">
        <f>IF(D384="","",D384*13)</f>
        <v>0.026</v>
      </c>
      <c r="D384" s="7">
        <v>0.002</v>
      </c>
    </row>
    <row r="385" ht="18.75" customHeight="1" spans="1:4">
      <c r="A385" s="5" t="s">
        <v>4288</v>
      </c>
      <c r="B385" s="5" t="s">
        <v>4289</v>
      </c>
      <c r="C385" s="6">
        <f>IF(D385="","",D385*13)</f>
        <v>0.26</v>
      </c>
      <c r="D385" s="7">
        <v>0.02</v>
      </c>
    </row>
    <row r="386" ht="18.75" customHeight="1" spans="1:4">
      <c r="A386" s="5" t="s">
        <v>4290</v>
      </c>
      <c r="B386" s="5" t="s">
        <v>4291</v>
      </c>
      <c r="C386" s="6">
        <v>9</v>
      </c>
      <c r="D386" s="7">
        <v>0.75</v>
      </c>
    </row>
    <row r="387" ht="18.75" customHeight="1" spans="1:4">
      <c r="A387" s="5" t="s">
        <v>4292</v>
      </c>
      <c r="B387" s="5" t="s">
        <v>4293</v>
      </c>
      <c r="C387" s="6">
        <f t="shared" ref="C387:C401" si="4">IF(D387="","",D387*13)</f>
        <v>0.052</v>
      </c>
      <c r="D387" s="7">
        <v>0.004</v>
      </c>
    </row>
    <row r="388" ht="18.75" customHeight="1" spans="1:4">
      <c r="A388" s="5" t="s">
        <v>4294</v>
      </c>
      <c r="B388" s="5" t="s">
        <v>4295</v>
      </c>
      <c r="C388" s="6">
        <f t="shared" si="4"/>
        <v>0.026</v>
      </c>
      <c r="D388" s="7">
        <v>0.002</v>
      </c>
    </row>
    <row r="389" ht="18.75" customHeight="1" spans="1:4">
      <c r="A389" s="5" t="s">
        <v>4296</v>
      </c>
      <c r="B389" s="5" t="s">
        <v>4297</v>
      </c>
      <c r="C389" s="6">
        <f t="shared" si="4"/>
        <v>0.026</v>
      </c>
      <c r="D389" s="7">
        <v>0.002</v>
      </c>
    </row>
    <row r="390" ht="18.75" customHeight="1" spans="1:4">
      <c r="A390" s="5" t="s">
        <v>4298</v>
      </c>
      <c r="B390" s="5" t="s">
        <v>4299</v>
      </c>
      <c r="C390" s="6">
        <f t="shared" si="4"/>
        <v>0.026</v>
      </c>
      <c r="D390" s="7">
        <v>0.002</v>
      </c>
    </row>
    <row r="391" ht="18.75" customHeight="1" spans="1:4">
      <c r="A391" s="5" t="s">
        <v>4300</v>
      </c>
      <c r="B391" s="5" t="s">
        <v>4301</v>
      </c>
      <c r="C391" s="6">
        <f t="shared" si="4"/>
        <v>0.13</v>
      </c>
      <c r="D391" s="7">
        <v>0.01</v>
      </c>
    </row>
    <row r="392" ht="18.75" customHeight="1" spans="1:4">
      <c r="A392" s="5" t="s">
        <v>4302</v>
      </c>
      <c r="B392" s="5" t="s">
        <v>4303</v>
      </c>
      <c r="C392" s="6">
        <f t="shared" si="4"/>
        <v>0.13</v>
      </c>
      <c r="D392" s="7">
        <v>0.01</v>
      </c>
    </row>
    <row r="393" ht="18.75" customHeight="1" spans="1:4">
      <c r="A393" s="5" t="s">
        <v>4304</v>
      </c>
      <c r="B393" s="5" t="s">
        <v>4305</v>
      </c>
      <c r="C393" s="6">
        <f t="shared" si="4"/>
        <v>0.39</v>
      </c>
      <c r="D393" s="7">
        <v>0.03</v>
      </c>
    </row>
    <row r="394" ht="18.75" customHeight="1" spans="1:4">
      <c r="A394" s="5" t="s">
        <v>4306</v>
      </c>
      <c r="B394" s="5" t="s">
        <v>4307</v>
      </c>
      <c r="C394" s="6">
        <f t="shared" si="4"/>
        <v>0.052</v>
      </c>
      <c r="D394" s="7">
        <v>0.004</v>
      </c>
    </row>
    <row r="395" ht="18.75" customHeight="1" spans="1:4">
      <c r="A395" s="5" t="s">
        <v>4308</v>
      </c>
      <c r="B395" s="5" t="s">
        <v>4309</v>
      </c>
      <c r="C395" s="6">
        <f t="shared" si="4"/>
        <v>0.052</v>
      </c>
      <c r="D395" s="7">
        <v>0.004</v>
      </c>
    </row>
    <row r="396" ht="18.75" customHeight="1" spans="1:4">
      <c r="A396" s="5" t="s">
        <v>4310</v>
      </c>
      <c r="B396" s="5" t="s">
        <v>4311</v>
      </c>
      <c r="C396" s="6">
        <f t="shared" si="4"/>
        <v>0.13</v>
      </c>
      <c r="D396" s="7">
        <v>0.01</v>
      </c>
    </row>
    <row r="397" ht="18.75" customHeight="1" spans="1:4">
      <c r="A397" s="5" t="s">
        <v>4312</v>
      </c>
      <c r="B397" s="5" t="s">
        <v>4313</v>
      </c>
      <c r="C397" s="6">
        <f t="shared" si="4"/>
        <v>0.13</v>
      </c>
      <c r="D397" s="7">
        <v>0.01</v>
      </c>
    </row>
    <row r="398" ht="18.75" customHeight="1" spans="1:4">
      <c r="A398" s="5" t="s">
        <v>4314</v>
      </c>
      <c r="B398" s="5" t="s">
        <v>4315</v>
      </c>
      <c r="C398" s="6">
        <f t="shared" si="4"/>
        <v>0.13</v>
      </c>
      <c r="D398" s="7">
        <v>0.01</v>
      </c>
    </row>
    <row r="399" ht="18.75" customHeight="1" spans="1:4">
      <c r="A399" s="5" t="s">
        <v>4316</v>
      </c>
      <c r="B399" s="5" t="s">
        <v>4317</v>
      </c>
      <c r="C399" s="6">
        <f t="shared" si="4"/>
        <v>0.065</v>
      </c>
      <c r="D399" s="7">
        <v>0.005</v>
      </c>
    </row>
    <row r="400" ht="18.75" customHeight="1" spans="1:4">
      <c r="A400" s="5" t="s">
        <v>4318</v>
      </c>
      <c r="B400" s="5" t="s">
        <v>4319</v>
      </c>
      <c r="C400" s="6">
        <f t="shared" si="4"/>
        <v>0.13</v>
      </c>
      <c r="D400" s="7">
        <v>0.01</v>
      </c>
    </row>
    <row r="401" ht="18.75" customHeight="1" spans="1:4">
      <c r="A401" s="5" t="s">
        <v>4320</v>
      </c>
      <c r="B401" s="5" t="s">
        <v>4321</v>
      </c>
      <c r="C401" s="6">
        <f t="shared" si="4"/>
        <v>0.26</v>
      </c>
      <c r="D401" s="7">
        <v>0.02</v>
      </c>
    </row>
    <row r="402" ht="18.75" customHeight="1" spans="1:4">
      <c r="A402" s="5" t="s">
        <v>4322</v>
      </c>
      <c r="B402" s="5" t="s">
        <v>4323</v>
      </c>
      <c r="C402" s="6">
        <v>15</v>
      </c>
      <c r="D402" s="7">
        <v>0.65</v>
      </c>
    </row>
    <row r="403" ht="18.75" customHeight="1" spans="1:4">
      <c r="A403" s="5" t="s">
        <v>4324</v>
      </c>
      <c r="B403" s="5" t="s">
        <v>4325</v>
      </c>
      <c r="C403" s="6">
        <f>IF(D403="","",D403*13)</f>
        <v>0.026</v>
      </c>
      <c r="D403" s="7">
        <v>0.002</v>
      </c>
    </row>
    <row r="404" ht="18.75" customHeight="1" spans="1:4">
      <c r="A404" s="5" t="s">
        <v>4326</v>
      </c>
      <c r="B404" s="5" t="s">
        <v>4327</v>
      </c>
      <c r="C404" s="6">
        <f>IF(D404="","",D404*13)</f>
        <v>0.26</v>
      </c>
      <c r="D404" s="7">
        <v>0.02</v>
      </c>
    </row>
    <row r="405" ht="18.75" customHeight="1" spans="1:4">
      <c r="A405" s="5" t="s">
        <v>4328</v>
      </c>
      <c r="B405" s="5" t="s">
        <v>4329</v>
      </c>
      <c r="C405" s="6">
        <f>IF(D405="","",D405*13)</f>
        <v>0.13</v>
      </c>
      <c r="D405" s="7">
        <v>0.01</v>
      </c>
    </row>
    <row r="406" ht="18.75" customHeight="1" spans="1:4">
      <c r="A406" s="5" t="s">
        <v>4330</v>
      </c>
      <c r="B406" s="5" t="s">
        <v>4331</v>
      </c>
      <c r="C406" s="6">
        <f>IF(D406="","",D406*13)</f>
        <v>0.052</v>
      </c>
      <c r="D406" s="7">
        <v>0.004</v>
      </c>
    </row>
    <row r="407" ht="18.75" customHeight="1" spans="1:4">
      <c r="A407" s="5" t="s">
        <v>4332</v>
      </c>
      <c r="B407" s="5" t="s">
        <v>4333</v>
      </c>
      <c r="C407" s="6">
        <v>0.12</v>
      </c>
      <c r="D407" s="7">
        <v>0.01</v>
      </c>
    </row>
    <row r="408" ht="18.75" customHeight="1" spans="1:4">
      <c r="A408" s="5" t="s">
        <v>4334</v>
      </c>
      <c r="B408" s="5" t="s">
        <v>4335</v>
      </c>
      <c r="C408" s="6">
        <v>0.12</v>
      </c>
      <c r="D408" s="7">
        <v>0.01</v>
      </c>
    </row>
    <row r="409" ht="18.75" customHeight="1" spans="1:4">
      <c r="A409" s="5" t="s">
        <v>4336</v>
      </c>
      <c r="B409" s="5" t="s">
        <v>4337</v>
      </c>
      <c r="C409" s="6">
        <f>IF(D409="","",D409*13)</f>
        <v>0.052</v>
      </c>
      <c r="D409" s="7">
        <v>0.004</v>
      </c>
    </row>
    <row r="410" ht="18.75" customHeight="1" spans="1:4">
      <c r="A410" s="5" t="s">
        <v>4338</v>
      </c>
      <c r="B410" s="5" t="s">
        <v>4339</v>
      </c>
      <c r="C410" s="6">
        <v>2</v>
      </c>
      <c r="D410" s="7">
        <v>0.15</v>
      </c>
    </row>
    <row r="411" ht="18.75" customHeight="1" spans="1:4">
      <c r="A411" s="5" t="s">
        <v>4340</v>
      </c>
      <c r="B411" s="5" t="s">
        <v>4341</v>
      </c>
      <c r="C411" s="6">
        <v>7</v>
      </c>
      <c r="D411" s="7">
        <v>0.55</v>
      </c>
    </row>
    <row r="412" ht="18.75" customHeight="1" spans="1:4">
      <c r="A412" s="5" t="s">
        <v>4342</v>
      </c>
      <c r="B412" s="5" t="s">
        <v>4343</v>
      </c>
      <c r="C412" s="6">
        <v>8</v>
      </c>
      <c r="D412" s="7">
        <v>0.65</v>
      </c>
    </row>
    <row r="413" ht="18.75" customHeight="1" spans="1:4">
      <c r="A413" s="5" t="s">
        <v>4344</v>
      </c>
      <c r="B413" s="5" t="s">
        <v>4345</v>
      </c>
      <c r="C413" s="6">
        <f t="shared" ref="C413:C422" si="5">IF(D413="","",D413*13)</f>
        <v>0.026</v>
      </c>
      <c r="D413" s="7">
        <v>0.002</v>
      </c>
    </row>
    <row r="414" ht="18.75" customHeight="1" spans="1:4">
      <c r="A414" s="5" t="s">
        <v>4346</v>
      </c>
      <c r="B414" s="5" t="s">
        <v>4347</v>
      </c>
      <c r="C414" s="6">
        <f t="shared" si="5"/>
        <v>0.026</v>
      </c>
      <c r="D414" s="7">
        <v>0.002</v>
      </c>
    </row>
    <row r="415" ht="18.75" customHeight="1" spans="1:4">
      <c r="A415" s="5" t="s">
        <v>4348</v>
      </c>
      <c r="B415" s="5" t="s">
        <v>4349</v>
      </c>
      <c r="C415" s="6">
        <f t="shared" si="5"/>
        <v>0.052</v>
      </c>
      <c r="D415" s="7">
        <v>0.004</v>
      </c>
    </row>
    <row r="416" ht="18.75" customHeight="1" spans="1:4">
      <c r="A416" s="5" t="s">
        <v>4350</v>
      </c>
      <c r="B416" s="5" t="s">
        <v>4351</v>
      </c>
      <c r="C416" s="6">
        <f t="shared" si="5"/>
        <v>0.052</v>
      </c>
      <c r="D416" s="7">
        <v>0.004</v>
      </c>
    </row>
    <row r="417" ht="18.75" customHeight="1" spans="1:4">
      <c r="A417" s="5" t="s">
        <v>4352</v>
      </c>
      <c r="B417" s="5" t="s">
        <v>4353</v>
      </c>
      <c r="C417" s="6">
        <f t="shared" si="5"/>
        <v>0.13</v>
      </c>
      <c r="D417" s="7">
        <v>0.01</v>
      </c>
    </row>
    <row r="418" ht="18.75" customHeight="1" spans="1:4">
      <c r="A418" s="5" t="s">
        <v>4354</v>
      </c>
      <c r="B418" s="5" t="s">
        <v>4355</v>
      </c>
      <c r="C418" s="6">
        <f t="shared" si="5"/>
        <v>0.052</v>
      </c>
      <c r="D418" s="7">
        <v>0.004</v>
      </c>
    </row>
    <row r="419" ht="18.75" customHeight="1" spans="1:4">
      <c r="A419" s="5" t="s">
        <v>4356</v>
      </c>
      <c r="B419" s="5" t="s">
        <v>4357</v>
      </c>
      <c r="C419" s="6">
        <f t="shared" si="5"/>
        <v>1.3</v>
      </c>
      <c r="D419" s="7">
        <v>0.1</v>
      </c>
    </row>
    <row r="420" ht="18.75" customHeight="1" spans="1:4">
      <c r="A420" s="5" t="s">
        <v>4358</v>
      </c>
      <c r="B420" s="5" t="s">
        <v>4359</v>
      </c>
      <c r="C420" s="6">
        <f t="shared" si="5"/>
        <v>0.26</v>
      </c>
      <c r="D420" s="7">
        <v>0.02</v>
      </c>
    </row>
    <row r="421" ht="18.75" customHeight="1" spans="1:4">
      <c r="A421" s="5" t="s">
        <v>4360</v>
      </c>
      <c r="B421" s="5" t="s">
        <v>4361</v>
      </c>
      <c r="C421" s="6">
        <f t="shared" si="5"/>
        <v>0.026</v>
      </c>
      <c r="D421" s="7">
        <v>0.002</v>
      </c>
    </row>
    <row r="422" ht="18.75" customHeight="1" spans="1:4">
      <c r="A422" s="5" t="s">
        <v>4362</v>
      </c>
      <c r="B422" s="5" t="s">
        <v>4363</v>
      </c>
      <c r="C422" s="6">
        <f t="shared" si="5"/>
        <v>0.13</v>
      </c>
      <c r="D422" s="7">
        <v>0.01</v>
      </c>
    </row>
    <row r="423" ht="18.75" customHeight="1" spans="1:4">
      <c r="A423" s="5" t="s">
        <v>4364</v>
      </c>
      <c r="B423" s="5" t="s">
        <v>4365</v>
      </c>
      <c r="C423" s="6">
        <v>5</v>
      </c>
      <c r="D423" s="7">
        <v>0.4</v>
      </c>
    </row>
    <row r="424" ht="18.75" customHeight="1" spans="1:4">
      <c r="A424" s="5" t="s">
        <v>4366</v>
      </c>
      <c r="B424" s="5" t="s">
        <v>4367</v>
      </c>
      <c r="C424" s="6">
        <f>IF(D424="","",D424*13)</f>
        <v>0.91</v>
      </c>
      <c r="D424" s="7">
        <v>0.07</v>
      </c>
    </row>
    <row r="425" ht="18.75" customHeight="1" spans="1:4">
      <c r="A425" s="5" t="s">
        <v>4368</v>
      </c>
      <c r="B425" s="5" t="s">
        <v>4369</v>
      </c>
      <c r="C425" s="6">
        <f>IF(D425="","",D425*13)</f>
        <v>0.39</v>
      </c>
      <c r="D425" s="7">
        <v>0.03</v>
      </c>
    </row>
    <row r="426" ht="18.75" customHeight="1" spans="1:4">
      <c r="A426" s="5" t="s">
        <v>4370</v>
      </c>
      <c r="B426" s="5" t="s">
        <v>4371</v>
      </c>
      <c r="C426" s="6">
        <v>4</v>
      </c>
      <c r="D426" s="7">
        <v>0.35</v>
      </c>
    </row>
    <row r="427" ht="18.75" customHeight="1" spans="1:4">
      <c r="A427" s="5" t="s">
        <v>4372</v>
      </c>
      <c r="B427" s="5" t="s">
        <v>4373</v>
      </c>
      <c r="C427" s="6">
        <f t="shared" ref="C427:C433" si="6">IF(D427="","",D427*13)</f>
        <v>0.052</v>
      </c>
      <c r="D427" s="7">
        <v>0.004</v>
      </c>
    </row>
    <row r="428" ht="18.75" customHeight="1" spans="1:4">
      <c r="A428" s="5" t="s">
        <v>4374</v>
      </c>
      <c r="B428" s="5" t="s">
        <v>4375</v>
      </c>
      <c r="C428" s="6">
        <f t="shared" si="6"/>
        <v>0.052</v>
      </c>
      <c r="D428" s="7">
        <v>0.004</v>
      </c>
    </row>
    <row r="429" ht="18.75" customHeight="1" spans="1:4">
      <c r="A429" s="5" t="s">
        <v>4376</v>
      </c>
      <c r="B429" s="5" t="s">
        <v>4377</v>
      </c>
      <c r="C429" s="6">
        <f t="shared" si="6"/>
        <v>0.026</v>
      </c>
      <c r="D429" s="7">
        <v>0.002</v>
      </c>
    </row>
    <row r="430" ht="18.75" customHeight="1" spans="1:4">
      <c r="A430" s="5" t="s">
        <v>4378</v>
      </c>
      <c r="B430" s="5" t="s">
        <v>4379</v>
      </c>
      <c r="C430" s="6">
        <f t="shared" si="6"/>
        <v>0.039</v>
      </c>
      <c r="D430" s="7">
        <v>0.003</v>
      </c>
    </row>
    <row r="431" ht="18.75" customHeight="1" spans="1:4">
      <c r="A431" s="5" t="s">
        <v>4380</v>
      </c>
      <c r="B431" s="5" t="s">
        <v>4381</v>
      </c>
      <c r="C431" s="6">
        <f t="shared" si="6"/>
        <v>0.26</v>
      </c>
      <c r="D431" s="7">
        <v>0.02</v>
      </c>
    </row>
    <row r="432" ht="18.75" customHeight="1" spans="1:4">
      <c r="A432" s="5" t="s">
        <v>4382</v>
      </c>
      <c r="B432" s="5" t="s">
        <v>4383</v>
      </c>
      <c r="C432" s="6">
        <f t="shared" si="6"/>
        <v>0.026</v>
      </c>
      <c r="D432" s="7">
        <v>0.002</v>
      </c>
    </row>
    <row r="433" ht="18.75" customHeight="1" spans="1:4">
      <c r="A433" s="5" t="s">
        <v>4384</v>
      </c>
      <c r="B433" s="5" t="s">
        <v>4385</v>
      </c>
      <c r="C433" s="6">
        <f t="shared" si="6"/>
        <v>0.26</v>
      </c>
      <c r="D433" s="7">
        <v>0.02</v>
      </c>
    </row>
    <row r="434" ht="18.75" customHeight="1" spans="1:4">
      <c r="A434" s="5" t="s">
        <v>4386</v>
      </c>
      <c r="B434" s="5" t="s">
        <v>4387</v>
      </c>
      <c r="C434" s="6">
        <v>6</v>
      </c>
      <c r="D434" s="7">
        <v>0.5</v>
      </c>
    </row>
    <row r="435" ht="18.75" customHeight="1" spans="1:4">
      <c r="A435" s="5" t="s">
        <v>4388</v>
      </c>
      <c r="B435" s="5" t="s">
        <v>4389</v>
      </c>
      <c r="C435" s="6">
        <f>IF(D435="","",D435*13)</f>
        <v>0.052</v>
      </c>
      <c r="D435" s="7">
        <v>0.004</v>
      </c>
    </row>
    <row r="436" ht="18.75" customHeight="1" spans="1:4">
      <c r="A436" s="5" t="s">
        <v>4390</v>
      </c>
      <c r="B436" s="5" t="s">
        <v>4391</v>
      </c>
      <c r="C436" s="6">
        <v>7</v>
      </c>
      <c r="D436" s="7">
        <v>0.55</v>
      </c>
    </row>
    <row r="437" ht="18.75" customHeight="1" spans="1:4">
      <c r="A437" s="5" t="s">
        <v>4392</v>
      </c>
      <c r="B437" s="5" t="s">
        <v>4393</v>
      </c>
      <c r="C437" s="6">
        <f t="shared" ref="C437:C444" si="7">IF(D437="","",D437*13)</f>
        <v>0.26</v>
      </c>
      <c r="D437" s="7">
        <v>0.02</v>
      </c>
    </row>
    <row r="438" ht="18.75" customHeight="1" spans="1:4">
      <c r="A438" s="5" t="s">
        <v>4394</v>
      </c>
      <c r="B438" s="5" t="s">
        <v>4395</v>
      </c>
      <c r="C438" s="6">
        <f t="shared" si="7"/>
        <v>0.026</v>
      </c>
      <c r="D438" s="7">
        <v>0.002</v>
      </c>
    </row>
    <row r="439" ht="18.75" customHeight="1" spans="1:4">
      <c r="A439" s="5" t="s">
        <v>4396</v>
      </c>
      <c r="B439" s="5" t="s">
        <v>4397</v>
      </c>
      <c r="C439" s="6">
        <f t="shared" si="7"/>
        <v>0.065</v>
      </c>
      <c r="D439" s="7">
        <v>0.005</v>
      </c>
    </row>
    <row r="440" ht="18.75" customHeight="1" spans="1:4">
      <c r="A440" s="5" t="s">
        <v>4398</v>
      </c>
      <c r="B440" s="5" t="s">
        <v>4399</v>
      </c>
      <c r="C440" s="6">
        <f t="shared" si="7"/>
        <v>0.026</v>
      </c>
      <c r="D440" s="7">
        <v>0.002</v>
      </c>
    </row>
    <row r="441" ht="18.75" customHeight="1" spans="1:4">
      <c r="A441" s="5" t="s">
        <v>4400</v>
      </c>
      <c r="B441" s="5" t="s">
        <v>4401</v>
      </c>
      <c r="C441" s="6">
        <f t="shared" si="7"/>
        <v>0.065</v>
      </c>
      <c r="D441" s="7">
        <v>0.005</v>
      </c>
    </row>
    <row r="442" ht="18.75" customHeight="1" spans="1:4">
      <c r="A442" s="5" t="s">
        <v>4402</v>
      </c>
      <c r="B442" s="5" t="s">
        <v>4403</v>
      </c>
      <c r="C442" s="6">
        <f t="shared" si="7"/>
        <v>0.026</v>
      </c>
      <c r="D442" s="7">
        <v>0.002</v>
      </c>
    </row>
    <row r="443" ht="18.75" customHeight="1" spans="1:4">
      <c r="A443" s="5" t="s">
        <v>4404</v>
      </c>
      <c r="B443" s="5" t="s">
        <v>4405</v>
      </c>
      <c r="C443" s="6">
        <f t="shared" si="7"/>
        <v>0.026</v>
      </c>
      <c r="D443" s="7">
        <v>0.002</v>
      </c>
    </row>
    <row r="444" ht="18.75" customHeight="1" spans="1:4">
      <c r="A444" s="5" t="s">
        <v>4406</v>
      </c>
      <c r="B444" s="5" t="s">
        <v>4407</v>
      </c>
      <c r="C444" s="6">
        <f t="shared" si="7"/>
        <v>2.6</v>
      </c>
      <c r="D444" s="7">
        <v>0.2</v>
      </c>
    </row>
    <row r="445" ht="18.75" customHeight="1" spans="1:4">
      <c r="A445" s="5" t="s">
        <v>4408</v>
      </c>
      <c r="B445" s="5" t="s">
        <v>4409</v>
      </c>
      <c r="C445" s="6"/>
      <c r="D445" s="7">
        <v>0.002</v>
      </c>
    </row>
    <row r="446" ht="18.75" customHeight="1" spans="1:4">
      <c r="A446" s="5" t="s">
        <v>4410</v>
      </c>
      <c r="B446" s="5" t="s">
        <v>4411</v>
      </c>
      <c r="C446" s="6">
        <v>1.2</v>
      </c>
      <c r="D446" s="7">
        <v>0.1</v>
      </c>
    </row>
    <row r="447" ht="18.75" customHeight="1" spans="1:4">
      <c r="A447" s="5" t="s">
        <v>4412</v>
      </c>
      <c r="B447" s="5" t="s">
        <v>4413</v>
      </c>
      <c r="C447" s="6">
        <v>0.24</v>
      </c>
      <c r="D447" s="7">
        <v>0.02</v>
      </c>
    </row>
    <row r="448" ht="18.75" customHeight="1" spans="1:4">
      <c r="A448" s="5" t="s">
        <v>4414</v>
      </c>
      <c r="B448" s="5" t="s">
        <v>4415</v>
      </c>
      <c r="C448" s="6"/>
      <c r="D448" s="7">
        <v>0.005</v>
      </c>
    </row>
    <row r="449" ht="18.75" customHeight="1" spans="1:4">
      <c r="A449" s="5" t="s">
        <v>4416</v>
      </c>
      <c r="B449" s="5" t="s">
        <v>4417</v>
      </c>
      <c r="C449" s="6"/>
      <c r="D449" s="7">
        <v>0.004</v>
      </c>
    </row>
    <row r="450" ht="18.75" customHeight="1" spans="1:4">
      <c r="A450" s="5" t="s">
        <v>4418</v>
      </c>
      <c r="B450" s="5" t="s">
        <v>4419</v>
      </c>
      <c r="C450" s="6">
        <v>0.36</v>
      </c>
      <c r="D450" s="7">
        <v>0.03</v>
      </c>
    </row>
    <row r="451" ht="18.75" customHeight="1" spans="1:4">
      <c r="A451" s="5" t="s">
        <v>4420</v>
      </c>
      <c r="B451" s="5" t="s">
        <v>4421</v>
      </c>
      <c r="C451" s="6">
        <v>0.36</v>
      </c>
      <c r="D451" s="7">
        <v>0.03</v>
      </c>
    </row>
    <row r="452" ht="18.75" customHeight="1" spans="1:4">
      <c r="A452" s="5" t="s">
        <v>4422</v>
      </c>
      <c r="B452" s="5" t="s">
        <v>4423</v>
      </c>
      <c r="C452" s="6">
        <v>42</v>
      </c>
      <c r="D452" s="7">
        <v>3.5</v>
      </c>
    </row>
    <row r="453" ht="18.75" customHeight="1" spans="1:4">
      <c r="A453" s="5" t="s">
        <v>4424</v>
      </c>
      <c r="B453" s="5" t="s">
        <v>4425</v>
      </c>
      <c r="C453" s="6">
        <v>0.24</v>
      </c>
      <c r="D453" s="7">
        <v>0.02</v>
      </c>
    </row>
    <row r="454" ht="18.75" customHeight="1" spans="1:4">
      <c r="A454" s="5" t="s">
        <v>4426</v>
      </c>
      <c r="B454" s="5" t="s">
        <v>4427</v>
      </c>
      <c r="C454" s="6"/>
      <c r="D454" s="7">
        <v>0.004</v>
      </c>
    </row>
    <row r="455" ht="18.75" customHeight="1" spans="1:4">
      <c r="A455" s="5" t="s">
        <v>4428</v>
      </c>
      <c r="B455" s="5" t="s">
        <v>4429</v>
      </c>
      <c r="C455" s="6"/>
      <c r="D455" s="7">
        <v>0.002</v>
      </c>
    </row>
    <row r="456" ht="18.75" customHeight="1" spans="1:4">
      <c r="A456" s="5" t="s">
        <v>4430</v>
      </c>
      <c r="B456" s="5" t="s">
        <v>4431</v>
      </c>
      <c r="C456" s="6"/>
      <c r="D456" s="7">
        <v>0.002</v>
      </c>
    </row>
    <row r="457" ht="18.75" customHeight="1" spans="1:4">
      <c r="A457" s="5" t="s">
        <v>4432</v>
      </c>
      <c r="B457" s="5" t="s">
        <v>4433</v>
      </c>
      <c r="C457" s="6"/>
      <c r="D457" s="7">
        <v>0.004</v>
      </c>
    </row>
    <row r="458" ht="18.75" customHeight="1" spans="1:4">
      <c r="A458" s="5" t="s">
        <v>4434</v>
      </c>
      <c r="B458" s="5" t="s">
        <v>4435</v>
      </c>
      <c r="C458" s="6"/>
      <c r="D458" s="7">
        <v>0.004</v>
      </c>
    </row>
    <row r="459" ht="18.75" customHeight="1" spans="1:4">
      <c r="A459" s="5" t="s">
        <v>4436</v>
      </c>
      <c r="B459" s="5" t="s">
        <v>4437</v>
      </c>
      <c r="C459" s="6"/>
      <c r="D459" s="7">
        <v>0.002</v>
      </c>
    </row>
    <row r="460" ht="18.75" customHeight="1" spans="1:4">
      <c r="A460" s="5" t="s">
        <v>4438</v>
      </c>
      <c r="B460" s="5" t="s">
        <v>4439</v>
      </c>
      <c r="C460" s="6"/>
      <c r="D460" s="7">
        <v>0.004</v>
      </c>
    </row>
    <row r="461" ht="18.75" customHeight="1" spans="1:4">
      <c r="A461" s="5" t="s">
        <v>4440</v>
      </c>
      <c r="B461" s="5" t="s">
        <v>4441</v>
      </c>
      <c r="C461" s="6"/>
      <c r="D461" s="7">
        <v>0.002</v>
      </c>
    </row>
    <row r="462" ht="18.75" customHeight="1" spans="1:4">
      <c r="A462" s="5" t="s">
        <v>4442</v>
      </c>
      <c r="B462" s="5" t="s">
        <v>4443</v>
      </c>
      <c r="C462" s="6">
        <v>0.6</v>
      </c>
      <c r="D462" s="7">
        <v>0.05</v>
      </c>
    </row>
    <row r="463" ht="18.75" customHeight="1" spans="1:4">
      <c r="A463" s="5" t="s">
        <v>4444</v>
      </c>
      <c r="B463" s="5" t="s">
        <v>4445</v>
      </c>
      <c r="C463" s="6">
        <v>0.12</v>
      </c>
      <c r="D463" s="7">
        <v>0.01</v>
      </c>
    </row>
    <row r="464" ht="18.75" customHeight="1" spans="1:4">
      <c r="A464" s="5" t="s">
        <v>4446</v>
      </c>
      <c r="B464" s="5" t="s">
        <v>4447</v>
      </c>
      <c r="C464" s="6"/>
      <c r="D464" s="7">
        <v>0.025</v>
      </c>
    </row>
    <row r="465" ht="18.75" customHeight="1" spans="1:4">
      <c r="A465" s="5" t="s">
        <v>4448</v>
      </c>
      <c r="B465" s="5" t="s">
        <v>4449</v>
      </c>
      <c r="C465" s="6">
        <v>24</v>
      </c>
      <c r="D465" s="7">
        <v>2</v>
      </c>
    </row>
    <row r="466" ht="18.75" customHeight="1" spans="1:4">
      <c r="A466" s="5" t="s">
        <v>4450</v>
      </c>
      <c r="B466" s="5" t="s">
        <v>4451</v>
      </c>
      <c r="C466" s="6"/>
      <c r="D466" s="7">
        <v>0.004</v>
      </c>
    </row>
    <row r="467" ht="18.75" customHeight="1" spans="1:4">
      <c r="A467" s="5" t="s">
        <v>4452</v>
      </c>
      <c r="B467" s="5" t="s">
        <v>4453</v>
      </c>
      <c r="C467" s="6">
        <v>0.6</v>
      </c>
      <c r="D467" s="7">
        <v>0.05</v>
      </c>
    </row>
    <row r="468" ht="18.75" customHeight="1" spans="1:4">
      <c r="A468" s="5" t="s">
        <v>4454</v>
      </c>
      <c r="B468" s="5" t="s">
        <v>4455</v>
      </c>
      <c r="C468" s="6"/>
      <c r="D468" s="7">
        <v>0.002</v>
      </c>
    </row>
    <row r="469" ht="18.75" customHeight="1" spans="1:4">
      <c r="A469" s="5" t="s">
        <v>4456</v>
      </c>
      <c r="B469" s="5" t="s">
        <v>4457</v>
      </c>
      <c r="C469" s="6">
        <v>0.48</v>
      </c>
      <c r="D469" s="7">
        <v>0.04</v>
      </c>
    </row>
    <row r="470" ht="18.75" customHeight="1" spans="1:4">
      <c r="A470" s="5" t="s">
        <v>4458</v>
      </c>
      <c r="B470" s="5" t="s">
        <v>4459</v>
      </c>
      <c r="C470" s="6">
        <v>0.24</v>
      </c>
      <c r="D470" s="7">
        <v>0.02</v>
      </c>
    </row>
    <row r="471" ht="18.75" customHeight="1" spans="1:4">
      <c r="A471" s="5" t="s">
        <v>4460</v>
      </c>
      <c r="B471" s="5" t="s">
        <v>4461</v>
      </c>
      <c r="C471" s="6"/>
      <c r="D471" s="7">
        <v>0.002</v>
      </c>
    </row>
    <row r="472" ht="18.75" customHeight="1" spans="1:4">
      <c r="A472" s="5" t="s">
        <v>4462</v>
      </c>
      <c r="B472" s="5" t="s">
        <v>4463</v>
      </c>
      <c r="C472" s="6">
        <v>0.24</v>
      </c>
      <c r="D472" s="7">
        <v>0.02</v>
      </c>
    </row>
    <row r="473" ht="18.75" customHeight="1" spans="1:4">
      <c r="A473" s="5" t="s">
        <v>4464</v>
      </c>
      <c r="B473" s="5" t="s">
        <v>4465</v>
      </c>
      <c r="C473" s="6">
        <v>1.2</v>
      </c>
      <c r="D473" s="7">
        <v>0.1</v>
      </c>
    </row>
    <row r="474" ht="18.75" customHeight="1" spans="1:4">
      <c r="A474" s="5" t="s">
        <v>4466</v>
      </c>
      <c r="B474" s="5" t="s">
        <v>4467</v>
      </c>
      <c r="C474" s="6">
        <v>1.2</v>
      </c>
      <c r="D474" s="7">
        <v>0.1</v>
      </c>
    </row>
    <row r="475" ht="18.75" customHeight="1" spans="1:4">
      <c r="A475" s="5" t="s">
        <v>4468</v>
      </c>
      <c r="B475" s="5" t="s">
        <v>4469</v>
      </c>
      <c r="C475" s="6">
        <v>0.12</v>
      </c>
      <c r="D475" s="7">
        <v>0.01</v>
      </c>
    </row>
    <row r="476" ht="18.75" customHeight="1" spans="1:4">
      <c r="A476" s="5" t="s">
        <v>4470</v>
      </c>
      <c r="B476" s="5" t="s">
        <v>4471</v>
      </c>
      <c r="C476" s="6"/>
      <c r="D476" s="7">
        <v>0.002</v>
      </c>
    </row>
    <row r="477" ht="18.75" customHeight="1" spans="1:4">
      <c r="A477" s="5" t="s">
        <v>4472</v>
      </c>
      <c r="B477" s="5" t="s">
        <v>4473</v>
      </c>
      <c r="C477" s="6"/>
      <c r="D477" s="7">
        <v>0.002</v>
      </c>
    </row>
    <row r="478" ht="18.75" customHeight="1" spans="1:4">
      <c r="A478" s="5" t="s">
        <v>4474</v>
      </c>
      <c r="B478" s="5" t="s">
        <v>4475</v>
      </c>
      <c r="C478" s="6"/>
      <c r="D478" s="7">
        <v>0.004</v>
      </c>
    </row>
    <row r="479" ht="18.75" customHeight="1" spans="1:4">
      <c r="A479" s="5" t="s">
        <v>4476</v>
      </c>
      <c r="B479" s="5" t="s">
        <v>4477</v>
      </c>
      <c r="C479" s="6">
        <v>0.24</v>
      </c>
      <c r="D479" s="7">
        <v>0.02</v>
      </c>
    </row>
    <row r="480" ht="18.75" customHeight="1" spans="1:4">
      <c r="A480" s="5" t="s">
        <v>4478</v>
      </c>
      <c r="B480" s="5" t="s">
        <v>4479</v>
      </c>
      <c r="C480" s="6">
        <v>0.24</v>
      </c>
      <c r="D480" s="7">
        <v>0.02</v>
      </c>
    </row>
    <row r="481" ht="18.75" customHeight="1" spans="1:4">
      <c r="A481" s="5" t="s">
        <v>4480</v>
      </c>
      <c r="B481" s="5" t="s">
        <v>4481</v>
      </c>
      <c r="C481" s="6"/>
      <c r="D481" s="7">
        <v>0.002</v>
      </c>
    </row>
    <row r="482" ht="18.75" customHeight="1" spans="1:4">
      <c r="A482" s="5" t="s">
        <v>4482</v>
      </c>
      <c r="B482" s="5" t="s">
        <v>4483</v>
      </c>
      <c r="C482" s="6"/>
      <c r="D482" s="7">
        <v>0.002</v>
      </c>
    </row>
    <row r="483" ht="18.75" customHeight="1" spans="1:4">
      <c r="A483" s="5" t="s">
        <v>4484</v>
      </c>
      <c r="B483" s="5" t="s">
        <v>4485</v>
      </c>
      <c r="C483" s="6">
        <v>5.4</v>
      </c>
      <c r="D483" s="7">
        <v>0.45</v>
      </c>
    </row>
    <row r="484" ht="18.75" customHeight="1" spans="1:4">
      <c r="A484" s="5" t="s">
        <v>4486</v>
      </c>
      <c r="B484" s="5" t="s">
        <v>4487</v>
      </c>
      <c r="C484" s="6"/>
      <c r="D484" s="7">
        <v>0.002</v>
      </c>
    </row>
    <row r="485" ht="18.75" customHeight="1" spans="1:4">
      <c r="A485" s="5" t="s">
        <v>4488</v>
      </c>
      <c r="B485" s="5" t="s">
        <v>4489</v>
      </c>
      <c r="C485" s="6">
        <v>0.12</v>
      </c>
      <c r="D485" s="7">
        <v>0.01</v>
      </c>
    </row>
    <row r="486" ht="18.75" customHeight="1" spans="1:4">
      <c r="A486" s="5" t="s">
        <v>4490</v>
      </c>
      <c r="B486" s="5" t="s">
        <v>4491</v>
      </c>
      <c r="C486" s="6">
        <v>0.12</v>
      </c>
      <c r="D486" s="7">
        <v>0.01</v>
      </c>
    </row>
    <row r="487" ht="18.75" customHeight="1" spans="1:4">
      <c r="A487" s="5" t="s">
        <v>4492</v>
      </c>
      <c r="B487" s="5" t="s">
        <v>4493</v>
      </c>
      <c r="C487" s="6"/>
      <c r="D487" s="7">
        <v>0.002</v>
      </c>
    </row>
    <row r="488" ht="18.75" customHeight="1" spans="1:4">
      <c r="A488" s="5" t="s">
        <v>4494</v>
      </c>
      <c r="B488" s="5" t="s">
        <v>4495</v>
      </c>
      <c r="C488" s="6">
        <v>3.6</v>
      </c>
      <c r="D488" s="7">
        <v>0.3</v>
      </c>
    </row>
    <row r="489" ht="18.75" customHeight="1" spans="1:4">
      <c r="A489" s="5" t="s">
        <v>4496</v>
      </c>
      <c r="B489" s="5" t="s">
        <v>4497</v>
      </c>
      <c r="C489" s="6">
        <v>1.8</v>
      </c>
      <c r="D489" s="7">
        <v>0.15</v>
      </c>
    </row>
    <row r="490" ht="18.75" customHeight="1" spans="1:4">
      <c r="A490" s="5" t="s">
        <v>4498</v>
      </c>
      <c r="B490" s="5" t="s">
        <v>4499</v>
      </c>
      <c r="C490" s="6">
        <v>0.6</v>
      </c>
      <c r="D490" s="7">
        <v>0.05</v>
      </c>
    </row>
    <row r="491" ht="18.75" customHeight="1" spans="1:4">
      <c r="A491" s="5" t="s">
        <v>4500</v>
      </c>
      <c r="B491" s="5" t="s">
        <v>4501</v>
      </c>
      <c r="C491" s="6">
        <v>0.24</v>
      </c>
      <c r="D491" s="7">
        <v>0.02</v>
      </c>
    </row>
    <row r="492" ht="18.75" customHeight="1" spans="1:4">
      <c r="A492" s="5" t="s">
        <v>4502</v>
      </c>
      <c r="B492" s="5" t="s">
        <v>4503</v>
      </c>
      <c r="C492" s="6"/>
      <c r="D492" s="7">
        <v>0.004</v>
      </c>
    </row>
    <row r="493" ht="18.75" customHeight="1" spans="1:4">
      <c r="A493" s="5" t="s">
        <v>4504</v>
      </c>
      <c r="B493" s="5" t="s">
        <v>4505</v>
      </c>
      <c r="C493" s="6"/>
      <c r="D493" s="7">
        <v>0.005</v>
      </c>
    </row>
    <row r="494" ht="18.75" customHeight="1" spans="1:4">
      <c r="A494" s="5" t="s">
        <v>4506</v>
      </c>
      <c r="B494" s="5" t="s">
        <v>4507</v>
      </c>
      <c r="C494" s="6"/>
      <c r="D494" s="7">
        <v>0.004</v>
      </c>
    </row>
    <row r="495" ht="18.75" customHeight="1" spans="1:4">
      <c r="A495" s="5" t="s">
        <v>4508</v>
      </c>
      <c r="B495" s="5" t="s">
        <v>4509</v>
      </c>
      <c r="C495" s="6"/>
      <c r="D495" s="7">
        <v>0.004</v>
      </c>
    </row>
    <row r="496" ht="18.75" customHeight="1" spans="1:4">
      <c r="A496" s="5" t="s">
        <v>4510</v>
      </c>
      <c r="B496" s="5" t="s">
        <v>4511</v>
      </c>
      <c r="C496" s="6"/>
      <c r="D496" s="7">
        <v>0.004</v>
      </c>
    </row>
    <row r="497" ht="18.75" customHeight="1" spans="1:4">
      <c r="A497" s="5" t="s">
        <v>4512</v>
      </c>
      <c r="B497" s="5" t="s">
        <v>4513</v>
      </c>
      <c r="C497" s="6">
        <v>0.12</v>
      </c>
      <c r="D497" s="7">
        <v>0.01</v>
      </c>
    </row>
    <row r="498" ht="18.75" customHeight="1" spans="1:4">
      <c r="A498" s="5" t="s">
        <v>4514</v>
      </c>
      <c r="B498" s="5" t="s">
        <v>4515</v>
      </c>
      <c r="C498" s="6"/>
      <c r="D498" s="7">
        <v>0.004</v>
      </c>
    </row>
    <row r="499" ht="18.75" customHeight="1" spans="1:4">
      <c r="A499" s="5" t="s">
        <v>4516</v>
      </c>
      <c r="B499" s="5" t="s">
        <v>4517</v>
      </c>
      <c r="C499" s="6">
        <v>0.24</v>
      </c>
      <c r="D499" s="7">
        <v>0.02</v>
      </c>
    </row>
    <row r="500" ht="18.75" customHeight="1" spans="1:4">
      <c r="A500" s="5" t="s">
        <v>4518</v>
      </c>
      <c r="B500" s="5" t="s">
        <v>4519</v>
      </c>
      <c r="C500" s="6">
        <v>204</v>
      </c>
      <c r="D500" s="7">
        <v>17</v>
      </c>
    </row>
    <row r="501" ht="18.75" customHeight="1" spans="1:4">
      <c r="A501" s="5" t="s">
        <v>4520</v>
      </c>
      <c r="B501" s="5" t="s">
        <v>4521</v>
      </c>
      <c r="C501" s="6">
        <v>0.84</v>
      </c>
      <c r="D501" s="7">
        <v>0.07</v>
      </c>
    </row>
    <row r="502" ht="18.75" customHeight="1" spans="1:4">
      <c r="A502" s="5" t="s">
        <v>4522</v>
      </c>
      <c r="B502" s="5" t="s">
        <v>4523</v>
      </c>
      <c r="C502" s="6">
        <v>21</v>
      </c>
      <c r="D502" s="7">
        <v>1.75</v>
      </c>
    </row>
    <row r="503" ht="18.75" customHeight="1" spans="1:4">
      <c r="A503" s="5" t="s">
        <v>4524</v>
      </c>
      <c r="B503" s="5" t="s">
        <v>4525</v>
      </c>
      <c r="C503" s="6">
        <v>7.8</v>
      </c>
      <c r="D503" s="7">
        <v>0.65</v>
      </c>
    </row>
    <row r="504" ht="18.75" customHeight="1" spans="1:4">
      <c r="A504" s="5" t="s">
        <v>4526</v>
      </c>
      <c r="B504" s="5" t="s">
        <v>4527</v>
      </c>
      <c r="C504" s="6">
        <f t="shared" ref="C504:C509" si="8">IF(D504="","",D504*13)</f>
        <v>0.325</v>
      </c>
      <c r="D504" s="7">
        <v>0.025</v>
      </c>
    </row>
    <row r="505" ht="18.75" customHeight="1" spans="1:4">
      <c r="A505" s="5" t="s">
        <v>4528</v>
      </c>
      <c r="B505" s="5" t="s">
        <v>4529</v>
      </c>
      <c r="C505" s="6">
        <f t="shared" si="8"/>
        <v>0.026</v>
      </c>
      <c r="D505" s="7">
        <v>0.002</v>
      </c>
    </row>
    <row r="506" ht="18.75" customHeight="1" spans="1:4">
      <c r="A506" s="5" t="s">
        <v>4530</v>
      </c>
      <c r="B506" s="5" t="s">
        <v>4531</v>
      </c>
      <c r="C506" s="6">
        <f t="shared" si="8"/>
        <v>0.052</v>
      </c>
      <c r="D506" s="7">
        <v>0.004</v>
      </c>
    </row>
    <row r="507" ht="18.75" customHeight="1" spans="1:4">
      <c r="A507" s="5" t="s">
        <v>4532</v>
      </c>
      <c r="B507" s="5" t="s">
        <v>4533</v>
      </c>
      <c r="C507" s="6">
        <f t="shared" si="8"/>
        <v>0.26</v>
      </c>
      <c r="D507" s="7">
        <v>0.02</v>
      </c>
    </row>
    <row r="508" ht="18.75" customHeight="1" spans="1:4">
      <c r="A508" s="5" t="s">
        <v>4534</v>
      </c>
      <c r="B508" s="5" t="s">
        <v>4535</v>
      </c>
      <c r="C508" s="6">
        <f t="shared" si="8"/>
        <v>0.13</v>
      </c>
      <c r="D508" s="7">
        <v>0.01</v>
      </c>
    </row>
    <row r="509" ht="18.75" customHeight="1" spans="1:4">
      <c r="A509" s="5" t="s">
        <v>4536</v>
      </c>
      <c r="B509" s="5" t="s">
        <v>4537</v>
      </c>
      <c r="C509" s="6">
        <f t="shared" si="8"/>
        <v>0.052</v>
      </c>
      <c r="D509" s="7">
        <v>0.004</v>
      </c>
    </row>
    <row r="510" ht="18.75" customHeight="1" spans="1:4">
      <c r="A510" s="5" t="s">
        <v>4538</v>
      </c>
      <c r="B510" s="5" t="s">
        <v>4539</v>
      </c>
      <c r="C510" s="6">
        <v>22500</v>
      </c>
      <c r="D510" s="7">
        <v>1750</v>
      </c>
    </row>
    <row r="511" ht="18.75" customHeight="1" spans="1:4">
      <c r="A511" s="5" t="s">
        <v>4540</v>
      </c>
      <c r="B511" s="5" t="s">
        <v>4541</v>
      </c>
      <c r="C511" s="6">
        <f>IF(D511="","",D511*13)</f>
        <v>0.13</v>
      </c>
      <c r="D511" s="7">
        <v>0.01</v>
      </c>
    </row>
    <row r="512" ht="18.75" customHeight="1" spans="1:4">
      <c r="A512" s="5" t="s">
        <v>4542</v>
      </c>
      <c r="B512" s="5" t="s">
        <v>4543</v>
      </c>
      <c r="C512" s="6">
        <v>9</v>
      </c>
      <c r="D512" s="7">
        <v>0.75</v>
      </c>
    </row>
    <row r="513" ht="18.75" customHeight="1" spans="1:4">
      <c r="A513" s="5" t="s">
        <v>4544</v>
      </c>
      <c r="B513" s="5" t="s">
        <v>4545</v>
      </c>
      <c r="C513" s="6">
        <f t="shared" ref="C513:C534" si="9">IF(D513="","",D513*13)</f>
        <v>0.026</v>
      </c>
      <c r="D513" s="7">
        <v>0.002</v>
      </c>
    </row>
    <row r="514" ht="18.75" customHeight="1" spans="1:4">
      <c r="A514" s="5" t="s">
        <v>4546</v>
      </c>
      <c r="B514" s="5" t="s">
        <v>4547</v>
      </c>
      <c r="C514" s="6">
        <f t="shared" si="9"/>
        <v>0.026</v>
      </c>
      <c r="D514" s="7">
        <v>0.002</v>
      </c>
    </row>
    <row r="515" ht="18.75" customHeight="1" spans="1:4">
      <c r="A515" s="5" t="s">
        <v>4548</v>
      </c>
      <c r="B515" s="5" t="s">
        <v>4549</v>
      </c>
      <c r="C515" s="6">
        <f t="shared" si="9"/>
        <v>0.052</v>
      </c>
      <c r="D515" s="7">
        <v>0.004</v>
      </c>
    </row>
    <row r="516" ht="18.75" customHeight="1" spans="1:4">
      <c r="A516" s="5" t="s">
        <v>4550</v>
      </c>
      <c r="B516" s="5" t="s">
        <v>4551</v>
      </c>
      <c r="C516" s="6">
        <f t="shared" si="9"/>
        <v>0.065</v>
      </c>
      <c r="D516" s="7">
        <v>0.005</v>
      </c>
    </row>
    <row r="517" ht="18.75" customHeight="1" spans="1:4">
      <c r="A517" s="5" t="s">
        <v>4552</v>
      </c>
      <c r="B517" s="5" t="s">
        <v>4553</v>
      </c>
      <c r="C517" s="6">
        <f t="shared" si="9"/>
        <v>0.26</v>
      </c>
      <c r="D517" s="7">
        <v>0.02</v>
      </c>
    </row>
    <row r="518" ht="18.75" customHeight="1" spans="1:4">
      <c r="A518" s="5" t="s">
        <v>4554</v>
      </c>
      <c r="B518" s="5" t="s">
        <v>4555</v>
      </c>
      <c r="C518" s="6">
        <f t="shared" si="9"/>
        <v>0.052</v>
      </c>
      <c r="D518" s="7">
        <v>0.004</v>
      </c>
    </row>
    <row r="519" ht="18.75" customHeight="1" spans="1:4">
      <c r="A519" s="5" t="s">
        <v>4556</v>
      </c>
      <c r="B519" s="5" t="s">
        <v>4557</v>
      </c>
      <c r="C519" s="6">
        <f t="shared" si="9"/>
        <v>0.026</v>
      </c>
      <c r="D519" s="7">
        <v>0.002</v>
      </c>
    </row>
    <row r="520" ht="18.75" customHeight="1" spans="1:4">
      <c r="A520" s="5" t="s">
        <v>4558</v>
      </c>
      <c r="B520" s="5" t="s">
        <v>4559</v>
      </c>
      <c r="C520" s="6">
        <f t="shared" si="9"/>
        <v>0.52</v>
      </c>
      <c r="D520" s="7">
        <v>0.04</v>
      </c>
    </row>
    <row r="521" ht="18.75" customHeight="1" spans="1:4">
      <c r="A521" s="5" t="s">
        <v>4560</v>
      </c>
      <c r="B521" s="5" t="s">
        <v>4561</v>
      </c>
      <c r="C521" s="6">
        <f t="shared" si="9"/>
        <v>1.3</v>
      </c>
      <c r="D521" s="7">
        <v>0.1</v>
      </c>
    </row>
    <row r="522" ht="18.75" customHeight="1" spans="1:4">
      <c r="A522" s="5" t="s">
        <v>4562</v>
      </c>
      <c r="B522" s="5" t="s">
        <v>4563</v>
      </c>
      <c r="C522" s="6">
        <f t="shared" si="9"/>
        <v>0.052</v>
      </c>
      <c r="D522" s="7">
        <v>0.004</v>
      </c>
    </row>
    <row r="523" ht="18.75" customHeight="1" spans="1:4">
      <c r="A523" s="5" t="s">
        <v>4564</v>
      </c>
      <c r="B523" s="5" t="s">
        <v>4565</v>
      </c>
      <c r="C523" s="6">
        <f t="shared" si="9"/>
        <v>0.026</v>
      </c>
      <c r="D523" s="7">
        <v>0.002</v>
      </c>
    </row>
    <row r="524" ht="18.75" customHeight="1" spans="1:4">
      <c r="A524" s="5" t="s">
        <v>4566</v>
      </c>
      <c r="B524" s="5" t="s">
        <v>4567</v>
      </c>
      <c r="C524" s="6">
        <f t="shared" si="9"/>
        <v>0.052</v>
      </c>
      <c r="D524" s="7">
        <v>0.004</v>
      </c>
    </row>
    <row r="525" ht="18.75" customHeight="1" spans="1:4">
      <c r="A525" s="5" t="s">
        <v>4568</v>
      </c>
      <c r="B525" s="5" t="s">
        <v>4569</v>
      </c>
      <c r="C525" s="6">
        <f t="shared" si="9"/>
        <v>0.13</v>
      </c>
      <c r="D525" s="7">
        <v>0.01</v>
      </c>
    </row>
    <row r="526" ht="18.75" customHeight="1" spans="1:4">
      <c r="A526" s="5" t="s">
        <v>4570</v>
      </c>
      <c r="B526" s="5" t="s">
        <v>4571</v>
      </c>
      <c r="C526" s="6">
        <f t="shared" si="9"/>
        <v>0.13</v>
      </c>
      <c r="D526" s="7">
        <v>0.01</v>
      </c>
    </row>
    <row r="527" ht="18.75" customHeight="1" spans="1:4">
      <c r="A527" s="5" t="s">
        <v>4572</v>
      </c>
      <c r="B527" s="5" t="s">
        <v>4573</v>
      </c>
      <c r="C527" s="6">
        <f t="shared" si="9"/>
        <v>0.026</v>
      </c>
      <c r="D527" s="7">
        <v>0.002</v>
      </c>
    </row>
    <row r="528" ht="18.75" customHeight="1" spans="1:4">
      <c r="A528" s="5" t="s">
        <v>4574</v>
      </c>
      <c r="B528" s="5" t="s">
        <v>4575</v>
      </c>
      <c r="C528" s="6">
        <f t="shared" si="9"/>
        <v>3.25</v>
      </c>
      <c r="D528" s="7">
        <v>0.25</v>
      </c>
    </row>
    <row r="529" ht="18.75" customHeight="1" spans="1:4">
      <c r="A529" s="5" t="s">
        <v>4576</v>
      </c>
      <c r="B529" s="5" t="s">
        <v>4577</v>
      </c>
      <c r="C529" s="6">
        <f t="shared" si="9"/>
        <v>0.052</v>
      </c>
      <c r="D529" s="7">
        <v>0.004</v>
      </c>
    </row>
    <row r="530" ht="18.75" customHeight="1" spans="1:4">
      <c r="A530" s="5" t="s">
        <v>4578</v>
      </c>
      <c r="B530" s="5" t="s">
        <v>4579</v>
      </c>
      <c r="C530" s="6">
        <f t="shared" si="9"/>
        <v>0.13</v>
      </c>
      <c r="D530" s="7">
        <v>0.01</v>
      </c>
    </row>
    <row r="531" ht="18.75" customHeight="1" spans="1:4">
      <c r="A531" s="5" t="s">
        <v>4580</v>
      </c>
      <c r="B531" s="5" t="s">
        <v>4581</v>
      </c>
      <c r="C531" s="6">
        <f t="shared" si="9"/>
        <v>0.052</v>
      </c>
      <c r="D531" s="7">
        <v>0.004</v>
      </c>
    </row>
    <row r="532" ht="18.75" customHeight="1" spans="1:4">
      <c r="A532" s="5" t="s">
        <v>4582</v>
      </c>
      <c r="B532" s="5" t="s">
        <v>4583</v>
      </c>
      <c r="C532" s="6">
        <f t="shared" si="9"/>
        <v>0.026</v>
      </c>
      <c r="D532" s="7">
        <v>0.002</v>
      </c>
    </row>
    <row r="533" ht="18.75" customHeight="1" spans="1:4">
      <c r="A533" s="5" t="s">
        <v>4584</v>
      </c>
      <c r="B533" s="5" t="s">
        <v>4585</v>
      </c>
      <c r="C533" s="6">
        <f t="shared" si="9"/>
        <v>0.039</v>
      </c>
      <c r="D533" s="7">
        <v>0.003</v>
      </c>
    </row>
    <row r="534" ht="18.75" customHeight="1" spans="1:4">
      <c r="A534" s="5" t="s">
        <v>4586</v>
      </c>
      <c r="B534" s="5" t="s">
        <v>4587</v>
      </c>
      <c r="C534" s="6">
        <f t="shared" si="9"/>
        <v>0.052</v>
      </c>
      <c r="D534" s="7">
        <v>0.004</v>
      </c>
    </row>
    <row r="535" ht="18.75" customHeight="1" spans="1:4">
      <c r="A535" s="5" t="s">
        <v>4588</v>
      </c>
      <c r="B535" s="5" t="s">
        <v>4589</v>
      </c>
      <c r="C535" s="6">
        <v>5</v>
      </c>
      <c r="D535" s="7">
        <v>0.4</v>
      </c>
    </row>
    <row r="536" ht="18.75" customHeight="1" spans="1:4">
      <c r="A536" s="5" t="s">
        <v>4590</v>
      </c>
      <c r="B536" s="5" t="s">
        <v>4591</v>
      </c>
      <c r="C536" s="6">
        <f>IF(D536="","",D536*13)</f>
        <v>0.78</v>
      </c>
      <c r="D536" s="7">
        <v>0.06</v>
      </c>
    </row>
    <row r="537" ht="18.75" customHeight="1" spans="1:4">
      <c r="A537" s="5" t="s">
        <v>4592</v>
      </c>
      <c r="B537" s="5" t="s">
        <v>4593</v>
      </c>
      <c r="C537" s="6">
        <f>IF(D537="","",D537*13)</f>
        <v>0.195</v>
      </c>
      <c r="D537" s="7">
        <v>0.015</v>
      </c>
    </row>
    <row r="538" ht="18.75" customHeight="1" spans="1:4">
      <c r="A538" s="5" t="s">
        <v>4594</v>
      </c>
      <c r="B538" s="5" t="s">
        <v>4595</v>
      </c>
      <c r="C538" s="6">
        <f>IF(D538="","",D538*13)</f>
        <v>0.13</v>
      </c>
      <c r="D538" s="7">
        <v>0.01</v>
      </c>
    </row>
    <row r="539" ht="18.75" customHeight="1" spans="1:4">
      <c r="A539" s="5" t="s">
        <v>4596</v>
      </c>
      <c r="B539" s="5" t="s">
        <v>4597</v>
      </c>
      <c r="C539" s="6">
        <v>8</v>
      </c>
      <c r="D539" s="7">
        <v>0.7</v>
      </c>
    </row>
    <row r="540" ht="18.75" customHeight="1" spans="1:4">
      <c r="A540" s="5" t="s">
        <v>4598</v>
      </c>
      <c r="B540" s="5" t="s">
        <v>4599</v>
      </c>
      <c r="C540" s="6">
        <v>8</v>
      </c>
      <c r="D540" s="7">
        <v>0.7</v>
      </c>
    </row>
    <row r="541" ht="18.75" customHeight="1" spans="1:4">
      <c r="A541" s="5" t="s">
        <v>4600</v>
      </c>
      <c r="B541" s="5" t="s">
        <v>4601</v>
      </c>
      <c r="C541" s="6">
        <f t="shared" ref="C541:C552" si="10">IF(D541="","",D541*13)</f>
        <v>0.026</v>
      </c>
      <c r="D541" s="7">
        <v>0.002</v>
      </c>
    </row>
    <row r="542" ht="18.75" customHeight="1" spans="1:4">
      <c r="A542" s="5" t="s">
        <v>4602</v>
      </c>
      <c r="B542" s="5" t="s">
        <v>4603</v>
      </c>
      <c r="C542" s="6">
        <f t="shared" si="10"/>
        <v>0.052</v>
      </c>
      <c r="D542" s="7">
        <v>0.004</v>
      </c>
    </row>
    <row r="543" ht="18.75" customHeight="1" spans="1:4">
      <c r="A543" s="5" t="s">
        <v>4604</v>
      </c>
      <c r="B543" s="5" t="s">
        <v>4605</v>
      </c>
      <c r="C543" s="6">
        <f t="shared" si="10"/>
        <v>0.026</v>
      </c>
      <c r="D543" s="7">
        <v>0.002</v>
      </c>
    </row>
    <row r="544" ht="18.75" customHeight="1" spans="1:4">
      <c r="A544" s="5" t="s">
        <v>4606</v>
      </c>
      <c r="B544" s="5" t="s">
        <v>4607</v>
      </c>
      <c r="C544" s="6">
        <f t="shared" si="10"/>
        <v>0.13</v>
      </c>
      <c r="D544" s="7">
        <v>0.01</v>
      </c>
    </row>
    <row r="545" ht="18.75" customHeight="1" spans="1:4">
      <c r="A545" s="5" t="s">
        <v>4608</v>
      </c>
      <c r="B545" s="5" t="s">
        <v>4609</v>
      </c>
      <c r="C545" s="6">
        <f t="shared" si="10"/>
        <v>0.052</v>
      </c>
      <c r="D545" s="7">
        <v>0.004</v>
      </c>
    </row>
    <row r="546" ht="18.75" customHeight="1" spans="1:4">
      <c r="A546" s="5" t="s">
        <v>4610</v>
      </c>
      <c r="B546" s="5" t="s">
        <v>4611</v>
      </c>
      <c r="C546" s="6">
        <f t="shared" si="10"/>
        <v>0.78</v>
      </c>
      <c r="D546" s="7">
        <v>0.06</v>
      </c>
    </row>
    <row r="547" ht="18.75" customHeight="1" spans="1:4">
      <c r="A547" s="5" t="s">
        <v>4612</v>
      </c>
      <c r="B547" s="5" t="s">
        <v>4613</v>
      </c>
      <c r="C547" s="6">
        <f t="shared" si="10"/>
        <v>0.13</v>
      </c>
      <c r="D547" s="7">
        <v>0.01</v>
      </c>
    </row>
    <row r="548" ht="18.75" customHeight="1" spans="1:4">
      <c r="A548" s="5" t="s">
        <v>4614</v>
      </c>
      <c r="B548" s="5" t="s">
        <v>4615</v>
      </c>
      <c r="C548" s="6">
        <f t="shared" si="10"/>
        <v>0.91</v>
      </c>
      <c r="D548" s="7">
        <v>0.07</v>
      </c>
    </row>
    <row r="549" ht="18.75" customHeight="1" spans="1:4">
      <c r="A549" s="5" t="s">
        <v>4616</v>
      </c>
      <c r="B549" s="5" t="s">
        <v>4617</v>
      </c>
      <c r="C549" s="6">
        <f t="shared" si="10"/>
        <v>1.95</v>
      </c>
      <c r="D549" s="7">
        <v>0.15</v>
      </c>
    </row>
    <row r="550" ht="18.75" customHeight="1" spans="1:4">
      <c r="A550" s="5" t="s">
        <v>4618</v>
      </c>
      <c r="B550" s="5" t="s">
        <v>4619</v>
      </c>
      <c r="C550" s="6">
        <f t="shared" si="10"/>
        <v>5.2</v>
      </c>
      <c r="D550" s="7">
        <v>0.4</v>
      </c>
    </row>
    <row r="551" ht="18.75" customHeight="1" spans="1:4">
      <c r="A551" s="5" t="s">
        <v>4620</v>
      </c>
      <c r="B551" s="5" t="s">
        <v>4621</v>
      </c>
      <c r="C551" s="6">
        <f t="shared" si="10"/>
        <v>0.052</v>
      </c>
      <c r="D551" s="7">
        <v>0.004</v>
      </c>
    </row>
    <row r="552" ht="18.75" customHeight="1" spans="1:4">
      <c r="A552" s="5" t="s">
        <v>4622</v>
      </c>
      <c r="B552" s="5" t="s">
        <v>4623</v>
      </c>
      <c r="C552" s="6">
        <f t="shared" si="10"/>
        <v>0.26</v>
      </c>
      <c r="D552" s="7">
        <v>0.02</v>
      </c>
    </row>
    <row r="553" ht="18.75" customHeight="1" spans="1:4">
      <c r="A553" s="5" t="s">
        <v>4624</v>
      </c>
      <c r="B553" s="5" t="s">
        <v>4625</v>
      </c>
      <c r="C553" s="6">
        <v>6</v>
      </c>
      <c r="D553" s="7">
        <v>0.5</v>
      </c>
    </row>
    <row r="554" ht="18.75" customHeight="1" spans="1:4">
      <c r="A554" s="5" t="s">
        <v>4626</v>
      </c>
      <c r="B554" s="5" t="s">
        <v>4627</v>
      </c>
      <c r="C554" s="6">
        <f t="shared" ref="C554:C562" si="11">IF(D554="","",D554*13)</f>
        <v>0.65</v>
      </c>
      <c r="D554" s="7">
        <v>0.05</v>
      </c>
    </row>
    <row r="555" ht="18.75" customHeight="1" spans="1:4">
      <c r="A555" s="5" t="s">
        <v>4628</v>
      </c>
      <c r="B555" s="5" t="s">
        <v>4629</v>
      </c>
      <c r="C555" s="6">
        <f t="shared" si="11"/>
        <v>0.026</v>
      </c>
      <c r="D555" s="7">
        <v>0.002</v>
      </c>
    </row>
    <row r="556" ht="18.75" customHeight="1" spans="1:4">
      <c r="A556" s="5" t="s">
        <v>4630</v>
      </c>
      <c r="B556" s="5" t="s">
        <v>4631</v>
      </c>
      <c r="C556" s="6">
        <f t="shared" si="11"/>
        <v>0.039</v>
      </c>
      <c r="D556" s="7">
        <v>0.003</v>
      </c>
    </row>
    <row r="557" ht="18.75" customHeight="1" spans="1:4">
      <c r="A557" s="5" t="s">
        <v>4632</v>
      </c>
      <c r="B557" s="5" t="s">
        <v>4633</v>
      </c>
      <c r="C557" s="6">
        <f t="shared" si="11"/>
        <v>0.26</v>
      </c>
      <c r="D557" s="7">
        <v>0.02</v>
      </c>
    </row>
    <row r="558" ht="18.75" customHeight="1" spans="1:4">
      <c r="A558" s="5" t="s">
        <v>4634</v>
      </c>
      <c r="B558" s="5" t="s">
        <v>4635</v>
      </c>
      <c r="C558" s="6">
        <f t="shared" si="11"/>
        <v>0.13</v>
      </c>
      <c r="D558" s="7">
        <v>0.01</v>
      </c>
    </row>
    <row r="559" ht="18.75" customHeight="1" spans="1:4">
      <c r="A559" s="5" t="s">
        <v>4636</v>
      </c>
      <c r="B559" s="5" t="s">
        <v>4637</v>
      </c>
      <c r="C559" s="6">
        <f t="shared" si="11"/>
        <v>0.13</v>
      </c>
      <c r="D559" s="7">
        <v>0.01</v>
      </c>
    </row>
    <row r="560" ht="18.75" customHeight="1" spans="1:4">
      <c r="A560" s="5" t="s">
        <v>4638</v>
      </c>
      <c r="B560" s="5" t="s">
        <v>4639</v>
      </c>
      <c r="C560" s="6">
        <f t="shared" si="11"/>
        <v>0.026</v>
      </c>
      <c r="D560" s="7">
        <v>0.002</v>
      </c>
    </row>
    <row r="561" ht="18.75" customHeight="1" spans="1:4">
      <c r="A561" s="5" t="s">
        <v>4640</v>
      </c>
      <c r="B561" s="5" t="s">
        <v>4641</v>
      </c>
      <c r="C561" s="6">
        <f t="shared" si="11"/>
        <v>0.13</v>
      </c>
      <c r="D561" s="7">
        <v>0.01</v>
      </c>
    </row>
    <row r="562" ht="18.75" customHeight="1" spans="1:4">
      <c r="A562" s="5" t="s">
        <v>4642</v>
      </c>
      <c r="B562" s="5" t="s">
        <v>4643</v>
      </c>
      <c r="C562" s="6">
        <f t="shared" si="11"/>
        <v>0.26</v>
      </c>
      <c r="D562" s="7">
        <v>0.02</v>
      </c>
    </row>
    <row r="563" ht="18.75" customHeight="1" spans="1:4">
      <c r="A563" s="5" t="s">
        <v>4644</v>
      </c>
      <c r="B563" s="5" t="s">
        <v>4645</v>
      </c>
      <c r="C563" s="6">
        <v>6</v>
      </c>
      <c r="D563" s="7">
        <v>0.5</v>
      </c>
    </row>
    <row r="564" ht="18.75" customHeight="1" spans="1:4">
      <c r="A564" s="5" t="s">
        <v>4646</v>
      </c>
      <c r="B564" s="5" t="s">
        <v>4647</v>
      </c>
      <c r="C564" s="6">
        <f>IF(D564="","",D564*13)</f>
        <v>9.1</v>
      </c>
      <c r="D564" s="7">
        <v>0.7</v>
      </c>
    </row>
    <row r="565" ht="18.75" customHeight="1" spans="1:4">
      <c r="A565" s="5" t="s">
        <v>4648</v>
      </c>
      <c r="B565" s="5" t="s">
        <v>4649</v>
      </c>
      <c r="C565" s="6">
        <f>IF(D565="","",D565*13)</f>
        <v>26</v>
      </c>
      <c r="D565" s="7">
        <v>2</v>
      </c>
    </row>
    <row r="566" ht="18.75" customHeight="1" spans="1:4">
      <c r="A566" s="5" t="s">
        <v>4650</v>
      </c>
      <c r="B566" s="5" t="s">
        <v>4651</v>
      </c>
      <c r="C566" s="6">
        <f>IF(D566="","",D566*13)</f>
        <v>0.26</v>
      </c>
      <c r="D566" s="7">
        <v>0.02</v>
      </c>
    </row>
    <row r="567" ht="18.75" customHeight="1" spans="1:4">
      <c r="A567" s="5" t="s">
        <v>4652</v>
      </c>
      <c r="B567" s="5" t="s">
        <v>4653</v>
      </c>
      <c r="C567" s="6">
        <v>9</v>
      </c>
      <c r="D567" s="7">
        <v>0.75</v>
      </c>
    </row>
    <row r="568" ht="18.75" customHeight="1" spans="1:4">
      <c r="A568" s="5" t="s">
        <v>4654</v>
      </c>
      <c r="B568" s="5" t="s">
        <v>4655</v>
      </c>
      <c r="C568" s="6">
        <f t="shared" ref="C568:C613" si="12">IF(D568="","",D568*13)</f>
        <v>0.13</v>
      </c>
      <c r="D568" s="7">
        <v>0.01</v>
      </c>
    </row>
    <row r="569" ht="18.75" customHeight="1" spans="1:4">
      <c r="A569" s="5" t="s">
        <v>4656</v>
      </c>
      <c r="B569" s="5" t="s">
        <v>4657</v>
      </c>
      <c r="C569" s="6">
        <f t="shared" si="12"/>
        <v>0.65</v>
      </c>
      <c r="D569" s="7">
        <v>0.05</v>
      </c>
    </row>
    <row r="570" ht="18.75" customHeight="1" spans="1:4">
      <c r="A570" s="5" t="s">
        <v>4658</v>
      </c>
      <c r="B570" s="5" t="s">
        <v>4659</v>
      </c>
      <c r="C570" s="6">
        <f t="shared" si="12"/>
        <v>1.3</v>
      </c>
      <c r="D570" s="7">
        <v>0.1</v>
      </c>
    </row>
    <row r="571" ht="18.75" customHeight="1" spans="1:4">
      <c r="A571" s="5" t="s">
        <v>4660</v>
      </c>
      <c r="B571" s="5" t="s">
        <v>4661</v>
      </c>
      <c r="C571" s="6">
        <f t="shared" si="12"/>
        <v>1.3</v>
      </c>
      <c r="D571" s="7">
        <v>0.1</v>
      </c>
    </row>
    <row r="572" ht="18.75" customHeight="1" spans="1:4">
      <c r="A572" s="5" t="s">
        <v>4662</v>
      </c>
      <c r="B572" s="5" t="s">
        <v>4663</v>
      </c>
      <c r="C572" s="6">
        <f t="shared" si="12"/>
        <v>9.1</v>
      </c>
      <c r="D572" s="7">
        <v>0.7</v>
      </c>
    </row>
    <row r="573" ht="18.75" customHeight="1" spans="1:4">
      <c r="A573" s="5" t="s">
        <v>4664</v>
      </c>
      <c r="B573" s="5" t="s">
        <v>4665</v>
      </c>
      <c r="C573" s="6">
        <f t="shared" si="12"/>
        <v>0.026</v>
      </c>
      <c r="D573" s="7">
        <v>0.002</v>
      </c>
    </row>
    <row r="574" ht="18.75" customHeight="1" spans="1:4">
      <c r="A574" s="5" t="s">
        <v>4666</v>
      </c>
      <c r="B574" s="5" t="s">
        <v>4667</v>
      </c>
      <c r="C574" s="6">
        <f t="shared" si="12"/>
        <v>0.26</v>
      </c>
      <c r="D574" s="7">
        <v>0.02</v>
      </c>
    </row>
    <row r="575" ht="18.75" customHeight="1" spans="1:4">
      <c r="A575" s="5" t="s">
        <v>4668</v>
      </c>
      <c r="B575" s="5" t="s">
        <v>4669</v>
      </c>
      <c r="C575" s="6">
        <f t="shared" si="12"/>
        <v>9.1</v>
      </c>
      <c r="D575" s="7">
        <v>0.7</v>
      </c>
    </row>
    <row r="576" ht="18.75" customHeight="1" spans="1:4">
      <c r="A576" s="5" t="s">
        <v>4670</v>
      </c>
      <c r="B576" s="5" t="s">
        <v>4671</v>
      </c>
      <c r="C576" s="6">
        <f t="shared" si="12"/>
        <v>1.3</v>
      </c>
      <c r="D576" s="7">
        <v>0.1</v>
      </c>
    </row>
    <row r="577" ht="18.75" customHeight="1" spans="1:4">
      <c r="A577" s="5" t="s">
        <v>4672</v>
      </c>
      <c r="B577" s="5" t="s">
        <v>4673</v>
      </c>
      <c r="C577" s="6">
        <f t="shared" si="12"/>
        <v>0.13</v>
      </c>
      <c r="D577" s="7">
        <v>0.01</v>
      </c>
    </row>
    <row r="578" ht="18.75" customHeight="1" spans="1:4">
      <c r="A578" s="5" t="s">
        <v>4674</v>
      </c>
      <c r="B578" s="5" t="s">
        <v>4675</v>
      </c>
      <c r="C578" s="6">
        <f t="shared" si="12"/>
        <v>0.13</v>
      </c>
      <c r="D578" s="7">
        <v>0.01</v>
      </c>
    </row>
    <row r="579" ht="18.75" customHeight="1" spans="1:4">
      <c r="A579" s="5" t="s">
        <v>4676</v>
      </c>
      <c r="B579" s="5" t="s">
        <v>4677</v>
      </c>
      <c r="C579" s="6">
        <f t="shared" si="12"/>
        <v>0.325</v>
      </c>
      <c r="D579" s="7">
        <v>0.025</v>
      </c>
    </row>
    <row r="580" ht="18.75" customHeight="1" spans="1:4">
      <c r="A580" s="5" t="s">
        <v>4678</v>
      </c>
      <c r="B580" s="5" t="s">
        <v>4679</v>
      </c>
      <c r="C580" s="6">
        <f t="shared" si="12"/>
        <v>0.26</v>
      </c>
      <c r="D580" s="7">
        <v>0.02</v>
      </c>
    </row>
    <row r="581" ht="18.75" customHeight="1" spans="1:4">
      <c r="A581" s="5" t="s">
        <v>4680</v>
      </c>
      <c r="B581" s="5" t="s">
        <v>4681</v>
      </c>
      <c r="C581" s="6">
        <f t="shared" si="12"/>
        <v>0.052</v>
      </c>
      <c r="D581" s="7">
        <v>0.004</v>
      </c>
    </row>
    <row r="582" ht="18.75" customHeight="1" spans="1:4">
      <c r="A582" s="5" t="s">
        <v>4682</v>
      </c>
      <c r="B582" s="5" t="s">
        <v>4683</v>
      </c>
      <c r="C582" s="6">
        <f t="shared" si="12"/>
        <v>0.325</v>
      </c>
      <c r="D582" s="7">
        <v>0.025</v>
      </c>
    </row>
    <row r="583" ht="18.75" customHeight="1" spans="1:4">
      <c r="A583" s="5" t="s">
        <v>4684</v>
      </c>
      <c r="B583" s="5" t="s">
        <v>4685</v>
      </c>
      <c r="C583" s="6">
        <f t="shared" si="12"/>
        <v>0.325</v>
      </c>
      <c r="D583" s="7">
        <v>0.025</v>
      </c>
    </row>
    <row r="584" ht="18.75" customHeight="1" spans="1:4">
      <c r="A584" s="5" t="s">
        <v>4686</v>
      </c>
      <c r="B584" s="5" t="s">
        <v>4687</v>
      </c>
      <c r="C584" s="6">
        <f t="shared" si="12"/>
        <v>0.91</v>
      </c>
      <c r="D584" s="7">
        <v>0.07</v>
      </c>
    </row>
    <row r="585" ht="18.75" customHeight="1" spans="1:4">
      <c r="A585" s="5" t="s">
        <v>4688</v>
      </c>
      <c r="B585" s="5" t="s">
        <v>4689</v>
      </c>
      <c r="C585" s="6">
        <f t="shared" si="12"/>
        <v>0.026</v>
      </c>
      <c r="D585" s="7">
        <v>0.002</v>
      </c>
    </row>
    <row r="586" ht="18.75" customHeight="1" spans="1:4">
      <c r="A586" s="5" t="s">
        <v>4690</v>
      </c>
      <c r="B586" s="5" t="s">
        <v>4691</v>
      </c>
      <c r="C586" s="6">
        <f t="shared" si="12"/>
        <v>1.95</v>
      </c>
      <c r="D586" s="7">
        <v>0.15</v>
      </c>
    </row>
    <row r="587" ht="18.75" customHeight="1" spans="1:4">
      <c r="A587" s="5" t="s">
        <v>4692</v>
      </c>
      <c r="B587" s="5" t="s">
        <v>4693</v>
      </c>
      <c r="C587" s="6">
        <f t="shared" si="12"/>
        <v>0.026</v>
      </c>
      <c r="D587" s="7">
        <v>0.002</v>
      </c>
    </row>
    <row r="588" ht="18.75" customHeight="1" spans="1:4">
      <c r="A588" s="5" t="s">
        <v>4694</v>
      </c>
      <c r="B588" s="5" t="s">
        <v>4695</v>
      </c>
      <c r="C588" s="6">
        <f t="shared" si="12"/>
        <v>5.2</v>
      </c>
      <c r="D588" s="7">
        <v>0.4</v>
      </c>
    </row>
    <row r="589" ht="18.75" customHeight="1" spans="1:4">
      <c r="A589" s="5" t="s">
        <v>4696</v>
      </c>
      <c r="B589" s="5" t="s">
        <v>4697</v>
      </c>
      <c r="C589" s="6">
        <f t="shared" si="12"/>
        <v>0.13</v>
      </c>
      <c r="D589" s="7">
        <v>0.01</v>
      </c>
    </row>
    <row r="590" ht="18.75" customHeight="1" spans="1:4">
      <c r="A590" s="5" t="s">
        <v>4698</v>
      </c>
      <c r="B590" s="5" t="s">
        <v>4699</v>
      </c>
      <c r="C590" s="6">
        <f t="shared" si="12"/>
        <v>0.065</v>
      </c>
      <c r="D590" s="7">
        <v>0.005</v>
      </c>
    </row>
    <row r="591" ht="18.75" customHeight="1" spans="1:4">
      <c r="A591" s="5" t="s">
        <v>4700</v>
      </c>
      <c r="B591" s="5" t="s">
        <v>4701</v>
      </c>
      <c r="C591" s="6">
        <f t="shared" si="12"/>
        <v>0.13</v>
      </c>
      <c r="D591" s="7">
        <v>0.01</v>
      </c>
    </row>
    <row r="592" ht="18.75" customHeight="1" spans="1:4">
      <c r="A592" s="5" t="s">
        <v>4702</v>
      </c>
      <c r="B592" s="5" t="s">
        <v>4703</v>
      </c>
      <c r="C592" s="6">
        <f t="shared" si="12"/>
        <v>0.26</v>
      </c>
      <c r="D592" s="7">
        <v>0.02</v>
      </c>
    </row>
    <row r="593" ht="18.75" customHeight="1" spans="1:4">
      <c r="A593" s="5" t="s">
        <v>4704</v>
      </c>
      <c r="B593" s="5" t="s">
        <v>4705</v>
      </c>
      <c r="C593" s="6">
        <f t="shared" si="12"/>
        <v>0.026</v>
      </c>
      <c r="D593" s="7">
        <v>0.002</v>
      </c>
    </row>
    <row r="594" ht="18.75" customHeight="1" spans="1:4">
      <c r="A594" s="5" t="s">
        <v>4706</v>
      </c>
      <c r="B594" s="5" t="s">
        <v>4707</v>
      </c>
      <c r="C594" s="6">
        <f t="shared" si="12"/>
        <v>0.13</v>
      </c>
      <c r="D594" s="7">
        <v>0.01</v>
      </c>
    </row>
    <row r="595" ht="18.75" customHeight="1" spans="1:4">
      <c r="A595" s="5" t="s">
        <v>4708</v>
      </c>
      <c r="B595" s="5" t="s">
        <v>4709</v>
      </c>
      <c r="C595" s="6">
        <f t="shared" si="12"/>
        <v>0.052</v>
      </c>
      <c r="D595" s="7">
        <v>0.004</v>
      </c>
    </row>
    <row r="596" ht="18.75" customHeight="1" spans="1:4">
      <c r="A596" s="5" t="s">
        <v>4710</v>
      </c>
      <c r="B596" s="5" t="s">
        <v>4711</v>
      </c>
      <c r="C596" s="6">
        <f t="shared" si="12"/>
        <v>0.052</v>
      </c>
      <c r="D596" s="7">
        <v>0.004</v>
      </c>
    </row>
    <row r="597" ht="18.75" customHeight="1" spans="1:4">
      <c r="A597" s="5" t="s">
        <v>4712</v>
      </c>
      <c r="B597" s="5" t="s">
        <v>4713</v>
      </c>
      <c r="C597" s="6">
        <f t="shared" si="12"/>
        <v>0.052</v>
      </c>
      <c r="D597" s="7">
        <v>0.004</v>
      </c>
    </row>
    <row r="598" ht="18.75" customHeight="1" spans="1:4">
      <c r="A598" s="5" t="s">
        <v>4714</v>
      </c>
      <c r="B598" s="5" t="s">
        <v>4715</v>
      </c>
      <c r="C598" s="6">
        <f t="shared" si="12"/>
        <v>0.26</v>
      </c>
      <c r="D598" s="7">
        <v>0.02</v>
      </c>
    </row>
    <row r="599" ht="18.75" customHeight="1" spans="1:4">
      <c r="A599" s="5" t="s">
        <v>4716</v>
      </c>
      <c r="B599" s="5" t="s">
        <v>4717</v>
      </c>
      <c r="C599" s="6">
        <f t="shared" si="12"/>
        <v>0.26</v>
      </c>
      <c r="D599" s="7">
        <v>0.02</v>
      </c>
    </row>
    <row r="600" ht="18.75" customHeight="1" spans="1:4">
      <c r="A600" s="5" t="s">
        <v>4718</v>
      </c>
      <c r="B600" s="5" t="s">
        <v>4719</v>
      </c>
      <c r="C600" s="6">
        <f t="shared" si="12"/>
        <v>0.026</v>
      </c>
      <c r="D600" s="7">
        <v>0.002</v>
      </c>
    </row>
    <row r="601" ht="18.75" customHeight="1" spans="1:4">
      <c r="A601" s="5" t="s">
        <v>4720</v>
      </c>
      <c r="B601" s="5" t="s">
        <v>4721</v>
      </c>
      <c r="C601" s="6">
        <f t="shared" si="12"/>
        <v>0.052</v>
      </c>
      <c r="D601" s="7">
        <v>0.004</v>
      </c>
    </row>
    <row r="602" ht="18.75" customHeight="1" spans="1:4">
      <c r="A602" s="5" t="s">
        <v>4722</v>
      </c>
      <c r="B602" s="5" t="s">
        <v>4723</v>
      </c>
      <c r="C602" s="6">
        <f t="shared" si="12"/>
        <v>7.8</v>
      </c>
      <c r="D602" s="7">
        <v>0.6</v>
      </c>
    </row>
    <row r="603" ht="18.75" customHeight="1" spans="1:4">
      <c r="A603" s="5" t="s">
        <v>4724</v>
      </c>
      <c r="B603" s="5" t="s">
        <v>4725</v>
      </c>
      <c r="C603" s="6">
        <f t="shared" si="12"/>
        <v>0.65</v>
      </c>
      <c r="D603" s="7">
        <v>0.05</v>
      </c>
    </row>
    <row r="604" ht="18.75" customHeight="1" spans="1:4">
      <c r="A604" s="5" t="s">
        <v>4726</v>
      </c>
      <c r="B604" s="5" t="s">
        <v>4727</v>
      </c>
      <c r="C604" s="6">
        <f t="shared" si="12"/>
        <v>0.13</v>
      </c>
      <c r="D604" s="7">
        <v>0.01</v>
      </c>
    </row>
    <row r="605" ht="18.75" customHeight="1" spans="1:4">
      <c r="A605" s="5" t="s">
        <v>4728</v>
      </c>
      <c r="B605" s="5" t="s">
        <v>4729</v>
      </c>
      <c r="C605" s="6">
        <f t="shared" si="12"/>
        <v>0.013</v>
      </c>
      <c r="D605" s="7">
        <v>0.001</v>
      </c>
    </row>
    <row r="606" ht="18.75" customHeight="1" spans="1:4">
      <c r="A606" s="5" t="s">
        <v>4730</v>
      </c>
      <c r="B606" s="5" t="s">
        <v>4731</v>
      </c>
      <c r="C606" s="6">
        <f t="shared" si="12"/>
        <v>35.75</v>
      </c>
      <c r="D606" s="7">
        <v>2.75</v>
      </c>
    </row>
    <row r="607" ht="18.75" customHeight="1" spans="1:4">
      <c r="A607" s="5" t="s">
        <v>4732</v>
      </c>
      <c r="B607" s="5" t="s">
        <v>4733</v>
      </c>
      <c r="C607" s="6">
        <f t="shared" si="12"/>
        <v>0.26</v>
      </c>
      <c r="D607" s="7">
        <v>0.02</v>
      </c>
    </row>
    <row r="608" ht="18.75" customHeight="1" spans="1:4">
      <c r="A608" s="5" t="s">
        <v>4734</v>
      </c>
      <c r="B608" s="5" t="s">
        <v>4735</v>
      </c>
      <c r="C608" s="6">
        <f t="shared" si="12"/>
        <v>0.026</v>
      </c>
      <c r="D608" s="7">
        <v>0.002</v>
      </c>
    </row>
    <row r="609" ht="18.75" customHeight="1" spans="1:4">
      <c r="A609" s="5" t="s">
        <v>4736</v>
      </c>
      <c r="B609" s="5" t="s">
        <v>4737</v>
      </c>
      <c r="C609" s="6">
        <f t="shared" si="12"/>
        <v>0.91</v>
      </c>
      <c r="D609" s="7">
        <v>0.07</v>
      </c>
    </row>
    <row r="610" ht="18.75" customHeight="1" spans="1:4">
      <c r="A610" s="5" t="s">
        <v>4738</v>
      </c>
      <c r="B610" s="5" t="s">
        <v>4739</v>
      </c>
      <c r="C610" s="6">
        <f t="shared" si="12"/>
        <v>0.13</v>
      </c>
      <c r="D610" s="7">
        <v>0.01</v>
      </c>
    </row>
    <row r="611" ht="18.75" customHeight="1" spans="1:4">
      <c r="A611" s="5" t="s">
        <v>4740</v>
      </c>
      <c r="B611" s="5" t="s">
        <v>4741</v>
      </c>
      <c r="C611" s="6">
        <f t="shared" si="12"/>
        <v>0.026</v>
      </c>
      <c r="D611" s="7">
        <v>0.002</v>
      </c>
    </row>
    <row r="612" ht="18.75" customHeight="1" spans="1:4">
      <c r="A612" s="5" t="s">
        <v>4742</v>
      </c>
      <c r="B612" s="5" t="s">
        <v>4743</v>
      </c>
      <c r="C612" s="6">
        <f t="shared" si="12"/>
        <v>0.026</v>
      </c>
      <c r="D612" s="7">
        <v>0.002</v>
      </c>
    </row>
    <row r="613" ht="18.75" customHeight="1" spans="1:4">
      <c r="A613" s="5" t="s">
        <v>4744</v>
      </c>
      <c r="B613" s="5" t="s">
        <v>4745</v>
      </c>
      <c r="C613" s="6">
        <f t="shared" si="12"/>
        <v>0.052</v>
      </c>
      <c r="D613" s="7">
        <v>0.004</v>
      </c>
    </row>
    <row r="614" ht="18.75" customHeight="1" spans="1:4">
      <c r="A614" s="5" t="s">
        <v>4746</v>
      </c>
      <c r="B614" s="5" t="s">
        <v>4747</v>
      </c>
      <c r="C614" s="6">
        <v>8</v>
      </c>
      <c r="D614" s="7">
        <v>0.6</v>
      </c>
    </row>
    <row r="615" ht="18.75" customHeight="1" spans="1:4">
      <c r="A615" s="5" t="s">
        <v>4748</v>
      </c>
      <c r="B615" s="5" t="s">
        <v>4749</v>
      </c>
      <c r="C615" s="6">
        <f t="shared" ref="C615:C641" si="13">IF(D615="","",D615*13)</f>
        <v>0.052</v>
      </c>
      <c r="D615" s="7">
        <v>0.004</v>
      </c>
    </row>
    <row r="616" ht="18.75" customHeight="1" spans="1:4">
      <c r="A616" s="5" t="s">
        <v>4750</v>
      </c>
      <c r="B616" s="5" t="s">
        <v>4751</v>
      </c>
      <c r="C616" s="6">
        <f t="shared" si="13"/>
        <v>0.026</v>
      </c>
      <c r="D616" s="7">
        <v>0.002</v>
      </c>
    </row>
    <row r="617" ht="18.75" customHeight="1" spans="1:4">
      <c r="A617" s="5" t="s">
        <v>4752</v>
      </c>
      <c r="B617" s="5" t="s">
        <v>4753</v>
      </c>
      <c r="C617" s="6">
        <f t="shared" si="13"/>
        <v>0.026</v>
      </c>
      <c r="D617" s="7">
        <v>0.002</v>
      </c>
    </row>
    <row r="618" ht="18.75" customHeight="1" spans="1:4">
      <c r="A618" s="5" t="s">
        <v>4754</v>
      </c>
      <c r="B618" s="5" t="s">
        <v>4755</v>
      </c>
      <c r="C618" s="6">
        <f t="shared" si="13"/>
        <v>0.026</v>
      </c>
      <c r="D618" s="7">
        <v>0.002</v>
      </c>
    </row>
    <row r="619" ht="18.75" customHeight="1" spans="1:4">
      <c r="A619" s="5" t="s">
        <v>4756</v>
      </c>
      <c r="B619" s="5" t="s">
        <v>4757</v>
      </c>
      <c r="C619" s="6">
        <f t="shared" si="13"/>
        <v>0.052</v>
      </c>
      <c r="D619" s="7">
        <v>0.004</v>
      </c>
    </row>
    <row r="620" ht="18.75" customHeight="1" spans="1:4">
      <c r="A620" s="5" t="s">
        <v>4758</v>
      </c>
      <c r="B620" s="5" t="s">
        <v>4759</v>
      </c>
      <c r="C620" s="6">
        <f t="shared" si="13"/>
        <v>1.3</v>
      </c>
      <c r="D620" s="7">
        <v>0.1</v>
      </c>
    </row>
    <row r="621" ht="18.75" customHeight="1" spans="1:4">
      <c r="A621" s="5" t="s">
        <v>4760</v>
      </c>
      <c r="B621" s="5" t="s">
        <v>4761</v>
      </c>
      <c r="C621" s="6">
        <f t="shared" si="13"/>
        <v>0.052</v>
      </c>
      <c r="D621" s="7">
        <v>0.004</v>
      </c>
    </row>
    <row r="622" ht="18.75" customHeight="1" spans="1:4">
      <c r="A622" s="5" t="s">
        <v>4762</v>
      </c>
      <c r="B622" s="5" t="s">
        <v>4763</v>
      </c>
      <c r="C622" s="6">
        <f t="shared" si="13"/>
        <v>0.052</v>
      </c>
      <c r="D622" s="7">
        <v>0.004</v>
      </c>
    </row>
    <row r="623" ht="18.75" customHeight="1" spans="1:4">
      <c r="A623" s="5" t="s">
        <v>4764</v>
      </c>
      <c r="B623" s="5" t="s">
        <v>4765</v>
      </c>
      <c r="C623" s="6">
        <f t="shared" si="13"/>
        <v>0.026</v>
      </c>
      <c r="D623" s="7">
        <v>0.002</v>
      </c>
    </row>
    <row r="624" ht="18.75" customHeight="1" spans="1:4">
      <c r="A624" s="5" t="s">
        <v>4766</v>
      </c>
      <c r="B624" s="5" t="s">
        <v>4767</v>
      </c>
      <c r="C624" s="6">
        <f t="shared" si="13"/>
        <v>0.026</v>
      </c>
      <c r="D624" s="7">
        <v>0.002</v>
      </c>
    </row>
    <row r="625" ht="18.75" customHeight="1" spans="1:4">
      <c r="A625" s="5" t="s">
        <v>4768</v>
      </c>
      <c r="B625" s="5" t="s">
        <v>4769</v>
      </c>
      <c r="C625" s="6">
        <f t="shared" si="13"/>
        <v>0.26</v>
      </c>
      <c r="D625" s="7">
        <v>0.02</v>
      </c>
    </row>
    <row r="626" ht="18.75" customHeight="1" spans="1:4">
      <c r="A626" s="5" t="s">
        <v>4770</v>
      </c>
      <c r="B626" s="5" t="s">
        <v>4771</v>
      </c>
      <c r="C626" s="6">
        <f t="shared" si="13"/>
        <v>0.13</v>
      </c>
      <c r="D626" s="7">
        <v>0.01</v>
      </c>
    </row>
    <row r="627" ht="18.75" customHeight="1" spans="1:4">
      <c r="A627" s="5" t="s">
        <v>4772</v>
      </c>
      <c r="B627" s="5" t="s">
        <v>4773</v>
      </c>
      <c r="C627" s="6">
        <f t="shared" si="13"/>
        <v>0.26</v>
      </c>
      <c r="D627" s="7">
        <v>0.02</v>
      </c>
    </row>
    <row r="628" ht="18.75" customHeight="1" spans="1:4">
      <c r="A628" s="5" t="s">
        <v>4774</v>
      </c>
      <c r="B628" s="5" t="s">
        <v>4775</v>
      </c>
      <c r="C628" s="6">
        <f t="shared" si="13"/>
        <v>0.039</v>
      </c>
      <c r="D628" s="7">
        <v>0.003</v>
      </c>
    </row>
    <row r="629" ht="18.75" customHeight="1" spans="1:4">
      <c r="A629" s="5" t="s">
        <v>4776</v>
      </c>
      <c r="B629" s="5" t="s">
        <v>4777</v>
      </c>
      <c r="C629" s="6">
        <f t="shared" si="13"/>
        <v>0.026</v>
      </c>
      <c r="D629" s="7">
        <v>0.002</v>
      </c>
    </row>
    <row r="630" ht="18.75" customHeight="1" spans="1:4">
      <c r="A630" s="5" t="s">
        <v>4778</v>
      </c>
      <c r="B630" s="5" t="s">
        <v>4779</v>
      </c>
      <c r="C630" s="6">
        <f t="shared" si="13"/>
        <v>0.325</v>
      </c>
      <c r="D630" s="7">
        <v>0.025</v>
      </c>
    </row>
    <row r="631" ht="18.75" customHeight="1" spans="1:4">
      <c r="A631" s="5" t="s">
        <v>4780</v>
      </c>
      <c r="B631" s="5" t="s">
        <v>4781</v>
      </c>
      <c r="C631" s="6">
        <f t="shared" si="13"/>
        <v>13</v>
      </c>
      <c r="D631" s="7">
        <v>1</v>
      </c>
    </row>
    <row r="632" ht="18.75" customHeight="1" spans="1:4">
      <c r="A632" s="5" t="s">
        <v>4782</v>
      </c>
      <c r="B632" s="5" t="s">
        <v>4783</v>
      </c>
      <c r="C632" s="6">
        <f t="shared" si="13"/>
        <v>0.013</v>
      </c>
      <c r="D632" s="7">
        <v>0.001</v>
      </c>
    </row>
    <row r="633" ht="18.75" customHeight="1" spans="1:4">
      <c r="A633" s="5" t="s">
        <v>4784</v>
      </c>
      <c r="B633" s="5" t="s">
        <v>4785</v>
      </c>
      <c r="C633" s="6">
        <f t="shared" si="13"/>
        <v>0.13</v>
      </c>
      <c r="D633" s="7">
        <v>0.01</v>
      </c>
    </row>
    <row r="634" ht="18.75" customHeight="1" spans="1:4">
      <c r="A634" s="5" t="s">
        <v>4786</v>
      </c>
      <c r="B634" s="5" t="s">
        <v>4787</v>
      </c>
      <c r="C634" s="6">
        <f t="shared" si="13"/>
        <v>0.026</v>
      </c>
      <c r="D634" s="7">
        <v>0.002</v>
      </c>
    </row>
    <row r="635" ht="18.75" customHeight="1" spans="1:4">
      <c r="A635" s="5" t="s">
        <v>4788</v>
      </c>
      <c r="B635" s="5" t="s">
        <v>4789</v>
      </c>
      <c r="C635" s="6">
        <f t="shared" si="13"/>
        <v>0.026</v>
      </c>
      <c r="D635" s="7">
        <v>0.002</v>
      </c>
    </row>
    <row r="636" ht="18.75" customHeight="1" spans="1:4">
      <c r="A636" s="5" t="s">
        <v>4790</v>
      </c>
      <c r="B636" s="5" t="s">
        <v>4791</v>
      </c>
      <c r="C636" s="6">
        <f t="shared" si="13"/>
        <v>0.026</v>
      </c>
      <c r="D636" s="7">
        <v>0.002</v>
      </c>
    </row>
    <row r="637" ht="18.75" customHeight="1" spans="1:4">
      <c r="A637" s="5" t="s">
        <v>4792</v>
      </c>
      <c r="B637" s="5" t="s">
        <v>4793</v>
      </c>
      <c r="C637" s="6">
        <f t="shared" si="13"/>
        <v>0.052</v>
      </c>
      <c r="D637" s="7">
        <v>0.004</v>
      </c>
    </row>
    <row r="638" ht="18.75" customHeight="1" spans="1:4">
      <c r="A638" s="5" t="s">
        <v>4794</v>
      </c>
      <c r="B638" s="5" t="s">
        <v>4795</v>
      </c>
      <c r="C638" s="6">
        <f t="shared" si="13"/>
        <v>0.026</v>
      </c>
      <c r="D638" s="7">
        <v>0.002</v>
      </c>
    </row>
    <row r="639" ht="18.75" customHeight="1" spans="1:4">
      <c r="A639" s="5" t="s">
        <v>4796</v>
      </c>
      <c r="B639" s="5" t="s">
        <v>4797</v>
      </c>
      <c r="C639" s="6">
        <f t="shared" si="13"/>
        <v>0.026</v>
      </c>
      <c r="D639" s="7">
        <v>0.002</v>
      </c>
    </row>
    <row r="640" ht="18.75" customHeight="1" spans="1:4">
      <c r="A640" s="5" t="s">
        <v>4798</v>
      </c>
      <c r="B640" s="5" t="s">
        <v>4799</v>
      </c>
      <c r="C640" s="6">
        <f t="shared" si="13"/>
        <v>0.052</v>
      </c>
      <c r="D640" s="7">
        <v>0.004</v>
      </c>
    </row>
    <row r="641" ht="18.75" customHeight="1" spans="1:4">
      <c r="A641" s="5" t="s">
        <v>4800</v>
      </c>
      <c r="B641" s="5" t="s">
        <v>4801</v>
      </c>
      <c r="C641" s="6">
        <f t="shared" si="13"/>
        <v>0.052</v>
      </c>
      <c r="D641" s="7">
        <v>0.004</v>
      </c>
    </row>
    <row r="642" ht="18.75" customHeight="1" spans="1:4">
      <c r="A642" s="5" t="s">
        <v>4802</v>
      </c>
      <c r="B642" s="5" t="s">
        <v>4803</v>
      </c>
      <c r="C642" s="6">
        <v>30</v>
      </c>
      <c r="D642" s="7">
        <v>3</v>
      </c>
    </row>
    <row r="643" ht="18.75" customHeight="1" spans="1:4">
      <c r="A643" s="5" t="s">
        <v>4804</v>
      </c>
      <c r="B643" s="5" t="s">
        <v>4805</v>
      </c>
      <c r="C643" s="6">
        <v>40</v>
      </c>
      <c r="D643" s="7">
        <v>3.75</v>
      </c>
    </row>
    <row r="644" ht="18.75" customHeight="1" spans="1:4">
      <c r="A644" s="5" t="s">
        <v>4806</v>
      </c>
      <c r="B644" s="5" t="s">
        <v>4807</v>
      </c>
      <c r="C644" s="6">
        <f>IF(D644="","",D644*13)</f>
        <v>0.325</v>
      </c>
      <c r="D644" s="7">
        <v>0.025</v>
      </c>
    </row>
    <row r="645" ht="18.75" customHeight="1" spans="1:4">
      <c r="A645" s="5" t="s">
        <v>4808</v>
      </c>
      <c r="B645" s="5" t="s">
        <v>4809</v>
      </c>
      <c r="C645" s="6">
        <v>90</v>
      </c>
      <c r="D645" s="7">
        <v>7</v>
      </c>
    </row>
    <row r="646" ht="18.75" customHeight="1" spans="1:4">
      <c r="A646" s="5" t="s">
        <v>4810</v>
      </c>
      <c r="B646" s="5" t="s">
        <v>4811</v>
      </c>
      <c r="C646" s="6">
        <v>4</v>
      </c>
      <c r="D646" s="7">
        <v>0.3</v>
      </c>
    </row>
    <row r="647" ht="18.75" customHeight="1" spans="1:4">
      <c r="A647" s="5" t="s">
        <v>4812</v>
      </c>
      <c r="B647" s="5" t="s">
        <v>4813</v>
      </c>
      <c r="C647" s="6">
        <f>IF(D647="","",D647*13)</f>
        <v>0.052</v>
      </c>
      <c r="D647" s="7">
        <v>0.004</v>
      </c>
    </row>
    <row r="648" ht="18.75" customHeight="1" spans="1:4">
      <c r="A648" s="5" t="s">
        <v>4814</v>
      </c>
      <c r="B648" s="5" t="s">
        <v>4815</v>
      </c>
      <c r="C648" s="6">
        <f>IF(D648="","",D648*13)</f>
        <v>0.052</v>
      </c>
      <c r="D648" s="7">
        <v>0.004</v>
      </c>
    </row>
    <row r="649" ht="18.75" customHeight="1" spans="1:4">
      <c r="A649" s="5" t="s">
        <v>4816</v>
      </c>
      <c r="B649" s="5" t="s">
        <v>4817</v>
      </c>
      <c r="C649" s="6">
        <f>IF(D649="","",D649*13)</f>
        <v>0.26</v>
      </c>
      <c r="D649" s="7">
        <v>0.02</v>
      </c>
    </row>
    <row r="650" ht="18.75" customHeight="1" spans="1:4">
      <c r="A650" s="5" t="s">
        <v>4818</v>
      </c>
      <c r="B650" s="5" t="s">
        <v>4819</v>
      </c>
      <c r="C650" s="6">
        <v>7</v>
      </c>
      <c r="D650" s="7">
        <v>0.55</v>
      </c>
    </row>
    <row r="651" ht="18.75" customHeight="1" spans="1:4">
      <c r="A651" s="5" t="s">
        <v>4820</v>
      </c>
      <c r="B651" s="5" t="s">
        <v>4821</v>
      </c>
      <c r="C651" s="6">
        <v>610</v>
      </c>
      <c r="D651" s="7">
        <v>47</v>
      </c>
    </row>
    <row r="652" ht="18.75" customHeight="1" spans="1:4">
      <c r="A652" s="5" t="s">
        <v>4822</v>
      </c>
      <c r="B652" s="5" t="s">
        <v>4823</v>
      </c>
      <c r="C652" s="6">
        <f t="shared" ref="C652:C667" si="14">IF(D652="","",D652*13)</f>
        <v>0.39</v>
      </c>
      <c r="D652" s="7">
        <v>0.03</v>
      </c>
    </row>
    <row r="653" ht="18.75" customHeight="1" spans="1:4">
      <c r="A653" s="5" t="s">
        <v>4824</v>
      </c>
      <c r="B653" s="5" t="s">
        <v>4825</v>
      </c>
      <c r="C653" s="6">
        <f t="shared" si="14"/>
        <v>0.26</v>
      </c>
      <c r="D653" s="7">
        <v>0.02</v>
      </c>
    </row>
    <row r="654" ht="18.75" customHeight="1" spans="1:4">
      <c r="A654" s="5" t="s">
        <v>4826</v>
      </c>
      <c r="B654" s="5" t="s">
        <v>4827</v>
      </c>
      <c r="C654" s="6">
        <f t="shared" si="14"/>
        <v>0.052</v>
      </c>
      <c r="D654" s="7">
        <v>0.004</v>
      </c>
    </row>
    <row r="655" ht="18.75" customHeight="1" spans="1:4">
      <c r="A655" s="5" t="s">
        <v>4828</v>
      </c>
      <c r="B655" s="5" t="s">
        <v>4829</v>
      </c>
      <c r="C655" s="6">
        <f t="shared" si="14"/>
        <v>0.195</v>
      </c>
      <c r="D655" s="7">
        <v>0.015</v>
      </c>
    </row>
    <row r="656" ht="18.75" customHeight="1" spans="1:4">
      <c r="A656" s="5" t="s">
        <v>4830</v>
      </c>
      <c r="B656" s="5" t="s">
        <v>4831</v>
      </c>
      <c r="C656" s="6">
        <f t="shared" si="14"/>
        <v>0.26</v>
      </c>
      <c r="D656" s="7">
        <v>0.02</v>
      </c>
    </row>
    <row r="657" ht="18.75" customHeight="1" spans="1:4">
      <c r="A657" s="5" t="s">
        <v>4832</v>
      </c>
      <c r="B657" s="5" t="s">
        <v>4833</v>
      </c>
      <c r="C657" s="6">
        <f t="shared" si="14"/>
        <v>0.065</v>
      </c>
      <c r="D657" s="7">
        <v>0.005</v>
      </c>
    </row>
    <row r="658" ht="18.75" customHeight="1" spans="1:4">
      <c r="A658" s="5" t="s">
        <v>4834</v>
      </c>
      <c r="B658" s="5" t="s">
        <v>4835</v>
      </c>
      <c r="C658" s="6">
        <f t="shared" si="14"/>
        <v>1.3</v>
      </c>
      <c r="D658" s="7">
        <v>0.1</v>
      </c>
    </row>
    <row r="659" ht="18.75" customHeight="1" spans="1:4">
      <c r="A659" s="5" t="s">
        <v>4836</v>
      </c>
      <c r="B659" s="5" t="s">
        <v>4837</v>
      </c>
      <c r="C659" s="6">
        <f t="shared" si="14"/>
        <v>0.026</v>
      </c>
      <c r="D659" s="7">
        <v>0.002</v>
      </c>
    </row>
    <row r="660" ht="18.75" customHeight="1" spans="1:4">
      <c r="A660" s="5" t="s">
        <v>4838</v>
      </c>
      <c r="B660" s="5" t="s">
        <v>4839</v>
      </c>
      <c r="C660" s="6">
        <f t="shared" si="14"/>
        <v>0.026</v>
      </c>
      <c r="D660" s="7">
        <v>0.002</v>
      </c>
    </row>
    <row r="661" ht="18.75" customHeight="1" spans="1:4">
      <c r="A661" s="5" t="s">
        <v>4840</v>
      </c>
      <c r="B661" s="5" t="s">
        <v>4841</v>
      </c>
      <c r="C661" s="6">
        <f t="shared" si="14"/>
        <v>0.26</v>
      </c>
      <c r="D661" s="7">
        <v>0.02</v>
      </c>
    </row>
    <row r="662" ht="18.75" customHeight="1" spans="1:4">
      <c r="A662" s="5" t="s">
        <v>4842</v>
      </c>
      <c r="B662" s="5" t="s">
        <v>4843</v>
      </c>
      <c r="C662" s="6">
        <f t="shared" si="14"/>
        <v>0.039</v>
      </c>
      <c r="D662" s="7">
        <v>0.003</v>
      </c>
    </row>
    <row r="663" ht="18.75" customHeight="1" spans="1:4">
      <c r="A663" s="5" t="s">
        <v>4844</v>
      </c>
      <c r="B663" s="5" t="s">
        <v>4845</v>
      </c>
      <c r="C663" s="6">
        <f t="shared" si="14"/>
        <v>9.1</v>
      </c>
      <c r="D663" s="7">
        <v>0.7</v>
      </c>
    </row>
    <row r="664" ht="18.75" customHeight="1" spans="1:4">
      <c r="A664" s="5" t="s">
        <v>4846</v>
      </c>
      <c r="B664" s="5" t="s">
        <v>4847</v>
      </c>
      <c r="C664" s="6">
        <f t="shared" si="14"/>
        <v>9.1</v>
      </c>
      <c r="D664" s="7">
        <v>0.7</v>
      </c>
    </row>
    <row r="665" ht="18.75" customHeight="1" spans="1:4">
      <c r="A665" s="5" t="s">
        <v>4848</v>
      </c>
      <c r="B665" s="5" t="s">
        <v>4849</v>
      </c>
      <c r="C665" s="6">
        <f t="shared" si="14"/>
        <v>0.052</v>
      </c>
      <c r="D665" s="7">
        <v>0.004</v>
      </c>
    </row>
    <row r="666" ht="18.75" customHeight="1" spans="1:4">
      <c r="A666" s="5" t="s">
        <v>4850</v>
      </c>
      <c r="B666" s="5" t="s">
        <v>4851</v>
      </c>
      <c r="C666" s="6">
        <f t="shared" si="14"/>
        <v>0.13</v>
      </c>
      <c r="D666" s="7">
        <v>0.01</v>
      </c>
    </row>
    <row r="667" ht="18.75" customHeight="1" spans="1:4">
      <c r="A667" s="5" t="s">
        <v>4852</v>
      </c>
      <c r="B667" s="5" t="s">
        <v>4853</v>
      </c>
      <c r="C667" s="6">
        <f t="shared" si="14"/>
        <v>0.026</v>
      </c>
      <c r="D667" s="7">
        <v>0.002</v>
      </c>
    </row>
    <row r="668" ht="18.75" customHeight="1" spans="1:4">
      <c r="A668" s="5" t="s">
        <v>4854</v>
      </c>
      <c r="B668" s="5" t="s">
        <v>4855</v>
      </c>
      <c r="C668" s="6">
        <v>6</v>
      </c>
      <c r="D668" s="7">
        <v>0.45</v>
      </c>
    </row>
    <row r="669" ht="18.75" customHeight="1" spans="1:4">
      <c r="A669" s="5" t="s">
        <v>4856</v>
      </c>
      <c r="B669" s="5" t="s">
        <v>4857</v>
      </c>
      <c r="C669" s="6">
        <f>IF(D669="","",D669*13)</f>
        <v>0.026</v>
      </c>
      <c r="D669" s="7">
        <v>0.002</v>
      </c>
    </row>
    <row r="670" ht="18.75" customHeight="1" spans="1:4">
      <c r="A670" s="5" t="s">
        <v>4858</v>
      </c>
      <c r="B670" s="5" t="s">
        <v>4859</v>
      </c>
      <c r="C670" s="6">
        <v>5</v>
      </c>
      <c r="D670" s="7">
        <v>0.4</v>
      </c>
    </row>
    <row r="671" ht="18.75" customHeight="1" spans="1:4">
      <c r="A671" s="5" t="s">
        <v>4860</v>
      </c>
      <c r="B671" s="5" t="s">
        <v>4861</v>
      </c>
      <c r="C671" s="6">
        <f>IF(D671="","",D671*13)</f>
        <v>0.052</v>
      </c>
      <c r="D671" s="7">
        <v>0.004</v>
      </c>
    </row>
    <row r="672" ht="18.75" customHeight="1" spans="1:4">
      <c r="A672" s="5" t="s">
        <v>4862</v>
      </c>
      <c r="B672" s="5" t="s">
        <v>4863</v>
      </c>
      <c r="C672" s="6">
        <v>8</v>
      </c>
      <c r="D672" s="7">
        <v>0.6</v>
      </c>
    </row>
    <row r="673" ht="18.75" customHeight="1" spans="1:4">
      <c r="A673" s="5" t="s">
        <v>4864</v>
      </c>
      <c r="B673" s="5" t="s">
        <v>4865</v>
      </c>
      <c r="C673" s="6">
        <f t="shared" ref="C673:C679" si="15">IF(D673="","",D673*13)</f>
        <v>26</v>
      </c>
      <c r="D673" s="7">
        <v>2</v>
      </c>
    </row>
    <row r="674" ht="18.75" customHeight="1" spans="1:4">
      <c r="A674" s="5" t="s">
        <v>4866</v>
      </c>
      <c r="B674" s="5" t="s">
        <v>4867</v>
      </c>
      <c r="C674" s="6">
        <f t="shared" si="15"/>
        <v>0.39</v>
      </c>
      <c r="D674" s="7">
        <v>0.03</v>
      </c>
    </row>
    <row r="675" ht="18.75" customHeight="1" spans="1:4">
      <c r="A675" s="5" t="s">
        <v>4868</v>
      </c>
      <c r="B675" s="5" t="s">
        <v>4869</v>
      </c>
      <c r="C675" s="6">
        <f t="shared" si="15"/>
        <v>0.026</v>
      </c>
      <c r="D675" s="7">
        <v>0.002</v>
      </c>
    </row>
    <row r="676" ht="18.75" customHeight="1" spans="1:4">
      <c r="A676" s="5" t="s">
        <v>4870</v>
      </c>
      <c r="B676" s="5" t="s">
        <v>4871</v>
      </c>
      <c r="C676" s="6">
        <f t="shared" si="15"/>
        <v>0.26</v>
      </c>
      <c r="D676" s="7">
        <v>0.02</v>
      </c>
    </row>
    <row r="677" ht="18.75" customHeight="1" spans="1:4">
      <c r="A677" s="5" t="s">
        <v>4872</v>
      </c>
      <c r="B677" s="5" t="s">
        <v>4873</v>
      </c>
      <c r="C677" s="6">
        <f t="shared" si="15"/>
        <v>0.052</v>
      </c>
      <c r="D677" s="7">
        <v>0.004</v>
      </c>
    </row>
    <row r="678" ht="18.75" customHeight="1" spans="1:4">
      <c r="A678" s="5" t="s">
        <v>4874</v>
      </c>
      <c r="B678" s="5" t="s">
        <v>4875</v>
      </c>
      <c r="C678" s="6">
        <f t="shared" si="15"/>
        <v>3.25</v>
      </c>
      <c r="D678" s="7">
        <v>0.25</v>
      </c>
    </row>
    <row r="679" ht="18.75" customHeight="1" spans="1:4">
      <c r="A679" s="5" t="s">
        <v>4876</v>
      </c>
      <c r="B679" s="5" t="s">
        <v>4877</v>
      </c>
      <c r="C679" s="6">
        <f t="shared" si="15"/>
        <v>0.026</v>
      </c>
      <c r="D679" s="7">
        <v>0.002</v>
      </c>
    </row>
    <row r="680" ht="18.75" customHeight="1" spans="1:4">
      <c r="A680" s="5" t="s">
        <v>4878</v>
      </c>
      <c r="B680" s="5" t="s">
        <v>4879</v>
      </c>
      <c r="C680" s="6">
        <v>9</v>
      </c>
      <c r="D680" s="7">
        <v>0.7</v>
      </c>
    </row>
    <row r="681" ht="18.75" customHeight="1" spans="1:4">
      <c r="A681" s="5" t="s">
        <v>4880</v>
      </c>
      <c r="B681" s="5" t="s">
        <v>4881</v>
      </c>
      <c r="C681" s="6">
        <v>9</v>
      </c>
      <c r="D681" s="7">
        <v>0.7</v>
      </c>
    </row>
    <row r="682" ht="18.75" customHeight="1" spans="1:4">
      <c r="A682" s="5" t="s">
        <v>4882</v>
      </c>
      <c r="B682" s="5" t="s">
        <v>4883</v>
      </c>
      <c r="C682" s="6">
        <f t="shared" ref="C682:C694" si="16">IF(D682="","",D682*13)</f>
        <v>0.026</v>
      </c>
      <c r="D682" s="7">
        <v>0.002</v>
      </c>
    </row>
    <row r="683" ht="18.75" customHeight="1" spans="1:4">
      <c r="A683" s="5" t="s">
        <v>4884</v>
      </c>
      <c r="B683" s="5" t="s">
        <v>4885</v>
      </c>
      <c r="C683" s="6">
        <f t="shared" si="16"/>
        <v>0.052</v>
      </c>
      <c r="D683" s="7">
        <v>0.004</v>
      </c>
    </row>
    <row r="684" ht="18.75" customHeight="1" spans="1:4">
      <c r="A684" s="5" t="s">
        <v>4886</v>
      </c>
      <c r="B684" s="5" t="s">
        <v>4887</v>
      </c>
      <c r="C684" s="6">
        <f t="shared" si="16"/>
        <v>0.026</v>
      </c>
      <c r="D684" s="7">
        <v>0.002</v>
      </c>
    </row>
    <row r="685" ht="18.75" customHeight="1" spans="1:4">
      <c r="A685" s="5" t="s">
        <v>4888</v>
      </c>
      <c r="B685" s="5" t="s">
        <v>4889</v>
      </c>
      <c r="C685" s="6">
        <f t="shared" si="16"/>
        <v>0.026</v>
      </c>
      <c r="D685" s="7">
        <v>0.002</v>
      </c>
    </row>
    <row r="686" ht="18.75" customHeight="1" spans="1:4">
      <c r="A686" s="5" t="s">
        <v>4890</v>
      </c>
      <c r="B686" s="5" t="s">
        <v>4891</v>
      </c>
      <c r="C686" s="6">
        <f t="shared" si="16"/>
        <v>0.026</v>
      </c>
      <c r="D686" s="7">
        <v>0.002</v>
      </c>
    </row>
    <row r="687" ht="18.75" customHeight="1" spans="1:4">
      <c r="A687" s="5" t="s">
        <v>4892</v>
      </c>
      <c r="B687" s="5" t="s">
        <v>4893</v>
      </c>
      <c r="C687" s="6">
        <f t="shared" si="16"/>
        <v>0.13</v>
      </c>
      <c r="D687" s="7">
        <v>0.01</v>
      </c>
    </row>
    <row r="688" ht="18.75" customHeight="1" spans="1:4">
      <c r="A688" s="5" t="s">
        <v>4894</v>
      </c>
      <c r="B688" s="5" t="s">
        <v>4895</v>
      </c>
      <c r="C688" s="6">
        <f t="shared" si="16"/>
        <v>0.065</v>
      </c>
      <c r="D688" s="7">
        <v>0.005</v>
      </c>
    </row>
    <row r="689" ht="18.75" customHeight="1" spans="1:4">
      <c r="A689" s="5" t="s">
        <v>4896</v>
      </c>
      <c r="B689" s="5" t="s">
        <v>4897</v>
      </c>
      <c r="C689" s="6">
        <f t="shared" si="16"/>
        <v>0.052</v>
      </c>
      <c r="D689" s="7">
        <v>0.004</v>
      </c>
    </row>
    <row r="690" ht="18.75" customHeight="1" spans="1:4">
      <c r="A690" s="5" t="s">
        <v>4898</v>
      </c>
      <c r="B690" s="5" t="s">
        <v>4899</v>
      </c>
      <c r="C690" s="6">
        <f t="shared" si="16"/>
        <v>0.13</v>
      </c>
      <c r="D690" s="7">
        <v>0.01</v>
      </c>
    </row>
    <row r="691" ht="18.75" customHeight="1" spans="1:4">
      <c r="A691" s="5" t="s">
        <v>4900</v>
      </c>
      <c r="B691" s="5" t="s">
        <v>4901</v>
      </c>
      <c r="C691" s="6">
        <f t="shared" si="16"/>
        <v>0.026</v>
      </c>
      <c r="D691" s="7">
        <v>0.002</v>
      </c>
    </row>
    <row r="692" ht="18.75" customHeight="1" spans="1:4">
      <c r="A692" s="5" t="s">
        <v>4902</v>
      </c>
      <c r="B692" s="5" t="s">
        <v>4903</v>
      </c>
      <c r="C692" s="6">
        <f t="shared" si="16"/>
        <v>0.13</v>
      </c>
      <c r="D692" s="7">
        <v>0.01</v>
      </c>
    </row>
    <row r="693" ht="18.75" customHeight="1" spans="1:4">
      <c r="A693" s="5" t="s">
        <v>4904</v>
      </c>
      <c r="B693" s="5" t="s">
        <v>4905</v>
      </c>
      <c r="C693" s="6">
        <f t="shared" si="16"/>
        <v>0.026</v>
      </c>
      <c r="D693" s="7">
        <v>0.002</v>
      </c>
    </row>
    <row r="694" ht="18.75" customHeight="1" spans="1:4">
      <c r="A694" s="5" t="s">
        <v>4906</v>
      </c>
      <c r="B694" s="5" t="s">
        <v>4907</v>
      </c>
      <c r="C694" s="6">
        <f t="shared" si="16"/>
        <v>0.026</v>
      </c>
      <c r="D694" s="7">
        <v>0.002</v>
      </c>
    </row>
    <row r="695" ht="18.75" customHeight="1" spans="1:4">
      <c r="A695" s="5" t="s">
        <v>4908</v>
      </c>
      <c r="B695" s="5" t="s">
        <v>4909</v>
      </c>
      <c r="C695" s="6">
        <v>12</v>
      </c>
      <c r="D695" s="7">
        <v>0.9</v>
      </c>
    </row>
    <row r="696" ht="18.75" customHeight="1" spans="1:4">
      <c r="A696" s="5" t="s">
        <v>4910</v>
      </c>
      <c r="B696" s="5" t="s">
        <v>4911</v>
      </c>
      <c r="C696" s="6">
        <v>19</v>
      </c>
      <c r="D696" s="7">
        <v>1.5</v>
      </c>
    </row>
    <row r="697" ht="18.75" customHeight="1" spans="1:4">
      <c r="A697" s="5" t="s">
        <v>4912</v>
      </c>
      <c r="B697" s="5" t="s">
        <v>4913</v>
      </c>
      <c r="C697" s="6">
        <f>IF(D697="","",D697*13)</f>
        <v>0.026</v>
      </c>
      <c r="D697" s="7">
        <v>0.002</v>
      </c>
    </row>
    <row r="698" ht="18.75" customHeight="1" spans="1:4">
      <c r="A698" s="5" t="s">
        <v>4914</v>
      </c>
      <c r="B698" s="5" t="s">
        <v>4915</v>
      </c>
      <c r="C698" s="6">
        <f>IF(D698="","",D698*13)</f>
        <v>0.13</v>
      </c>
      <c r="D698" s="7">
        <v>0.01</v>
      </c>
    </row>
    <row r="699" ht="18.75" customHeight="1" spans="1:4">
      <c r="A699" s="5" t="s">
        <v>4916</v>
      </c>
      <c r="B699" s="5" t="s">
        <v>4917</v>
      </c>
      <c r="C699" s="6">
        <f>IF(D699="","",D699*13)</f>
        <v>0.13</v>
      </c>
      <c r="D699" s="7">
        <v>0.01</v>
      </c>
    </row>
    <row r="700" ht="18.75" customHeight="1" spans="1:4">
      <c r="A700" s="5" t="s">
        <v>4918</v>
      </c>
      <c r="B700" s="5" t="s">
        <v>4919</v>
      </c>
      <c r="C700" s="6">
        <f>IF(D700="","",D700*13)</f>
        <v>0.26</v>
      </c>
      <c r="D700" s="7">
        <v>0.02</v>
      </c>
    </row>
    <row r="701" ht="18.75" customHeight="1" spans="1:4">
      <c r="A701" s="5" t="s">
        <v>4920</v>
      </c>
      <c r="B701" s="5" t="s">
        <v>4921</v>
      </c>
      <c r="C701" s="6">
        <f>IF(D701="","",D701*13)</f>
        <v>0.13</v>
      </c>
      <c r="D701" s="7">
        <v>0.01</v>
      </c>
    </row>
    <row r="702" ht="18.75" customHeight="1" spans="1:4">
      <c r="A702" s="5" t="s">
        <v>4922</v>
      </c>
      <c r="B702" s="5" t="s">
        <v>4923</v>
      </c>
      <c r="C702" s="6">
        <v>20</v>
      </c>
      <c r="D702" s="7">
        <v>1.75</v>
      </c>
    </row>
    <row r="703" ht="18.75" customHeight="1" spans="1:4">
      <c r="A703" s="5" t="s">
        <v>4924</v>
      </c>
      <c r="B703" s="5" t="s">
        <v>4925</v>
      </c>
      <c r="C703" s="6">
        <f>IF(D703="","",D703*13)</f>
        <v>0.26</v>
      </c>
      <c r="D703" s="7">
        <v>0.02</v>
      </c>
    </row>
    <row r="704" ht="18.75" customHeight="1" spans="1:4">
      <c r="A704" s="5" t="s">
        <v>4926</v>
      </c>
      <c r="B704" s="5" t="s">
        <v>4927</v>
      </c>
      <c r="C704" s="6">
        <v>8</v>
      </c>
      <c r="D704" s="7">
        <v>0.65</v>
      </c>
    </row>
    <row r="705" ht="18.75" customHeight="1" spans="1:4">
      <c r="A705" s="5" t="s">
        <v>4928</v>
      </c>
      <c r="B705" s="5" t="s">
        <v>4929</v>
      </c>
      <c r="C705" s="6">
        <f t="shared" ref="C705:C717" si="17">IF(D705="","",D705*13)</f>
        <v>0.026</v>
      </c>
      <c r="D705" s="7">
        <v>0.002</v>
      </c>
    </row>
    <row r="706" ht="18.75" customHeight="1" spans="1:4">
      <c r="A706" s="5" t="s">
        <v>4930</v>
      </c>
      <c r="B706" s="5" t="s">
        <v>4931</v>
      </c>
      <c r="C706" s="6">
        <f t="shared" si="17"/>
        <v>0.052</v>
      </c>
      <c r="D706" s="7">
        <v>0.004</v>
      </c>
    </row>
    <row r="707" ht="18.75" customHeight="1" spans="1:4">
      <c r="A707" s="5" t="s">
        <v>4932</v>
      </c>
      <c r="B707" s="5" t="s">
        <v>4933</v>
      </c>
      <c r="C707" s="6">
        <f t="shared" si="17"/>
        <v>1.3</v>
      </c>
      <c r="D707" s="7">
        <v>0.1</v>
      </c>
    </row>
    <row r="708" ht="18.75" customHeight="1" spans="1:4">
      <c r="A708" s="5" t="s">
        <v>4934</v>
      </c>
      <c r="B708" s="5" t="s">
        <v>4935</v>
      </c>
      <c r="C708" s="6">
        <f t="shared" si="17"/>
        <v>0.026</v>
      </c>
      <c r="D708" s="7">
        <v>0.002</v>
      </c>
    </row>
    <row r="709" ht="18.75" customHeight="1" spans="1:4">
      <c r="A709" s="5" t="s">
        <v>4936</v>
      </c>
      <c r="B709" s="5" t="s">
        <v>4937</v>
      </c>
      <c r="C709" s="6">
        <f t="shared" si="17"/>
        <v>0.65</v>
      </c>
      <c r="D709" s="7">
        <v>0.05</v>
      </c>
    </row>
    <row r="710" ht="18.75" customHeight="1" spans="1:4">
      <c r="A710" s="5" t="s">
        <v>4938</v>
      </c>
      <c r="B710" s="5" t="s">
        <v>4939</v>
      </c>
      <c r="C710" s="6">
        <f t="shared" si="17"/>
        <v>0.65</v>
      </c>
      <c r="D710" s="7">
        <v>0.05</v>
      </c>
    </row>
    <row r="711" ht="18.75" customHeight="1" spans="1:4">
      <c r="A711" s="5" t="s">
        <v>4940</v>
      </c>
      <c r="B711" s="5" t="s">
        <v>4941</v>
      </c>
      <c r="C711" s="6">
        <f t="shared" si="17"/>
        <v>0.026</v>
      </c>
      <c r="D711" s="7">
        <v>0.002</v>
      </c>
    </row>
    <row r="712" ht="18.75" customHeight="1" spans="1:4">
      <c r="A712" s="5" t="s">
        <v>4942</v>
      </c>
      <c r="B712" s="5" t="s">
        <v>4943</v>
      </c>
      <c r="C712" s="6">
        <f t="shared" si="17"/>
        <v>0.052</v>
      </c>
      <c r="D712" s="7">
        <v>0.004</v>
      </c>
    </row>
    <row r="713" ht="18.75" customHeight="1" spans="1:4">
      <c r="A713" s="5" t="s">
        <v>4944</v>
      </c>
      <c r="B713" s="5" t="s">
        <v>4945</v>
      </c>
      <c r="C713" s="6">
        <f t="shared" si="17"/>
        <v>0.026</v>
      </c>
      <c r="D713" s="7">
        <v>0.002</v>
      </c>
    </row>
    <row r="714" ht="18.75" customHeight="1" spans="1:4">
      <c r="A714" s="5" t="s">
        <v>4946</v>
      </c>
      <c r="B714" s="5" t="s">
        <v>4947</v>
      </c>
      <c r="C714" s="6">
        <f t="shared" si="17"/>
        <v>0.39</v>
      </c>
      <c r="D714" s="7">
        <v>0.03</v>
      </c>
    </row>
    <row r="715" ht="18.75" customHeight="1" spans="1:4">
      <c r="A715" s="5" t="s">
        <v>4948</v>
      </c>
      <c r="B715" s="5" t="s">
        <v>4949</v>
      </c>
      <c r="C715" s="6">
        <f t="shared" si="17"/>
        <v>0.026</v>
      </c>
      <c r="D715" s="7">
        <v>0.002</v>
      </c>
    </row>
    <row r="716" ht="18.75" customHeight="1" spans="1:4">
      <c r="A716" s="5" t="s">
        <v>4950</v>
      </c>
      <c r="B716" s="5" t="s">
        <v>4951</v>
      </c>
      <c r="C716" s="6">
        <f t="shared" si="17"/>
        <v>0.026</v>
      </c>
      <c r="D716" s="7">
        <v>0.002</v>
      </c>
    </row>
    <row r="717" ht="18.75" customHeight="1" spans="1:4">
      <c r="A717" s="5" t="s">
        <v>4952</v>
      </c>
      <c r="B717" s="5" t="s">
        <v>4953</v>
      </c>
      <c r="C717" s="6">
        <f t="shared" si="17"/>
        <v>0.13</v>
      </c>
      <c r="D717" s="7">
        <v>0.01</v>
      </c>
    </row>
    <row r="718" ht="18.75" customHeight="1" spans="1:4">
      <c r="A718" s="5" t="s">
        <v>4954</v>
      </c>
      <c r="B718" s="5" t="s">
        <v>4955</v>
      </c>
      <c r="C718" s="6">
        <v>19</v>
      </c>
      <c r="D718" s="7">
        <v>1.5</v>
      </c>
    </row>
    <row r="719" ht="18.75" customHeight="1" spans="1:4">
      <c r="A719" s="8" t="s">
        <v>4956</v>
      </c>
      <c r="B719" s="8" t="s">
        <v>4957</v>
      </c>
      <c r="C719" s="9">
        <f>IF(D719="","",D719*13)</f>
        <v>0.026</v>
      </c>
      <c r="D719" s="10">
        <v>0.002</v>
      </c>
    </row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D2:D719">
    <cfRule type="expression" dxfId="6" priority="1">
      <formula>MOD(ROW(),2)=0</formula>
    </cfRule>
  </conditionalFormatting>
  <conditionalFormatting sqref="A2:B719">
    <cfRule type="expression" dxfId="6" priority="2">
      <formula>MOD(ROW(),2)=0</formula>
    </cfRule>
  </conditionalFormatting>
  <pageMargins left="0.7" right="0.7" top="0.75" bottom="0.75" header="0" footer="0"/>
  <pageSetup paperSize="9" orientation="landscape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Instructions</vt:lpstr>
      <vt:lpstr>Pets</vt:lpstr>
      <vt:lpstr>Pet Wear</vt:lpstr>
      <vt:lpstr>Eggs</vt:lpstr>
      <vt:lpstr>Toys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SM-A566B</dc:creator>
  <cp:lastModifiedBy>me</cp:lastModifiedBy>
  <dcterms:created xsi:type="dcterms:W3CDTF">2026-08-05T03:04:00Z</dcterms:created>
  <dcterms:modified xsi:type="dcterms:W3CDTF">2026-08-06T10:00:18Z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9D4D0605D8CF46A18270ED35EF1CBA2A_13</vt:lpwstr>
  </property>
  <property fmtid="{D5CDD505-2E9C-101B-9397-08002B2CF9AE}" pid="4" name="KSOProductBuildVer">
    <vt:lpwstr>1033-12.1.0.28032</vt:lpwstr>
  </property>
</Properties>
</file>