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guntas e Respostas" sheetId="1" r:id="rId1"/>
    <sheet name="Categorias" sheetId="2" r:id="rId2"/>
    <sheet name="Como us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ID</v>
      </c>
      <c r="B1" t="str">
        <v>Pergunta</v>
      </c>
      <c r="C1" t="str">
        <v>Resposta</v>
      </c>
      <c r="D1" t="str">
        <v>Categoria</v>
      </c>
      <c r="E1" t="str">
        <v>Palavras-chave</v>
      </c>
      <c r="F1" t="str">
        <v>Atualizado em</v>
      </c>
    </row>
    <row r="2">
      <c r="A2">
        <v>1</v>
      </c>
      <c r="B2" t="str">
        <v>O que é a reforma tributária do consumo?</v>
      </c>
      <c r="C2" t="str">
        <v>É a substituição de cinco tributos sobre o consumo (PIS, Cofins, IPI, ICMS e ISS) por dois novos: a CBS (Contribuição sobre Bens e Serviços, federal) e o IBS (Imposto sobre Bens e Serviços, de estados e municípios). O modelo é chamado de IVA Dual e foi regulamentado pela Lei Complementar 214/2025. A transição vai de 2026 a 2033.</v>
      </c>
      <c r="D2" t="str">
        <v>Reforma Tributária — Conceitos</v>
      </c>
      <c r="E2" t="str">
        <v>reforma tributária, CBS, IBS, IVA Dual, LC 214/2025, consumo</v>
      </c>
      <c r="F2" t="str">
        <v>2026-09-29T03:06:28.000Z</v>
      </c>
    </row>
    <row r="3">
      <c r="A3">
        <v>2</v>
      </c>
      <c r="B3" t="str">
        <v>O que é a CBS?</v>
      </c>
      <c r="C3" t="str">
        <v>A CBS é a Contribuição sobre Bens e Serviços, tributo de competência federal que substitui o PIS e a Cofins. Ela incide sobre o consumo e funciona de forma não cumulativa: a empresa toma crédito nas compras e debita nas vendas.</v>
      </c>
      <c r="D3" t="str">
        <v>Reforma Tributária — Conceitos</v>
      </c>
      <c r="E3" t="str">
        <v>CBS, contribuição sobre bens e serviços, PIS, Cofins, crédito</v>
      </c>
      <c r="F3" t="str">
        <v>2026-09-29T03:06:28.000Z</v>
      </c>
    </row>
    <row r="4">
      <c r="A4">
        <v>3</v>
      </c>
      <c r="B4" t="str">
        <v>O que é o IBS?</v>
      </c>
      <c r="C4" t="str">
        <v>O IBS é o Imposto sobre Bens e Serviços, de competência de estados e municípios, que substitui o ICMS e o ISS. Assim como a CBS, é não cumulativo e permite o aproveitamento de créditos em toda a cadeia.</v>
      </c>
      <c r="D4" t="str">
        <v>Reforma Tributária — Conceitos</v>
      </c>
      <c r="E4" t="str">
        <v>IBS, imposto sobre bens e serviços, ICMS, ISS, crédito</v>
      </c>
      <c r="F4" t="str">
        <v>2026-09-29T03:06:28.000Z</v>
      </c>
    </row>
    <row r="5">
      <c r="A5">
        <v>4</v>
      </c>
      <c r="B5" t="str">
        <v>O que é o Imposto Seletivo?</v>
      </c>
      <c r="C5" t="str">
        <v>É um tributo extra que incide sobre bens e serviços prejudiciais à saúde ou ao meio ambiente, como cigarros e bebidas alcoólicas. Ele não alcança a maioria das empresas — mas, se o seu produto estiver na lista, o custo precisa entrar na formação de preço.</v>
      </c>
      <c r="D5" t="str">
        <v>Reforma Tributária — Conceitos</v>
      </c>
      <c r="E5" t="str">
        <v>imposto seletivo, IS, cigarros, bebidas, saúde, meio ambiente</v>
      </c>
      <c r="F5" t="str">
        <v>2026-09-29T03:06:28.000Z</v>
      </c>
    </row>
    <row r="6">
      <c r="A6">
        <v>5</v>
      </c>
      <c r="B6" t="str">
        <v>A cesta básica terá imposto?</v>
      </c>
      <c r="C6" t="str">
        <v>Não. A cesta básica nacional terá alíquota zero de IBS e CBS. Além disso, setores específicos terão reduções de 60% e 30% nas alíquotas.</v>
      </c>
      <c r="D6" t="str">
        <v>Reforma Tributária — Conceitos</v>
      </c>
      <c r="E6" t="str">
        <v>cesta básica, alíquota zero, redução, benefícios</v>
      </c>
      <c r="F6" t="str">
        <v>2026-09-29T03:06:28.000Z</v>
      </c>
    </row>
    <row r="7">
      <c r="A7">
        <v>6</v>
      </c>
      <c r="B7" t="str">
        <v>Preciso pagar imposto novo em 2026?</v>
      </c>
      <c r="C7" t="str">
        <v>Não. 2026 é o ano de teste: as notas fiscais trazem alíquotas experimentais de 0,9% de CBS e 0,1% de IBS, mas o recolhimento fica dispensado para quem cumpre as obrigações acessórias (art. 348, § 1º, da LC 214/2025). Na prática, é o ano de adaptar sistemas e notas fiscais sem pagar os novos tributos.</v>
      </c>
      <c r="D7" t="str">
        <v>Transição e Prazos</v>
      </c>
      <c r="E7" t="str">
        <v>2026, fase de teste, alíquota teste, recolhimento dispensado, obrigações acessórias</v>
      </c>
      <c r="F7" t="str">
        <v>2026-09-29T03:06:28.000Z</v>
      </c>
    </row>
    <row r="8">
      <c r="A8">
        <v>7</v>
      </c>
      <c r="B8" t="str">
        <v>Quando começa a cobrança efetiva da CBS?</v>
      </c>
      <c r="C8" t="str">
        <v>A partir de 2027. Nesse ano, o IPI também passa a ter alíquota zero, salvo exceções ligadas à Zona Franca de Manaus. É a partir daí que o novo sistema passa a ter efeito financeiro real.</v>
      </c>
      <c r="D8" t="str">
        <v>Transição e Prazos</v>
      </c>
      <c r="E8" t="str">
        <v>2027, cobrança CBS, IPI zerado, Zona Franca de Manaus</v>
      </c>
      <c r="F8" t="str">
        <v>2026-09-29T03:06:28.000Z</v>
      </c>
    </row>
    <row r="9">
      <c r="A9">
        <v>8</v>
      </c>
      <c r="B9" t="str">
        <v>Quando ICMS e ISS acabam de vez?</v>
      </c>
      <c r="C9" t="str">
        <v>Em 2033, quando o novo modelo estará plenamente vigente. Entre 2029 e 2032 ocorre a transição gradual do IBS, período em que os tributos antigos e novos convivem.</v>
      </c>
      <c r="D9" t="str">
        <v>Transição e Prazos</v>
      </c>
      <c r="E9" t="str">
        <v>2033, extinção ICMS, extinção ISS, transição IBS</v>
      </c>
      <c r="F9" t="str">
        <v>2026-09-29T03:06:28.000Z</v>
      </c>
    </row>
    <row r="10">
      <c r="A10">
        <v>9</v>
      </c>
      <c r="B10" t="str">
        <v>Tenho Simples Nacional, o que muda para mim?</v>
      </c>
      <c r="C10" t="str">
        <v>Os optantes do Simples ganharam mais tempo: a discriminação das alíquotas de IBS e CBS nos documentos fiscais começa somente em 2027, conforme cronograma da Receita Federal e do Comitê Gestor do IBS. Em 2026, o Simples fica dispensado dessa discriminação.</v>
      </c>
      <c r="D10" t="str">
        <v>Transição e Prazos</v>
      </c>
      <c r="E10" t="str">
        <v>Simples Nacional, 2027, discriminação, documentos fiscais, cronograma</v>
      </c>
      <c r="F10" t="str">
        <v>2026-09-29T03:06:28.000Z</v>
      </c>
    </row>
    <row r="11">
      <c r="A11">
        <v>10</v>
      </c>
      <c r="B11" t="str">
        <v>A partir de quando as notas fiscais precisam trazer IBS e CBS?</v>
      </c>
      <c r="C11" t="str">
        <v>Para empresas do regime regular, desde 03/08/2026 não é mais permitida a emissão de documentos fiscais eletrônicos sem o preenchimento dos campos de IBS e CBS. Emitir sem os campos pode bloquear o faturamento.</v>
      </c>
      <c r="D11" t="str">
        <v>Transição e Prazos</v>
      </c>
      <c r="E11" t="str">
        <v>nota fiscal, campos IBS CBS, 03/08/2026, emissão obrigatória, regime regular</v>
      </c>
      <c r="F11" t="str">
        <v>2026-09-29T03:06:28.000Z</v>
      </c>
    </row>
    <row r="12">
      <c r="A12">
        <v>11</v>
      </c>
      <c r="B12" t="str">
        <v>O que é a apuração assistida?</v>
      </c>
      <c r="C12" t="str">
        <v>É o modelo em que o Fisco calcula o IBS e a CBS pela empresa (art. 46 da LC 214/2025). Ele cruza os dados das notas fiscais emitidas e recebidas e apresenta uma proposta de apuração pronta, que a empresa deve validar, ajustar ou contestar dentro do prazo. O efeito financeiro real começa em 2027.</v>
      </c>
      <c r="D12" t="str">
        <v>Créditos e Apuração</v>
      </c>
      <c r="E12" t="str">
        <v>apuração assistida, art. 46, proposta de apuração, Fisco, 2027</v>
      </c>
      <c r="F12" t="str">
        <v>2026-09-29T03:06:28.000Z</v>
      </c>
    </row>
    <row r="13">
      <c r="A13">
        <v>12</v>
      </c>
      <c r="B13" t="str">
        <v>O que acontece se eu não conferir a proposta do Fisco?</v>
      </c>
      <c r="C13" t="str">
        <v>Se o prazo passar sem resposta, a apuração é presumida correta e o valor vira dívida confirmada — mesmo que haja erro. Em linguagem simples: silêncio equivale a confissão de dívida. Por isso, a conferência mensal passou a ser obrigatória na rotina.</v>
      </c>
      <c r="D13" t="str">
        <v>Créditos e Apuração</v>
      </c>
      <c r="E13" t="str">
        <v>silêncio, confissão de dívida, prazo, validação, contestação</v>
      </c>
      <c r="F13" t="str">
        <v>2026-09-29T03:06:28.000Z</v>
      </c>
    </row>
    <row r="14">
      <c r="A14">
        <v>13</v>
      </c>
      <c r="B14" t="str">
        <v>Por que o SPED não basta para conferir a apuração?</v>
      </c>
      <c r="C14" t="str">
        <v>O SPED não traz os dados de IBS e CBS. A apuração assistida usa dados instantâneos dos documentos fiscais eletrônicos, e a conferência exige baixar o XML das notas fiscais (NF-e, NFC-e, NFS-e) e cruzar com o sistema interno da empresa. A consulta é feita no Ambiente Beta de Tributação sobre Consumo da Receita Federal, com conta Gov.br ou certificado digital e-PJ.</v>
      </c>
      <c r="D14" t="str">
        <v>Créditos e Apuração</v>
      </c>
      <c r="E14" t="str">
        <v>SPED, XML, notas fiscais, Ambiente Beta, Receita Federal, conferência</v>
      </c>
      <c r="F14" t="str">
        <v>2026-09-29T03:06:28.000Z</v>
      </c>
    </row>
    <row r="15">
      <c r="A15">
        <v>14</v>
      </c>
      <c r="B15" t="str">
        <v>Como nasce o crédito de IBS e CBS?</v>
      </c>
      <c r="C15" t="str">
        <v>O crédito nasce quando o débito da operação anterior é extinto — ou seja, quando o imposto da compra é efetivamente pago, seja por split payment, seja por pagamento direto (art. 47 da LC 214/2025). Em regra, o crédito corresponde ao valor de IBS e CBS destacado na nota fiscal.</v>
      </c>
      <c r="D15" t="str">
        <v>Créditos e Apuração</v>
      </c>
      <c r="E15" t="str">
        <v>crédito, art. 47, pagamento, split payment, nota fiscal</v>
      </c>
      <c r="F15" t="str">
        <v>2026-09-29T03:06:28.000Z</v>
      </c>
    </row>
    <row r="16">
      <c r="A16">
        <v>15</v>
      </c>
      <c r="B16" t="str">
        <v>Crédito de IBS compensa débito de CBS?</v>
      </c>
      <c r="C16" t="str">
        <v>Não. Cada tributo tem conta própria: créditos de IBS só compensam débitos de IBS, e créditos de CBS só compensam débitos de CBS. O controle precisa ser feito separadamente.</v>
      </c>
      <c r="D16" t="str">
        <v>Créditos e Apuração</v>
      </c>
      <c r="E16" t="str">
        <v>compensação, IBS, CBS, contas separadas, controle</v>
      </c>
      <c r="F16" t="str">
        <v>2026-09-29T03:06:28.000Z</v>
      </c>
    </row>
    <row r="17">
      <c r="A17">
        <v>16</v>
      </c>
      <c r="B17" t="str">
        <v>Comprar de empresa do Simples gera crédito?</v>
      </c>
      <c r="C17" t="str">
        <v>Sim. A empresa do regime regular pode se creditar de um valor estimado, proporcional à parcela de IBS e CBS embutida no DAS do fornecedor optante pelo Simples, mesmo sem destaque específico na nota. A regra evita que o Simples gere cumulatividade para quem está no regime regular.</v>
      </c>
      <c r="D17" t="str">
        <v>Créditos e Apuração</v>
      </c>
      <c r="E17" t="str">
        <v>Simples Nacional, crédito estimado, DAS, regime regular, compras</v>
      </c>
      <c r="F17" t="str">
        <v>2026-09-29T03:06:28.000Z</v>
      </c>
    </row>
    <row r="18">
      <c r="A18">
        <v>17</v>
      </c>
      <c r="B18" t="str">
        <v>Qual é o prazo para usar os créditos?</v>
      </c>
      <c r="C18" t="str">
        <v>O direito de utilizar créditos de IBS e CBS prescreve em 5 anos, contados do primeiro dia do período seguinte ao da apuração. Depois disso, o crédito expira. Os créditos podem compensar débitos de períodos anteriores, do próprio período e futuros, e saldo credor pode ser ressarcido em dinheiro (art. 53).</v>
      </c>
      <c r="D18" t="str">
        <v>Créditos e Apuração</v>
      </c>
      <c r="E18" t="str">
        <v>prescrição, 5 anos, compensação, ressarcimento, saldo credor</v>
      </c>
      <c r="F18" t="str">
        <v>2026-09-29T03:06:28.000Z</v>
      </c>
    </row>
    <row r="19">
      <c r="A19">
        <v>18</v>
      </c>
      <c r="B19" t="str">
        <v>Posso transferir créditos para outra empresa do meu grupo?</v>
      </c>
      <c r="C19" t="str">
        <v>Não. A transferência de créditos entre contribuintes é vedada, mesmo dentro do mesmo grupo econômico. A única exceção é a reorganização societária (fusão, cisão ou incorporação), em que os créditos passam para a sucessora mantendo os prazos originais.</v>
      </c>
      <c r="D19" t="str">
        <v>Créditos e Apuração</v>
      </c>
      <c r="E19" t="str">
        <v>transferência de créditos, grupo econômico, reorganização societária, fusão, cisão</v>
      </c>
      <c r="F19" t="str">
        <v>2026-09-29T03:06:28.000Z</v>
      </c>
    </row>
    <row r="20">
      <c r="A20">
        <v>19</v>
      </c>
      <c r="B20" t="str">
        <v>Como fica a formação do preço de venda com a reforma?</v>
      </c>
      <c r="C20" t="str">
        <v>O IVA (IBS + CBS) sai de dentro do preço e passa a ser cobrado 'por fora', em linha separada na nota fiscal. A pergunta certa deixa de ser 'qual é o preço?' e passa a ser 'qual é o custo líquido, depois dos tributos, créditos, riscos e efeitos de caixa?'. Dois fornecedores com o mesmo preço bruto podem gerar resultados muito diferentes no crédito e na margem.</v>
      </c>
      <c r="D20" t="str">
        <v>Compras, Vendas e Preços</v>
      </c>
      <c r="E20" t="str">
        <v>formação de preço, tributo por fora, custo líquido, margem, markup</v>
      </c>
      <c r="F20" t="str">
        <v>2026-09-29T03:06:28.000Z</v>
      </c>
    </row>
    <row r="21">
      <c r="A21">
        <v>20</v>
      </c>
      <c r="B21" t="str">
        <v>Quais cuidados o setor de compras deve ter para garantir créditos?</v>
      </c>
      <c r="C21" t="str">
        <v>Verificar se o fornecedor emite documento fiscal eletrônico válido e com os campos de IBS/CBS corretos (sem nota idônea não há crédito); conferir a classificação fiscal (NCM, cClassTrib, CST); identificar a finalidade da compra (revenda, uso e consumo, ativo imobilizado); comparar o custo líquido, e não apenas o preço bruto; e revisar contratos com cláusula de revisão por mudança tributária.</v>
      </c>
      <c r="D21" t="str">
        <v>Compras, Vendas e Preços</v>
      </c>
      <c r="E21" t="str">
        <v>compras, fornecedor, crédito, classificação fiscal, NCM, contrato</v>
      </c>
      <c r="F21" t="str">
        <v>2026-09-29T03:06:28.000Z</v>
      </c>
    </row>
    <row r="22">
      <c r="A22">
        <v>21</v>
      </c>
      <c r="B22" t="str">
        <v>O que é split payment e como afeta meu caixa?</v>
      </c>
      <c r="C22" t="str">
        <v>No split payment, parte do valor pago pelo cliente é segregada no momento do pagamento para recolhimento dos tributos, podendo não transitar livremente pelo caixa da empresa. Isso exige conciliação entre nota fiscal, pagamento e apuração, e muda a negociação de prazos e condições de venda.</v>
      </c>
      <c r="D22" t="str">
        <v>Compras, Vendas e Preços</v>
      </c>
      <c r="E22" t="str">
        <v>split payment, fluxo de caixa, conciliação, recebimento, tributo</v>
      </c>
      <c r="F22" t="str">
        <v>2026-09-29T03:06:28.000Z</v>
      </c>
    </row>
    <row r="23">
      <c r="A23">
        <v>22</v>
      </c>
      <c r="B23" t="str">
        <v>O PIX Automático é obrigatório para mim?</v>
      </c>
      <c r="C23" t="str">
        <v>A modalidade, semelhante ao débito automático, é obrigatória para empresas que fazem cobranças recorrentes, como mensalidades e assinaturas. Para o pequeno empresário, o ganho é cobrança previsível e menos inadimplência.</v>
      </c>
      <c r="D23" t="str">
        <v>PIX e Pagamentos</v>
      </c>
      <c r="E23" t="str">
        <v>PIX Automático, cobrança recorrente, mensalidade, assinatura, inadimplência</v>
      </c>
      <c r="F23" t="str">
        <v>2026-09-29T03:06:28.000Z</v>
      </c>
    </row>
    <row r="24">
      <c r="A24">
        <v>23</v>
      </c>
      <c r="B24" t="str">
        <v>O que é o Split Tributário no PIX?</v>
      </c>
      <c r="C24" t="str">
        <v>É uma iniciativa em evolução no PIX para identificar e separar automaticamente os valores de IBS e CBS no momento da transação. É a conexão direta entre o PIX e a reforma tributária: o imposto passa a ser segregado já no pagamento.</v>
      </c>
      <c r="D24" t="str">
        <v>PIX e Pagamentos</v>
      </c>
      <c r="E24" t="str">
        <v>split tributário, PIX, IBS, CBS, transação</v>
      </c>
      <c r="F24" t="str">
        <v>2026-09-29T03:06:28.000Z</v>
      </c>
    </row>
    <row r="25">
      <c r="A25">
        <v>24</v>
      </c>
      <c r="B25" t="str">
        <v>O que acontece se eu emitir uma nota fiscal errada?</v>
      </c>
      <c r="C25" t="str">
        <v>Na apuração assistida, erros na emissão viram passivos imediatos — não há mais tempo para corrigir só no fechamento do mês. Nota mal emitida pode comprometer o crédito, gerar divergência na escrituração e criar risco de passivo fiscal.</v>
      </c>
      <c r="D25" t="str">
        <v>PIX e Pagamentos</v>
      </c>
      <c r="E25" t="str">
        <v>nota fiscal errada, passivo, crédito, divergência, risco fiscal</v>
      </c>
      <c r="F25" t="str">
        <v>2026-09-29T03:06:28.000Z</v>
      </c>
    </row>
    <row r="26">
      <c r="A26">
        <v>25</v>
      </c>
      <c r="B26" t="str">
        <v>O Simples Nacional vai acabar com a reforma tributária?</v>
      </c>
      <c r="C26" t="str">
        <v>Não. O Simples continua existindo como regime simplificado para micro e pequenas empresas. A novidade é que, a partir de 2027, o optante pode escolher entre manter IBS e CBS dentro do DAS ou recolhê-los pelo regime regular (modelo chamado de 'Simples híbrido'), conforme a LC 214/2025.</v>
      </c>
      <c r="D26" t="str">
        <v>Simples Nacional</v>
      </c>
      <c r="E26" t="str">
        <v>Simples Nacional, DAS, regime híbrido, LC 214/2025, escolha</v>
      </c>
      <c r="F26" t="str">
        <v>2026-09-29T03:06:28.000Z</v>
      </c>
    </row>
    <row r="27">
      <c r="A27">
        <v>26</v>
      </c>
      <c r="B27" t="str">
        <v>Quais são os dois modelos de recolhimento de IBS e CBS no Simples?</v>
      </c>
      <c r="C27" t="str">
        <v>No Simples 'puro', IBS e CBS continuam dentro do DAS, com recolhimento unificado — quem já está no regime e quer seguir assim não precisa fazer opção específica. No Simples 'híbrido', a empresa continua no Simples para os demais tributos, mas retira IBS e CBS do DAS e os apura pelo regime regular, com débito e crédito.</v>
      </c>
      <c r="D27" t="str">
        <v>Simples Nacional</v>
      </c>
      <c r="E27" t="str">
        <v>Simples puro, Simples híbrido, DAS, regime regular, débito e crédito</v>
      </c>
      <c r="F27" t="str">
        <v>2026-09-29T03:06:28.000Z</v>
      </c>
    </row>
    <row r="28">
      <c r="A28">
        <v>27</v>
      </c>
      <c r="B28" t="str">
        <v>Qual é o prazo para escolher entre DAS e regime regular?</v>
      </c>
      <c r="C28" t="str">
        <v>Os prazos foram prorrogados pela Resolução CGSN nº 194, de 25/09/2026: a opção pelo Simples Nacional para 2027 vai até 15/10/2026, e a escolha pelo regime regular de IBS e CBS até 30/10/2026. A escolha vale inicialmente para o primeiro semestre de 2027 e pode ser cancelada até 30/11/2026.</v>
      </c>
      <c r="D28" t="str">
        <v>Simples Nacional</v>
      </c>
      <c r="E28" t="str">
        <v>prazo, Resolução CGSN 194, 15/10/2026, 30/10/2026, opção</v>
      </c>
      <c r="F28" t="str">
        <v>2026-09-29T03:06:28.000Z</v>
      </c>
    </row>
    <row r="29">
      <c r="A29">
        <v>28</v>
      </c>
      <c r="B29" t="str">
        <v>O MEI precisa fazer essa escolha?</v>
      </c>
      <c r="C29" t="str">
        <v>Não. O MEI não participa da escolha entre DAS e regime regular e continua no recolhimento fixo via DAS-MEI, sem alteração nas rotinas. O período para opção pelo Simei continua sendo em janeiro.</v>
      </c>
      <c r="D29" t="str">
        <v>Simples Nacional</v>
      </c>
      <c r="E29" t="str">
        <v>MEI, DAS-MEI, Simei, recolhimento fixo</v>
      </c>
      <c r="F29" t="str">
        <v>2026-09-29T03:06:28.000Z</v>
      </c>
    </row>
    <row r="30">
      <c r="A30">
        <v>29</v>
      </c>
      <c r="B30" t="str">
        <v>Se eu vender para outra empresa, qual modelo é melhor?</v>
      </c>
      <c r="C30" t="str">
        <v>Em vendas B2B, o regime híbrido tende a ser mais vantajoso: o cliente do regime regular recebe crédito integral de IBS e CBS, o que reduz o custo líquido da compra dele. No DAS tradicional, o crédito do cliente fica restrito à parcela paga na guia — o produto pode parecer mais caro para o comprador empresarial mesmo com preço de nota competitivo.</v>
      </c>
      <c r="D30" t="str">
        <v>Simples Nacional</v>
      </c>
      <c r="E30" t="str">
        <v>B2B, crédito integral, crédito parcial, competitividade, custo líquido</v>
      </c>
      <c r="F30" t="str">
        <v>2026-09-29T03:06:28.000Z</v>
      </c>
    </row>
    <row r="31">
      <c r="A31">
        <v>30</v>
      </c>
      <c r="B31" t="str">
        <v>E se eu vender só para consumidor final?</v>
      </c>
      <c r="C31" t="str">
        <v>Para negócios B2C, manter IBS e CBS no DAS costuma ser a opção mais econômica e simples, pois o consumidor final não aproveita créditos tributários. A alíquota efetiva do Simples tende a ser menor que a do regime regular, preservando margem sem aumentar a burocracia.</v>
      </c>
      <c r="D31" t="str">
        <v>Simples Nacional</v>
      </c>
      <c r="E31" t="str">
        <v>B2C, consumidor final, DAS, alíquota efetiva, margem</v>
      </c>
      <c r="F31" t="str">
        <v>2026-09-29T03:06:28.000Z</v>
      </c>
    </row>
    <row r="32">
      <c r="A32">
        <v>31</v>
      </c>
      <c r="B32" t="str">
        <v>Quais cuidados antes de optar pelo regime híbrido?</v>
      </c>
      <c r="C32" t="str">
        <v>Analisar a estrutura de custos: compras de insumos, mercadorias, frete e energia tributados geram crédito no regime regular, mas custos concentrados em folha de pagamento não geram crédito de IBS e CBS. A decisão exige simulação com dados contábeis concretos — o faturamento isolado não determina qual sistema custa menos.</v>
      </c>
      <c r="D32" t="str">
        <v>Simples Nacional</v>
      </c>
      <c r="E32" t="str">
        <v>folha de pagamento, insumos, crédito, simulação, decisão</v>
      </c>
      <c r="F32" t="str">
        <v>2026-09-29T03:06:28.000Z</v>
      </c>
    </row>
    <row r="33">
      <c r="A33">
        <v>32</v>
      </c>
      <c r="B33" t="str">
        <v>O que muda na NFS-e das empresas do Simples?</v>
      </c>
      <c r="C33" t="str">
        <v>A partir de 1º de novembro de 2026, microempresas e empresas de pequeno porte do Simples passam a ter obrigação de utilizar a NFS-e de padrão nacional, conforme regulamentação da Receita Federal — mais um passo de integração tecnológica exigido pela reforma.</v>
      </c>
      <c r="D33" t="str">
        <v>Simples Nacional</v>
      </c>
      <c r="E33" t="str">
        <v>NFS-e, padrão nacional, 01/11/2026, Receita Federal, obrigação</v>
      </c>
      <c r="F33" t="str">
        <v>2026-09-29T03:06:28.000Z</v>
      </c>
    </row>
    <row r="34">
      <c r="A34">
        <v>33</v>
      </c>
      <c r="B34" t="str">
        <v>Como funciona a devolução de mercadoria na reforma?</v>
      </c>
      <c r="C34" t="str">
        <v>O desfazimento da operação passou a exigir emissão de documento fiscal próprio e ajuste da apuração conforme o estágio da operação. Ajustes informais, acordos entre as partes ou documentos complementares sem reflexo fiscal estruturado não são mais aceitos.</v>
      </c>
      <c r="D34" t="str">
        <v>Devoluções e Cancelamentos</v>
      </c>
      <c r="E34" t="str">
        <v>devolução, documento fiscal, desfazimento, apuração, ajuste</v>
      </c>
      <c r="F34" t="str">
        <v>2026-09-29T03:06:28.000Z</v>
      </c>
    </row>
    <row r="35">
      <c r="A35">
        <v>34</v>
      </c>
      <c r="B35" t="str">
        <v>Qual é a diferença entre cancelamento e devolução?</v>
      </c>
      <c r="C35" t="str">
        <v>A CBS diferencia formalmente o cancelamento da operação antes do fornecimento da devolução após a entrega da mercadoria ou prestação do serviço. Depois do aceite da operação pelo adquirente, o evento deve ser tratado como devolução, seguindo toda a sistemática fiscal.</v>
      </c>
      <c r="D35" t="str">
        <v>Devoluções e Cancelamentos</v>
      </c>
      <c r="E35" t="str">
        <v>cancelamento, devolução, aceite, fornecimento, entrega</v>
      </c>
      <c r="F35" t="str">
        <v>2026-09-29T03:06:28.000Z</v>
      </c>
    </row>
    <row r="36">
      <c r="A36">
        <v>35</v>
      </c>
      <c r="B36" t="str">
        <v>Cancelar nota indevidamente tem multa?</v>
      </c>
      <c r="C36" t="str">
        <v>Sim. A LC 214/2025 prevê multas que podem variar de 33% a 66% do valor do tributo em hipóteses de cancelamento irregular de documentos fiscais eletrônicos. O cancelamento indevido pode ainda manter o débito tributário.</v>
      </c>
      <c r="D36" t="str">
        <v>Devoluções e Cancelamentos</v>
      </c>
      <c r="E36" t="str">
        <v>multa, cancelamento irregular, 33%, 66%, débito</v>
      </c>
      <c r="F36" t="str">
        <v>2026-09-29T03:06:28.000Z</v>
      </c>
    </row>
    <row r="37">
      <c r="A37">
        <v>36</v>
      </c>
      <c r="B37" t="str">
        <v>E se o cliente já usou o crédito antes de devolver a mercadoria?</v>
      </c>
      <c r="C37" t="str">
        <v>Se o adquirente já utilizou o crédito de CBS para compensar tributos próprios antes da devolução, a legislação determina a geração de um novo débito equivalente ao crédito anteriormente utilizado. O objetivo é recompor o equilíbrio da apuração após o desfazimento da operação.</v>
      </c>
      <c r="D37" t="str">
        <v>Devoluções e Cancelamentos</v>
      </c>
      <c r="E37" t="str">
        <v>crédito utilizado, novo débito, devolução, compensação, equilíbrio</v>
      </c>
      <c r="F37" t="str">
        <v>2026-09-29T03:06:28.000Z</v>
      </c>
    </row>
    <row r="38">
      <c r="A38">
        <v>37</v>
      </c>
      <c r="B38" t="str">
        <v>Como recebo de volta o imposto de uma devolução?</v>
      </c>
      <c r="C38" t="str">
        <v>Depende da forma de pagamento do débito original: no split payment, o regulamento prevê devolução financeira pela Receita Federal em até 3 dias úteis; se o débito foi quitado com créditos próprios, a recomposição ocorre pelo restabelecimento desses créditos. Em alguns casos, o fornecedor pode registrar novos créditos para compensação futura.</v>
      </c>
      <c r="D38" t="str">
        <v>Devoluções e Cancelamentos</v>
      </c>
      <c r="E38" t="str">
        <v>restituição, split payment, 3 dias úteis, restabelecimento de crédito, Receita Federal</v>
      </c>
      <c r="F38" t="str">
        <v>2026-09-29T03:06:28.000Z</v>
      </c>
    </row>
    <row r="39">
      <c r="A39">
        <v>38</v>
      </c>
      <c r="B39" t="str">
        <v>Corrigir uma nota que reduziu o valor da CBS exige algo especial?</v>
      </c>
      <c r="C39" t="str">
        <v>Sim. Alterações posteriores que reduzam o valor originalmente destacado exigem o aceite formal do adquirente, manifestado por meio de documento fiscal específico. Sem esse aceite, a redução do débito do fornecedor não produz efeitos fiscais.</v>
      </c>
      <c r="D39" t="str">
        <v>Devoluções e Cancelamentos</v>
      </c>
      <c r="E39" t="str">
        <v>correção de nota, aceite, adquirente, documento fiscal, redução</v>
      </c>
      <c r="F39" t="str">
        <v>2026-09-29T03:06:28.000Z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Categoria</v>
      </c>
      <c r="B1" t="str">
        <v>Quantidade de perguntas</v>
      </c>
    </row>
    <row r="2">
      <c r="A2" t="str">
        <v>Reforma Tributária — Conceitos</v>
      </c>
      <c r="B2">
        <f>COUNTIF('Perguntas e Respostas'!$D$2:$D$39,A2)</f>
        <v>0</v>
      </c>
    </row>
    <row r="3">
      <c r="A3" t="str">
        <v>Transição e Prazos</v>
      </c>
      <c r="B3">
        <f>COUNTIF('Perguntas e Respostas'!$D$2:$D$39,A3)</f>
        <v>0</v>
      </c>
    </row>
    <row r="4">
      <c r="A4" t="str">
        <v>Créditos e Apuração</v>
      </c>
      <c r="B4">
        <f>COUNTIF('Perguntas e Respostas'!$D$2:$D$39,A4)</f>
        <v>0</v>
      </c>
    </row>
    <row r="5">
      <c r="A5" t="str">
        <v>Compras, Vendas e Preços</v>
      </c>
      <c r="B5">
        <f>COUNTIF('Perguntas e Respostas'!$D$2:$D$39,A5)</f>
        <v>0</v>
      </c>
    </row>
    <row r="6">
      <c r="A6" t="str">
        <v>PIX e Pagamentos</v>
      </c>
      <c r="B6">
        <f>COUNTIF('Perguntas e Respostas'!$D$2:$D$39,A6)</f>
        <v>0</v>
      </c>
    </row>
    <row r="7">
      <c r="A7" t="str">
        <v>Simples Nacional</v>
      </c>
      <c r="B7">
        <f>COUNTIF('Perguntas e Respostas'!$D$2:$D$39,A7)</f>
        <v>0</v>
      </c>
    </row>
    <row r="8">
      <c r="A8" t="str">
        <v>Devoluções e Cancelamentos</v>
      </c>
      <c r="B8">
        <f>COUNTIF('Perguntas e Respostas'!$D$2:$D$39,A8)</f>
        <v>0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Como cadastrar o conteúdo no wiki</v>
      </c>
    </row>
    <row r="3">
      <c r="A3" t="str">
        <v>Cada linha da aba "Perguntas e Respostas" corresponde a um cadastro no painel admin do wiki da OSL Contadores Associados.</v>
      </c>
    </row>
    <row r="4">
      <c r="A4" t="str">
        <v>Ao cadastrar, copie cada campo da linha para o campo correspondente do formulário do painel: Pergunta, Resposta, Categoria e Palavras-chave.</v>
      </c>
    </row>
    <row r="5">
      <c r="A5" t="str">
        <v>As palavras-chave já vêm separadas por vírgula, prontas para colar no campo de palavras-chave (keywords) do formulário.</v>
      </c>
    </row>
    <row r="6">
      <c r="A6" t="str">
        <v>Ao criar novas perguntas, mantenha o padrão de categorias já existente na aba "Categorias", para que a busca e o chat do wiki funcionem bem.</v>
      </c>
    </row>
    <row r="7">
      <c r="A7" t="str">
        <v>As categorias 'Simples Nacional' e 'Devoluções e Cancelamentos' devem ser criadas no painel admin do wiki antes de cadastrar as perguntas correspondentes.</v>
      </c>
    </row>
    <row r="8">
      <c r="A8" t="str">
        <v>Fontes de referência: Lei Complementar 214/2025, Comitê Gestor do IBS (cgibs.gov.br), Receita Federal e Resolução BCB nº 587/2026.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Perguntas e Respostas</vt:lpstr>
      <vt:lpstr>Categorias</vt:lpstr>
      <vt:lpstr>Como usar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