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i\Downloads\"/>
    </mc:Choice>
  </mc:AlternateContent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comments1.xml><?xml version="1.0" encoding="utf-8"?>
<comments xmlns="http://schemas.openxmlformats.org/spreadsheetml/2006/main">
  <authors>
    <author>toni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yyyy-mm-dd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idgudang sesuaikan dengan idgudang di Apilkasi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"Pembelian"
"Barang Masuk"
tanpa tanda kutip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kodeakun sesuaikan dengan kodeakun di Aplikasi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Quantity Barang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harga beli barang contoh: 1.200.000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totalbarang = jumlahbarang * hargabeli</t>
        </r>
      </text>
    </comment>
  </commentList>
</comments>
</file>

<file path=xl/sharedStrings.xml><?xml version="1.0" encoding="utf-8"?>
<sst xmlns="http://schemas.openxmlformats.org/spreadsheetml/2006/main" count="25" uniqueCount="20">
  <si>
    <t>tglpenerimaan</t>
  </si>
  <si>
    <t>deskripsi</t>
  </si>
  <si>
    <t>idgudang</t>
  </si>
  <si>
    <t>jenispenerimaan</t>
  </si>
  <si>
    <t>kodeakun</t>
  </si>
  <si>
    <t>jumlahbarang</t>
  </si>
  <si>
    <t>hargabeli</t>
  </si>
  <si>
    <t>totalharga</t>
  </si>
  <si>
    <t>Pembelian</t>
  </si>
  <si>
    <t>No</t>
  </si>
  <si>
    <t>Pembelian barang dari PT. Makmur Jaya Sentosa</t>
  </si>
  <si>
    <t>Barang Masuk</t>
  </si>
  <si>
    <t>Pembelian dari Mr. Sarmento</t>
  </si>
  <si>
    <t>Barang masuk dari gudang</t>
  </si>
  <si>
    <t>2022-09-01</t>
  </si>
  <si>
    <t>2022-09-02</t>
  </si>
  <si>
    <t>2022-09-03</t>
  </si>
  <si>
    <t>2209GB0001</t>
  </si>
  <si>
    <t>13.0100.0000</t>
  </si>
  <si>
    <t>13.0150.0000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</si>
</sst>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8" sqref="G8"/>
    </sheetView>
  </sheetViews>
  <sheetFormatPr defaultRowHeight="15" x14ac:dyDescent="0.25"/>
  <cols>
    <col min="1" max="1" width="7.140625" style="2" customWidth="1"/>
    <col min="2" max="2" width="18.28515625" style="4" customWidth="1"/>
    <col min="3" max="3" width="32" style="4" customWidth="1"/>
    <col min="4" max="4" width="15" style="4" customWidth="1"/>
    <col min="5" max="5" width="19.42578125" style="4" customWidth="1"/>
    <col min="6" max="6" width="23.140625" style="4" customWidth="1"/>
    <col min="7" max="7" width="15" style="5" customWidth="1"/>
    <col min="8" max="9" width="21.85546875" style="5" customWidth="1"/>
  </cols>
  <sheetData>
    <row r="1" spans="1:9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2">
        <v>1</v>
      </c>
      <c r="B2" s="4" t="s">
        <v>14</v>
      </c>
      <c r="C2" s="4" t="s">
        <v>10</v>
      </c>
      <c r="D2" s="4" t="s">
        <v>17</v>
      </c>
      <c r="E2" s="4" t="s">
        <v>8</v>
      </c>
      <c r="F2" s="4" t="s">
        <v>18</v>
      </c>
      <c r="G2" s="5">
        <v>30</v>
      </c>
      <c r="H2" s="5">
        <v>1350000</v>
      </c>
      <c r="I2" s="5">
        <f>G2*H2</f>
        <v>40500000</v>
      </c>
    </row>
    <row r="3" spans="1:9" x14ac:dyDescent="0.25">
      <c r="F3" s="4" t="s">
        <v>19</v>
      </c>
      <c r="G3" s="5">
        <v>15</v>
      </c>
      <c r="H3" s="5">
        <v>2100000</v>
      </c>
      <c r="I3" s="5">
        <f>G3*H3</f>
        <v>31500000</v>
      </c>
    </row>
    <row r="4" spans="1:9" x14ac:dyDescent="0.25">
      <c r="A4" s="2">
        <v>2</v>
      </c>
      <c r="B4" s="4" t="s">
        <v>15</v>
      </c>
      <c r="C4" s="4" t="s">
        <v>13</v>
      </c>
      <c r="D4" s="4" t="s">
        <v>17</v>
      </c>
      <c r="E4" s="4" t="s">
        <v>11</v>
      </c>
      <c r="F4" s="4" t="s">
        <v>18</v>
      </c>
      <c r="G4" s="5">
        <v>20</v>
      </c>
      <c r="H4" s="5">
        <v>2100000</v>
      </c>
      <c r="I4" s="5">
        <f>G4*H4</f>
        <v>42000000</v>
      </c>
    </row>
    <row r="5" spans="1:9" x14ac:dyDescent="0.25">
      <c r="A5" s="2">
        <v>3</v>
      </c>
      <c r="B5" s="4" t="s">
        <v>16</v>
      </c>
      <c r="C5" s="4" t="s">
        <v>12</v>
      </c>
      <c r="D5" s="4" t="s">
        <v>17</v>
      </c>
      <c r="E5" s="4" t="s">
        <v>8</v>
      </c>
      <c r="F5" s="4" t="s">
        <v>18</v>
      </c>
      <c r="G5" s="5">
        <v>50</v>
      </c>
      <c r="H5" s="5">
        <v>1350000</v>
      </c>
      <c r="I5" s="5">
        <f>G5*H5</f>
        <v>67500000</v>
      </c>
    </row>
  </sheetData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2022-09-03T12:29:05Z</dcterms:created>
  <dcterms:modified xsi:type="dcterms:W3CDTF">2022-09-13T08:07:10Z</dcterms:modified>
</cp:coreProperties>
</file>