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<sst xmlns="http://schemas.openxmlformats.org/spreadsheetml/2006/main" count="25" uniqueCount="21">
  <si>
    <t>Nom i cognoms</t>
  </si>
  <si>
    <t>Correu</t>
  </si>
  <si>
    <t>Nota 1a aval</t>
  </si>
  <si>
    <t>Nota 2a aval</t>
  </si>
  <si>
    <t>Nota 3a aval</t>
  </si>
  <si>
    <t>Nota final</t>
  </si>
  <si>
    <t>Mitjana</t>
  </si>
  <si>
    <t>Antonio Martinez</t>
  </si>
  <si>
    <t>alumne1@correu.com</t>
  </si>
  <si>
    <t>8.0</t>
  </si>
  <si>
    <t>Pau Gomila</t>
  </si>
  <si>
    <t>alumne2@correu.com</t>
  </si>
  <si>
    <t>9.0</t>
  </si>
  <si>
    <t>Pere Pons</t>
  </si>
  <si>
    <t>alumne3@correu.com</t>
  </si>
  <si>
    <t>6.0</t>
  </si>
  <si>
    <t>7.0</t>
  </si>
  <si>
    <t>Sergi Llul</t>
  </si>
  <si>
    <t>alumne4@correu.com</t>
  </si>
  <si>
    <t>Franc Larssen</t>
  </si>
  <si>
    <t>alumne5@correu.com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</si>
</sst>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 t="s">
        <v>7</v>
      </c>
      <c r="B3" s="2" t="s">
        <v>8</v>
      </c>
      <c r="C3" s="3">
        <v>45784.0</v>
      </c>
      <c r="D3" s="2" t="s">
        <v>9</v>
      </c>
      <c r="E3" s="3">
        <v>45783.0</v>
      </c>
      <c r="F3" s="4" t="str">
        <f t="shared" ref="F3:F7" si="1">AVERAGE(C2:E2)</f>
        <v>#DIV/0!</v>
      </c>
      <c r="G3" s="4" t="str">
        <f t="shared" ref="G3:G7" si="2">AVERAGE(C2:E2)</f>
        <v>#DIV/0!</v>
      </c>
    </row>
    <row r="4">
      <c r="A4" s="2" t="s">
        <v>10</v>
      </c>
      <c r="B4" s="2" t="s">
        <v>11</v>
      </c>
      <c r="C4" s="2" t="s">
        <v>12</v>
      </c>
      <c r="D4" s="3">
        <v>45784.0</v>
      </c>
      <c r="E4" s="3">
        <v>45785.0</v>
      </c>
      <c r="F4" s="5">
        <f t="shared" si="1"/>
        <v>45783.5</v>
      </c>
      <c r="G4" s="5">
        <f t="shared" si="2"/>
        <v>45783.5</v>
      </c>
    </row>
    <row r="5">
      <c r="A5" s="2" t="s">
        <v>13</v>
      </c>
      <c r="B5" s="2" t="s">
        <v>14</v>
      </c>
      <c r="C5" s="2" t="s">
        <v>15</v>
      </c>
      <c r="D5" s="2" t="s">
        <v>16</v>
      </c>
      <c r="E5" s="3">
        <v>45783.0</v>
      </c>
      <c r="F5" s="4">
        <f t="shared" si="1"/>
        <v>45784.5</v>
      </c>
      <c r="G5" s="4">
        <f t="shared" si="2"/>
        <v>45784.5</v>
      </c>
    </row>
    <row r="6">
      <c r="A6" s="2" t="s">
        <v>17</v>
      </c>
      <c r="B6" s="2" t="s">
        <v>18</v>
      </c>
      <c r="C6" s="3">
        <v>45785.0</v>
      </c>
      <c r="D6" s="2" t="s">
        <v>12</v>
      </c>
      <c r="E6" s="2" t="s">
        <v>16</v>
      </c>
      <c r="F6" s="4">
        <f t="shared" si="1"/>
        <v>45783</v>
      </c>
      <c r="G6" s="4">
        <f t="shared" si="2"/>
        <v>45783</v>
      </c>
    </row>
    <row r="7">
      <c r="A7" s="2" t="s">
        <v>19</v>
      </c>
      <c r="B7" s="2" t="s">
        <v>20</v>
      </c>
      <c r="C7" s="2" t="s">
        <v>16</v>
      </c>
      <c r="D7" s="3">
        <v>45783.0</v>
      </c>
      <c r="E7" s="2" t="s">
        <v>9</v>
      </c>
      <c r="F7" s="5">
        <f t="shared" si="1"/>
        <v>45785</v>
      </c>
      <c r="G7" s="5">
        <f t="shared" si="2"/>
        <v>45785</v>
      </c>
    </row>
  </sheetData>
  <drawing r:id="rId1"/>
</worksheet>
</file>