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ffective Index" sheetId="1" state="visible" r:id="rId1"/>
    <sheet xmlns:r="http://schemas.openxmlformats.org/officeDocument/2006/relationships" name="Losses" sheetId="2" state="visible" r:id="rId2"/>
    <sheet xmlns:r="http://schemas.openxmlformats.org/officeDocument/2006/relationships" name="Group Index" sheetId="3" state="visible" r:id="rId3"/>
    <sheet xmlns:r="http://schemas.openxmlformats.org/officeDocument/2006/relationships" name="Out" sheetId="4" state="visible" r:id="rId4"/>
    <sheet xmlns:r="http://schemas.openxmlformats.org/officeDocument/2006/relationships" name="Shift 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Datos</a:t>
            </a:r>
          </a:p>
        </rich>
      </tx>
    </title>
    <plotArea>
      <lineChart>
        <grouping val="standard"/>
        <ser>
          <idx val="0"/>
          <order val="0"/>
          <tx>
            <strRef>
              <f>'Effective Index'!B1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Index'!$A$2:$A$4</f>
            </numRef>
          </cat>
          <val>
            <numRef>
              <f>'Effective Index'!$B$2:$B$4</f>
            </numRef>
          </val>
        </ser>
        <ser>
          <idx val="1"/>
          <order val="1"/>
          <tx>
            <strRef>
              <f>'Effective Index'!C1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Index'!$A$2:$A$4</f>
            </numRef>
          </cat>
          <val>
            <numRef>
              <f>'Effective Index'!$C$2:$C$4</f>
            </numRef>
          </val>
        </ser>
        <ser>
          <idx val="2"/>
          <order val="2"/>
          <tx>
            <strRef>
              <f>'Effective Index'!D1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Index'!$A$2:$A$4</f>
            </numRef>
          </cat>
          <val>
            <numRef>
              <f>'Effective Index'!$D$2:$D$4</f>
            </numRef>
          </val>
        </ser>
        <ser>
          <idx val="3"/>
          <order val="3"/>
          <tx>
            <strRef>
              <f>'Effective Index'!E1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Index'!$A$2:$A$4</f>
            </numRef>
          </cat>
          <val>
            <numRef>
              <f>'Effective Index'!$E$2:$E$4</f>
            </numRef>
          </val>
        </ser>
        <ser>
          <idx val="4"/>
          <order val="4"/>
          <tx>
            <strRef>
              <f>'Effective Index'!F1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Index'!$A$2:$A$4</f>
            </numRef>
          </cat>
          <val>
            <numRef>
              <f>'Effective Index'!$F$2:$F$4</f>
            </numRef>
          </val>
        </ser>
        <ser>
          <idx val="5"/>
          <order val="5"/>
          <tx>
            <strRef>
              <f>'Effective Index'!G1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'Effective Index'!$A$2:$A$4</f>
            </numRef>
          </cat>
          <val>
            <numRef>
              <f>'Effective Index'!$G$2:$G$4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Radio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Datos</a:t>
            </a:r>
          </a:p>
        </rich>
      </tx>
    </title>
    <plotArea>
      <lineChart>
        <grouping val="standard"/>
        <ser>
          <idx val="0"/>
          <order val="0"/>
          <tx>
            <strRef>
              <f>'Losses'!B1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'Losses'!$A$2:$A$4</f>
            </numRef>
          </cat>
          <val>
            <numRef>
              <f>'Losses'!$B$2:$B$4</f>
            </numRef>
          </val>
        </ser>
        <ser>
          <idx val="1"/>
          <order val="1"/>
          <tx>
            <strRef>
              <f>'Losses'!C1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'Losses'!$A$2:$A$4</f>
            </numRef>
          </cat>
          <val>
            <numRef>
              <f>'Losses'!$C$2:$C$4</f>
            </numRef>
          </val>
        </ser>
        <ser>
          <idx val="2"/>
          <order val="2"/>
          <tx>
            <strRef>
              <f>'Losses'!D1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'Losses'!$A$2:$A$4</f>
            </numRef>
          </cat>
          <val>
            <numRef>
              <f>'Losses'!$D$2:$D$4</f>
            </numRef>
          </val>
        </ser>
        <ser>
          <idx val="3"/>
          <order val="3"/>
          <tx>
            <strRef>
              <f>'Losses'!E1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'Losses'!$A$2:$A$4</f>
            </numRef>
          </cat>
          <val>
            <numRef>
              <f>'Losses'!$E$2:$E$4</f>
            </numRef>
          </val>
        </ser>
        <ser>
          <idx val="4"/>
          <order val="4"/>
          <tx>
            <strRef>
              <f>'Losses'!F1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'Losses'!$A$2:$A$4</f>
            </numRef>
          </cat>
          <val>
            <numRef>
              <f>'Losses'!$F$2:$F$4</f>
            </numRef>
          </val>
        </ser>
        <ser>
          <idx val="5"/>
          <order val="5"/>
          <tx>
            <strRef>
              <f>'Losses'!G1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'Losses'!$A$2:$A$4</f>
            </numRef>
          </cat>
          <val>
            <numRef>
              <f>'Losses'!$G$2:$G$4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Radio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Datos</a:t>
            </a:r>
          </a:p>
        </rich>
      </tx>
    </title>
    <plotArea>
      <lineChart>
        <grouping val="standard"/>
        <ser>
          <idx val="0"/>
          <order val="0"/>
          <tx>
            <strRef>
              <f>'Group Index'!B1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Index'!$A$2:$A$4</f>
            </numRef>
          </cat>
          <val>
            <numRef>
              <f>'Group Index'!$B$2:$B$4</f>
            </numRef>
          </val>
        </ser>
        <ser>
          <idx val="1"/>
          <order val="1"/>
          <tx>
            <strRef>
              <f>'Group Index'!C1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Index'!$A$2:$A$4</f>
            </numRef>
          </cat>
          <val>
            <numRef>
              <f>'Group Index'!$C$2:$C$4</f>
            </numRef>
          </val>
        </ser>
        <ser>
          <idx val="2"/>
          <order val="2"/>
          <tx>
            <strRef>
              <f>'Group Index'!D1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Index'!$A$2:$A$4</f>
            </numRef>
          </cat>
          <val>
            <numRef>
              <f>'Group Index'!$D$2:$D$4</f>
            </numRef>
          </val>
        </ser>
        <ser>
          <idx val="3"/>
          <order val="3"/>
          <tx>
            <strRef>
              <f>'Group Index'!E1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Index'!$A$2:$A$4</f>
            </numRef>
          </cat>
          <val>
            <numRef>
              <f>'Group Index'!$E$2:$E$4</f>
            </numRef>
          </val>
        </ser>
        <ser>
          <idx val="4"/>
          <order val="4"/>
          <tx>
            <strRef>
              <f>'Group Index'!F1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Index'!$A$2:$A$4</f>
            </numRef>
          </cat>
          <val>
            <numRef>
              <f>'Group Index'!$F$2:$F$4</f>
            </numRef>
          </val>
        </ser>
        <ser>
          <idx val="5"/>
          <order val="5"/>
          <tx>
            <strRef>
              <f>'Group Index'!G1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'Group Index'!$A$2:$A$4</f>
            </numRef>
          </cat>
          <val>
            <numRef>
              <f>'Group Index'!$G$2:$G$4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Radio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Datos</a:t>
            </a:r>
          </a:p>
        </rich>
      </tx>
    </title>
    <plotArea>
      <lineChart>
        <grouping val="standard"/>
        <ser>
          <idx val="0"/>
          <order val="0"/>
          <tx>
            <strRef>
              <f>'Out'!B1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'Out'!$A$2:$A$4</f>
            </numRef>
          </cat>
          <val>
            <numRef>
              <f>'Out'!$B$2:$B$4</f>
            </numRef>
          </val>
        </ser>
        <ser>
          <idx val="1"/>
          <order val="1"/>
          <tx>
            <strRef>
              <f>'Out'!C1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'Out'!$A$2:$A$4</f>
            </numRef>
          </cat>
          <val>
            <numRef>
              <f>'Out'!$C$2:$C$4</f>
            </numRef>
          </val>
        </ser>
        <ser>
          <idx val="2"/>
          <order val="2"/>
          <tx>
            <strRef>
              <f>'Out'!D1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'Out'!$A$2:$A$4</f>
            </numRef>
          </cat>
          <val>
            <numRef>
              <f>'Out'!$D$2:$D$4</f>
            </numRef>
          </val>
        </ser>
        <ser>
          <idx val="3"/>
          <order val="3"/>
          <tx>
            <strRef>
              <f>'Out'!E1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'Out'!$A$2:$A$4</f>
            </numRef>
          </cat>
          <val>
            <numRef>
              <f>'Out'!$E$2:$E$4</f>
            </numRef>
          </val>
        </ser>
        <ser>
          <idx val="4"/>
          <order val="4"/>
          <tx>
            <strRef>
              <f>'Out'!F1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'Out'!$A$2:$A$4</f>
            </numRef>
          </cat>
          <val>
            <numRef>
              <f>'Out'!$F$2:$F$4</f>
            </numRef>
          </val>
        </ser>
        <ser>
          <idx val="5"/>
          <order val="5"/>
          <tx>
            <strRef>
              <f>'Out'!G1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'Out'!$A$2:$A$4</f>
            </numRef>
          </cat>
          <val>
            <numRef>
              <f>'Out'!$G$2:$G$4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Radio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Gráfico de Datos</a:t>
            </a:r>
          </a:p>
        </rich>
      </tx>
    </title>
    <plotArea>
      <lineChart>
        <grouping val="standard"/>
        <ser>
          <idx val="0"/>
          <order val="0"/>
          <tx>
            <strRef>
              <f>'Shift y'!B1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'Shift y'!$A$2:$A$4</f>
            </numRef>
          </cat>
          <val>
            <numRef>
              <f>'Shift y'!$B$2:$B$4</f>
            </numRef>
          </val>
        </ser>
        <ser>
          <idx val="1"/>
          <order val="1"/>
          <tx>
            <strRef>
              <f>'Shift 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'Shift y'!$A$2:$A$4</f>
            </numRef>
          </cat>
          <val>
            <numRef>
              <f>'Shift y'!$C$2:$C$4</f>
            </numRef>
          </val>
        </ser>
        <ser>
          <idx val="2"/>
          <order val="2"/>
          <tx>
            <strRef>
              <f>'Shift 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'Shift y'!$A$2:$A$4</f>
            </numRef>
          </cat>
          <val>
            <numRef>
              <f>'Shift y'!$D$2:$D$4</f>
            </numRef>
          </val>
        </ser>
        <ser>
          <idx val="3"/>
          <order val="3"/>
          <tx>
            <strRef>
              <f>'Shift 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'Shift y'!$A$2:$A$4</f>
            </numRef>
          </cat>
          <val>
            <numRef>
              <f>'Shift y'!$E$2:$E$4</f>
            </numRef>
          </val>
        </ser>
        <ser>
          <idx val="4"/>
          <order val="4"/>
          <tx>
            <strRef>
              <f>'Shift y'!F1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'Shift y'!$A$2:$A$4</f>
            </numRef>
          </cat>
          <val>
            <numRef>
              <f>'Shift y'!$F$2:$F$4</f>
            </numRef>
          </val>
        </ser>
        <ser>
          <idx val="5"/>
          <order val="5"/>
          <tx>
            <strRef>
              <f>'Shift y'!G1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'Shift y'!$A$2:$A$4</f>
            </numRef>
          </cat>
          <val>
            <numRef>
              <f>'Shift y'!$G$2:$G$4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Radio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TM1</t>
        </is>
      </c>
      <c r="C1" s="1" t="inlineStr">
        <is>
          <t>TM2</t>
        </is>
      </c>
      <c r="D1" s="1" t="inlineStr">
        <is>
          <t>TM3</t>
        </is>
      </c>
      <c r="E1" s="1" t="inlineStr">
        <is>
          <t>TM4</t>
        </is>
      </c>
      <c r="F1" s="1" t="inlineStr">
        <is>
          <t>TM5</t>
        </is>
      </c>
      <c r="G1" s="1" t="inlineStr">
        <is>
          <t>TM6</t>
        </is>
      </c>
    </row>
    <row r="2">
      <c r="A2" s="1" t="inlineStr">
        <is>
          <t>test_moder1</t>
        </is>
      </c>
      <c r="B2" t="n">
        <v>1.625484520103398</v>
      </c>
      <c r="C2" t="n">
        <v>1.617838587249399</v>
      </c>
      <c r="D2" t="n">
        <v>1.593311209649485</v>
      </c>
      <c r="E2" t="n">
        <v>1.540881536955351</v>
      </c>
      <c r="F2" t="n">
        <v>1.52158113396886</v>
      </c>
      <c r="G2" t="n">
        <v>1.50070587242583</v>
      </c>
    </row>
    <row r="3">
      <c r="A3" s="1" t="inlineStr">
        <is>
          <t>test_moder2</t>
        </is>
      </c>
      <c r="B3" t="n">
        <v>1.646059471406911</v>
      </c>
      <c r="C3" t="n">
        <v>1.62029372070187</v>
      </c>
      <c r="D3" t="n">
        <v>1.607229625118484</v>
      </c>
      <c r="E3" t="n">
        <v>1.573682470002813</v>
      </c>
      <c r="F3" t="n">
        <v>1.545471643405145</v>
      </c>
      <c r="G3" t="n">
        <v>1.517114075234333</v>
      </c>
    </row>
    <row r="4">
      <c r="A4" s="1" t="inlineStr">
        <is>
          <t>test_moder3</t>
        </is>
      </c>
      <c r="B4" t="n">
        <v>1.689059488380759</v>
      </c>
      <c r="C4" t="n">
        <v>1.64218695221631</v>
      </c>
      <c r="D4" t="n">
        <v>1.622080098887108</v>
      </c>
      <c r="E4" t="n">
        <v>1.595135208497671</v>
      </c>
      <c r="F4" t="n">
        <v>1.556990210336425</v>
      </c>
      <c r="G4" t="n">
        <v>1.522470379270108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TM1</t>
        </is>
      </c>
      <c r="C1" s="1" t="inlineStr">
        <is>
          <t>TM2</t>
        </is>
      </c>
      <c r="D1" s="1" t="inlineStr">
        <is>
          <t>TM3</t>
        </is>
      </c>
      <c r="E1" s="1" t="inlineStr">
        <is>
          <t>TM4</t>
        </is>
      </c>
      <c r="F1" s="1" t="inlineStr">
        <is>
          <t>TM5</t>
        </is>
      </c>
      <c r="G1" s="1" t="inlineStr">
        <is>
          <t>TM6</t>
        </is>
      </c>
    </row>
    <row r="2">
      <c r="A2" s="1" t="inlineStr">
        <is>
          <t>test_moder1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</row>
    <row r="3">
      <c r="A3" s="1" t="inlineStr">
        <is>
          <t>test_moder2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</row>
    <row r="4">
      <c r="A4" s="1" t="inlineStr">
        <is>
          <t>test_moder3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TM1</t>
        </is>
      </c>
      <c r="C1" s="1" t="inlineStr">
        <is>
          <t>TM2</t>
        </is>
      </c>
      <c r="D1" s="1" t="inlineStr">
        <is>
          <t>TM3</t>
        </is>
      </c>
      <c r="E1" s="1" t="inlineStr">
        <is>
          <t>TM4</t>
        </is>
      </c>
      <c r="F1" s="1" t="inlineStr">
        <is>
          <t>TM5</t>
        </is>
      </c>
      <c r="G1" s="1" t="inlineStr">
        <is>
          <t>TM6</t>
        </is>
      </c>
    </row>
    <row r="2">
      <c r="A2" s="1" t="inlineStr">
        <is>
          <t>test_moder1</t>
        </is>
      </c>
      <c r="B2" t="n">
        <v>1.844716855546425</v>
      </c>
      <c r="C2" t="n">
        <v>1.830033948098873</v>
      </c>
      <c r="D2" t="n">
        <v>1.851401447500762</v>
      </c>
      <c r="E2" t="n">
        <v>1.854793331764629</v>
      </c>
      <c r="F2" t="n">
        <v>1.799525592497498</v>
      </c>
      <c r="G2" t="n">
        <v>1.823096177747322</v>
      </c>
    </row>
    <row r="3">
      <c r="A3" s="1" t="inlineStr">
        <is>
          <t>test_moder2</t>
        </is>
      </c>
      <c r="B3" t="n">
        <v>1.876346725964036</v>
      </c>
      <c r="C3" t="n">
        <v>1.829654212049677</v>
      </c>
      <c r="D3" t="n">
        <v>1.875985172608759</v>
      </c>
      <c r="E3" t="n">
        <v>1.883331823856133</v>
      </c>
      <c r="F3" t="n">
        <v>1.885694344866318</v>
      </c>
      <c r="G3" t="n">
        <v>1.825044699177167</v>
      </c>
    </row>
    <row r="4">
      <c r="A4" s="1" t="inlineStr">
        <is>
          <t>test_moder3</t>
        </is>
      </c>
      <c r="B4" t="n">
        <v>1.937550982911387</v>
      </c>
      <c r="C4" t="n">
        <v>1.911340760464244</v>
      </c>
      <c r="D4" t="n">
        <v>1.852180512467575</v>
      </c>
      <c r="E4" t="n">
        <v>1.931038694117685</v>
      </c>
      <c r="F4" t="n">
        <v>1.925321534381345</v>
      </c>
      <c r="G4" t="n">
        <v>1.938210034553241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TM1</t>
        </is>
      </c>
      <c r="C1" s="1" t="inlineStr">
        <is>
          <t>TM2</t>
        </is>
      </c>
      <c r="D1" s="1" t="inlineStr">
        <is>
          <t>TM3</t>
        </is>
      </c>
      <c r="E1" s="1" t="inlineStr">
        <is>
          <t>TM4</t>
        </is>
      </c>
      <c r="F1" s="1" t="inlineStr">
        <is>
          <t>TM5</t>
        </is>
      </c>
      <c r="G1" s="1" t="inlineStr">
        <is>
          <t>TM6</t>
        </is>
      </c>
    </row>
    <row r="2">
      <c r="A2" s="1" t="inlineStr">
        <is>
          <t>test_moder1</t>
        </is>
      </c>
      <c r="B2" t="n">
        <v>8.722683704197465e-09</v>
      </c>
      <c r="C2" t="n">
        <v>3.607340714235397e-07</v>
      </c>
      <c r="D2" t="n">
        <v>9.335739759747028e-05</v>
      </c>
      <c r="E2" t="n">
        <v>0.0002252203346759731</v>
      </c>
      <c r="F2" t="n">
        <v>0.2076619245416881</v>
      </c>
      <c r="G2" t="n">
        <v>3.044459603613977e-05</v>
      </c>
    </row>
    <row r="3">
      <c r="A3" s="1" t="inlineStr">
        <is>
          <t>test_moder2</t>
        </is>
      </c>
      <c r="B3" t="n">
        <v>2.159760596946038e-06</v>
      </c>
      <c r="C3" t="n">
        <v>0.0001045129870234115</v>
      </c>
      <c r="D3" t="n">
        <v>3.557840038158476e-05</v>
      </c>
      <c r="E3" t="n">
        <v>0.001046861723275621</v>
      </c>
      <c r="F3" t="n">
        <v>0.1286655085086736</v>
      </c>
      <c r="G3" t="n">
        <v>0.0001333978079573814</v>
      </c>
    </row>
    <row r="4">
      <c r="A4" s="1" t="inlineStr">
        <is>
          <t>test_moder3</t>
        </is>
      </c>
      <c r="B4" t="n">
        <v>3.658841779098879e-06</v>
      </c>
      <c r="C4" t="n">
        <v>0.002961155364331022</v>
      </c>
      <c r="D4" t="n">
        <v>0.0002744206443724044</v>
      </c>
      <c r="E4" t="n">
        <v>0.02590208944508153</v>
      </c>
      <c r="F4" t="n">
        <v>6.231002570444377e-05</v>
      </c>
      <c r="G4" t="n">
        <v>4.836714919094153e-05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TM1</t>
        </is>
      </c>
      <c r="C1" s="1" t="inlineStr">
        <is>
          <t>TM2</t>
        </is>
      </c>
      <c r="D1" s="1" t="inlineStr">
        <is>
          <t>TM3</t>
        </is>
      </c>
      <c r="E1" s="1" t="inlineStr">
        <is>
          <t>TM4</t>
        </is>
      </c>
      <c r="F1" s="1" t="inlineStr">
        <is>
          <t>TM5</t>
        </is>
      </c>
      <c r="G1" s="1" t="inlineStr">
        <is>
          <t>TM6</t>
        </is>
      </c>
    </row>
    <row r="2">
      <c r="A2" s="1" t="inlineStr">
        <is>
          <t>test_moder1</t>
        </is>
      </c>
      <c r="B2" t="n">
        <v>1.357589772081792e-06</v>
      </c>
      <c r="C2" t="n">
        <v>1.273397593470605e-06</v>
      </c>
      <c r="D2" t="n">
        <v>1.288341409246189e-06</v>
      </c>
      <c r="E2" t="n">
        <v>9.407118530249222e-07</v>
      </c>
      <c r="F2" t="n">
        <v>6.892469536291959e-07</v>
      </c>
      <c r="G2" t="n">
        <v>7.190499113803152e-07</v>
      </c>
    </row>
    <row r="3">
      <c r="A3" s="1" t="inlineStr">
        <is>
          <t>test_moder2</t>
        </is>
      </c>
      <c r="B3" t="n">
        <v>1.622232436318733e-06</v>
      </c>
      <c r="C3" t="n">
        <v>1.839537505254522e-06</v>
      </c>
      <c r="D3" t="n">
        <v>2.142375517096683e-06</v>
      </c>
      <c r="E3" t="n">
        <v>1.633013223122019e-06</v>
      </c>
      <c r="F3" t="n">
        <v>1.692940349290452e-06</v>
      </c>
      <c r="G3" t="n">
        <v>1.811696880606786e-06</v>
      </c>
    </row>
    <row r="4">
      <c r="A4" s="1" t="inlineStr">
        <is>
          <t>test_moder3</t>
        </is>
      </c>
      <c r="B4" t="n">
        <v>1.694811869136214e-06</v>
      </c>
      <c r="C4" t="n">
        <v>2.053896831988661e-06</v>
      </c>
      <c r="D4" t="n">
        <v>1.980955387394182e-06</v>
      </c>
      <c r="E4" t="n">
        <v>2.163380827345063e-06</v>
      </c>
      <c r="F4" t="n">
        <v>2.157435012518602e-06</v>
      </c>
      <c r="G4" t="n">
        <v>2.003038937280187e-06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2025-02-07T15:54:24Z</dcterms:created>
  <dcterms:modified xmlns:dcterms="http://purl.org/dc/terms/" xmlns:xsi="http://www.w3.org/2001/XMLSchema-instance" xsi:type="dcterms:W3CDTF">2025-02-07T15:54:25Z</dcterms:modified>
</cp:coreProperties>
</file>