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ma/Desktop/pedestrian_kaiseki/"/>
    </mc:Choice>
  </mc:AlternateContent>
  <xr:revisionPtr revIDLastSave="0" documentId="13_ncr:1_{0AD1E4C3-D0C1-5E4B-94E5-3B592CF85CBA}" xr6:coauthVersionLast="36" xr6:coauthVersionMax="36" xr10:uidLastSave="{00000000-0000-0000-0000-000000000000}"/>
  <bookViews>
    <workbookView xWindow="-17940" yWindow="-19020" windowWidth="27900" windowHeight="16060" xr2:uid="{D9D58128-E2A4-5445-991C-D81092898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11" i="1"/>
  <c r="E8" i="1"/>
  <c r="E3" i="1"/>
  <c r="E4" i="1"/>
  <c r="E5" i="1"/>
  <c r="E6" i="1"/>
  <c r="E7" i="1"/>
  <c r="E2" i="1"/>
  <c r="D9" i="1"/>
  <c r="D10" i="1"/>
  <c r="D11" i="1"/>
  <c r="D8" i="1"/>
  <c r="D3" i="1"/>
  <c r="D4" i="1"/>
  <c r="D5" i="1"/>
  <c r="D6" i="1"/>
  <c r="D7" i="1"/>
  <c r="D2" i="1"/>
  <c r="B9" i="1" l="1"/>
  <c r="B10" i="1"/>
  <c r="B11" i="1"/>
  <c r="B8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<sst xmlns="http://schemas.openxmlformats.org/spreadsheetml/2006/main" count="5" uniqueCount="5">
  <si>
    <t>id</t>
    <phoneticPr fontId="1"/>
  </si>
  <si>
    <t>alpha</t>
    <phoneticPr fontId="1"/>
  </si>
  <si>
    <t>v_init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</si>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</sst>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1E1E1E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B765-D88A-6540-B18D-BCAFFD1EE5BC}">
  <dimension ref="A1:E12"/>
  <sheetViews>
    <sheetView tabSelected="1" workbookViewId="0">
      <selection activeCell="G1" sqref="G1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f>PI()/2</f>
        <v>1.5707963267948966</v>
      </c>
      <c r="C2">
        <v>1.7</v>
      </c>
      <c r="D2">
        <f ca="1">RANDBETWEEN(0,10)</f>
        <v>1</v>
      </c>
      <c r="E2">
        <f ca="1">RANDBETWEEN(0,5)</f>
        <v>3</v>
      </c>
    </row>
    <row r="3" spans="1:5">
      <c r="A3">
        <v>2</v>
      </c>
      <c r="B3">
        <f t="shared" ref="B3:B7" si="0">PI()/2</f>
        <v>1.5707963267948966</v>
      </c>
      <c r="C3">
        <v>1.7</v>
      </c>
      <c r="D3">
        <f t="shared" ref="D3:D7" ca="1" si="1">RANDBETWEEN(0,10)</f>
        <v>0</v>
      </c>
      <c r="E3">
        <f t="shared" ref="E3:E7" ca="1" si="2">RANDBETWEEN(0,5)</f>
        <v>5</v>
      </c>
    </row>
    <row r="4" spans="1:5">
      <c r="A4">
        <v>3</v>
      </c>
      <c r="B4">
        <f t="shared" si="0"/>
        <v>1.5707963267948966</v>
      </c>
      <c r="C4">
        <v>1.7</v>
      </c>
      <c r="D4">
        <f t="shared" ca="1" si="1"/>
        <v>0</v>
      </c>
      <c r="E4">
        <f t="shared" ca="1" si="2"/>
        <v>2</v>
      </c>
    </row>
    <row r="5" spans="1:5">
      <c r="A5">
        <v>4</v>
      </c>
      <c r="B5">
        <f t="shared" si="0"/>
        <v>1.5707963267948966</v>
      </c>
      <c r="C5">
        <v>1.7</v>
      </c>
      <c r="D5">
        <f t="shared" ca="1" si="1"/>
        <v>2</v>
      </c>
      <c r="E5">
        <f t="shared" ca="1" si="2"/>
        <v>4</v>
      </c>
    </row>
    <row r="6" spans="1:5">
      <c r="A6">
        <v>5</v>
      </c>
      <c r="B6">
        <f t="shared" si="0"/>
        <v>1.5707963267948966</v>
      </c>
      <c r="C6">
        <v>1.7</v>
      </c>
      <c r="D6">
        <f t="shared" ca="1" si="1"/>
        <v>5</v>
      </c>
      <c r="E6">
        <f t="shared" ca="1" si="2"/>
        <v>5</v>
      </c>
    </row>
    <row r="7" spans="1:5">
      <c r="A7">
        <v>6</v>
      </c>
      <c r="B7">
        <f t="shared" si="0"/>
        <v>1.5707963267948966</v>
      </c>
      <c r="C7">
        <v>1.7</v>
      </c>
      <c r="D7">
        <f t="shared" ca="1" si="1"/>
        <v>2</v>
      </c>
      <c r="E7">
        <f t="shared" ca="1" si="2"/>
        <v>5</v>
      </c>
    </row>
    <row r="8" spans="1:5">
      <c r="A8">
        <v>7</v>
      </c>
      <c r="B8" s="1">
        <f>3*PI()/2</f>
        <v>4.7123889803846897</v>
      </c>
      <c r="C8">
        <v>1.7</v>
      </c>
      <c r="D8">
        <f ca="1">RANDBETWEEN(0,10)</f>
        <v>6</v>
      </c>
      <c r="E8">
        <f ca="1">RANDBETWEEN(45,50)</f>
        <v>47</v>
      </c>
    </row>
    <row r="9" spans="1:5">
      <c r="A9">
        <v>8</v>
      </c>
      <c r="B9" s="1">
        <f t="shared" ref="B9:B12" si="3">3*PI()/2</f>
        <v>4.7123889803846897</v>
      </c>
      <c r="C9">
        <v>1.7</v>
      </c>
      <c r="D9">
        <f t="shared" ref="D9:D11" ca="1" si="4">RANDBETWEEN(0,10)</f>
        <v>5</v>
      </c>
      <c r="E9">
        <f t="shared" ref="E9:E11" ca="1" si="5">RANDBETWEEN(45,50)</f>
        <v>46</v>
      </c>
    </row>
    <row r="10" spans="1:5">
      <c r="A10">
        <v>9</v>
      </c>
      <c r="B10" s="1">
        <f t="shared" si="3"/>
        <v>4.7123889803846897</v>
      </c>
      <c r="C10">
        <v>1.7</v>
      </c>
      <c r="D10">
        <f t="shared" ca="1" si="4"/>
        <v>10</v>
      </c>
      <c r="E10">
        <f t="shared" ca="1" si="5"/>
        <v>49</v>
      </c>
    </row>
    <row r="11" spans="1:5">
      <c r="A11">
        <v>10</v>
      </c>
      <c r="B11" s="1">
        <f t="shared" si="3"/>
        <v>4.7123889803846897</v>
      </c>
      <c r="C11">
        <v>1.7</v>
      </c>
      <c r="D11">
        <f t="shared" ca="1" si="4"/>
        <v>8</v>
      </c>
      <c r="E11">
        <f t="shared" ca="1" si="5"/>
        <v>49</v>
      </c>
    </row>
    <row r="12" spans="1:5">
      <c r="B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2021-07-28T08:30:25Z</dcterms:created>
  <dcterms:modified xsi:type="dcterms:W3CDTF">2021-07-29T04:50:57Z</dcterms:modified>
</cp:coreProperties>
</file>