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686448EB-3174-43D3-9C0D-125C94D54B79}" xr6:coauthVersionLast="47" xr6:coauthVersionMax="47" xr10:uidLastSave="{00000000-0000-0000-0000-000000000000}"/>
  <workbookProtection workbookAlgorithmName="SHA-512" workbookHashValue="4Zh4mO2hYhXEBohcHyVO08Hlm+e8tG+cOhw6wdbHtxdjM6ODx7YF6K7msS3VAHSQbxPAIyl5gchaFHxzOW/+xA==" workbookSaltValue="v44hdFPP69Yjt0p9E6O9pQ==" workbookSpinCount="100000" lockStructure="1"/>
  <bookViews>
    <workbookView xWindow="4673" yWindow="1413" windowWidth="19200" windowHeight="11387"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<sst xmlns="http://schemas.openxmlformats.org/spreadsheetml/2006/main" count="314" uniqueCount="232">
  <si>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</si>
  <si>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</si>
  <si>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</si>
  <si>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</si>
  <si>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</si>
  <si>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</si>
  <si>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</si>
  <si>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</si>
  <si>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</si>
  <si>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</si>
  <si>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</si>
  <si>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</si>
  <si>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</si>
  <si>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</si>
  <si>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</si>
  <si>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</si>
  <si>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</si>
  <si>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</si>
  <si>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</si>
  <si>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</si>
  <si>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</si>
  <si>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</si>
  <si>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</si>
  <si>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</si>
  <si>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</si>
  <si>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</si>
  <si>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</si>
  <si>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</si>
  <si>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</si>
  <si>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</si>
  <si>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</si>
  <si>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</si>
  <si>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</si>
  <si>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</si>
  <si>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</si>
  <si>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</si>
  <si>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</si>
  <si>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</si>
  <si>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</si>
  <si>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</si>
  <si>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</si>
  <si>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</si>
  <si>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</si>
  <si>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</si>
  <si>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</si>
  <si>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</si>
  <si>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</si>
  <si>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</si>
  <si>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</si>
  <si>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</si>
  <si>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</si>
  <si>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</si>
  <si>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</si>
  <si>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</si>
  <si>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</si>
  <si>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</si>
  <si>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</si>
  <si>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</si>
  <si>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</si>
  <si>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</si>
  <si>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</si>
  <si>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</si>
  <si>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</si>
  <si>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</si>
  <si>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</si>
  <si>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</si>
  <si>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</si>
  <si>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</si>
  <si>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</si>
  <si>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</si>
  <si>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</si>
  <si>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</si>
  <si>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</si>
  <si>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</si>
  <si>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</si>
  <si>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</si>
  <si>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</si>
  <si>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</si>
  <si>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</si>
  <si>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</si>
  <si>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</si>
  <si>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</si>
  <si>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</si>
  <si>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</si>
  <si>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</si>
  <si>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</si>
  <si>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</si>
  <si>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</si>
  <si>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</si>
  <si>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</si>
  <si>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</si>
  <si>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</si>
  <si>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</si>
  <si>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</si>
  <si>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</si>
  <si>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</si>
  <si>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</si>
  <si>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</si>
  <si>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</si>
  <si>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</si>
  <si>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</si>
  <si>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</si>
  <si>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</si>
  <si>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</si>
  <si>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</si>
  <si>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</si>
  <si>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</si>
  <si>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</si>
  <si>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</si>
  <si>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</si>
  <si>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</si>
  <si>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</si>
  <si>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</si>
  <si>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</si>
  <si>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</si>
  <si>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</si>
  <si>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</si>
  <si>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</si>
  <si>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</si>
  <si>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</si>
  <si>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</si>
  <si>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</si>
  <si>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</si>
  <si>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</si>
  <si>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</si>
  <si>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</si>
  <si>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</si>
  <si>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</si>
  <si>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</si>
  <si>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</si>
  <si>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</si>
  <si>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</si>
  <si>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</si>
  <si>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</si>
  <si>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</si>
  <si>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</si>
  <si>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</si>
  <si>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</si>
  <si>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</si>
  <si>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</si>
  <si>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</si>
  <si>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</si>
  <si>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</si>
  <si>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</si>
  <si>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</si>
  <si>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</si>
  <si>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</si>
  <si>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</si>
  <si>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</si>
  <si>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</si>
  <si>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</si>
  <si>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</si>
  <si>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</si>
  <si>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</si>
  <si>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</si>
  <si>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</si>
  <si>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</si>
  <si>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</si>
  <si>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</si>
  <si>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</si>
  <si>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</si>
  <si>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</si>
  <si>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</si>
  <si>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</si>
  <si>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</si>
  <si>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</si>
  <si>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</si>
  <si>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</si>
  <si>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</si>
  <si>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</si>
  <si>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</si>
  <si>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</si>
  <si>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</si>
  <si>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</si>
  <si>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</si>
  <si>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</si>
  <si>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</si>
  <si>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</si>
  <si>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</si>
  <si>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</si>
  <si>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</si>
  <si>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</si>
  <si>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</si>
  <si>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</si>
  <si>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</si>
  <si>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</si>
  <si>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</si>
  <si>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</si>
  <si>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</si>
  <si>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</si>
  <si>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</si>
  <si>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</si>
  <si>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</si>
  <si>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</si>
  <si>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</si>
  <si>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</si>
  <si>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</si>
  <si>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</si>
  <si>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</si>
  <si>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</si>
  <si>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</si>
  <si>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</si>
  <si>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</si>
  <si>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</si>
  <si>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</si>
  <si>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</si>
  <si>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</si>
  <si>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 additional_notes }}</t>
  </si>
  <si>
    <t>{{ component_at_source }}</t>
  </si>
  <si>
    <t>{{ contact_email }}</t>
  </si>
  <si>
    <t>{{ contact_name }}</t>
  </si>
  <si>
    <t>{{ contact_phone }}</t>
  </si>
  <si>
    <t>{{ equipment_at_source }}</t>
  </si>
  <si>
    <t>{{ facility_name }}</t>
  </si>
  <si>
    <t>{{ final_repair_concentration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</si>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</sst>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4" fillId="0" borderId="0"/>
  </cellStyleXfs>
  <cellXfs count="62">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2" fillId="0" borderId="0" xfId="0" applyFont="1"/>
    <xf numFmtId="0" fontId="13"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3" fillId="9" borderId="0" xfId="0" applyFont="1" applyFill="1"/>
    <xf numFmtId="0" fontId="13"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3" fillId="9" borderId="0" xfId="0" applyFont="1" applyFill="1" applyAlignment="1">
      <alignment horizontal="left"/>
    </xf>
    <xf numFmtId="22" fontId="0" fillId="0" borderId="0" xfId="0" applyNumberFormat="1"/>
    <xf numFmtId="14" fontId="0" fillId="0" borderId="0" xfId="0" applyNumberFormat="1"/>
    <xf numFmtId="0" fontId="14" fillId="0" borderId="0" xfId="1"/>
    <xf numFmtId="0" fontId="6" fillId="0" borderId="0" xfId="0" applyFont="1" applyAlignment="1">
      <alignment horizontal="left" vertical="center" wrapText="1"/>
    </xf>
    <xf numFmtId="0" fontId="14" fillId="0" borderId="0" xfId="1" applyAlignment="1">
      <alignment vertical="center"/>
    </xf>
    <xf numFmtId="0" fontId="15" fillId="5" borderId="0" xfId="1" applyFont="1" applyFill="1" applyAlignment="1">
      <alignment horizontal="centerContinuous" vertical="center"/>
    </xf>
    <xf numFmtId="0" fontId="14" fillId="6" borderId="0" xfId="1" applyFill="1" applyAlignment="1">
      <alignment horizontal="centerContinuous"/>
    </xf>
    <xf numFmtId="0" fontId="14" fillId="6" borderId="0" xfId="1" applyFill="1" applyAlignment="1">
      <alignment horizontal="center"/>
    </xf>
    <xf numFmtId="0" fontId="6" fillId="0" borderId="0" xfId="0" applyFont="1"/>
    <xf numFmtId="0" fontId="14" fillId="7" borderId="0" xfId="1" applyFill="1" applyAlignment="1">
      <alignment horizontal="left"/>
    </xf>
    <xf numFmtId="0" fontId="14" fillId="0" borderId="0" xfId="1" applyAlignment="1">
      <alignment horizontal="left"/>
    </xf>
    <xf numFmtId="0" fontId="14" fillId="0" borderId="0" xfId="1" applyAlignment="1">
      <alignment horizontal="left" vertical="center"/>
    </xf>
    <xf numFmtId="0" fontId="14" fillId="7" borderId="0" xfId="1" applyFill="1" applyAlignment="1">
      <alignment horizontal="left" vertical="center"/>
    </xf>
    <xf numFmtId="0" fontId="6" fillId="0" borderId="0" xfId="0" applyFont="1" applyAlignment="1">
      <alignmen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4" fillId="2" borderId="0" xfId="1" applyFill="1" applyAlignment="1">
      <alignment horizontal="left" vertical="center"/>
    </xf>
    <xf numFmtId="0" fontId="14"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7" fillId="10" borderId="3" xfId="0" applyFont="1" applyFill="1" applyBorder="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1" t="s">
        <v>135</v>
      </c>
      <c r="C8" s="31"/>
      <c r="D8" s="31"/>
      <c r="E8" s="31"/>
      <c r="F8" s="39"/>
    </row>
    <row r="9" spans="2:33" s="30" customFormat="1" ht="20.2" customHeight="1" x14ac:dyDescent="0.5">
      <c r="B9" s="53" t="s">
        <v>137</v>
      </c>
      <c r="C9" s="37"/>
      <c r="D9" s="37"/>
      <c r="E9" s="31"/>
      <c r="F9" s="39"/>
    </row>
    <row r="10" spans="2:33" s="30" customFormat="1" ht="20.2" customHeight="1" x14ac:dyDescent="0.5">
      <c r="B10" s="52" t="s">
        <v>136</v>
      </c>
      <c r="C10" s="38"/>
      <c r="D10" s="38"/>
      <c r="E10" s="31"/>
      <c r="F10" s="39"/>
    </row>
    <row r="11" spans="2:33" s="30" customFormat="1" x14ac:dyDescent="0.5">
      <c r="B11" s="51" t="s">
        <v>138</v>
      </c>
      <c r="C11" s="31"/>
      <c r="D11" s="31"/>
      <c r="E11" s="31"/>
      <c r="F11" s="39"/>
    </row>
    <row r="12" spans="2:33" s="30" customFormat="1" x14ac:dyDescent="0.5">
      <c r="B12" s="51" t="s">
        <v>139</v>
      </c>
      <c r="C12" s="31"/>
      <c r="D12" s="31"/>
      <c r="E12" s="31"/>
      <c r="F12" s="39"/>
    </row>
    <row r="13" spans="2:33" s="30" customFormat="1" x14ac:dyDescent="0.5">
      <c r="B13" s="54"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6"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165</v>
      </c>
      <c r="C15" s="31"/>
      <c r="D15" s="31"/>
      <c r="E15" s="31"/>
      <c r="F15" s="39"/>
    </row>
    <row r="16" spans="2:33" s="30" customFormat="1" x14ac:dyDescent="0.5">
      <c r="B16" s="55"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3"/>
      <c r="F18" s="39"/>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9" t="s">
        <v>128</v>
      </c>
      <c r="C20" s="31"/>
      <c r="D20" s="42" t="s">
        <v>215</v>
      </c>
      <c r="E20" s="39"/>
      <c r="F20" s="39"/>
    </row>
    <row r="21" spans="2:33" s="30" customFormat="1" x14ac:dyDescent="0.5">
      <c r="B21" s="49" t="s">
        <v>129</v>
      </c>
      <c r="C21" s="31"/>
      <c r="D21" s="42" t="s">
        <v>217</v>
      </c>
      <c r="E21" s="39"/>
      <c r="F21" s="39"/>
    </row>
    <row r="22" spans="2:33" s="30" customFormat="1" x14ac:dyDescent="0.5">
      <c r="B22" s="49" t="s">
        <v>130</v>
      </c>
      <c r="C22" s="31"/>
      <c r="D22" s="44" t="s">
        <v>225</v>
      </c>
      <c r="E22" s="39"/>
      <c r="F22" s="39"/>
    </row>
    <row r="23" spans="2:33" s="10" customFormat="1" x14ac:dyDescent="0.5">
      <c r="B23" s="49" t="s">
        <v>131</v>
      </c>
      <c r="C23" s="31"/>
      <c r="D23" s="42" t="s">
        <v>220</v>
      </c>
      <c r="E23" s="39"/>
      <c r="F23" s="39"/>
    </row>
    <row r="24" spans="2:33" s="10" customFormat="1" x14ac:dyDescent="0.5">
      <c r="B24" s="49" t="s">
        <v>132</v>
      </c>
      <c r="C24" s="31"/>
      <c r="D24" s="42" t="s">
        <v>221</v>
      </c>
      <c r="E24" s="39"/>
      <c r="F24" s="39"/>
    </row>
    <row r="25" spans="2:33" s="10" customFormat="1" x14ac:dyDescent="0.5">
      <c r="B25" s="49" t="s">
        <v>133</v>
      </c>
      <c r="C25" s="31"/>
      <c r="D25" s="44" t="s">
        <v>216</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0" t="s">
        <v>134</v>
      </c>
      <c r="C29" s="39"/>
      <c r="D29" s="45" t="s">
        <v>213</v>
      </c>
      <c r="E29" s="46"/>
      <c r="F29" s="39"/>
    </row>
    <row r="30" spans="2:33" s="10" customFormat="1" ht="15.35" x14ac:dyDescent="0.5">
      <c r="B30" s="58" t="s">
        <v>166</v>
      </c>
      <c r="C30" s="39"/>
      <c r="D30" s="45" t="s">
        <v>210</v>
      </c>
      <c r="E30" s="46"/>
      <c r="F30" s="39"/>
    </row>
    <row r="31" spans="2:33" s="10" customFormat="1" ht="15.35" x14ac:dyDescent="0.5">
      <c r="B31" s="58" t="s">
        <v>167</v>
      </c>
      <c r="C31" s="39"/>
      <c r="D31" s="45" t="s">
        <v>211</v>
      </c>
      <c r="E31" s="46"/>
      <c r="F31" s="39"/>
    </row>
    <row r="32" spans="2:33" s="10" customFormat="1" ht="15.35" x14ac:dyDescent="0.5">
      <c r="B32" s="58" t="s">
        <v>168</v>
      </c>
      <c r="C32" s="39"/>
      <c r="D32" s="45" t="s">
        <v>209</v>
      </c>
      <c r="E32" s="46"/>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8" t="s">
        <v>169</v>
      </c>
      <c r="C36" s="39"/>
      <c r="D36" s="61" t="s">
        <v>227</v>
      </c>
      <c r="E36" s="34"/>
      <c r="F36" s="39"/>
    </row>
    <row r="37" spans="2:33" s="15" customFormat="1" ht="31" thickTop="1" thickBot="1" x14ac:dyDescent="0.55000000000000004">
      <c r="B37" s="58" t="s">
        <v>170</v>
      </c>
      <c r="C37" s="39"/>
      <c r="D37" s="48" t="s">
        <v>226</v>
      </c>
      <c r="E37" s="34"/>
      <c r="F37" s="39"/>
    </row>
    <row r="38" spans="2:33" s="15" customFormat="1" ht="50.2" customHeight="1" thickTop="1" thickBot="1" x14ac:dyDescent="0.55000000000000004">
      <c r="B38" s="58" t="s">
        <v>171</v>
      </c>
      <c r="C38" s="39"/>
      <c r="D38" s="61" t="s">
        <v>228</v>
      </c>
      <c r="E38" s="34"/>
      <c r="F38" s="39"/>
    </row>
    <row r="39" spans="2:33" s="15" customFormat="1" ht="50.2" customHeight="1" thickTop="1" thickBot="1" x14ac:dyDescent="0.55000000000000004">
      <c r="B39" s="58" t="s">
        <v>172</v>
      </c>
      <c r="C39" s="39"/>
      <c r="D39" s="61" t="s">
        <v>223</v>
      </c>
      <c r="E39" s="34"/>
      <c r="F39" s="39"/>
    </row>
    <row r="40" spans="2:33" s="15" customFormat="1" ht="31" thickTop="1" thickBot="1" x14ac:dyDescent="0.55000000000000004">
      <c r="B40" s="58" t="s">
        <v>173</v>
      </c>
      <c r="C40" s="39"/>
      <c r="D40" s="48" t="s">
        <v>222</v>
      </c>
      <c r="E40" s="34"/>
      <c r="F40" s="39"/>
    </row>
    <row r="41" spans="2:33" s="15" customFormat="1" ht="50.2" customHeight="1" thickTop="1" thickBot="1" x14ac:dyDescent="0.55000000000000004">
      <c r="B41" s="58" t="s">
        <v>174</v>
      </c>
      <c r="C41" s="39"/>
      <c r="D41" s="61" t="s">
        <v>224</v>
      </c>
      <c r="E41" s="34"/>
      <c r="F41" s="39"/>
    </row>
    <row r="42" spans="2:33" s="15" customFormat="1" ht="30.7" thickTop="1" x14ac:dyDescent="0.5">
      <c r="B42" s="58" t="s">
        <v>175</v>
      </c>
      <c r="C42" s="39"/>
      <c r="D42" s="47" t="s">
        <v>218</v>
      </c>
      <c r="E42" s="34"/>
      <c r="F42" s="39"/>
    </row>
    <row r="43" spans="2:33" s="15" customFormat="1" ht="45.35" x14ac:dyDescent="0.5">
      <c r="B43" s="33" t="s">
        <v>176</v>
      </c>
      <c r="C43" s="39"/>
      <c r="D43" s="59" t="s">
        <v>231</v>
      </c>
      <c r="E43" s="39"/>
      <c r="F43" s="39"/>
    </row>
    <row r="44" spans="2:33" s="15" customFormat="1" ht="45.35" x14ac:dyDescent="0.5">
      <c r="B44" s="58" t="s">
        <v>177</v>
      </c>
      <c r="C44" s="39"/>
      <c r="D44" s="59" t="s">
        <v>219</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8" t="s">
        <v>185</v>
      </c>
      <c r="C48" s="35"/>
      <c r="D48" s="59" t="s">
        <v>212</v>
      </c>
      <c r="E48" s="36"/>
      <c r="F48" s="39"/>
    </row>
    <row r="49" spans="2:33" s="15" customFormat="1" ht="30.35" x14ac:dyDescent="0.5">
      <c r="B49" s="58" t="s">
        <v>186</v>
      </c>
      <c r="C49" s="35"/>
      <c r="D49" s="59" t="s">
        <v>208</v>
      </c>
      <c r="E49" s="39"/>
      <c r="F49" s="39"/>
    </row>
    <row r="50" spans="2:33" s="15" customFormat="1" ht="15.35" x14ac:dyDescent="0.5">
      <c r="B50" s="58" t="s">
        <v>180</v>
      </c>
      <c r="C50" s="39"/>
      <c r="D50" s="48" t="s">
        <v>230</v>
      </c>
      <c r="E50" s="39"/>
      <c r="F50" s="39"/>
    </row>
    <row r="51" spans="2:33" s="15" customFormat="1" ht="15.35" x14ac:dyDescent="0.5">
      <c r="B51" s="58" t="s">
        <v>181</v>
      </c>
      <c r="C51" s="39"/>
      <c r="D51" s="47" t="s">
        <v>214</v>
      </c>
      <c r="E51" s="39"/>
      <c r="F51" s="39"/>
    </row>
    <row r="52" spans="2:33" s="15" customFormat="1" ht="15.35" x14ac:dyDescent="0.5">
      <c r="B52" s="33" t="s">
        <v>182</v>
      </c>
      <c r="C52" s="33"/>
      <c r="D52" s="59" t="s">
        <v>229</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15.35" x14ac:dyDescent="0.5">
      <c r="B56" s="33" t="s">
        <v>184</v>
      </c>
      <c r="C56" s="33"/>
      <c r="D56" s="59" t="s">
        <v>207</v>
      </c>
      <c r="F56" s="39"/>
    </row>
  </sheetData>
  <sheetProtection algorithmName="SHA-512" hashValue="LIanA4X5OmzElekoSqbpDyISys+RHIXlc9ey+5IO+FPRvSege3ajw1euBN6nMTZvyZwlDOC+V4PizZIeX5Twbg==" saltValue="MD4HBT78Qff1GMyt64nQ1A=="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60">
        <v>45841</v>
      </c>
      <c r="D12" s="15" t="s">
        <v>206</v>
      </c>
    </row>
    <row r="13" spans="1:4" x14ac:dyDescent="0.5">
      <c r="B13" s="15"/>
      <c r="C13" s="60"/>
      <c r="D13" s="15"/>
    </row>
    <row r="14" spans="1:4" x14ac:dyDescent="0.5">
      <c r="B14" s="15"/>
      <c r="C14" s="15"/>
      <c r="D14" s="15"/>
    </row>
    <row r="15" spans="1:4" x14ac:dyDescent="0.5">
      <c r="B15" s="15"/>
      <c r="C15" s="60"/>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M1K6lnM8GqQUqvgT4McNMbrfhavOiigqGlzP4bW5CwBf8cMd/Fzd7C9jngslMQkz8oSDsOxm5n1i2VoS1+x/BQ==" saltValue="cS8U1xSL8mN9vfVNGIP8r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jhOaRvqc29kDqNABxv01CNHj79ZQRpjXiqU3b4360KAvUTvGtiD5s6p79G7WFtZQo3YgYqZnS3KE852JLhwWNg==" saltValue="xV8MeD6fpyUR8OkTfWMyI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sheetProtection algorithmName="SHA-512" hashValue="xih585rf/ZB1u+qtsjfVz3gQLa3Ys/dLaT8N7U3Zjp5Xx/nWcsiq0euuOCiVzKICngM2kFw9KK5MR7+c4jy9Tg==" saltValue="A0vGlC4Rzy71ygw9yKOuJ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sheetProtection algorithmName="SHA-512" hashValue="jmGDGblVgqSGebM902ztDLLPu//rZ1BIhd6wZmQFlMGjk+hj4IuYhdoawiwu3CW9s4gA3ncaw1NqIEpbnt9QNQ==" saltValue="wbeOhrrPkTQ+HKAebFngF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sheetProtection algorithmName="SHA-512" hashValue="gQPBRV1a69+zlsvzrcKuv/HhPhp7JCsHof36nOPYlN3lq7JoBBZZxfGuUpbYPtkQAljcBpkzx6S5+Nhyix7YVQ==" saltValue="FcnpfNq3XhMc/QeWsGI8Gg=="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heetProtection algorithmName="SHA-512" hashValue="dWvNNbA4gyUI8/D28lg5C9XkUVrqApFJOgl7/uYNAISUCoi+e2GTK6hpwp8Fj/AWZpRxw9nnWJzb/UWO+vxX1g==" saltValue="DHQgy0C5hlCWM4PpOY/aKA=="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2025-07-03T19:12:50Z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