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C6A878B4-A0A3-4B7A-8A89-1F7FC3B7D496}" xr6:coauthVersionLast="47" xr6:coauthVersionMax="47" xr10:uidLastSave="{00000000-0000-0000-0000-000000000000}"/>
  <bookViews>
    <workbookView xWindow="4193" yWindow="2087" windowWidth="19200" windowHeight="11386" activeTab="4"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<sst xmlns="http://schemas.openxmlformats.org/spreadsheetml/2006/main" count="291" uniqueCount="198">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</sst>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0"/>
    </row>
    <row r="3" spans="2:33" s="23" customFormat="1" ht="51" x14ac:dyDescent="0.5">
      <c r="B3" s="24" t="s">
        <v>156</v>
      </c>
      <c r="C3" s="24"/>
      <c r="D3" s="24"/>
      <c r="E3" s="24"/>
      <c r="F3" s="40"/>
    </row>
    <row r="4" spans="2:33" s="23" customFormat="1" ht="12" customHeight="1" x14ac:dyDescent="0.5">
      <c r="B4" s="25"/>
      <c r="C4" s="25"/>
      <c r="D4" s="25"/>
      <c r="E4" s="26"/>
      <c r="F4" s="40"/>
    </row>
    <row r="5" spans="2:33" s="23" customFormat="1" x14ac:dyDescent="0.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2" t="s">
        <v>135</v>
      </c>
      <c r="C8" s="31"/>
      <c r="D8" s="31"/>
      <c r="E8" s="31"/>
      <c r="F8" s="40"/>
    </row>
    <row r="9" spans="2:33" s="30" customFormat="1" ht="20.2" customHeight="1" x14ac:dyDescent="0.5">
      <c r="B9" s="54" t="s">
        <v>137</v>
      </c>
      <c r="C9" s="38"/>
      <c r="D9" s="38"/>
      <c r="E9" s="31"/>
      <c r="F9" s="40"/>
    </row>
    <row r="10" spans="2:33" s="30" customFormat="1" ht="20.2" customHeight="1" x14ac:dyDescent="0.5">
      <c r="B10" s="53" t="s">
        <v>136</v>
      </c>
      <c r="C10" s="39"/>
      <c r="D10" s="39"/>
      <c r="E10" s="31"/>
      <c r="F10" s="40"/>
    </row>
    <row r="11" spans="2:33" s="30" customFormat="1" x14ac:dyDescent="0.5">
      <c r="B11" s="52" t="s">
        <v>138</v>
      </c>
      <c r="C11" s="31"/>
      <c r="D11" s="31"/>
      <c r="E11" s="31"/>
      <c r="F11" s="40"/>
    </row>
    <row r="12" spans="2:33" s="30" customFormat="1" x14ac:dyDescent="0.5">
      <c r="B12" s="52" t="s">
        <v>139</v>
      </c>
      <c r="C12" s="31"/>
      <c r="D12" s="31"/>
      <c r="E12" s="31"/>
      <c r="F12" s="40"/>
    </row>
    <row r="13" spans="2:33" s="30" customFormat="1" x14ac:dyDescent="0.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164</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8" t="s">
        <v>165</v>
      </c>
      <c r="C15" s="31"/>
      <c r="D15" s="31"/>
      <c r="E15" s="31"/>
      <c r="F15" s="40"/>
    </row>
    <row r="16" spans="2:33" s="30" customFormat="1" x14ac:dyDescent="0.5">
      <c r="B16" s="56" t="s">
        <v>141</v>
      </c>
      <c r="C16" s="31"/>
      <c r="D16" s="31"/>
      <c r="E16" s="31"/>
      <c r="F16" s="40"/>
    </row>
    <row r="17" spans="2:33" s="23" customFormat="1" x14ac:dyDescent="0.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50" t="s">
        <v>128</v>
      </c>
      <c r="C20" s="31"/>
      <c r="D20" s="43">
        <v>1000011</v>
      </c>
      <c r="E20" s="40"/>
      <c r="F20" s="40"/>
    </row>
    <row r="21" spans="2:33" s="30" customFormat="1" x14ac:dyDescent="0.5">
      <c r="B21" s="50" t="s">
        <v>129</v>
      </c>
      <c r="C21" s="31"/>
      <c r="D21" s="43">
        <v>1234</v>
      </c>
      <c r="E21" s="40"/>
      <c r="F21" s="40"/>
    </row>
    <row r="22" spans="2:33" s="30" customFormat="1" x14ac:dyDescent="0.5">
      <c r="B22" s="50" t="s">
        <v>130</v>
      </c>
      <c r="C22" s="31"/>
      <c r="D22" s="45">
        <v>45468</v>
      </c>
      <c r="E22" s="40"/>
      <c r="F22" s="40"/>
    </row>
    <row r="23" spans="2:33" s="10" customFormat="1" x14ac:dyDescent="0.5">
      <c r="B23" s="50" t="s">
        <v>131</v>
      </c>
      <c r="C23" s="31"/>
      <c r="D23" s="43">
        <v>35.321100000000001</v>
      </c>
      <c r="E23" s="40"/>
      <c r="F23" s="40"/>
    </row>
    <row r="24" spans="2:33" s="10" customFormat="1" x14ac:dyDescent="0.5">
      <c r="B24" s="50" t="s">
        <v>132</v>
      </c>
      <c r="C24" s="31"/>
      <c r="D24" s="43">
        <v>-119.5808</v>
      </c>
      <c r="E24" s="40"/>
      <c r="F24" s="40"/>
    </row>
    <row r="25" spans="2:33" s="10" customFormat="1" x14ac:dyDescent="0.5">
      <c r="B25" s="50" t="s">
        <v>133</v>
      </c>
      <c r="C25" s="31"/>
      <c r="D25" s="45" t="s">
        <v>2</v>
      </c>
      <c r="E25" s="40"/>
      <c r="F25" s="40"/>
    </row>
    <row r="26" spans="2:33" s="23" customFormat="1" x14ac:dyDescent="0.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1" t="s">
        <v>134</v>
      </c>
      <c r="C29" s="40"/>
      <c r="D29" s="46" t="s">
        <v>3</v>
      </c>
      <c r="E29" s="47"/>
      <c r="F29" s="40"/>
    </row>
    <row r="30" spans="2:33" s="10" customFormat="1" ht="15.35" x14ac:dyDescent="0.5">
      <c r="B30" s="59" t="s">
        <v>166</v>
      </c>
      <c r="C30" s="40"/>
      <c r="D30" s="46" t="s">
        <v>4</v>
      </c>
      <c r="E30" s="47"/>
      <c r="F30" s="40"/>
    </row>
    <row r="31" spans="2:33" s="10" customFormat="1" ht="15.35" x14ac:dyDescent="0.5">
      <c r="B31" s="59" t="s">
        <v>167</v>
      </c>
      <c r="C31" s="40"/>
      <c r="D31" s="46" t="s">
        <v>5</v>
      </c>
      <c r="E31" s="47"/>
      <c r="F31" s="40"/>
    </row>
    <row r="32" spans="2:33" s="10" customFormat="1" ht="15.35" x14ac:dyDescent="0.5">
      <c r="B32" s="59" t="s">
        <v>168</v>
      </c>
      <c r="C32" s="40"/>
      <c r="D32" s="46" t="s">
        <v>6</v>
      </c>
      <c r="E32" s="47"/>
      <c r="F32" s="40"/>
    </row>
    <row r="33" spans="2:33" s="23" customFormat="1" x14ac:dyDescent="0.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35" thickBot="1" x14ac:dyDescent="0.55000000000000004">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9" t="s">
        <v>169</v>
      </c>
      <c r="C36" s="40"/>
      <c r="D36" s="37" t="s">
        <v>8</v>
      </c>
      <c r="E36" s="34"/>
      <c r="F36" s="40"/>
    </row>
    <row r="37" spans="2:33" s="15" customFormat="1" ht="31" thickTop="1" thickBot="1" x14ac:dyDescent="0.55000000000000004">
      <c r="B37" s="59" t="s">
        <v>170</v>
      </c>
      <c r="C37" s="40"/>
      <c r="D37" s="49">
        <v>45152</v>
      </c>
      <c r="E37" s="34"/>
      <c r="F37" s="40"/>
    </row>
    <row r="38" spans="2:33" s="15" customFormat="1" ht="50.2" customHeight="1" thickTop="1" thickBot="1" x14ac:dyDescent="0.55000000000000004">
      <c r="B38" s="59" t="s">
        <v>171</v>
      </c>
      <c r="C38" s="40"/>
      <c r="D38" s="37" t="s">
        <v>8</v>
      </c>
      <c r="E38" s="34"/>
      <c r="F38" s="40"/>
    </row>
    <row r="39" spans="2:33" s="15" customFormat="1" ht="50.2" customHeight="1" thickTop="1" thickBot="1" x14ac:dyDescent="0.55000000000000004">
      <c r="B39" s="59" t="s">
        <v>172</v>
      </c>
      <c r="C39" s="40"/>
      <c r="D39" s="37" t="s">
        <v>8</v>
      </c>
      <c r="E39" s="34"/>
      <c r="F39" s="40"/>
    </row>
    <row r="40" spans="2:33" s="15" customFormat="1" ht="31" thickTop="1" thickBot="1" x14ac:dyDescent="0.55000000000000004">
      <c r="B40" s="59" t="s">
        <v>173</v>
      </c>
      <c r="C40" s="40"/>
      <c r="D40" s="49">
        <v>45152</v>
      </c>
      <c r="E40" s="34"/>
      <c r="F40" s="40"/>
    </row>
    <row r="41" spans="2:33" s="15" customFormat="1" ht="50.2" customHeight="1" thickTop="1" thickBot="1" x14ac:dyDescent="0.55000000000000004">
      <c r="B41" s="59" t="s">
        <v>174</v>
      </c>
      <c r="C41" s="40"/>
      <c r="D41" s="37" t="s">
        <v>8</v>
      </c>
      <c r="E41" s="34"/>
      <c r="F41" s="40"/>
    </row>
    <row r="42" spans="2:33" s="15" customFormat="1" ht="30.7" thickTop="1" x14ac:dyDescent="0.5">
      <c r="B42" s="59" t="s">
        <v>175</v>
      </c>
      <c r="C42" s="40"/>
      <c r="D42" s="48">
        <v>100</v>
      </c>
      <c r="E42" s="34"/>
      <c r="F42" s="40"/>
    </row>
    <row r="43" spans="2:33" s="15" customFormat="1" ht="45.35" x14ac:dyDescent="0.5">
      <c r="B43" s="33" t="s">
        <v>176</v>
      </c>
      <c r="C43" s="40"/>
      <c r="D43" s="60" t="s">
        <v>178</v>
      </c>
      <c r="E43" s="40"/>
      <c r="F43" s="40"/>
    </row>
    <row r="44" spans="2:33" s="15" customFormat="1" ht="45.35" x14ac:dyDescent="0.5">
      <c r="B44" s="59" t="s">
        <v>177</v>
      </c>
      <c r="C44" s="40"/>
      <c r="D44" s="60" t="s">
        <v>142</v>
      </c>
      <c r="E44" s="40"/>
      <c r="F44" s="40"/>
    </row>
    <row r="45" spans="2:33" s="23" customFormat="1" x14ac:dyDescent="0.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9" t="s">
        <v>185</v>
      </c>
      <c r="C48" s="35"/>
      <c r="D48" s="60" t="s">
        <v>143</v>
      </c>
      <c r="E48" s="36"/>
      <c r="F48" s="40"/>
    </row>
    <row r="49" spans="2:33" s="15" customFormat="1" ht="30.35" x14ac:dyDescent="0.5">
      <c r="B49" s="59" t="s">
        <v>186</v>
      </c>
      <c r="C49" s="35"/>
      <c r="D49" s="60" t="s">
        <v>179</v>
      </c>
      <c r="E49" s="40"/>
      <c r="F49" s="40"/>
    </row>
    <row r="50" spans="2:33" s="15" customFormat="1" ht="15.35" x14ac:dyDescent="0.5">
      <c r="B50" s="59" t="s">
        <v>180</v>
      </c>
      <c r="C50" s="40"/>
      <c r="D50" s="49">
        <v>45159.666666666664</v>
      </c>
      <c r="E50" s="40"/>
      <c r="F50" s="40"/>
    </row>
    <row r="51" spans="2:33" s="15" customFormat="1" ht="15.35" x14ac:dyDescent="0.5">
      <c r="B51" s="59" t="s">
        <v>181</v>
      </c>
      <c r="C51" s="40"/>
      <c r="D51" s="48">
        <v>40</v>
      </c>
      <c r="E51" s="40"/>
      <c r="F51" s="40"/>
    </row>
    <row r="52" spans="2:33" s="15" customFormat="1" ht="15.35" x14ac:dyDescent="0.5">
      <c r="B52" s="33" t="s">
        <v>182</v>
      </c>
      <c r="C52" s="33"/>
      <c r="D52" s="60" t="s">
        <v>120</v>
      </c>
      <c r="E52" s="40"/>
      <c r="F52" s="40"/>
    </row>
    <row r="53" spans="2:33" s="23" customFormat="1" x14ac:dyDescent="0.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40"/>
    </row>
    <row r="56" spans="2:33" s="15" customFormat="1" ht="15.35" x14ac:dyDescent="0.5">
      <c r="B56" s="33" t="s">
        <v>184</v>
      </c>
      <c r="C56" s="33"/>
      <c r="D56" s="60" t="s">
        <v>183</v>
      </c>
      <c r="F56" s="40"/>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tabSelected="1" zoomScaleNormal="100" workbookViewId="0">
      <selection activeCell="C16" sqref="C16"/>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Feedback Form</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2025-07-03T02:41:47Z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