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4 Ketentuan Kerja\Form\"/>
    </mc:Choice>
  </mc:AlternateContent>
  <xr:revisionPtr revIDLastSave="0" documentId="13_ncr:1_{D8144AA3-8FD1-41B0-863C-61E80E521327}" xr6:coauthVersionLast="47" xr6:coauthVersionMax="47" xr10:uidLastSave="{00000000-0000-0000-0000-000000000000}"/>
  <bookViews>
    <workbookView xWindow="-108" yWindow="-108" windowWidth="23256" windowHeight="12576" tabRatio="731" firstSheet="6" activeTab="12" xr2:uid="{00000000-000D-0000-FFFF-FFFF00000000}"/>
  </bookViews>
  <sheets>
    <sheet name="HRGA.PPD" sheetId="160" r:id="rId1"/>
    <sheet name="HRGA.PPD2" sheetId="161" r:id="rId2"/>
    <sheet name="HRD.PPD-1" sheetId="164" r:id="rId3"/>
    <sheet name="HRD.PPD-2" sheetId="165" r:id="rId4"/>
    <sheet name="HRD.PPD-3" sheetId="138" r:id="rId5"/>
    <sheet name="HRD.PPD-4" sheetId="139" r:id="rId6"/>
    <sheet name="HRD.PPD-5" sheetId="140" r:id="rId7"/>
    <sheet name="HRD.PPD-(6)" sheetId="141" r:id="rId8"/>
    <sheet name="HRD.PPD-(7)" sheetId="142" r:id="rId9"/>
    <sheet name="HRD.PPD.(8)" sheetId="143" r:id="rId10"/>
    <sheet name="HRD.PPD-(9)" sheetId="144" r:id="rId11"/>
    <sheet name="HRD.PPD-(10)" sheetId="145" r:id="rId12"/>
    <sheet name="HRD.PPD-11" sheetId="149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s">[1]DATABASE!$P$8</definedName>
    <definedName name="Excel_BuiltIn_Print_Titles_11_1" localSheetId="9">#REF!</definedName>
    <definedName name="Excel_BuiltIn_Print_Titles_11_1" localSheetId="2">#REF!</definedName>
    <definedName name="Excel_BuiltIn_Print_Titles_11_1" localSheetId="4">#REF!</definedName>
    <definedName name="Excel_BuiltIn_Print_Titles_11_1" localSheetId="6">#REF!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Titles" localSheetId="12">'HRD.PPD-11'!$10:$11</definedName>
    <definedName name="s">[4]Gapok!$K$4:$M$83</definedName>
    <definedName name="sss">[5]DATABASE!$P$10</definedName>
    <definedName name="table" localSheetId="11">[6]Gapok!$K$4:$M$83</definedName>
    <definedName name="table" localSheetId="7">[6]Gapok!$K$4:$M$83</definedName>
    <definedName name="table" localSheetId="8">[6]Gapok!$K$4:$M$83</definedName>
    <definedName name="table" localSheetId="10">[6]Gapok!$K$4:$M$83</definedName>
    <definedName name="table" localSheetId="9">[6]Gapok!$K$4:$M$83</definedName>
    <definedName name="table" localSheetId="2">[6]Gapok!$K$4:$M$83</definedName>
    <definedName name="table" localSheetId="12">[7]Gapok!$K$4:$M$83</definedName>
    <definedName name="table" localSheetId="3">[6]Gapok!$K$4:$M$83</definedName>
    <definedName name="table" localSheetId="4">[6]Gapok!$K$4:$M$83</definedName>
    <definedName name="table" localSheetId="6">[6]Gapok!$K$4:$M$83</definedName>
    <definedName name="table">[8]Gapok!$K$4:$M$83</definedName>
    <definedName name="table1" localSheetId="11">[6]Gapok!$U$4:$V$83</definedName>
    <definedName name="table1" localSheetId="7">[6]Gapok!$U$4:$V$83</definedName>
    <definedName name="table1" localSheetId="8">[6]Gapok!$U$4:$V$83</definedName>
    <definedName name="table1" localSheetId="10">[6]Gapok!$U$4:$V$83</definedName>
    <definedName name="table1" localSheetId="9">[6]Gapok!$U$4:$V$83</definedName>
    <definedName name="table1" localSheetId="2">[6]Gapok!$U$4:$V$83</definedName>
    <definedName name="table1" localSheetId="12">[7]Gapok!$U$4:$V$83</definedName>
    <definedName name="table1" localSheetId="3">[6]Gapok!$U$4:$V$83</definedName>
    <definedName name="table1" localSheetId="4">[6]Gapok!$U$4:$V$83</definedName>
    <definedName name="table1" localSheetId="6">[6]Gapok!$U$4:$V$83</definedName>
    <definedName name="table1">[8]Gapok!$U$4:$V$83</definedName>
    <definedName name="tunjab" localSheetId="11">#REF!</definedName>
    <definedName name="tunjab" localSheetId="7">#REF!</definedName>
    <definedName name="tunjab" localSheetId="8">#REF!</definedName>
    <definedName name="tunjab" localSheetId="10">#REF!</definedName>
    <definedName name="tunjab" localSheetId="9">#REF!</definedName>
    <definedName name="tunjab" localSheetId="2">#REF!</definedName>
    <definedName name="tunjab" localSheetId="12">#REF!</definedName>
    <definedName name="tunjab" localSheetId="3">#REF!</definedName>
    <definedName name="tunjab" localSheetId="4">#REF!</definedName>
    <definedName name="tunjab" localSheetId="6">#REF!</definedName>
    <definedName name="tunjab">#REF!</definedName>
    <definedName name="tunjab1" localSheetId="6">#REF!</definedName>
    <definedName name="tunjab1">#REF!</definedName>
    <definedName name="tunjab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8" i="142" l="1"/>
  <c r="U38" i="142"/>
  <c r="AV37" i="142"/>
  <c r="U37" i="142"/>
  <c r="AV36" i="142"/>
  <c r="U36" i="142"/>
  <c r="AV35" i="142"/>
  <c r="U35" i="142"/>
  <c r="AV34" i="142"/>
  <c r="U34" i="142"/>
  <c r="AV33" i="142"/>
  <c r="U33" i="142"/>
  <c r="AV32" i="142"/>
  <c r="U32" i="142"/>
  <c r="AV31" i="142"/>
  <c r="U31" i="142"/>
  <c r="AV30" i="142"/>
  <c r="U30" i="142"/>
  <c r="AV29" i="142"/>
  <c r="U29" i="142"/>
  <c r="AV28" i="142"/>
  <c r="U28" i="142"/>
  <c r="AV27" i="142"/>
  <c r="U27" i="142"/>
  <c r="AV26" i="142"/>
  <c r="U26" i="142"/>
  <c r="AV25" i="142"/>
  <c r="U25" i="142"/>
  <c r="AV24" i="142"/>
  <c r="U24" i="142"/>
  <c r="AV23" i="142"/>
  <c r="U23" i="142"/>
  <c r="AV22" i="142"/>
  <c r="U22" i="142"/>
  <c r="AV21" i="142"/>
  <c r="U21" i="142"/>
  <c r="AV20" i="142"/>
  <c r="U20" i="142"/>
  <c r="U39" i="142" l="1"/>
  <c r="U41" i="142" s="1"/>
  <c r="AV39" i="142"/>
  <c r="AV41" i="142" s="1"/>
</calcChain>
</file>

<file path=xl/sharedStrings.xml><?xml version="1.0" encoding="utf-8"?>
<sst xmlns="http://schemas.openxmlformats.org/spreadsheetml/2006/main" count="957" uniqueCount="340">
  <si>
    <t>Tanggal</t>
  </si>
  <si>
    <t>Tujuan</t>
  </si>
  <si>
    <t>Bagian</t>
  </si>
  <si>
    <t>Catatan;</t>
  </si>
  <si>
    <t>No. Reg :</t>
  </si>
  <si>
    <t xml:space="preserve">PT. </t>
  </si>
  <si>
    <t>Nomor :       /SPD/       /….../2…..</t>
  </si>
  <si>
    <t>Nomor :     /SPD/       /….../2…..</t>
  </si>
  <si>
    <t>Memberi tugas kepada ;</t>
  </si>
  <si>
    <t>Nama</t>
  </si>
  <si>
    <t>N.I.K</t>
  </si>
  <si>
    <t>Jabatan</t>
  </si>
  <si>
    <t>Tujuan tugas</t>
  </si>
  <si>
    <t>:</t>
  </si>
  <si>
    <t>Kendaraan</t>
  </si>
  <si>
    <t>Berangkat</t>
  </si>
  <si>
    <t>Jenis Tugas</t>
  </si>
  <si>
    <t>Tgl. Kembali</t>
  </si>
  <si>
    <t>Demikian Surat Perintah Tugas ( SPT ) ini dibuat dengan sebenarnya.</t>
  </si>
  <si>
    <t xml:space="preserve">Pontianak, </t>
  </si>
  <si>
    <t>Pemberi Tugas,</t>
  </si>
  <si>
    <t>Mengetahui Pejabat Setempat,</t>
  </si>
  <si>
    <t>Datang 1</t>
  </si>
  <si>
    <t>Tgl</t>
  </si>
  <si>
    <t>Paraf</t>
  </si>
  <si>
    <t>Jam</t>
  </si>
  <si>
    <t>Nama :</t>
  </si>
  <si>
    <t>Jab      :</t>
  </si>
  <si>
    <t>Kembali</t>
  </si>
  <si>
    <t>Jab:</t>
  </si>
  <si>
    <t>Catatan :</t>
  </si>
  <si>
    <t>a)</t>
  </si>
  <si>
    <t>Datang 2</t>
  </si>
  <si>
    <t>b)</t>
  </si>
  <si>
    <t>c)</t>
  </si>
  <si>
    <t>Proses pertanggung jawaban keuangan dapat diterima apabila cap telah dibubuhkan.</t>
  </si>
  <si>
    <t>SURAT PERJALANAN DINAS LUAR REGIONAL</t>
  </si>
  <si>
    <t xml:space="preserve">   Dinas Luar Kota/Kebun (Dalam Negeri)</t>
  </si>
  <si>
    <t xml:space="preserve">   Dinas ke Luar Negeri</t>
  </si>
  <si>
    <t>Departemen …………………………………………, Memberi tugas kepada ;</t>
  </si>
  <si>
    <t>1.</t>
  </si>
  <si>
    <t>Pelaksana Tugas</t>
  </si>
  <si>
    <t>No</t>
  </si>
  <si>
    <t>2.</t>
  </si>
  <si>
    <t>3.</t>
  </si>
  <si>
    <t>Rencana</t>
  </si>
  <si>
    <t>Tanggal Berangkat</t>
  </si>
  <si>
    <t>Tanggal Kembali</t>
  </si>
  <si>
    <t>4.</t>
  </si>
  <si>
    <t>Jumlah</t>
  </si>
  <si>
    <r>
      <t xml:space="preserve">:                     </t>
    </r>
    <r>
      <rPr>
        <i/>
        <sz val="10"/>
        <rFont val="Arial"/>
        <family val="2"/>
      </rPr>
      <t xml:space="preserve"> Hari</t>
    </r>
  </si>
  <si>
    <t>5.</t>
  </si>
  <si>
    <t>Keperluan</t>
  </si>
  <si>
    <t>6.</t>
  </si>
  <si>
    <t>Pembebenan</t>
  </si>
  <si>
    <t>7.</t>
  </si>
  <si>
    <t>Keterangan lain</t>
  </si>
  <si>
    <t>(Kolom ini diisi oleh Pejabat di tempat tujuan)</t>
  </si>
  <si>
    <t>Sampai   di  :</t>
  </si>
  <si>
    <t>Diketahui oleh:</t>
  </si>
  <si>
    <t>Pemberi tugas,</t>
  </si>
  <si>
    <t>Hari/Tanggal :</t>
  </si>
  <si>
    <t>Kembali ke  :</t>
  </si>
  <si>
    <t>_____________</t>
  </si>
  <si>
    <t xml:space="preserve">No. Reg : </t>
  </si>
  <si>
    <t>SURAT PERINTAH DINAS DRIVER</t>
  </si>
  <si>
    <t>Nomor : ……./SPD/ …... /….../2…..</t>
  </si>
  <si>
    <t>PERMINTAAN DAN PENYEDIAAN TRANSPORTASI DAN AKOMODASI</t>
  </si>
  <si>
    <t>I</t>
  </si>
  <si>
    <t>JENIS &amp; DATA PEMESAN</t>
  </si>
  <si>
    <t>No. PPTA :</t>
  </si>
  <si>
    <t>Data Pemesan</t>
  </si>
  <si>
    <t>Tanggal Pesanan</t>
  </si>
  <si>
    <t>No. SPT</t>
  </si>
  <si>
    <t>NIK</t>
  </si>
  <si>
    <t>No. Telp/HP</t>
  </si>
  <si>
    <t>Tempat Tujuan</t>
  </si>
  <si>
    <t>Transportasi</t>
  </si>
  <si>
    <t>Alat Transportasi</t>
  </si>
  <si>
    <t>Mobil Dinas/ Taxi</t>
  </si>
  <si>
    <t>Speed Boat / Kapal Laut</t>
  </si>
  <si>
    <t>Pesawat Udara</t>
  </si>
  <si>
    <t>Dll</t>
  </si>
  <si>
    <t>Provider</t>
  </si>
  <si>
    <t>Jadwal Keberangkatan</t>
  </si>
  <si>
    <t>Hari/Tgl.</t>
  </si>
  <si>
    <t>Jadwal Kepulangan</t>
  </si>
  <si>
    <t>Akomodasi</t>
  </si>
  <si>
    <t>Lama Perjalanan</t>
  </si>
  <si>
    <t>hari</t>
  </si>
  <si>
    <t>malam</t>
  </si>
  <si>
    <t>5. Tanggungan</t>
  </si>
  <si>
    <t>Tempat Penginapan</t>
  </si>
  <si>
    <t>Hanya Kamar</t>
  </si>
  <si>
    <t>Mini Bar</t>
  </si>
  <si>
    <t>Hotel</t>
  </si>
  <si>
    <t>Voucher Internet</t>
  </si>
  <si>
    <t>Laundry</t>
  </si>
  <si>
    <t>Tgl. Check In</t>
  </si>
  <si>
    <t>Tgl. Check Out</t>
  </si>
  <si>
    <t>Data Penerima Pesan</t>
  </si>
  <si>
    <t>Dept. /Bagian</t>
  </si>
  <si>
    <t>A.</t>
  </si>
  <si>
    <t>B.</t>
  </si>
  <si>
    <t>Tgl. Konfirmasi</t>
  </si>
  <si>
    <t>Nomor Kamar</t>
  </si>
  <si>
    <t>a.</t>
  </si>
  <si>
    <t>Jenis Kamar</t>
  </si>
  <si>
    <t>b.</t>
  </si>
  <si>
    <t>Check In</t>
  </si>
  <si>
    <t>Hari</t>
  </si>
  <si>
    <t>Check Out</t>
  </si>
  <si>
    <t>Keterangan :</t>
  </si>
  <si>
    <t>Tanggungan:</t>
  </si>
  <si>
    <t xml:space="preserve">Tgl. </t>
  </si>
  <si>
    <t>Dibuat oleh,</t>
  </si>
  <si>
    <t>Disetujui oleh,</t>
  </si>
  <si>
    <t>Diterima oleh,</t>
  </si>
  <si>
    <t>.</t>
  </si>
  <si>
    <t>Asst. Mgr /Manager Dept</t>
  </si>
  <si>
    <t>Direktur/Head Dept.</t>
  </si>
  <si>
    <t xml:space="preserve">No : </t>
  </si>
  <si>
    <t>PT.  _________________________</t>
  </si>
  <si>
    <t>NOTA PANJAR KEUANGAN</t>
  </si>
  <si>
    <t>Departemen</t>
  </si>
  <si>
    <t>Pemohon</t>
  </si>
  <si>
    <t>Diajukan oleh;</t>
  </si>
  <si>
    <t>Disetujui oleh ;</t>
  </si>
  <si>
    <t>Perihal :</t>
  </si>
  <si>
    <t>Terbilang</t>
  </si>
  <si>
    <t>Jab :</t>
  </si>
  <si>
    <t>Tgl.</t>
  </si>
  <si>
    <t xml:space="preserve">Persetujuan Manajemen </t>
  </si>
  <si>
    <t>( untuk nilai &amp; hal yang perlu disetujui selain Direktur )</t>
  </si>
  <si>
    <t>Managing Director</t>
  </si>
  <si>
    <t>Proses pencairan dan terima dana</t>
  </si>
  <si>
    <t>Diverifikasi oleh;</t>
  </si>
  <si>
    <t>Konfirmasi oleh Dept. Keuangan</t>
  </si>
  <si>
    <t>Penerimaan Dana Panjar</t>
  </si>
  <si>
    <t>Dibayar Oleh,</t>
  </si>
  <si>
    <t>Estimasi pertanggung Jawaban Dana</t>
  </si>
  <si>
    <t>Dilaporkan oleh;</t>
  </si>
  <si>
    <t>Tgl.____________________________</t>
  </si>
  <si>
    <t>( Pertanggung jawaban biaya realisasi kegiatan non dinas maks. 7 hari setelah kegiatan selesai )</t>
  </si>
  <si>
    <t>*) Setiap tahapan proses harus di isi sesuai ; nama, jabatan dan tanggal, yang jelas serta up date</t>
  </si>
  <si>
    <t>PT.  ……………………………….</t>
  </si>
  <si>
    <t>NOTA DISPOSISI KEUANGAN</t>
  </si>
  <si>
    <t>Nomor :  ……….../NDK/…………….../……../20…</t>
  </si>
  <si>
    <t>Perihal</t>
  </si>
  <si>
    <t>Pengajuan</t>
  </si>
  <si>
    <t>Catatan ;</t>
  </si>
  <si>
    <t>Diusulkan oleh,</t>
  </si>
  <si>
    <t xml:space="preserve">Tgl. :  </t>
  </si>
  <si>
    <t>Tgl. :</t>
  </si>
  <si>
    <t>Konfirmasi oleh Dep. Keuangan</t>
  </si>
  <si>
    <t>Realisasi</t>
  </si>
  <si>
    <t>Dibayar oleh,</t>
  </si>
  <si>
    <t>*) Boleh Supervisor jika Manager tidak ditempat</t>
  </si>
  <si>
    <t xml:space="preserve">PT.  </t>
  </si>
  <si>
    <t>LAPORAN REALISASI PERJALANAN DINAS</t>
  </si>
  <si>
    <t>Lokasi</t>
  </si>
  <si>
    <t>Transport</t>
  </si>
  <si>
    <t>Darat</t>
  </si>
  <si>
    <t>Udara</t>
  </si>
  <si>
    <t>Golongan</t>
  </si>
  <si>
    <t>Tgl. Berangkat</t>
  </si>
  <si>
    <t>Tujuan Tugas</t>
  </si>
  <si>
    <t>*) Komsumsi dan Akomodasi sesuai matriks perjalanan dinas yang berlaku</t>
  </si>
  <si>
    <t>TANGGAL</t>
  </si>
  <si>
    <t>U R A I A N</t>
  </si>
  <si>
    <t>BIAYA (Rp)</t>
  </si>
  <si>
    <t>Konsumsi</t>
  </si>
  <si>
    <t>Pagi</t>
  </si>
  <si>
    <t>Siang</t>
  </si>
  <si>
    <t>Malam</t>
  </si>
  <si>
    <t>TOTAL</t>
  </si>
  <si>
    <t>Jumlah Realisasi Biaya</t>
  </si>
  <si>
    <t>Rp.</t>
  </si>
  <si>
    <t>Uang  Panjar  Perjalanan Dinas</t>
  </si>
  <si>
    <t>Selisih (Kelebihan/Kekurangan)</t>
  </si>
  <si>
    <t>…………………………….., …………………………</t>
  </si>
  <si>
    <t>Disetujui oleh;</t>
  </si>
  <si>
    <t>Dibuat oleh ;</t>
  </si>
  <si>
    <t>LEMBAR PERJALANAN DINAS DRIVER</t>
  </si>
  <si>
    <t xml:space="preserve">No. Polisi </t>
  </si>
  <si>
    <t>Pemakai Kendaraan</t>
  </si>
  <si>
    <t>Uraian Perjalanan</t>
  </si>
  <si>
    <t>No. Register</t>
  </si>
  <si>
    <t>Dari</t>
  </si>
  <si>
    <t>Sampai</t>
  </si>
  <si>
    <t>Dinas</t>
  </si>
  <si>
    <t>Note : *) Update di isi setelah melakukan perjalanan dinas</t>
  </si>
  <si>
    <t>Dilaporkan oleh ,</t>
  </si>
  <si>
    <t>NIK .</t>
  </si>
  <si>
    <t>Halaman 1 dari 1</t>
  </si>
  <si>
    <t>KETENTUAN KODE REGISTRASI</t>
  </si>
  <si>
    <t>Nomor Register sesuai dengan spesifikasi dan  standard ketentuan yang telah ditentukan.</t>
  </si>
  <si>
    <t>Kode Register Kantor Direksi ke Lokasi Kebun/Pks</t>
  </si>
  <si>
    <t>Dept.</t>
  </si>
  <si>
    <t>Kjgn</t>
  </si>
  <si>
    <t>Bulan</t>
  </si>
  <si>
    <t>Tahun</t>
  </si>
  <si>
    <t>01</t>
  </si>
  <si>
    <t>X</t>
  </si>
  <si>
    <t>12</t>
  </si>
  <si>
    <t>Departemen IT</t>
  </si>
  <si>
    <t>PT</t>
  </si>
  <si>
    <t>LK</t>
  </si>
  <si>
    <t>001</t>
  </si>
  <si>
    <t>Reg :</t>
  </si>
  <si>
    <t>Artinya :</t>
  </si>
  <si>
    <t>= Lokasi kebun</t>
  </si>
  <si>
    <t>Tanggal,</t>
  </si>
  <si>
    <t>Jam Keluar,</t>
  </si>
  <si>
    <t>Paraf,</t>
  </si>
  <si>
    <t>REKAPITULASI DATA IJIN / DINAS KARYAWAN</t>
  </si>
  <si>
    <t>IZIN MENINGGALKAN KERJA DAN DINAS LUAR KOTA</t>
  </si>
  <si>
    <t>Periode</t>
  </si>
  <si>
    <t>Ijin Keluar Kantor)*</t>
  </si>
  <si>
    <t>Dinas Luar Kota)**</t>
  </si>
  <si>
    <t>Tujuan/Keperluan</t>
  </si>
  <si>
    <t>No. Register )***</t>
  </si>
  <si>
    <t>Jam Keluar</t>
  </si>
  <si>
    <t>Jam Masuk</t>
  </si>
  <si>
    <t>Lama ( hr )</t>
  </si>
  <si>
    <t>( No. Pol )</t>
  </si>
  <si>
    <t>(Cross Check)</t>
  </si>
  <si>
    <t>a).</t>
  </si>
  <si>
    <t>)* Kolom diisi untuk ijin meninggalkan kantor.</t>
  </si>
  <si>
    <t>b).</t>
  </si>
  <si>
    <t>)** Kolom diisi untuk Tugas/dinas luar kota.</t>
  </si>
  <si>
    <t>Mengetahui/menyetujui ;</t>
  </si>
  <si>
    <t>c).</t>
  </si>
  <si>
    <t>)*** Di isi sesuai nomor register yang diberikan dari lokasi tujuan dinas tersebut.</t>
  </si>
  <si>
    <t>d).</t>
  </si>
  <si>
    <t>e).</t>
  </si>
  <si>
    <t>Data RekapitulasiKaryawan ijin/dinas luar kota diserahkan paling lambat Tanggal.</t>
  </si>
  <si>
    <t>FLOWCHART PERJALANAN DINAS REGULER</t>
  </si>
  <si>
    <t>FLOWCHART PERJALANAN DINAS BERSIFAT INSIDENTIL</t>
  </si>
  <si>
    <t>WPG.BPO.HRD.PPD-7/1-0/01-12-2021</t>
  </si>
  <si>
    <t>WPG.BPO.HRD.PDD-8/1-0/01-12-2021</t>
  </si>
  <si>
    <t>WPG.BPO.HRD.PDD-9/1-0/01-12-2021</t>
  </si>
  <si>
    <t>WPG.BPO.HRD.PDD-10/1-0/01-12-2021</t>
  </si>
  <si>
    <t xml:space="preserve">Yang bertanda tangan dibawah ini Pimpinan Wilian Perkasa Group </t>
  </si>
  <si>
    <t>Yang bertanda tangan dibawah ini Pimpinan Wilian Perkasa Group ,</t>
  </si>
  <si>
    <t>Yang bertanda tangan dibawah ini Pimpinan Wilian Perkasa Group</t>
  </si>
  <si>
    <t>PT.  SEMUNAI SAWIT PERKASA_01</t>
  </si>
  <si>
    <t>PT.  SEMUNAI SAWIT PERKASA_02</t>
  </si>
  <si>
    <t>PT. SEBANGA SAWIT PERKASA</t>
  </si>
  <si>
    <t>PT.  LIBO SAWIT PERKASA</t>
  </si>
  <si>
    <t>PT. SURYA PALMA SEJAHTERA</t>
  </si>
  <si>
    <t>PT. SERAI WANGI PERKASA</t>
  </si>
  <si>
    <t>CV. TANI SEJAHTERA PERKASA</t>
  </si>
  <si>
    <t xml:space="preserve">Pekanbaru, </t>
  </si>
  <si>
    <t>CV. CEMERLANG MAKMUR SEJAHTERA</t>
  </si>
  <si>
    <t>1</t>
  </si>
  <si>
    <t>2</t>
  </si>
  <si>
    <t>3</t>
  </si>
  <si>
    <t>4</t>
  </si>
  <si>
    <t>HEAD OFFICE ( HO )</t>
  </si>
  <si>
    <t>Nomor register wajib diisi oleh KASI/GA Unit/ Head Office tujuan dinas.</t>
  </si>
  <si>
    <t>Tugas</t>
  </si>
  <si>
    <t>Atasan Pemberi</t>
  </si>
  <si>
    <t>…................, …........................</t>
  </si>
  <si>
    <t>SURAT PERINTAH DINAS DALAM KOTA/KEBUN/PABRIK (SATU REGIONAL)</t>
  </si>
  <si>
    <t>Atasan Pemberi tugas,</t>
  </si>
  <si>
    <t>…………………,   ……………………..</t>
  </si>
  <si>
    <t>Departemen/Divisi</t>
  </si>
  <si>
    <t>Stamp keluar kebun/Pabrik/HO dicap dibelakang SPD.</t>
  </si>
  <si>
    <t>Mess di Lokasi Kebun/Pabrik</t>
  </si>
  <si>
    <t>Penginapan</t>
  </si>
  <si>
    <t>Direktur/ Managing Director</t>
  </si>
  <si>
    <t>Fin&amp;Act Mgr</t>
  </si>
  <si>
    <t>Finance SPV</t>
  </si>
  <si>
    <t>**) Khusus u/Panjar Dinas, 5 hari setelah kegiatan, harus dapat dipertanggung jawabkan sesuai SOP Perjalanan Dinas</t>
  </si>
  <si>
    <t>***) Yang mengajukan boleh Supervisor/Asmen jika Manager tidak Ada/Vacant.</t>
  </si>
  <si>
    <t>WPG.BPO.HRGA.PPD-1/1-0/01-12-2021</t>
  </si>
  <si>
    <t>WPG.BPO.HRGA.PPD-2/1-0/01-12-2021</t>
  </si>
  <si>
    <t>WPG.BPO.HRGA.PPD-3/1-0/01-12-2021</t>
  </si>
  <si>
    <t>WPG.BPO.HRGA.PPD-4/1-0/01-12-2021</t>
  </si>
  <si>
    <t>WPG.BPO.HRGA.PPD-5/1-0/01-12-2021</t>
  </si>
  <si>
    <t>WPG.BPO.HRGA.PPD-6/1-0/01-12-2021</t>
  </si>
  <si>
    <t xml:space="preserve">Mgr. </t>
  </si>
  <si>
    <t>Dir.</t>
  </si>
  <si>
    <t>CSD/MD</t>
  </si>
  <si>
    <t>Fin&amp;Act Manager</t>
  </si>
  <si>
    <t>PKS/Kebun</t>
  </si>
  <si>
    <t>Head Office</t>
  </si>
  <si>
    <t>WPG.BPO.HRGA.PPD-7/1-0/01-12-2021</t>
  </si>
  <si>
    <t>…....................., …...................................................</t>
  </si>
  <si>
    <t>Nomor Register  Perjalanan Dinas  Staff / Karyawan head office di isi oleh KASI/PGA/Petugas  Lokasi Tujuan Dinas</t>
  </si>
  <si>
    <t>Nomor Register  Perjalanan Dinas  Staff / Karyawan Lokasi pks/kebun di isi oleh Divisi GA/ Receptionist sesuai buku register yang telah disediakan.</t>
  </si>
  <si>
    <t>Kode register departemen head office pusat diesuaikan dengan kode departemen yang melakukan perjalanan dinas ke lokasi kebun.</t>
  </si>
  <si>
    <t>Departemen HRGA</t>
  </si>
  <si>
    <t>Departemen Commercial</t>
  </si>
  <si>
    <t>Departemen Finance &amp; Accounting</t>
  </si>
  <si>
    <t>Departemen Internal Audit&amp; Compliance Certification</t>
  </si>
  <si>
    <t>Departemen Legal Compliance</t>
  </si>
  <si>
    <t>Divisi Quality Control</t>
  </si>
  <si>
    <t>Divisi Management</t>
  </si>
  <si>
    <t>WPG</t>
  </si>
  <si>
    <t>HRGA</t>
  </si>
  <si>
    <t>COM</t>
  </si>
  <si>
    <t>FIA</t>
  </si>
  <si>
    <t>IACC</t>
  </si>
  <si>
    <t>IT</t>
  </si>
  <si>
    <t>LC</t>
  </si>
  <si>
    <t>QC</t>
  </si>
  <si>
    <t>MGT</t>
  </si>
  <si>
    <t>HO</t>
  </si>
  <si>
    <t>PT. Semunai Sawit Perkasa_1</t>
  </si>
  <si>
    <t>PT. Semunai Sawit Perkasa_2</t>
  </si>
  <si>
    <t>PT. Libo Sawit Perkasa</t>
  </si>
  <si>
    <t>PT. Surya Palma Sejahtera</t>
  </si>
  <si>
    <t>CV. Tani Sejahtera Perkasa</t>
  </si>
  <si>
    <t>SSP1</t>
  </si>
  <si>
    <t>SSP2</t>
  </si>
  <si>
    <t>LSP</t>
  </si>
  <si>
    <t>SPS</t>
  </si>
  <si>
    <t>TSP</t>
  </si>
  <si>
    <t>MNGT</t>
  </si>
  <si>
    <t>22</t>
  </si>
  <si>
    <t>II</t>
  </si>
  <si>
    <t>Contoh pemberian nomor register Departemen Legal Compliance ke PT. SSP-1 :</t>
  </si>
  <si>
    <t>LK/SSP1/001/LC/II/2022</t>
  </si>
  <si>
    <t>LP</t>
  </si>
  <si>
    <t>= Lokasi pabrik</t>
  </si>
  <si>
    <t>= Perusahaan tujuan (SSP1 = PT. Semunai Sawit Perkasa 1)</t>
  </si>
  <si>
    <t>= Nomor Kunjungan ke-1 (pertama) lokasi pabrik  PT. SSP1</t>
  </si>
  <si>
    <t>= Departemen Legal Compliance yang melakukan kunjungan</t>
  </si>
  <si>
    <t xml:space="preserve">= Bulan Februari </t>
  </si>
  <si>
    <t>=Tahun dua ribu dua puluh dua</t>
  </si>
  <si>
    <t>2022</t>
  </si>
  <si>
    <t>JENIS STAMPEL</t>
  </si>
  <si>
    <t>04 setiap bulannya.</t>
  </si>
  <si>
    <t>Kode Register Lokasi ke Head Office</t>
  </si>
  <si>
    <t>WPG.BPO.HRGA.PDD-11/1-0/01-12-2021</t>
  </si>
  <si>
    <t xml:space="preserve">Kolom paraf diisi hasil verifikasi kelengkapan administrasi dokumen oleh Dept. </t>
  </si>
  <si>
    <t>Head/Mgr Dept.</t>
  </si>
  <si>
    <t>HRGA Dept.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</si>
</sst>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_-* #,##0.00_-;_-* #,##0.00\-;_-* &quot;-&quot;??_-;_-@_-"/>
    <numFmt numFmtId="170" formatCode="_(* #,##0.0000000_);_(* \(#,##0.0000000\);_(* &quot;-&quot;??_);_(@_)"/>
  </numFmts>
  <fonts count="7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i/>
      <sz val="9"/>
      <name val="Cambria"/>
      <family val="1"/>
      <scheme val="major"/>
    </font>
    <font>
      <b/>
      <u/>
      <sz val="11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u/>
      <sz val="14"/>
      <name val="Cambria"/>
      <family val="1"/>
      <scheme val="major"/>
    </font>
    <font>
      <b/>
      <u/>
      <sz val="16"/>
      <name val="Arial"/>
      <family val="2"/>
    </font>
    <font>
      <b/>
      <sz val="10"/>
      <name val="Cambria"/>
      <family val="1"/>
      <scheme val="major"/>
    </font>
    <font>
      <sz val="10"/>
      <color theme="1"/>
      <name val="Arial"/>
      <family val="2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i/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i/>
      <sz val="9.5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sz val="11"/>
      <name val="Arial"/>
      <family val="2"/>
    </font>
    <font>
      <sz val="14"/>
      <name val="Cambria"/>
      <family val="1"/>
      <scheme val="major"/>
    </font>
    <font>
      <b/>
      <sz val="9.5"/>
      <name val="Cambria"/>
      <family val="1"/>
      <scheme val="major"/>
    </font>
    <font>
      <b/>
      <sz val="9"/>
      <name val="Cambria"/>
      <family val="1"/>
      <scheme val="major"/>
    </font>
    <font>
      <b/>
      <sz val="8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Cambria"/>
      <family val="1"/>
      <scheme val="major"/>
    </font>
    <font>
      <i/>
      <u/>
      <sz val="11"/>
      <color theme="1"/>
      <name val="Cambria"/>
      <family val="1"/>
      <scheme val="major"/>
    </font>
    <font>
      <b/>
      <sz val="13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Times New Roman"/>
      <family val="1"/>
    </font>
    <font>
      <b/>
      <sz val="14"/>
      <name val="Arial"/>
      <family val="2"/>
    </font>
    <font>
      <b/>
      <sz val="10"/>
      <color theme="4" tint="-0.499984740745262"/>
      <name val="Arial"/>
      <family val="2"/>
    </font>
    <font>
      <sz val="10"/>
      <name val="Bernard MT Condensed"/>
      <family val="1"/>
    </font>
    <font>
      <sz val="28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19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4" fillId="0" borderId="0"/>
    <xf numFmtId="167" fontId="5" fillId="0" borderId="0"/>
    <xf numFmtId="167" fontId="6" fillId="0" borderId="0"/>
    <xf numFmtId="167" fontId="1" fillId="0" borderId="0"/>
    <xf numFmtId="167" fontId="8" fillId="0" borderId="0"/>
    <xf numFmtId="165" fontId="8" fillId="0" borderId="0" applyFont="0" applyFill="0" applyBorder="0" applyAlignment="0" applyProtection="0"/>
    <xf numFmtId="166" fontId="9" fillId="0" borderId="0"/>
    <xf numFmtId="166" fontId="1" fillId="0" borderId="0"/>
    <xf numFmtId="165" fontId="1" fillId="0" borderId="0" applyFont="0" applyFill="0" applyBorder="0" applyAlignment="0" applyProtection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9" fillId="0" borderId="0"/>
    <xf numFmtId="166" fontId="1" fillId="0" borderId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9" fillId="0" borderId="0"/>
    <xf numFmtId="167" fontId="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506">
    <xf numFmtId="167" fontId="0" fillId="0" borderId="0" xfId="0"/>
    <xf numFmtId="167" fontId="1" fillId="0" borderId="0" xfId="98"/>
    <xf numFmtId="167" fontId="1" fillId="0" borderId="4" xfId="98" applyBorder="1"/>
    <xf numFmtId="167" fontId="17" fillId="0" borderId="4" xfId="98" applyFont="1" applyBorder="1"/>
    <xf numFmtId="167" fontId="1" fillId="0" borderId="1" xfId="98" applyBorder="1"/>
    <xf numFmtId="167" fontId="1" fillId="0" borderId="8" xfId="98" applyBorder="1"/>
    <xf numFmtId="167" fontId="17" fillId="0" borderId="8" xfId="98" applyFont="1" applyBorder="1"/>
    <xf numFmtId="167" fontId="1" fillId="0" borderId="7" xfId="98" applyBorder="1"/>
    <xf numFmtId="167" fontId="1" fillId="0" borderId="2" xfId="98" applyBorder="1"/>
    <xf numFmtId="167" fontId="13" fillId="0" borderId="0" xfId="98" applyFont="1"/>
    <xf numFmtId="167" fontId="1" fillId="0" borderId="6" xfId="98" applyBorder="1"/>
    <xf numFmtId="167" fontId="11" fillId="0" borderId="0" xfId="98" applyFont="1"/>
    <xf numFmtId="167" fontId="1" fillId="0" borderId="0" xfId="98" applyAlignment="1">
      <alignment horizontal="left" vertical="center"/>
    </xf>
    <xf numFmtId="167" fontId="1" fillId="0" borderId="2" xfId="98" applyBorder="1" applyAlignment="1">
      <alignment horizontal="left" vertical="center"/>
    </xf>
    <xf numFmtId="167" fontId="13" fillId="0" borderId="0" xfId="98" applyFont="1" applyAlignment="1">
      <alignment horizontal="left" vertical="center"/>
    </xf>
    <xf numFmtId="167" fontId="13" fillId="0" borderId="9" xfId="98" applyFont="1" applyBorder="1" applyAlignment="1">
      <alignment vertical="center"/>
    </xf>
    <xf numFmtId="167" fontId="13" fillId="0" borderId="10" xfId="98" applyFont="1" applyBorder="1" applyAlignment="1">
      <alignment vertical="center"/>
    </xf>
    <xf numFmtId="167" fontId="13" fillId="0" borderId="11" xfId="98" applyFont="1" applyBorder="1" applyAlignment="1">
      <alignment vertical="center"/>
    </xf>
    <xf numFmtId="167" fontId="1" fillId="0" borderId="6" xfId="98" applyBorder="1" applyAlignment="1">
      <alignment horizontal="left" vertical="center"/>
    </xf>
    <xf numFmtId="167" fontId="13" fillId="0" borderId="0" xfId="98" applyFont="1" applyAlignment="1">
      <alignment vertical="center"/>
    </xf>
    <xf numFmtId="167" fontId="18" fillId="0" borderId="0" xfId="98" applyFont="1"/>
    <xf numFmtId="167" fontId="20" fillId="0" borderId="0" xfId="98" applyFont="1" applyAlignment="1">
      <alignment horizontal="left"/>
    </xf>
    <xf numFmtId="167" fontId="20" fillId="0" borderId="0" xfId="98" applyFont="1" applyAlignment="1">
      <alignment horizontal="center"/>
    </xf>
    <xf numFmtId="167" fontId="20" fillId="0" borderId="0" xfId="98" applyFont="1"/>
    <xf numFmtId="167" fontId="1" fillId="0" borderId="0" xfId="98" applyAlignment="1">
      <alignment horizontal="left"/>
    </xf>
    <xf numFmtId="167" fontId="1" fillId="0" borderId="12" xfId="98" applyBorder="1"/>
    <xf numFmtId="167" fontId="1" fillId="0" borderId="12" xfId="98" applyBorder="1" applyAlignment="1">
      <alignment horizontal="center"/>
    </xf>
    <xf numFmtId="167" fontId="1" fillId="0" borderId="13" xfId="98" applyBorder="1"/>
    <xf numFmtId="167" fontId="1" fillId="0" borderId="13" xfId="98" applyBorder="1" applyAlignment="1">
      <alignment horizontal="center"/>
    </xf>
    <xf numFmtId="167" fontId="1" fillId="0" borderId="14" xfId="98" applyBorder="1"/>
    <xf numFmtId="167" fontId="1" fillId="0" borderId="0" xfId="98" applyAlignment="1">
      <alignment horizontal="center"/>
    </xf>
    <xf numFmtId="167" fontId="1" fillId="0" borderId="15" xfId="98" applyBorder="1"/>
    <xf numFmtId="167" fontId="1" fillId="0" borderId="16" xfId="98" applyBorder="1"/>
    <xf numFmtId="167" fontId="17" fillId="0" borderId="12" xfId="98" applyFont="1" applyBorder="1"/>
    <xf numFmtId="167" fontId="21" fillId="0" borderId="2" xfId="98" applyFont="1" applyBorder="1"/>
    <xf numFmtId="167" fontId="17" fillId="0" borderId="0" xfId="98" applyFont="1"/>
    <xf numFmtId="167" fontId="22" fillId="0" borderId="2" xfId="98" applyFont="1" applyBorder="1"/>
    <xf numFmtId="167" fontId="1" fillId="0" borderId="0" xfId="98" applyAlignment="1">
      <alignment vertical="top"/>
    </xf>
    <xf numFmtId="167" fontId="1" fillId="0" borderId="5" xfId="98" applyBorder="1"/>
    <xf numFmtId="167" fontId="1" fillId="0" borderId="3" xfId="98" applyBorder="1"/>
    <xf numFmtId="167" fontId="13" fillId="0" borderId="0" xfId="83" applyFont="1"/>
    <xf numFmtId="167" fontId="1" fillId="0" borderId="0" xfId="99"/>
    <xf numFmtId="167" fontId="1" fillId="0" borderId="0" xfId="100"/>
    <xf numFmtId="167" fontId="23" fillId="0" borderId="0" xfId="99" applyFont="1" applyAlignment="1">
      <alignment vertical="center"/>
    </xf>
    <xf numFmtId="165" fontId="24" fillId="0" borderId="0" xfId="97" applyFont="1" applyFill="1" applyBorder="1" applyAlignment="1">
      <alignment vertical="center"/>
    </xf>
    <xf numFmtId="165" fontId="25" fillId="0" borderId="0" xfId="54" applyFont="1" applyFill="1" applyBorder="1" applyAlignment="1">
      <alignment vertical="center"/>
    </xf>
    <xf numFmtId="167" fontId="25" fillId="0" borderId="0" xfId="101" applyFont="1" applyAlignment="1">
      <alignment vertical="center"/>
    </xf>
    <xf numFmtId="167" fontId="3" fillId="0" borderId="0" xfId="99" applyFont="1" applyAlignment="1">
      <alignment vertical="center" wrapText="1"/>
    </xf>
    <xf numFmtId="167" fontId="26" fillId="0" borderId="0" xfId="99" applyFont="1" applyAlignment="1">
      <alignment vertical="center" wrapText="1"/>
    </xf>
    <xf numFmtId="167" fontId="25" fillId="0" borderId="0" xfId="101" quotePrefix="1" applyFont="1" applyAlignment="1">
      <alignment vertical="center"/>
    </xf>
    <xf numFmtId="14" fontId="25" fillId="0" borderId="0" xfId="101" quotePrefix="1" applyNumberFormat="1" applyFont="1" applyAlignment="1">
      <alignment vertical="center"/>
    </xf>
    <xf numFmtId="167" fontId="28" fillId="0" borderId="0" xfId="99" applyFont="1" applyAlignment="1">
      <alignment horizontal="center" vertical="center"/>
    </xf>
    <xf numFmtId="167" fontId="1" fillId="0" borderId="0" xfId="99" applyAlignment="1">
      <alignment horizontal="left" vertical="center"/>
    </xf>
    <xf numFmtId="167" fontId="10" fillId="0" borderId="0" xfId="100" applyFont="1"/>
    <xf numFmtId="167" fontId="13" fillId="0" borderId="0" xfId="99" applyFont="1"/>
    <xf numFmtId="167" fontId="13" fillId="0" borderId="0" xfId="100" applyFont="1"/>
    <xf numFmtId="167" fontId="10" fillId="0" borderId="0" xfId="99" quotePrefix="1" applyFont="1" applyAlignment="1">
      <alignment vertical="center"/>
    </xf>
    <xf numFmtId="167" fontId="10" fillId="0" borderId="0" xfId="99" applyFont="1" applyAlignment="1">
      <alignment vertical="center"/>
    </xf>
    <xf numFmtId="167" fontId="13" fillId="0" borderId="0" xfId="99" applyFont="1" applyAlignment="1">
      <alignment vertical="center"/>
    </xf>
    <xf numFmtId="167" fontId="29" fillId="0" borderId="17" xfId="99" applyFont="1" applyBorder="1" applyAlignment="1">
      <alignment horizontal="center" vertical="center"/>
    </xf>
    <xf numFmtId="167" fontId="13" fillId="0" borderId="18" xfId="99" applyFont="1" applyBorder="1"/>
    <xf numFmtId="167" fontId="13" fillId="0" borderId="17" xfId="99" applyFont="1" applyBorder="1"/>
    <xf numFmtId="167" fontId="1" fillId="0" borderId="0" xfId="99" quotePrefix="1" applyAlignment="1">
      <alignment horizontal="left"/>
    </xf>
    <xf numFmtId="167" fontId="1" fillId="0" borderId="12" xfId="99" applyBorder="1"/>
    <xf numFmtId="167" fontId="1" fillId="0" borderId="0" xfId="97" quotePrefix="1" applyNumberFormat="1" applyFont="1" applyBorder="1" applyAlignment="1">
      <alignment horizontal="left"/>
    </xf>
    <xf numFmtId="166" fontId="1" fillId="0" borderId="0" xfId="97" applyNumberFormat="1" applyFont="1" applyBorder="1"/>
    <xf numFmtId="167" fontId="1" fillId="0" borderId="0" xfId="99" applyAlignment="1">
      <alignment horizontal="center"/>
    </xf>
    <xf numFmtId="167" fontId="22" fillId="0" borderId="0" xfId="99" applyFont="1"/>
    <xf numFmtId="167" fontId="1" fillId="0" borderId="0" xfId="99" applyAlignment="1">
      <alignment vertical="center"/>
    </xf>
    <xf numFmtId="167" fontId="1" fillId="0" borderId="4" xfId="99" applyBorder="1"/>
    <xf numFmtId="167" fontId="1" fillId="0" borderId="4" xfId="97" quotePrefix="1" applyNumberFormat="1" applyFont="1" applyBorder="1" applyAlignment="1">
      <alignment horizontal="left"/>
    </xf>
    <xf numFmtId="167" fontId="1" fillId="0" borderId="4" xfId="99" applyBorder="1" applyAlignment="1">
      <alignment vertical="center"/>
    </xf>
    <xf numFmtId="167" fontId="22" fillId="0" borderId="1" xfId="99" applyFont="1" applyBorder="1"/>
    <xf numFmtId="167" fontId="1" fillId="0" borderId="8" xfId="99" applyBorder="1"/>
    <xf numFmtId="167" fontId="1" fillId="0" borderId="7" xfId="99" applyBorder="1"/>
    <xf numFmtId="167" fontId="1" fillId="0" borderId="1" xfId="99" applyBorder="1"/>
    <xf numFmtId="167" fontId="1" fillId="0" borderId="2" xfId="99" applyBorder="1" applyAlignment="1">
      <alignment vertical="center"/>
    </xf>
    <xf numFmtId="167" fontId="1" fillId="0" borderId="6" xfId="99" applyBorder="1"/>
    <xf numFmtId="167" fontId="1" fillId="0" borderId="2" xfId="99" applyBorder="1"/>
    <xf numFmtId="167" fontId="1" fillId="0" borderId="3" xfId="99" applyBorder="1"/>
    <xf numFmtId="167" fontId="1" fillId="0" borderId="5" xfId="99" applyBorder="1"/>
    <xf numFmtId="167" fontId="1" fillId="0" borderId="14" xfId="98" applyBorder="1" applyAlignment="1">
      <alignment horizontal="center"/>
    </xf>
    <xf numFmtId="167" fontId="30" fillId="0" borderId="0" xfId="102" applyFont="1"/>
    <xf numFmtId="167" fontId="30" fillId="0" borderId="0" xfId="102" applyFont="1" applyAlignment="1">
      <alignment horizontal="left"/>
    </xf>
    <xf numFmtId="167" fontId="1" fillId="0" borderId="0" xfId="98" applyAlignment="1">
      <alignment horizontal="center" vertical="center"/>
    </xf>
    <xf numFmtId="167" fontId="30" fillId="0" borderId="0" xfId="102" applyFont="1" applyAlignment="1">
      <alignment horizontal="center"/>
    </xf>
    <xf numFmtId="167" fontId="31" fillId="0" borderId="0" xfId="102" applyFont="1" applyAlignment="1">
      <alignment vertical="center"/>
    </xf>
    <xf numFmtId="167" fontId="31" fillId="0" borderId="0" xfId="102" applyFont="1" applyAlignment="1">
      <alignment horizontal="center" vertical="center"/>
    </xf>
    <xf numFmtId="167" fontId="32" fillId="2" borderId="0" xfId="102" applyFont="1" applyFill="1" applyAlignment="1">
      <alignment horizontal="left"/>
    </xf>
    <xf numFmtId="167" fontId="32" fillId="2" borderId="0" xfId="102" applyFont="1" applyFill="1"/>
    <xf numFmtId="167" fontId="30" fillId="2" borderId="0" xfId="102" applyFont="1" applyFill="1"/>
    <xf numFmtId="167" fontId="33" fillId="2" borderId="0" xfId="102" applyFont="1" applyFill="1"/>
    <xf numFmtId="167" fontId="35" fillId="0" borderId="0" xfId="102" applyFont="1" applyAlignment="1">
      <alignment horizontal="center"/>
    </xf>
    <xf numFmtId="167" fontId="35" fillId="0" borderId="0" xfId="102" applyFont="1"/>
    <xf numFmtId="167" fontId="35" fillId="0" borderId="12" xfId="102" applyFont="1" applyBorder="1"/>
    <xf numFmtId="167" fontId="30" fillId="0" borderId="12" xfId="102" applyFont="1" applyBorder="1"/>
    <xf numFmtId="167" fontId="30" fillId="0" borderId="13" xfId="102" applyFont="1" applyBorder="1"/>
    <xf numFmtId="167" fontId="35" fillId="0" borderId="13" xfId="102" applyFont="1" applyBorder="1"/>
    <xf numFmtId="167" fontId="35" fillId="0" borderId="0" xfId="102" applyFont="1" applyAlignment="1">
      <alignment horizontal="right"/>
    </xf>
    <xf numFmtId="167" fontId="35" fillId="0" borderId="4" xfId="102" applyFont="1" applyBorder="1"/>
    <xf numFmtId="167" fontId="35" fillId="0" borderId="8" xfId="102" applyFont="1" applyBorder="1"/>
    <xf numFmtId="167" fontId="35" fillId="0" borderId="0" xfId="102" applyFont="1" applyAlignment="1">
      <alignment horizontal="left"/>
    </xf>
    <xf numFmtId="167" fontId="9" fillId="0" borderId="0" xfId="102"/>
    <xf numFmtId="167" fontId="9" fillId="0" borderId="0" xfId="102" applyAlignment="1">
      <alignment horizontal="center"/>
    </xf>
    <xf numFmtId="167" fontId="9" fillId="0" borderId="0" xfId="103"/>
    <xf numFmtId="167" fontId="9" fillId="0" borderId="1" xfId="103" applyBorder="1"/>
    <xf numFmtId="167" fontId="9" fillId="0" borderId="8" xfId="103" applyBorder="1"/>
    <xf numFmtId="167" fontId="9" fillId="0" borderId="7" xfId="103" applyBorder="1"/>
    <xf numFmtId="167" fontId="9" fillId="0" borderId="2" xfId="103" applyBorder="1"/>
    <xf numFmtId="167" fontId="36" fillId="0" borderId="0" xfId="103" applyFont="1"/>
    <xf numFmtId="167" fontId="37" fillId="0" borderId="0" xfId="103" applyFont="1"/>
    <xf numFmtId="167" fontId="9" fillId="0" borderId="6" xfId="103" applyBorder="1"/>
    <xf numFmtId="167" fontId="39" fillId="0" borderId="0" xfId="103" applyFont="1"/>
    <xf numFmtId="167" fontId="40" fillId="0" borderId="0" xfId="103" applyFont="1" applyAlignment="1">
      <alignment vertical="center"/>
    </xf>
    <xf numFmtId="167" fontId="40" fillId="0" borderId="0" xfId="103" applyFont="1"/>
    <xf numFmtId="167" fontId="39" fillId="0" borderId="0" xfId="103" applyFont="1" applyAlignment="1">
      <alignment horizontal="center"/>
    </xf>
    <xf numFmtId="167" fontId="9" fillId="0" borderId="5" xfId="103" applyBorder="1" applyAlignment="1">
      <alignment vertical="center"/>
    </xf>
    <xf numFmtId="167" fontId="40" fillId="0" borderId="4" xfId="103" applyFont="1" applyBorder="1" applyAlignment="1">
      <alignment horizontal="center" vertical="center"/>
    </xf>
    <xf numFmtId="167" fontId="9" fillId="0" borderId="3" xfId="103" applyBorder="1" applyAlignment="1">
      <alignment vertical="center"/>
    </xf>
    <xf numFmtId="167" fontId="9" fillId="0" borderId="0" xfId="103" applyAlignment="1">
      <alignment vertical="center"/>
    </xf>
    <xf numFmtId="167" fontId="0" fillId="0" borderId="0" xfId="103" applyFont="1"/>
    <xf numFmtId="167" fontId="9" fillId="0" borderId="4" xfId="103" applyBorder="1"/>
    <xf numFmtId="167" fontId="40" fillId="5" borderId="9" xfId="103" applyFont="1" applyFill="1" applyBorder="1" applyAlignment="1">
      <alignment horizontal="center" vertical="center"/>
    </xf>
    <xf numFmtId="167" fontId="40" fillId="5" borderId="10" xfId="103" applyFont="1" applyFill="1" applyBorder="1" applyAlignment="1">
      <alignment vertical="center"/>
    </xf>
    <xf numFmtId="167" fontId="9" fillId="5" borderId="11" xfId="103" applyFill="1" applyBorder="1"/>
    <xf numFmtId="167" fontId="35" fillId="0" borderId="8" xfId="103" applyFont="1" applyBorder="1" applyAlignment="1">
      <alignment vertical="center"/>
    </xf>
    <xf numFmtId="167" fontId="41" fillId="0" borderId="8" xfId="103" applyFont="1" applyBorder="1" applyAlignment="1">
      <alignment vertical="center"/>
    </xf>
    <xf numFmtId="167" fontId="40" fillId="0" borderId="8" xfId="103" applyFont="1" applyBorder="1"/>
    <xf numFmtId="167" fontId="40" fillId="0" borderId="12" xfId="103" applyFont="1" applyBorder="1"/>
    <xf numFmtId="167" fontId="40" fillId="0" borderId="6" xfId="103" applyFont="1" applyBorder="1"/>
    <xf numFmtId="167" fontId="40" fillId="0" borderId="2" xfId="103" applyFont="1" applyBorder="1"/>
    <xf numFmtId="167" fontId="40" fillId="0" borderId="13" xfId="103" applyFont="1" applyBorder="1"/>
    <xf numFmtId="167" fontId="35" fillId="0" borderId="2" xfId="103" applyFont="1" applyBorder="1"/>
    <xf numFmtId="167" fontId="42" fillId="0" borderId="5" xfId="103" applyFont="1" applyBorder="1"/>
    <xf numFmtId="167" fontId="35" fillId="0" borderId="3" xfId="103" applyFont="1" applyBorder="1"/>
    <xf numFmtId="167" fontId="42" fillId="0" borderId="4" xfId="103" applyFont="1" applyBorder="1"/>
    <xf numFmtId="167" fontId="43" fillId="0" borderId="4" xfId="103" applyFont="1" applyBorder="1"/>
    <xf numFmtId="167" fontId="43" fillId="0" borderId="3" xfId="103" applyFont="1" applyBorder="1"/>
    <xf numFmtId="167" fontId="43" fillId="0" borderId="6" xfId="103" applyFont="1" applyBorder="1"/>
    <xf numFmtId="167" fontId="44" fillId="0" borderId="0" xfId="103" applyFont="1" applyAlignment="1">
      <alignment vertical="center"/>
    </xf>
    <xf numFmtId="167" fontId="40" fillId="0" borderId="1" xfId="103" applyFont="1" applyBorder="1" applyAlignment="1">
      <alignment vertical="center"/>
    </xf>
    <xf numFmtId="167" fontId="40" fillId="0" borderId="7" xfId="103" applyFont="1" applyBorder="1" applyAlignment="1">
      <alignment vertical="center"/>
    </xf>
    <xf numFmtId="167" fontId="42" fillId="0" borderId="2" xfId="103" applyFont="1" applyBorder="1"/>
    <xf numFmtId="167" fontId="42" fillId="0" borderId="8" xfId="103" applyFont="1" applyBorder="1"/>
    <xf numFmtId="167" fontId="35" fillId="0" borderId="4" xfId="103" applyFont="1" applyBorder="1"/>
    <xf numFmtId="167" fontId="38" fillId="0" borderId="0" xfId="103" applyFont="1" applyAlignment="1">
      <alignment horizontal="right"/>
    </xf>
    <xf numFmtId="167" fontId="38" fillId="0" borderId="0" xfId="103" applyFont="1"/>
    <xf numFmtId="167" fontId="42" fillId="0" borderId="8" xfId="103" applyFont="1" applyBorder="1" applyAlignment="1">
      <alignment vertical="center"/>
    </xf>
    <xf numFmtId="167" fontId="46" fillId="0" borderId="0" xfId="103" applyFont="1" applyAlignment="1">
      <alignment vertical="center"/>
    </xf>
    <xf numFmtId="167" fontId="38" fillId="0" borderId="2" xfId="103" applyFont="1" applyBorder="1" applyAlignment="1">
      <alignment horizontal="right"/>
    </xf>
    <xf numFmtId="167" fontId="38" fillId="0" borderId="0" xfId="103" applyFont="1" applyAlignment="1">
      <alignment horizontal="left"/>
    </xf>
    <xf numFmtId="167" fontId="42" fillId="0" borderId="0" xfId="103" applyFont="1"/>
    <xf numFmtId="167" fontId="40" fillId="0" borderId="5" xfId="103" applyFont="1" applyBorder="1"/>
    <xf numFmtId="167" fontId="40" fillId="0" borderId="4" xfId="103" applyFont="1" applyBorder="1"/>
    <xf numFmtId="167" fontId="40" fillId="0" borderId="3" xfId="103" applyFont="1" applyBorder="1"/>
    <xf numFmtId="167" fontId="34" fillId="0" borderId="0" xfId="103" applyFont="1"/>
    <xf numFmtId="167" fontId="48" fillId="0" borderId="0" xfId="103" applyFont="1"/>
    <xf numFmtId="167" fontId="35" fillId="0" borderId="0" xfId="103" applyFont="1"/>
    <xf numFmtId="167" fontId="42" fillId="0" borderId="0" xfId="103" applyFont="1" applyAlignment="1">
      <alignment vertical="center"/>
    </xf>
    <xf numFmtId="167" fontId="9" fillId="0" borderId="5" xfId="103" applyBorder="1"/>
    <xf numFmtId="167" fontId="9" fillId="0" borderId="3" xfId="103" applyBorder="1"/>
    <xf numFmtId="167" fontId="9" fillId="0" borderId="12" xfId="103" applyBorder="1"/>
    <xf numFmtId="167" fontId="9" fillId="0" borderId="13" xfId="103" applyBorder="1"/>
    <xf numFmtId="167" fontId="44" fillId="0" borderId="0" xfId="103" applyFont="1"/>
    <xf numFmtId="167" fontId="40" fillId="0" borderId="1" xfId="103" applyFont="1" applyBorder="1"/>
    <xf numFmtId="167" fontId="16" fillId="0" borderId="13" xfId="103" applyFont="1" applyBorder="1"/>
    <xf numFmtId="167" fontId="46" fillId="0" borderId="13" xfId="103" applyFont="1" applyBorder="1"/>
    <xf numFmtId="167" fontId="9" fillId="0" borderId="14" xfId="103" applyBorder="1"/>
    <xf numFmtId="167" fontId="3" fillId="0" borderId="0" xfId="104" applyFont="1" applyAlignment="1">
      <alignment horizontal="center" vertical="center" wrapText="1"/>
    </xf>
    <xf numFmtId="167" fontId="49" fillId="0" borderId="0" xfId="104" applyFont="1" applyAlignment="1">
      <alignment horizontal="center" vertical="center" wrapText="1"/>
    </xf>
    <xf numFmtId="167" fontId="2" fillId="0" borderId="0" xfId="104" applyFont="1" applyAlignment="1">
      <alignment vertical="center"/>
    </xf>
    <xf numFmtId="167" fontId="2" fillId="0" borderId="0" xfId="105" applyFont="1"/>
    <xf numFmtId="167" fontId="2" fillId="0" borderId="0" xfId="104" applyFont="1" applyAlignment="1">
      <alignment horizontal="left" vertical="center"/>
    </xf>
    <xf numFmtId="167" fontId="3" fillId="0" borderId="1" xfId="104" applyFont="1" applyBorder="1" applyAlignment="1">
      <alignment horizontal="center" vertical="center" wrapText="1"/>
    </xf>
    <xf numFmtId="167" fontId="3" fillId="0" borderId="8" xfId="104" applyFont="1" applyBorder="1" applyAlignment="1">
      <alignment horizontal="center" vertical="center" wrapText="1"/>
    </xf>
    <xf numFmtId="167" fontId="49" fillId="0" borderId="8" xfId="104" applyFont="1" applyBorder="1" applyAlignment="1">
      <alignment horizontal="center" vertical="center" wrapText="1"/>
    </xf>
    <xf numFmtId="167" fontId="2" fillId="0" borderId="8" xfId="104" applyFont="1" applyBorder="1" applyAlignment="1">
      <alignment vertical="center"/>
    </xf>
    <xf numFmtId="167" fontId="2" fillId="0" borderId="8" xfId="105" applyFont="1" applyBorder="1"/>
    <xf numFmtId="167" fontId="2" fillId="0" borderId="8" xfId="104" applyFont="1" applyBorder="1" applyAlignment="1">
      <alignment horizontal="left" vertical="center"/>
    </xf>
    <xf numFmtId="167" fontId="50" fillId="0" borderId="0" xfId="98" applyFont="1"/>
    <xf numFmtId="165" fontId="13" fillId="0" borderId="0" xfId="97" applyFont="1" applyBorder="1"/>
    <xf numFmtId="167" fontId="51" fillId="0" borderId="0" xfId="98" applyFont="1"/>
    <xf numFmtId="167" fontId="13" fillId="0" borderId="0" xfId="98" applyFont="1" applyAlignment="1">
      <alignment horizontal="right"/>
    </xf>
    <xf numFmtId="167" fontId="52" fillId="0" borderId="7" xfId="98" applyFont="1" applyBorder="1" applyAlignment="1">
      <alignment vertical="center"/>
    </xf>
    <xf numFmtId="167" fontId="52" fillId="0" borderId="6" xfId="98" applyFont="1" applyBorder="1" applyAlignment="1">
      <alignment vertical="center"/>
    </xf>
    <xf numFmtId="167" fontId="1" fillId="0" borderId="9" xfId="98" applyBorder="1"/>
    <xf numFmtId="167" fontId="1" fillId="0" borderId="10" xfId="98" applyBorder="1"/>
    <xf numFmtId="167" fontId="1" fillId="0" borderId="10" xfId="98" applyBorder="1" applyAlignment="1">
      <alignment horizontal="left"/>
    </xf>
    <xf numFmtId="167" fontId="1" fillId="0" borderId="9" xfId="98" applyBorder="1" applyAlignment="1">
      <alignment horizontal="left"/>
    </xf>
    <xf numFmtId="167" fontId="1" fillId="0" borderId="11" xfId="98" applyBorder="1"/>
    <xf numFmtId="167" fontId="13" fillId="0" borderId="9" xfId="98" applyFont="1" applyBorder="1" applyAlignment="1">
      <alignment horizontal="left"/>
    </xf>
    <xf numFmtId="167" fontId="13" fillId="0" borderId="10" xfId="98" applyFont="1" applyBorder="1"/>
    <xf numFmtId="166" fontId="35" fillId="0" borderId="10" xfId="97" applyNumberFormat="1" applyFont="1" applyBorder="1"/>
    <xf numFmtId="167" fontId="13" fillId="0" borderId="11" xfId="98" applyFont="1" applyBorder="1"/>
    <xf numFmtId="167" fontId="13" fillId="6" borderId="9" xfId="98" applyFont="1" applyFill="1" applyBorder="1" applyAlignment="1">
      <alignment vertical="center"/>
    </xf>
    <xf numFmtId="167" fontId="13" fillId="6" borderId="10" xfId="98" applyFont="1" applyFill="1" applyBorder="1" applyAlignment="1">
      <alignment vertical="center"/>
    </xf>
    <xf numFmtId="167" fontId="1" fillId="6" borderId="10" xfId="98" applyFill="1" applyBorder="1" applyAlignment="1">
      <alignment vertical="center"/>
    </xf>
    <xf numFmtId="167" fontId="13" fillId="6" borderId="11" xfId="98" applyFont="1" applyFill="1" applyBorder="1" applyAlignment="1">
      <alignment horizontal="right" vertical="center"/>
    </xf>
    <xf numFmtId="167" fontId="13" fillId="6" borderId="10" xfId="98" applyFont="1" applyFill="1" applyBorder="1" applyAlignment="1">
      <alignment horizontal="right" vertical="center"/>
    </xf>
    <xf numFmtId="167" fontId="1" fillId="0" borderId="0" xfId="98" applyAlignment="1">
      <alignment vertical="center"/>
    </xf>
    <xf numFmtId="167" fontId="13" fillId="7" borderId="9" xfId="98" applyFont="1" applyFill="1" applyBorder="1" applyAlignment="1">
      <alignment vertical="center"/>
    </xf>
    <xf numFmtId="167" fontId="13" fillId="7" borderId="10" xfId="98" applyFont="1" applyFill="1" applyBorder="1" applyAlignment="1">
      <alignment vertical="center"/>
    </xf>
    <xf numFmtId="167" fontId="1" fillId="7" borderId="10" xfId="98" applyFill="1" applyBorder="1" applyAlignment="1">
      <alignment vertical="center"/>
    </xf>
    <xf numFmtId="167" fontId="13" fillId="7" borderId="11" xfId="98" applyFont="1" applyFill="1" applyBorder="1" applyAlignment="1">
      <alignment horizontal="right" vertical="center"/>
    </xf>
    <xf numFmtId="167" fontId="13" fillId="7" borderId="10" xfId="98" applyFont="1" applyFill="1" applyBorder="1" applyAlignment="1">
      <alignment horizontal="right" vertical="center"/>
    </xf>
    <xf numFmtId="167" fontId="13" fillId="8" borderId="5" xfId="98" applyFont="1" applyFill="1" applyBorder="1" applyAlignment="1">
      <alignment vertical="center"/>
    </xf>
    <xf numFmtId="167" fontId="13" fillId="8" borderId="4" xfId="98" applyFont="1" applyFill="1" applyBorder="1" applyAlignment="1">
      <alignment vertical="center"/>
    </xf>
    <xf numFmtId="167" fontId="1" fillId="8" borderId="0" xfId="98" applyFill="1" applyAlignment="1">
      <alignment vertical="center"/>
    </xf>
    <xf numFmtId="167" fontId="13" fillId="8" borderId="3" xfId="98" applyFont="1" applyFill="1" applyBorder="1" applyAlignment="1">
      <alignment horizontal="right" vertical="center"/>
    </xf>
    <xf numFmtId="167" fontId="13" fillId="8" borderId="4" xfId="98" applyFont="1" applyFill="1" applyBorder="1" applyAlignment="1">
      <alignment horizontal="right" vertical="center"/>
    </xf>
    <xf numFmtId="167" fontId="13" fillId="0" borderId="2" xfId="98" applyFont="1" applyBorder="1"/>
    <xf numFmtId="167" fontId="13" fillId="0" borderId="8" xfId="98" applyFont="1" applyBorder="1"/>
    <xf numFmtId="165" fontId="52" fillId="0" borderId="0" xfId="72" applyFont="1" applyBorder="1" applyAlignment="1"/>
    <xf numFmtId="167" fontId="14" fillId="0" borderId="0" xfId="98" applyFont="1"/>
    <xf numFmtId="167" fontId="52" fillId="0" borderId="0" xfId="98" applyFont="1"/>
    <xf numFmtId="165" fontId="3" fillId="0" borderId="4" xfId="72" applyFont="1" applyBorder="1" applyAlignment="1"/>
    <xf numFmtId="167" fontId="20" fillId="0" borderId="4" xfId="98" applyFont="1" applyBorder="1"/>
    <xf numFmtId="167" fontId="54" fillId="0" borderId="4" xfId="98" applyFont="1" applyBorder="1"/>
    <xf numFmtId="167" fontId="13" fillId="0" borderId="4" xfId="98" applyFont="1" applyBorder="1"/>
    <xf numFmtId="167" fontId="37" fillId="0" borderId="0" xfId="102" applyFont="1"/>
    <xf numFmtId="167" fontId="44" fillId="0" borderId="0" xfId="102" applyFont="1"/>
    <xf numFmtId="167" fontId="40" fillId="0" borderId="0" xfId="102" applyFont="1"/>
    <xf numFmtId="167" fontId="40" fillId="0" borderId="12" xfId="102" applyFont="1" applyBorder="1"/>
    <xf numFmtId="167" fontId="40" fillId="0" borderId="13" xfId="102" applyFont="1" applyBorder="1"/>
    <xf numFmtId="167" fontId="40" fillId="0" borderId="19" xfId="102" applyFont="1" applyBorder="1" applyAlignment="1">
      <alignment horizontal="center" vertical="center"/>
    </xf>
    <xf numFmtId="167" fontId="40" fillId="0" borderId="17" xfId="102" applyFont="1" applyBorder="1" applyAlignment="1">
      <alignment horizontal="center" vertical="center"/>
    </xf>
    <xf numFmtId="167" fontId="35" fillId="0" borderId="17" xfId="102" applyFont="1" applyBorder="1"/>
    <xf numFmtId="167" fontId="35" fillId="0" borderId="9" xfId="102" applyFont="1" applyBorder="1"/>
    <xf numFmtId="167" fontId="35" fillId="0" borderId="11" xfId="102" applyFont="1" applyBorder="1"/>
    <xf numFmtId="167" fontId="13" fillId="0" borderId="0" xfId="106" applyFont="1" applyAlignment="1">
      <alignment vertical="center"/>
    </xf>
    <xf numFmtId="167" fontId="40" fillId="0" borderId="0" xfId="102" applyFont="1" applyAlignment="1">
      <alignment horizontal="right"/>
    </xf>
    <xf numFmtId="167" fontId="0" fillId="0" borderId="0" xfId="102" applyFont="1"/>
    <xf numFmtId="167" fontId="0" fillId="0" borderId="0" xfId="102" applyFont="1" applyAlignment="1">
      <alignment horizontal="center"/>
    </xf>
    <xf numFmtId="165" fontId="0" fillId="0" borderId="0" xfId="97" applyFont="1" applyFill="1" applyBorder="1" applyAlignment="1">
      <alignment horizontal="left"/>
    </xf>
    <xf numFmtId="167" fontId="7" fillId="0" borderId="0" xfId="99" applyFont="1" applyAlignment="1">
      <alignment vertical="center"/>
    </xf>
    <xf numFmtId="165" fontId="56" fillId="0" borderId="0" xfId="97" applyFont="1" applyFill="1" applyBorder="1" applyAlignment="1">
      <alignment vertical="center"/>
    </xf>
    <xf numFmtId="167" fontId="25" fillId="0" borderId="0" xfId="107" applyFont="1" applyAlignment="1">
      <alignment vertical="center"/>
    </xf>
    <xf numFmtId="165" fontId="0" fillId="0" borderId="0" xfId="97" applyFont="1" applyAlignment="1">
      <alignment horizontal="left"/>
    </xf>
    <xf numFmtId="167" fontId="29" fillId="0" borderId="0" xfId="99" applyFont="1" applyAlignment="1">
      <alignment vertical="center" wrapText="1"/>
    </xf>
    <xf numFmtId="167" fontId="15" fillId="0" borderId="0" xfId="99" applyFont="1" applyAlignment="1">
      <alignment horizontal="center" vertical="center" wrapText="1"/>
    </xf>
    <xf numFmtId="165" fontId="14" fillId="0" borderId="0" xfId="54" applyFont="1" applyFill="1" applyBorder="1" applyAlignment="1">
      <alignment vertical="center"/>
    </xf>
    <xf numFmtId="167" fontId="58" fillId="0" borderId="0" xfId="99" applyFont="1" applyAlignment="1">
      <alignment horizontal="center" vertical="center" wrapText="1"/>
    </xf>
    <xf numFmtId="14" fontId="14" fillId="0" borderId="0" xfId="107" quotePrefix="1" applyNumberFormat="1" applyFont="1" applyAlignment="1">
      <alignment vertical="center"/>
    </xf>
    <xf numFmtId="167" fontId="40" fillId="0" borderId="0" xfId="102" quotePrefix="1" applyFont="1" applyAlignment="1">
      <alignment horizontal="center" vertical="top"/>
    </xf>
    <xf numFmtId="167" fontId="59" fillId="0" borderId="0" xfId="102" applyFont="1"/>
    <xf numFmtId="167" fontId="40" fillId="0" borderId="0" xfId="102" applyFont="1" applyAlignment="1">
      <alignment horizontal="center"/>
    </xf>
    <xf numFmtId="165" fontId="40" fillId="0" borderId="0" xfId="97" applyFont="1" applyAlignment="1">
      <alignment horizontal="left"/>
    </xf>
    <xf numFmtId="167" fontId="40" fillId="9" borderId="0" xfId="102" applyFont="1" applyFill="1" applyAlignment="1">
      <alignment horizontal="center"/>
    </xf>
    <xf numFmtId="165" fontId="40" fillId="9" borderId="0" xfId="97" applyFont="1" applyFill="1" applyAlignment="1">
      <alignment horizontal="left"/>
    </xf>
    <xf numFmtId="167" fontId="40" fillId="9" borderId="0" xfId="102" applyFont="1" applyFill="1"/>
    <xf numFmtId="167" fontId="41" fillId="0" borderId="0" xfId="102" applyFont="1" applyAlignment="1">
      <alignment horizontal="center"/>
    </xf>
    <xf numFmtId="167" fontId="41" fillId="0" borderId="0" xfId="102" applyFont="1"/>
    <xf numFmtId="165" fontId="41" fillId="0" borderId="0" xfId="97" applyFont="1" applyAlignment="1">
      <alignment horizontal="left"/>
    </xf>
    <xf numFmtId="167" fontId="41" fillId="0" borderId="0" xfId="102" quotePrefix="1" applyFont="1" applyAlignment="1">
      <alignment horizontal="center"/>
    </xf>
    <xf numFmtId="167" fontId="41" fillId="0" borderId="0" xfId="102" quotePrefix="1" applyFont="1"/>
    <xf numFmtId="167" fontId="40" fillId="0" borderId="0" xfId="102" quotePrefix="1" applyFont="1" applyAlignment="1">
      <alignment horizontal="center"/>
    </xf>
    <xf numFmtId="167" fontId="40" fillId="0" borderId="0" xfId="102" quotePrefix="1" applyFont="1"/>
    <xf numFmtId="167" fontId="0" fillId="0" borderId="0" xfId="102" applyFont="1" applyAlignment="1">
      <alignment horizontal="right"/>
    </xf>
    <xf numFmtId="167" fontId="0" fillId="0" borderId="0" xfId="102" quotePrefix="1" applyFont="1"/>
    <xf numFmtId="167" fontId="0" fillId="0" borderId="0" xfId="102" quotePrefix="1" applyFont="1" applyAlignment="1">
      <alignment horizontal="right"/>
    </xf>
    <xf numFmtId="167" fontId="60" fillId="0" borderId="0" xfId="99" applyFont="1" applyAlignment="1">
      <alignment vertical="center"/>
    </xf>
    <xf numFmtId="167" fontId="25" fillId="0" borderId="0" xfId="108" applyFont="1" applyAlignment="1">
      <alignment vertical="center"/>
    </xf>
    <xf numFmtId="167" fontId="61" fillId="0" borderId="0" xfId="102" applyFont="1" applyAlignment="1">
      <alignment vertical="center" wrapText="1"/>
    </xf>
    <xf numFmtId="167" fontId="62" fillId="0" borderId="0" xfId="99" applyFont="1" applyAlignment="1">
      <alignment vertical="center" wrapText="1"/>
    </xf>
    <xf numFmtId="167" fontId="63" fillId="0" borderId="0" xfId="99" applyFont="1" applyAlignment="1">
      <alignment vertical="center" wrapText="1"/>
    </xf>
    <xf numFmtId="14" fontId="25" fillId="0" borderId="0" xfId="108" quotePrefix="1" applyNumberFormat="1" applyFont="1" applyAlignment="1">
      <alignment vertical="center"/>
    </xf>
    <xf numFmtId="167" fontId="30" fillId="0" borderId="0" xfId="102" applyFont="1" applyAlignment="1">
      <alignment horizontal="center" vertical="center"/>
    </xf>
    <xf numFmtId="167" fontId="3" fillId="0" borderId="0" xfId="100" applyFont="1" applyAlignment="1">
      <alignment vertical="center"/>
    </xf>
    <xf numFmtId="167" fontId="1" fillId="0" borderId="0" xfId="100" applyAlignment="1">
      <alignment vertical="center"/>
    </xf>
    <xf numFmtId="167" fontId="13" fillId="0" borderId="20" xfId="100" applyFont="1" applyBorder="1" applyAlignment="1">
      <alignment vertical="center"/>
    </xf>
    <xf numFmtId="167" fontId="13" fillId="0" borderId="21" xfId="100" applyFont="1" applyBorder="1" applyAlignment="1">
      <alignment vertical="center"/>
    </xf>
    <xf numFmtId="167" fontId="13" fillId="0" borderId="22" xfId="100" applyFont="1" applyBorder="1" applyAlignment="1">
      <alignment vertical="center"/>
    </xf>
    <xf numFmtId="167" fontId="13" fillId="0" borderId="0" xfId="100" applyFont="1" applyAlignment="1">
      <alignment vertical="center"/>
    </xf>
    <xf numFmtId="167" fontId="1" fillId="0" borderId="23" xfId="100" applyBorder="1" applyAlignment="1">
      <alignment vertical="center"/>
    </xf>
    <xf numFmtId="167" fontId="1" fillId="0" borderId="24" xfId="100" applyBorder="1" applyAlignment="1">
      <alignment vertical="center"/>
    </xf>
    <xf numFmtId="167" fontId="1" fillId="0" borderId="25" xfId="100" applyBorder="1" applyAlignment="1">
      <alignment vertical="center"/>
    </xf>
    <xf numFmtId="167" fontId="1" fillId="0" borderId="26" xfId="100" applyBorder="1" applyAlignment="1">
      <alignment vertical="center"/>
    </xf>
    <xf numFmtId="167" fontId="1" fillId="0" borderId="27" xfId="100" applyBorder="1" applyAlignment="1">
      <alignment vertical="center"/>
    </xf>
    <xf numFmtId="167" fontId="64" fillId="0" borderId="0" xfId="100" applyFont="1" applyAlignment="1">
      <alignment vertical="center"/>
    </xf>
    <xf numFmtId="167" fontId="65" fillId="0" borderId="0" xfId="100" applyFont="1" applyAlignment="1">
      <alignment vertical="center"/>
    </xf>
    <xf numFmtId="167" fontId="66" fillId="0" borderId="0" xfId="100" applyFont="1" applyAlignment="1">
      <alignment vertical="center"/>
    </xf>
    <xf numFmtId="167" fontId="1" fillId="0" borderId="22" xfId="100" applyBorder="1" applyAlignment="1">
      <alignment vertical="center"/>
    </xf>
    <xf numFmtId="167" fontId="1" fillId="0" borderId="21" xfId="100" applyBorder="1" applyAlignment="1">
      <alignment vertical="center"/>
    </xf>
    <xf numFmtId="167" fontId="9" fillId="0" borderId="0" xfId="102" applyAlignment="1">
      <alignment wrapText="1"/>
    </xf>
    <xf numFmtId="167" fontId="67" fillId="0" borderId="0" xfId="102" applyFont="1" applyAlignment="1">
      <alignment horizontal="center"/>
    </xf>
    <xf numFmtId="167" fontId="67" fillId="0" borderId="0" xfId="102" applyFont="1" applyAlignment="1">
      <alignment horizontal="center" wrapText="1"/>
    </xf>
    <xf numFmtId="167" fontId="16" fillId="0" borderId="12" xfId="102" applyFont="1" applyBorder="1"/>
    <xf numFmtId="167" fontId="9" fillId="0" borderId="12" xfId="102" applyBorder="1"/>
    <xf numFmtId="17" fontId="16" fillId="0" borderId="13" xfId="102" quotePrefix="1" applyNumberFormat="1" applyFont="1" applyBorder="1"/>
    <xf numFmtId="167" fontId="9" fillId="0" borderId="13" xfId="102" applyBorder="1"/>
    <xf numFmtId="167" fontId="9" fillId="0" borderId="7" xfId="102" applyBorder="1" applyAlignment="1">
      <alignment horizontal="center" vertical="center"/>
    </xf>
    <xf numFmtId="167" fontId="9" fillId="0" borderId="18" xfId="102" applyBorder="1" applyAlignment="1">
      <alignment horizontal="center" vertical="center" wrapText="1"/>
    </xf>
    <xf numFmtId="167" fontId="9" fillId="0" borderId="19" xfId="102" applyBorder="1" applyAlignment="1">
      <alignment horizontal="center" vertical="center"/>
    </xf>
    <xf numFmtId="167" fontId="9" fillId="0" borderId="19" xfId="102" applyBorder="1" applyAlignment="1">
      <alignment horizontal="center" vertical="center" wrapText="1"/>
    </xf>
    <xf numFmtId="167" fontId="9" fillId="0" borderId="17" xfId="102" applyBorder="1" applyAlignment="1">
      <alignment horizontal="center" vertical="center" wrapText="1"/>
    </xf>
    <xf numFmtId="167" fontId="43" fillId="0" borderId="3" xfId="102" applyFont="1" applyBorder="1" applyAlignment="1">
      <alignment horizontal="center" vertical="center"/>
    </xf>
    <xf numFmtId="167" fontId="68" fillId="0" borderId="19" xfId="102" applyFont="1" applyBorder="1" applyAlignment="1">
      <alignment horizontal="center" vertical="center" wrapText="1"/>
    </xf>
    <xf numFmtId="167" fontId="9" fillId="0" borderId="35" xfId="102" applyBorder="1"/>
    <xf numFmtId="167" fontId="9" fillId="0" borderId="31" xfId="102" applyBorder="1" applyAlignment="1">
      <alignment vertical="top"/>
    </xf>
    <xf numFmtId="167" fontId="9" fillId="0" borderId="36" xfId="102" applyBorder="1" applyAlignment="1">
      <alignment vertical="top"/>
    </xf>
    <xf numFmtId="167" fontId="9" fillId="0" borderId="32" xfId="102" applyBorder="1" applyAlignment="1">
      <alignment vertical="top"/>
    </xf>
    <xf numFmtId="167" fontId="9" fillId="0" borderId="35" xfId="102" applyBorder="1" applyAlignment="1">
      <alignment wrapText="1"/>
    </xf>
    <xf numFmtId="167" fontId="9" fillId="0" borderId="31" xfId="102" applyBorder="1"/>
    <xf numFmtId="167" fontId="9" fillId="0" borderId="32" xfId="102" applyBorder="1"/>
    <xf numFmtId="167" fontId="9" fillId="0" borderId="37" xfId="102" applyBorder="1" applyAlignment="1">
      <alignment horizontal="center"/>
    </xf>
    <xf numFmtId="167" fontId="9" fillId="0" borderId="38" xfId="102" applyBorder="1"/>
    <xf numFmtId="167" fontId="9" fillId="0" borderId="14" xfId="102" applyBorder="1"/>
    <xf numFmtId="167" fontId="9" fillId="0" borderId="39" xfId="102" applyBorder="1"/>
    <xf numFmtId="167" fontId="9" fillId="0" borderId="37" xfId="102" applyBorder="1"/>
    <xf numFmtId="167" fontId="9" fillId="0" borderId="37" xfId="102" applyBorder="1" applyAlignment="1">
      <alignment wrapText="1"/>
    </xf>
    <xf numFmtId="167" fontId="9" fillId="0" borderId="37" xfId="102" applyBorder="1" applyAlignment="1">
      <alignment horizontal="right"/>
    </xf>
    <xf numFmtId="167" fontId="9" fillId="0" borderId="29" xfId="102" applyBorder="1" applyAlignment="1">
      <alignment horizontal="center"/>
    </xf>
    <xf numFmtId="167" fontId="9" fillId="0" borderId="40" xfId="102" applyBorder="1"/>
    <xf numFmtId="167" fontId="9" fillId="0" borderId="41" xfId="102" applyBorder="1"/>
    <xf numFmtId="167" fontId="9" fillId="0" borderId="29" xfId="102" applyBorder="1"/>
    <xf numFmtId="167" fontId="9" fillId="0" borderId="29" xfId="102" applyBorder="1" applyAlignment="1">
      <alignment wrapText="1"/>
    </xf>
    <xf numFmtId="167" fontId="9" fillId="0" borderId="29" xfId="102" applyBorder="1" applyAlignment="1">
      <alignment horizontal="right"/>
    </xf>
    <xf numFmtId="167" fontId="9" fillId="0" borderId="28" xfId="102" applyBorder="1" applyAlignment="1">
      <alignment horizontal="center"/>
    </xf>
    <xf numFmtId="167" fontId="9" fillId="0" borderId="2" xfId="102" applyBorder="1"/>
    <xf numFmtId="167" fontId="9" fillId="0" borderId="6" xfId="102" applyBorder="1"/>
    <xf numFmtId="167" fontId="9" fillId="0" borderId="28" xfId="102" applyBorder="1"/>
    <xf numFmtId="167" fontId="9" fillId="0" borderId="28" xfId="102" applyBorder="1" applyAlignment="1">
      <alignment wrapText="1"/>
    </xf>
    <xf numFmtId="167" fontId="9" fillId="0" borderId="30" xfId="102" applyBorder="1"/>
    <xf numFmtId="167" fontId="9" fillId="0" borderId="33" xfId="102" applyBorder="1"/>
    <xf numFmtId="167" fontId="9" fillId="0" borderId="42" xfId="102" applyBorder="1"/>
    <xf numFmtId="167" fontId="9" fillId="0" borderId="34" xfId="102" applyBorder="1"/>
    <xf numFmtId="167" fontId="9" fillId="0" borderId="30" xfId="102" applyBorder="1" applyAlignment="1">
      <alignment wrapText="1"/>
    </xf>
    <xf numFmtId="167" fontId="69" fillId="0" borderId="0" xfId="102" applyFont="1"/>
    <xf numFmtId="167" fontId="70" fillId="0" borderId="0" xfId="102" applyFont="1"/>
    <xf numFmtId="167" fontId="71" fillId="0" borderId="4" xfId="102" applyFont="1" applyBorder="1"/>
    <xf numFmtId="167" fontId="9" fillId="0" borderId="4" xfId="102" applyBorder="1"/>
    <xf numFmtId="167" fontId="9" fillId="0" borderId="0" xfId="102" applyAlignment="1">
      <alignment horizontal="right"/>
    </xf>
    <xf numFmtId="167" fontId="14" fillId="0" borderId="0" xfId="106" applyFont="1" applyAlignment="1">
      <alignment vertical="center"/>
    </xf>
    <xf numFmtId="167" fontId="12" fillId="0" borderId="0" xfId="102" applyFont="1" applyAlignment="1">
      <alignment horizontal="left"/>
    </xf>
    <xf numFmtId="170" fontId="1" fillId="0" borderId="0" xfId="97" quotePrefix="1" applyNumberFormat="1" applyFont="1" applyAlignment="1">
      <alignment horizontal="left"/>
    </xf>
    <xf numFmtId="167" fontId="1" fillId="0" borderId="0" xfId="98" quotePrefix="1" applyAlignment="1">
      <alignment horizontal="left"/>
    </xf>
    <xf numFmtId="0" fontId="35" fillId="0" borderId="0" xfId="102" applyNumberFormat="1" applyFont="1" applyAlignment="1">
      <alignment horizontal="center"/>
    </xf>
    <xf numFmtId="0" fontId="35" fillId="0" borderId="0" xfId="102" applyNumberFormat="1" applyFont="1"/>
    <xf numFmtId="0" fontId="41" fillId="0" borderId="0" xfId="102" applyNumberFormat="1" applyFont="1" applyAlignment="1">
      <alignment horizontal="center"/>
    </xf>
    <xf numFmtId="167" fontId="1" fillId="0" borderId="0" xfId="98" applyAlignment="1">
      <alignment horizontal="center"/>
    </xf>
    <xf numFmtId="167" fontId="2" fillId="0" borderId="4" xfId="98" applyFont="1" applyBorder="1" applyAlignment="1">
      <alignment horizontal="left"/>
    </xf>
    <xf numFmtId="167" fontId="2" fillId="0" borderId="0" xfId="98" applyFont="1" applyAlignment="1">
      <alignment horizontal="left"/>
    </xf>
    <xf numFmtId="167" fontId="10" fillId="0" borderId="17" xfId="99" applyFont="1" applyBorder="1" applyAlignment="1">
      <alignment horizontal="center" vertical="center"/>
    </xf>
    <xf numFmtId="167" fontId="1" fillId="0" borderId="10" xfId="98" applyBorder="1" applyAlignment="1">
      <alignment horizontal="left" vertical="center"/>
    </xf>
    <xf numFmtId="167" fontId="0" fillId="0" borderId="0" xfId="102" applyFont="1" applyAlignment="1">
      <alignment horizontal="center"/>
    </xf>
    <xf numFmtId="0" fontId="9" fillId="0" borderId="0" xfId="96"/>
    <xf numFmtId="0" fontId="61" fillId="0" borderId="0" xfId="96" applyFont="1" applyBorder="1" applyAlignment="1">
      <alignment vertical="center" wrapText="1"/>
    </xf>
    <xf numFmtId="0" fontId="57" fillId="0" borderId="0" xfId="113" applyFont="1" applyBorder="1" applyAlignment="1">
      <alignment vertical="center" wrapText="1"/>
    </xf>
    <xf numFmtId="165" fontId="25" fillId="0" borderId="0" xfId="54" applyFont="1" applyBorder="1" applyAlignment="1">
      <alignment vertical="center"/>
    </xf>
    <xf numFmtId="0" fontId="30" fillId="0" borderId="0" xfId="96" applyFont="1" applyBorder="1"/>
    <xf numFmtId="167" fontId="25" fillId="0" borderId="0" xfId="114" quotePrefix="1" applyNumberFormat="1" applyFont="1" applyBorder="1" applyAlignment="1">
      <alignment vertical="center"/>
    </xf>
    <xf numFmtId="0" fontId="30" fillId="0" borderId="0" xfId="96" applyFont="1" applyBorder="1" applyAlignment="1">
      <alignment horizontal="center"/>
    </xf>
    <xf numFmtId="14" fontId="25" fillId="0" borderId="0" xfId="114" quotePrefix="1" applyNumberFormat="1" applyFont="1" applyBorder="1" applyAlignment="1">
      <alignment vertical="center"/>
    </xf>
    <xf numFmtId="0" fontId="30" fillId="0" borderId="0" xfId="96" applyFont="1" applyBorder="1" applyAlignment="1">
      <alignment horizontal="center" vertical="center"/>
    </xf>
    <xf numFmtId="0" fontId="9" fillId="0" borderId="0" xfId="96" applyBorder="1"/>
    <xf numFmtId="167" fontId="2" fillId="0" borderId="0" xfId="98" applyFont="1" applyBorder="1" applyAlignment="1">
      <alignment horizontal="left"/>
    </xf>
    <xf numFmtId="167" fontId="1" fillId="0" borderId="0" xfId="99" applyBorder="1"/>
    <xf numFmtId="167" fontId="35" fillId="0" borderId="8" xfId="103" applyFont="1" applyBorder="1" applyAlignment="1"/>
    <xf numFmtId="167" fontId="40" fillId="0" borderId="0" xfId="103" applyFont="1" applyAlignment="1">
      <alignment horizontal="left"/>
    </xf>
    <xf numFmtId="167" fontId="40" fillId="0" borderId="2" xfId="103" applyFont="1" applyBorder="1" applyAlignment="1">
      <alignment horizontal="left"/>
    </xf>
    <xf numFmtId="1" fontId="40" fillId="0" borderId="0" xfId="102" applyNumberFormat="1" applyFont="1"/>
    <xf numFmtId="0" fontId="9" fillId="0" borderId="0" xfId="96" applyBorder="1" applyAlignment="1">
      <alignment horizontal="center"/>
    </xf>
    <xf numFmtId="0" fontId="57" fillId="0" borderId="0" xfId="113" applyFont="1" applyBorder="1" applyAlignment="1">
      <alignment horizontal="center" vertical="center"/>
    </xf>
    <xf numFmtId="0" fontId="57" fillId="0" borderId="0" xfId="113" applyFont="1" applyBorder="1" applyAlignment="1">
      <alignment horizontal="center" vertical="center" wrapText="1"/>
    </xf>
    <xf numFmtId="167" fontId="1" fillId="0" borderId="0" xfId="98" applyAlignment="1">
      <alignment horizontal="left" vertical="top" wrapText="1"/>
    </xf>
    <xf numFmtId="167" fontId="19" fillId="0" borderId="0" xfId="98" applyFont="1" applyAlignment="1">
      <alignment horizontal="center"/>
    </xf>
    <xf numFmtId="167" fontId="13" fillId="0" borderId="0" xfId="98" applyFont="1" applyAlignment="1">
      <alignment horizontal="center"/>
    </xf>
    <xf numFmtId="167" fontId="1" fillId="0" borderId="0" xfId="98" applyAlignment="1">
      <alignment horizontal="center"/>
    </xf>
    <xf numFmtId="167" fontId="29" fillId="0" borderId="17" xfId="99" applyFont="1" applyBorder="1" applyAlignment="1">
      <alignment horizontal="left" vertical="center"/>
    </xf>
    <xf numFmtId="167" fontId="27" fillId="0" borderId="0" xfId="99" applyFont="1" applyAlignment="1">
      <alignment horizontal="center" vertical="center"/>
    </xf>
    <xf numFmtId="167" fontId="13" fillId="0" borderId="0" xfId="98" applyFont="1" applyAlignment="1">
      <alignment horizontal="center" vertical="center"/>
    </xf>
    <xf numFmtId="167" fontId="10" fillId="0" borderId="17" xfId="99" applyFont="1" applyBorder="1" applyAlignment="1">
      <alignment horizontal="center" vertical="center"/>
    </xf>
    <xf numFmtId="167" fontId="1" fillId="0" borderId="9" xfId="98" applyBorder="1" applyAlignment="1">
      <alignment horizontal="left" vertical="center"/>
    </xf>
    <xf numFmtId="167" fontId="1" fillId="0" borderId="10" xfId="98" applyBorder="1" applyAlignment="1">
      <alignment horizontal="left" vertical="center"/>
    </xf>
    <xf numFmtId="167" fontId="1" fillId="0" borderId="11" xfId="98" applyBorder="1" applyAlignment="1">
      <alignment horizontal="left" vertical="center"/>
    </xf>
    <xf numFmtId="167" fontId="2" fillId="0" borderId="4" xfId="98" applyFont="1" applyBorder="1" applyAlignment="1">
      <alignment horizontal="left"/>
    </xf>
    <xf numFmtId="167" fontId="2" fillId="0" borderId="0" xfId="98" applyFont="1" applyAlignment="1">
      <alignment horizontal="left"/>
    </xf>
    <xf numFmtId="167" fontId="34" fillId="3" borderId="0" xfId="102" applyFont="1" applyFill="1" applyAlignment="1">
      <alignment horizontal="center" vertical="center"/>
    </xf>
    <xf numFmtId="167" fontId="31" fillId="0" borderId="0" xfId="102" applyFont="1" applyAlignment="1">
      <alignment horizontal="center" vertical="center"/>
    </xf>
    <xf numFmtId="167" fontId="35" fillId="0" borderId="0" xfId="102" applyFont="1" applyAlignment="1">
      <alignment horizontal="center"/>
    </xf>
    <xf numFmtId="167" fontId="33" fillId="3" borderId="0" xfId="102" applyFont="1" applyFill="1" applyAlignment="1">
      <alignment horizontal="center" vertical="center"/>
    </xf>
    <xf numFmtId="167" fontId="38" fillId="4" borderId="0" xfId="103" applyFont="1" applyFill="1" applyAlignment="1">
      <alignment horizontal="left" vertical="center"/>
    </xf>
    <xf numFmtId="167" fontId="40" fillId="0" borderId="4" xfId="103" applyFont="1" applyBorder="1" applyAlignment="1">
      <alignment horizontal="center" vertical="center"/>
    </xf>
    <xf numFmtId="167" fontId="37" fillId="0" borderId="8" xfId="103" applyFont="1" applyBorder="1" applyAlignment="1">
      <alignment horizontal="center"/>
    </xf>
    <xf numFmtId="167" fontId="39" fillId="3" borderId="0" xfId="103" applyFont="1" applyFill="1" applyAlignment="1">
      <alignment horizontal="center"/>
    </xf>
    <xf numFmtId="167" fontId="35" fillId="0" borderId="1" xfId="103" applyFont="1" applyBorder="1" applyAlignment="1">
      <alignment horizontal="center" vertical="center"/>
    </xf>
    <xf numFmtId="167" fontId="35" fillId="0" borderId="7" xfId="103" applyFont="1" applyBorder="1" applyAlignment="1">
      <alignment horizontal="center" vertical="center"/>
    </xf>
    <xf numFmtId="167" fontId="35" fillId="0" borderId="8" xfId="103" applyFont="1" applyBorder="1" applyAlignment="1">
      <alignment horizontal="center" vertical="center"/>
    </xf>
    <xf numFmtId="167" fontId="42" fillId="0" borderId="5" xfId="103" applyFont="1" applyBorder="1" applyAlignment="1">
      <alignment horizontal="center"/>
    </xf>
    <xf numFmtId="167" fontId="42" fillId="0" borderId="3" xfId="103" applyFont="1" applyBorder="1" applyAlignment="1">
      <alignment horizontal="center"/>
    </xf>
    <xf numFmtId="167" fontId="42" fillId="0" borderId="4" xfId="103" applyFont="1" applyBorder="1" applyAlignment="1">
      <alignment horizontal="center"/>
    </xf>
    <xf numFmtId="167" fontId="41" fillId="0" borderId="8" xfId="103" applyFont="1" applyBorder="1" applyAlignment="1">
      <alignment horizontal="center" vertical="center"/>
    </xf>
    <xf numFmtId="167" fontId="35" fillId="0" borderId="8" xfId="103" applyFont="1" applyBorder="1" applyAlignment="1">
      <alignment horizontal="center"/>
    </xf>
    <xf numFmtId="167" fontId="45" fillId="0" borderId="5" xfId="103" applyFont="1" applyBorder="1" applyAlignment="1">
      <alignment horizontal="center"/>
    </xf>
    <xf numFmtId="167" fontId="45" fillId="0" borderId="4" xfId="103" applyFont="1" applyBorder="1" applyAlignment="1">
      <alignment horizontal="center"/>
    </xf>
    <xf numFmtId="167" fontId="45" fillId="0" borderId="3" xfId="103" applyFont="1" applyBorder="1" applyAlignment="1">
      <alignment horizontal="center"/>
    </xf>
    <xf numFmtId="167" fontId="35" fillId="0" borderId="1" xfId="103" applyFont="1" applyBorder="1" applyAlignment="1">
      <alignment horizontal="center"/>
    </xf>
    <xf numFmtId="167" fontId="35" fillId="0" borderId="7" xfId="103" applyFont="1" applyBorder="1" applyAlignment="1">
      <alignment horizontal="center"/>
    </xf>
    <xf numFmtId="167" fontId="42" fillId="0" borderId="1" xfId="103" applyFont="1" applyBorder="1" applyAlignment="1">
      <alignment horizontal="center" vertical="center"/>
    </xf>
    <xf numFmtId="167" fontId="42" fillId="0" borderId="7" xfId="103" applyFont="1" applyBorder="1" applyAlignment="1">
      <alignment horizontal="center" vertical="center"/>
    </xf>
    <xf numFmtId="167" fontId="42" fillId="0" borderId="8" xfId="103" applyFont="1" applyBorder="1" applyAlignment="1">
      <alignment horizontal="center" vertical="center"/>
    </xf>
    <xf numFmtId="167" fontId="35" fillId="0" borderId="1" xfId="103" applyFont="1" applyBorder="1" applyAlignment="1">
      <alignment horizontal="left"/>
    </xf>
    <xf numFmtId="167" fontId="35" fillId="0" borderId="7" xfId="103" applyFont="1" applyBorder="1" applyAlignment="1">
      <alignment horizontal="left"/>
    </xf>
    <xf numFmtId="167" fontId="35" fillId="0" borderId="8" xfId="103" applyFont="1" applyBorder="1" applyAlignment="1">
      <alignment horizontal="left"/>
    </xf>
    <xf numFmtId="167" fontId="47" fillId="0" borderId="0" xfId="103" applyFont="1" applyAlignment="1">
      <alignment horizontal="justify" vertical="center"/>
    </xf>
    <xf numFmtId="167" fontId="36" fillId="0" borderId="0" xfId="103" applyFont="1" applyAlignment="1">
      <alignment horizontal="center"/>
    </xf>
    <xf numFmtId="167" fontId="39" fillId="0" borderId="0" xfId="103" applyFont="1" applyAlignment="1">
      <alignment horizontal="center"/>
    </xf>
    <xf numFmtId="167" fontId="44" fillId="0" borderId="9" xfId="103" applyFont="1" applyBorder="1" applyAlignment="1">
      <alignment horizontal="center" vertical="center"/>
    </xf>
    <xf numFmtId="167" fontId="44" fillId="0" borderId="10" xfId="103" applyFont="1" applyBorder="1" applyAlignment="1">
      <alignment horizontal="center" vertical="center"/>
    </xf>
    <xf numFmtId="167" fontId="44" fillId="0" borderId="11" xfId="103" applyFont="1" applyBorder="1" applyAlignment="1">
      <alignment horizontal="center" vertical="center"/>
    </xf>
    <xf numFmtId="167" fontId="40" fillId="0" borderId="0" xfId="103" applyFont="1" applyAlignment="1">
      <alignment horizontal="center"/>
    </xf>
    <xf numFmtId="167" fontId="35" fillId="0" borderId="4" xfId="103" applyFont="1" applyBorder="1" applyAlignment="1">
      <alignment horizontal="left"/>
    </xf>
    <xf numFmtId="167" fontId="40" fillId="0" borderId="10" xfId="103" applyFont="1" applyBorder="1" applyAlignment="1">
      <alignment horizontal="left"/>
    </xf>
    <xf numFmtId="167" fontId="35" fillId="0" borderId="0" xfId="103" applyFont="1" applyAlignment="1">
      <alignment horizontal="center"/>
    </xf>
    <xf numFmtId="167" fontId="46" fillId="0" borderId="9" xfId="103" applyFont="1" applyBorder="1" applyAlignment="1">
      <alignment horizontal="center" vertical="center"/>
    </xf>
    <xf numFmtId="167" fontId="46" fillId="0" borderId="10" xfId="103" applyFont="1" applyBorder="1" applyAlignment="1">
      <alignment horizontal="center" vertical="center"/>
    </xf>
    <xf numFmtId="167" fontId="46" fillId="0" borderId="11" xfId="103" applyFont="1" applyBorder="1" applyAlignment="1">
      <alignment horizontal="center" vertical="center"/>
    </xf>
    <xf numFmtId="167" fontId="35" fillId="0" borderId="4" xfId="103" applyFont="1" applyBorder="1" applyAlignment="1">
      <alignment horizontal="center"/>
    </xf>
    <xf numFmtId="167" fontId="40" fillId="0" borderId="8" xfId="103" applyFont="1" applyBorder="1" applyAlignment="1">
      <alignment horizontal="left"/>
    </xf>
    <xf numFmtId="167" fontId="40" fillId="0" borderId="8" xfId="103" applyFont="1" applyBorder="1" applyAlignment="1">
      <alignment horizontal="center"/>
    </xf>
    <xf numFmtId="167" fontId="27" fillId="0" borderId="2" xfId="98" applyFont="1" applyBorder="1" applyAlignment="1">
      <alignment horizontal="center"/>
    </xf>
    <xf numFmtId="167" fontId="27" fillId="0" borderId="0" xfId="98" applyFont="1" applyAlignment="1">
      <alignment horizontal="center"/>
    </xf>
    <xf numFmtId="167" fontId="27" fillId="0" borderId="6" xfId="98" applyFont="1" applyBorder="1" applyAlignment="1">
      <alignment horizontal="center"/>
    </xf>
    <xf numFmtId="167" fontId="13" fillId="0" borderId="12" xfId="98" applyFont="1" applyBorder="1" applyAlignment="1">
      <alignment horizontal="center"/>
    </xf>
    <xf numFmtId="167" fontId="29" fillId="0" borderId="1" xfId="98" applyFont="1" applyBorder="1" applyAlignment="1">
      <alignment horizontal="center" vertical="center"/>
    </xf>
    <xf numFmtId="167" fontId="29" fillId="0" borderId="8" xfId="98" applyFont="1" applyBorder="1" applyAlignment="1">
      <alignment horizontal="center" vertical="center"/>
    </xf>
    <xf numFmtId="167" fontId="29" fillId="0" borderId="7" xfId="98" applyFont="1" applyBorder="1" applyAlignment="1">
      <alignment horizontal="center" vertical="center"/>
    </xf>
    <xf numFmtId="167" fontId="29" fillId="0" borderId="2" xfId="98" applyFont="1" applyBorder="1" applyAlignment="1">
      <alignment horizontal="center" vertical="center"/>
    </xf>
    <xf numFmtId="167" fontId="29" fillId="0" borderId="0" xfId="98" applyFont="1" applyAlignment="1">
      <alignment horizontal="center" vertical="center"/>
    </xf>
    <xf numFmtId="167" fontId="29" fillId="0" borderId="6" xfId="98" applyFont="1" applyBorder="1" applyAlignment="1">
      <alignment horizontal="center" vertical="center"/>
    </xf>
    <xf numFmtId="167" fontId="29" fillId="0" borderId="9" xfId="98" applyFont="1" applyBorder="1" applyAlignment="1">
      <alignment horizontal="center" vertical="center"/>
    </xf>
    <xf numFmtId="167" fontId="29" fillId="0" borderId="10" xfId="98" applyFont="1" applyBorder="1" applyAlignment="1">
      <alignment horizontal="center" vertical="center"/>
    </xf>
    <xf numFmtId="167" fontId="29" fillId="0" borderId="11" xfId="98" applyFont="1" applyBorder="1" applyAlignment="1">
      <alignment horizontal="center" vertical="center"/>
    </xf>
    <xf numFmtId="167" fontId="52" fillId="0" borderId="1" xfId="98" applyFont="1" applyBorder="1" applyAlignment="1">
      <alignment horizontal="center" vertical="center"/>
    </xf>
    <xf numFmtId="167" fontId="52" fillId="0" borderId="8" xfId="98" applyFont="1" applyBorder="1" applyAlignment="1">
      <alignment horizontal="center" vertical="center"/>
    </xf>
    <xf numFmtId="167" fontId="52" fillId="0" borderId="2" xfId="98" applyFont="1" applyBorder="1" applyAlignment="1">
      <alignment horizontal="center" vertical="center"/>
    </xf>
    <xf numFmtId="167" fontId="52" fillId="0" borderId="0" xfId="98" applyFont="1" applyAlignment="1">
      <alignment horizontal="center" vertical="center"/>
    </xf>
    <xf numFmtId="167" fontId="52" fillId="0" borderId="17" xfId="98" applyFont="1" applyBorder="1" applyAlignment="1">
      <alignment horizontal="center" vertical="center"/>
    </xf>
    <xf numFmtId="167" fontId="52" fillId="0" borderId="7" xfId="98" applyFont="1" applyBorder="1" applyAlignment="1">
      <alignment horizontal="center" vertical="center"/>
    </xf>
    <xf numFmtId="167" fontId="52" fillId="0" borderId="5" xfId="98" applyFont="1" applyBorder="1" applyAlignment="1">
      <alignment horizontal="center" vertical="center"/>
    </xf>
    <xf numFmtId="167" fontId="52" fillId="0" borderId="3" xfId="98" applyFont="1" applyBorder="1" applyAlignment="1">
      <alignment horizontal="center" vertical="center"/>
    </xf>
    <xf numFmtId="167" fontId="52" fillId="0" borderId="6" xfId="98" applyFont="1" applyBorder="1" applyAlignment="1">
      <alignment horizontal="center" vertical="center"/>
    </xf>
    <xf numFmtId="167" fontId="53" fillId="0" borderId="18" xfId="98" applyFont="1" applyBorder="1" applyAlignment="1">
      <alignment horizontal="center" vertical="center"/>
    </xf>
    <xf numFmtId="167" fontId="14" fillId="0" borderId="9" xfId="98" applyFont="1" applyBorder="1" applyAlignment="1">
      <alignment horizontal="center"/>
    </xf>
    <xf numFmtId="167" fontId="14" fillId="0" borderId="10" xfId="98" applyFont="1" applyBorder="1" applyAlignment="1">
      <alignment horizontal="center"/>
    </xf>
    <xf numFmtId="167" fontId="14" fillId="0" borderId="11" xfId="98" applyFont="1" applyBorder="1" applyAlignment="1">
      <alignment horizontal="center"/>
    </xf>
    <xf numFmtId="167" fontId="13" fillId="0" borderId="10" xfId="98" applyFont="1" applyBorder="1" applyAlignment="1">
      <alignment horizontal="left"/>
    </xf>
    <xf numFmtId="167" fontId="13" fillId="0" borderId="11" xfId="98" applyFont="1" applyBorder="1" applyAlignment="1">
      <alignment horizontal="left"/>
    </xf>
    <xf numFmtId="166" fontId="14" fillId="0" borderId="9" xfId="97" applyNumberFormat="1" applyFont="1" applyBorder="1" applyAlignment="1">
      <alignment horizontal="center"/>
    </xf>
    <xf numFmtId="166" fontId="14" fillId="0" borderId="11" xfId="97" applyNumberFormat="1" applyFont="1" applyBorder="1" applyAlignment="1">
      <alignment horizontal="center"/>
    </xf>
    <xf numFmtId="166" fontId="52" fillId="0" borderId="9" xfId="97" applyNumberFormat="1" applyFont="1" applyBorder="1" applyAlignment="1">
      <alignment horizontal="center"/>
    </xf>
    <xf numFmtId="166" fontId="52" fillId="0" borderId="10" xfId="97" applyNumberFormat="1" applyFont="1" applyBorder="1" applyAlignment="1">
      <alignment horizontal="center"/>
    </xf>
    <xf numFmtId="166" fontId="52" fillId="0" borderId="11" xfId="97" applyNumberFormat="1" applyFont="1" applyBorder="1" applyAlignment="1">
      <alignment horizontal="center"/>
    </xf>
    <xf numFmtId="167" fontId="15" fillId="6" borderId="1" xfId="98" applyFont="1" applyFill="1" applyBorder="1" applyAlignment="1">
      <alignment horizontal="center" vertical="center"/>
    </xf>
    <xf numFmtId="167" fontId="15" fillId="6" borderId="8" xfId="98" applyFont="1" applyFill="1" applyBorder="1" applyAlignment="1">
      <alignment horizontal="center" vertical="center"/>
    </xf>
    <xf numFmtId="167" fontId="15" fillId="6" borderId="7" xfId="98" applyFont="1" applyFill="1" applyBorder="1" applyAlignment="1">
      <alignment horizontal="center" vertical="center"/>
    </xf>
    <xf numFmtId="167" fontId="15" fillId="6" borderId="2" xfId="98" applyFont="1" applyFill="1" applyBorder="1" applyAlignment="1">
      <alignment horizontal="center" vertical="center"/>
    </xf>
    <xf numFmtId="167" fontId="15" fillId="6" borderId="0" xfId="98" applyFont="1" applyFill="1" applyAlignment="1">
      <alignment horizontal="center" vertical="center"/>
    </xf>
    <xf numFmtId="167" fontId="15" fillId="6" borderId="6" xfId="98" applyFont="1" applyFill="1" applyBorder="1" applyAlignment="1">
      <alignment horizontal="center" vertical="center"/>
    </xf>
    <xf numFmtId="167" fontId="15" fillId="6" borderId="5" xfId="98" applyFont="1" applyFill="1" applyBorder="1" applyAlignment="1">
      <alignment horizontal="center" vertical="center"/>
    </xf>
    <xf numFmtId="167" fontId="15" fillId="6" borderId="4" xfId="98" applyFont="1" applyFill="1" applyBorder="1" applyAlignment="1">
      <alignment horizontal="center" vertical="center"/>
    </xf>
    <xf numFmtId="167" fontId="15" fillId="6" borderId="3" xfId="98" applyFont="1" applyFill="1" applyBorder="1" applyAlignment="1">
      <alignment horizontal="center" vertical="center"/>
    </xf>
    <xf numFmtId="166" fontId="52" fillId="6" borderId="9" xfId="97" applyNumberFormat="1" applyFont="1" applyFill="1" applyBorder="1" applyAlignment="1">
      <alignment horizontal="center" vertical="center"/>
    </xf>
    <xf numFmtId="166" fontId="52" fillId="6" borderId="10" xfId="97" applyNumberFormat="1" applyFont="1" applyFill="1" applyBorder="1" applyAlignment="1">
      <alignment horizontal="center" vertical="center"/>
    </xf>
    <xf numFmtId="166" fontId="52" fillId="6" borderId="11" xfId="97" applyNumberFormat="1" applyFont="1" applyFill="1" applyBorder="1" applyAlignment="1">
      <alignment horizontal="center" vertical="center"/>
    </xf>
    <xf numFmtId="166" fontId="52" fillId="7" borderId="9" xfId="97" applyNumberFormat="1" applyFont="1" applyFill="1" applyBorder="1" applyAlignment="1">
      <alignment horizontal="center" vertical="center"/>
    </xf>
    <xf numFmtId="166" fontId="52" fillId="7" borderId="10" xfId="97" applyNumberFormat="1" applyFont="1" applyFill="1" applyBorder="1" applyAlignment="1">
      <alignment horizontal="center" vertical="center"/>
    </xf>
    <xf numFmtId="166" fontId="52" fillId="7" borderId="11" xfId="97" applyNumberFormat="1" applyFont="1" applyFill="1" applyBorder="1" applyAlignment="1">
      <alignment horizontal="center" vertical="center"/>
    </xf>
    <xf numFmtId="166" fontId="52" fillId="8" borderId="9" xfId="97" applyNumberFormat="1" applyFont="1" applyFill="1" applyBorder="1" applyAlignment="1">
      <alignment horizontal="center" vertical="center"/>
    </xf>
    <xf numFmtId="166" fontId="52" fillId="8" borderId="10" xfId="97" applyNumberFormat="1" applyFont="1" applyFill="1" applyBorder="1" applyAlignment="1">
      <alignment horizontal="center" vertical="center"/>
    </xf>
    <xf numFmtId="166" fontId="52" fillId="8" borderId="11" xfId="97" applyNumberFormat="1" applyFont="1" applyFill="1" applyBorder="1" applyAlignment="1">
      <alignment horizontal="center" vertical="center"/>
    </xf>
    <xf numFmtId="167" fontId="55" fillId="0" borderId="0" xfId="102" applyFont="1" applyAlignment="1">
      <alignment horizontal="center"/>
    </xf>
    <xf numFmtId="167" fontId="40" fillId="0" borderId="17" xfId="102" applyFont="1" applyBorder="1" applyAlignment="1">
      <alignment horizontal="center" vertical="center"/>
    </xf>
    <xf numFmtId="167" fontId="40" fillId="0" borderId="1" xfId="102" applyFont="1" applyBorder="1" applyAlignment="1">
      <alignment horizontal="center" vertical="center"/>
    </xf>
    <xf numFmtId="167" fontId="40" fillId="0" borderId="7" xfId="102" applyFont="1" applyBorder="1" applyAlignment="1">
      <alignment horizontal="center" vertical="center"/>
    </xf>
    <xf numFmtId="167" fontId="40" fillId="0" borderId="18" xfId="102" applyFont="1" applyBorder="1" applyAlignment="1">
      <alignment horizontal="center" vertical="center"/>
    </xf>
    <xf numFmtId="167" fontId="40" fillId="0" borderId="19" xfId="102" applyFont="1" applyBorder="1" applyAlignment="1">
      <alignment horizontal="center" vertical="center"/>
    </xf>
    <xf numFmtId="167" fontId="40" fillId="0" borderId="5" xfId="102" applyFont="1" applyBorder="1" applyAlignment="1">
      <alignment horizontal="center" vertical="center"/>
    </xf>
    <xf numFmtId="167" fontId="40" fillId="0" borderId="3" xfId="102" applyFont="1" applyBorder="1" applyAlignment="1">
      <alignment horizontal="center" vertical="center"/>
    </xf>
    <xf numFmtId="167" fontId="35" fillId="0" borderId="9" xfId="102" applyFont="1" applyBorder="1" applyAlignment="1">
      <alignment horizontal="justify" vertical="top"/>
    </xf>
    <xf numFmtId="167" fontId="35" fillId="0" borderId="11" xfId="102" applyFont="1" applyBorder="1" applyAlignment="1">
      <alignment horizontal="justify" vertical="top"/>
    </xf>
    <xf numFmtId="167" fontId="57" fillId="0" borderId="0" xfId="99" applyFont="1" applyAlignment="1">
      <alignment horizontal="center" vertical="center" wrapText="1"/>
    </xf>
    <xf numFmtId="167" fontId="40" fillId="0" borderId="0" xfId="102" applyFont="1" applyAlignment="1">
      <alignment horizontal="justify" vertical="top"/>
    </xf>
    <xf numFmtId="167" fontId="29" fillId="0" borderId="20" xfId="100" applyFont="1" applyBorder="1" applyAlignment="1">
      <alignment horizontal="center" vertical="center"/>
    </xf>
    <xf numFmtId="167" fontId="29" fillId="0" borderId="21" xfId="100" applyFont="1" applyBorder="1" applyAlignment="1">
      <alignment horizontal="center" vertical="center"/>
    </xf>
    <xf numFmtId="167" fontId="29" fillId="0" borderId="22" xfId="100" applyFont="1" applyBorder="1" applyAlignment="1">
      <alignment horizontal="center" vertical="center"/>
    </xf>
    <xf numFmtId="167" fontId="29" fillId="0" borderId="23" xfId="100" applyFont="1" applyBorder="1" applyAlignment="1">
      <alignment horizontal="center" vertical="center"/>
    </xf>
    <xf numFmtId="167" fontId="29" fillId="0" borderId="0" xfId="100" applyFont="1" applyAlignment="1">
      <alignment horizontal="center" vertical="center"/>
    </xf>
    <xf numFmtId="167" fontId="29" fillId="0" borderId="24" xfId="100" applyFont="1" applyBorder="1" applyAlignment="1">
      <alignment horizontal="center" vertical="center"/>
    </xf>
    <xf numFmtId="167" fontId="62" fillId="0" borderId="0" xfId="99" applyFont="1" applyAlignment="1">
      <alignment horizontal="center" vertical="center" wrapText="1"/>
    </xf>
    <xf numFmtId="167" fontId="29" fillId="0" borderId="25" xfId="100" applyFont="1" applyBorder="1" applyAlignment="1">
      <alignment horizontal="center" vertical="center"/>
    </xf>
    <xf numFmtId="167" fontId="29" fillId="0" borderId="26" xfId="100" applyFont="1" applyBorder="1" applyAlignment="1">
      <alignment horizontal="center" vertical="center"/>
    </xf>
    <xf numFmtId="167" fontId="29" fillId="0" borderId="27" xfId="100" applyFont="1" applyBorder="1" applyAlignment="1">
      <alignment horizontal="center" vertical="center"/>
    </xf>
    <xf numFmtId="167" fontId="9" fillId="0" borderId="37" xfId="102" applyBorder="1" applyAlignment="1">
      <alignment horizontal="justify" vertical="top"/>
    </xf>
    <xf numFmtId="167" fontId="9" fillId="0" borderId="29" xfId="102" applyBorder="1" applyAlignment="1">
      <alignment horizontal="justify" vertical="top"/>
    </xf>
    <xf numFmtId="167" fontId="67" fillId="0" borderId="0" xfId="102" applyFont="1" applyAlignment="1">
      <alignment horizontal="center"/>
    </xf>
    <xf numFmtId="167" fontId="61" fillId="0" borderId="0" xfId="102" applyFont="1" applyAlignment="1">
      <alignment horizontal="center"/>
    </xf>
    <xf numFmtId="167" fontId="9" fillId="0" borderId="17" xfId="102" applyBorder="1" applyAlignment="1">
      <alignment horizontal="center" vertical="center"/>
    </xf>
    <xf numFmtId="167" fontId="9" fillId="0" borderId="9" xfId="102" applyBorder="1" applyAlignment="1">
      <alignment horizontal="center" vertical="center"/>
    </xf>
    <xf numFmtId="167" fontId="9" fillId="0" borderId="10" xfId="102" applyBorder="1" applyAlignment="1">
      <alignment horizontal="center" vertical="center"/>
    </xf>
    <xf numFmtId="167" fontId="9" fillId="0" borderId="11" xfId="102" applyBorder="1" applyAlignment="1">
      <alignment horizontal="center" vertical="center"/>
    </xf>
    <xf numFmtId="167" fontId="9" fillId="0" borderId="1" xfId="102" applyBorder="1" applyAlignment="1">
      <alignment horizontal="center" vertical="center"/>
    </xf>
    <xf numFmtId="167" fontId="9" fillId="0" borderId="7" xfId="102" applyBorder="1" applyAlignment="1">
      <alignment horizontal="center" vertical="center"/>
    </xf>
    <xf numFmtId="167" fontId="9" fillId="0" borderId="5" xfId="102" applyBorder="1" applyAlignment="1">
      <alignment horizontal="center" vertical="center"/>
    </xf>
    <xf numFmtId="167" fontId="9" fillId="0" borderId="3" xfId="102" applyBorder="1" applyAlignment="1">
      <alignment horizontal="center" vertical="center"/>
    </xf>
    <xf numFmtId="167" fontId="9" fillId="0" borderId="28" xfId="102" applyBorder="1" applyAlignment="1">
      <alignment horizontal="justify" vertical="top"/>
    </xf>
  </cellXfs>
  <cellStyles count="119">
    <cellStyle name="Comma" xfId="97" builtinId="3"/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1 2" xfId="102" xr:uid="{B6038ED4-0E48-4911-8CA2-56B27414AA25}"/>
    <cellStyle name="Normal 12" xfId="117" xr:uid="{697322F1-B1C3-4D6F-84DD-C2695C0B9C70}"/>
    <cellStyle name="Normal 13" xfId="118" xr:uid="{F62A1741-E7E2-495E-AF3B-1EC0FFDC7E57}"/>
    <cellStyle name="Normal 17 2" xfId="103" xr:uid="{E070A968-0AF6-44A0-A4C6-0ED95F12B7F8}"/>
    <cellStyle name="Normal 2" xfId="46" xr:uid="{00000000-0005-0000-0000-000036000000}"/>
    <cellStyle name="Normal 2 10" xfId="73" xr:uid="{00000000-0005-0000-0000-000037000000}"/>
    <cellStyle name="Normal 2 10 4" xfId="109" xr:uid="{B7F6F183-0D78-4DC2-8652-15CCE8321A0B}"/>
    <cellStyle name="Normal 2 11" xfId="74" xr:uid="{00000000-0005-0000-0000-000038000000}"/>
    <cellStyle name="Normal 2 12" xfId="75" xr:uid="{00000000-0005-0000-0000-000039000000}"/>
    <cellStyle name="Normal 2 13" xfId="99" xr:uid="{00DE8AF5-E1B0-4804-AF1F-911526A95D26}"/>
    <cellStyle name="Normal 2 14" xfId="113" xr:uid="{BB13868A-72E8-4FAD-863E-A1D48BA4797E}"/>
    <cellStyle name="Normal 2 2" xfId="60" xr:uid="{00000000-0005-0000-0000-00003A000000}"/>
    <cellStyle name="Normal 2 2 2" xfId="104" xr:uid="{A4A771BC-255B-4233-BE74-485FF8E96775}"/>
    <cellStyle name="Normal 2 2 2 2" xfId="106" xr:uid="{A4025977-57DA-4282-8CCC-56D380803EEE}"/>
    <cellStyle name="Normal 2 3" xfId="76" xr:uid="{00000000-0005-0000-0000-00003B000000}"/>
    <cellStyle name="Normal 2 4" xfId="77" xr:uid="{00000000-0005-0000-0000-00003C000000}"/>
    <cellStyle name="Normal 2 5" xfId="78" xr:uid="{00000000-0005-0000-0000-00003D000000}"/>
    <cellStyle name="Normal 2 6" xfId="79" xr:uid="{00000000-0005-0000-0000-00003E000000}"/>
    <cellStyle name="Normal 2 7" xfId="80" xr:uid="{00000000-0005-0000-0000-00003F000000}"/>
    <cellStyle name="Normal 2 8" xfId="81" xr:uid="{00000000-0005-0000-0000-000040000000}"/>
    <cellStyle name="Normal 2 9" xfId="82" xr:uid="{00000000-0005-0000-0000-000041000000}"/>
    <cellStyle name="Normal 3" xfId="47" xr:uid="{00000000-0005-0000-0000-000042000000}"/>
    <cellStyle name="Normal 3 10" xfId="83" xr:uid="{00000000-0005-0000-0000-000043000000}"/>
    <cellStyle name="Normal 3 11" xfId="84" xr:uid="{00000000-0005-0000-0000-000044000000}"/>
    <cellStyle name="Normal 3 12" xfId="100" xr:uid="{A0C97F7A-5D14-46CE-8640-E422DE55B6C2}"/>
    <cellStyle name="Normal 3 13" xfId="116" xr:uid="{4B35D8FF-C4FA-44F0-8E29-F749C67AE96F}"/>
    <cellStyle name="Normal 3 2" xfId="61" xr:uid="{00000000-0005-0000-0000-000045000000}"/>
    <cellStyle name="Normal 3 2 2 2" xfId="98" xr:uid="{1422CF5E-4276-4DAF-9641-590640C65268}"/>
    <cellStyle name="Normal 3 3" xfId="85" xr:uid="{00000000-0005-0000-0000-000046000000}"/>
    <cellStyle name="Normal 3 4" xfId="86" xr:uid="{00000000-0005-0000-0000-000047000000}"/>
    <cellStyle name="Normal 3 5" xfId="87" xr:uid="{00000000-0005-0000-0000-000048000000}"/>
    <cellStyle name="Normal 3 6" xfId="88" xr:uid="{00000000-0005-0000-0000-000049000000}"/>
    <cellStyle name="Normal 3 7" xfId="89" xr:uid="{00000000-0005-0000-0000-00004A000000}"/>
    <cellStyle name="Normal 3 8" xfId="90" xr:uid="{00000000-0005-0000-0000-00004B000000}"/>
    <cellStyle name="Normal 3 9" xfId="91" xr:uid="{00000000-0005-0000-0000-00004C000000}"/>
    <cellStyle name="Normal 4" xfId="48" xr:uid="{00000000-0005-0000-0000-00004D000000}"/>
    <cellStyle name="Normal 4 2" xfId="92" xr:uid="{00000000-0005-0000-0000-00004E000000}"/>
    <cellStyle name="Normal 4 2 2" xfId="105" xr:uid="{20E94022-C9DE-442E-9161-E4E1DBC195A4}"/>
    <cellStyle name="Normal 4 2 2 2" xfId="115" xr:uid="{399E5B10-18B8-4694-A51C-AD08F6385D34}"/>
    <cellStyle name="Normal 5" xfId="49" xr:uid="{00000000-0005-0000-0000-00004F000000}"/>
    <cellStyle name="Normal 6" xfId="50" xr:uid="{00000000-0005-0000-0000-000050000000}"/>
    <cellStyle name="Normal 6 2" xfId="53" xr:uid="{00000000-0005-0000-0000-000051000000}"/>
    <cellStyle name="Normal 6 2 2" xfId="57" xr:uid="{00000000-0005-0000-0000-000052000000}"/>
    <cellStyle name="Normal 6 2 2 2" xfId="68" xr:uid="{00000000-0005-0000-0000-000053000000}"/>
    <cellStyle name="Normal 6 2 2 3" xfId="112" xr:uid="{5ACDF002-071B-4BF6-B796-2B12C87FC5FD}"/>
    <cellStyle name="Normal 6 2 3" xfId="59" xr:uid="{00000000-0005-0000-0000-000054000000}"/>
    <cellStyle name="Normal 6 2 3 14" xfId="107" xr:uid="{F1843057-32D3-423C-90B8-1E7E08E358AD}"/>
    <cellStyle name="Normal 6 2 3 15" xfId="110" xr:uid="{7A0FCFDD-A55C-47B0-91D1-D5EA06D311FA}"/>
    <cellStyle name="Normal 6 2 3 16" xfId="111" xr:uid="{A3C39465-7226-43C8-8D4F-562D925EEB45}"/>
    <cellStyle name="Normal 6 2 3 17" xfId="108" xr:uid="{6FE7A25D-ED80-48C8-87E2-DFD537AC3177}"/>
    <cellStyle name="Normal 6 2 3 2" xfId="67" xr:uid="{00000000-0005-0000-0000-000055000000}"/>
    <cellStyle name="Normal 6 2 3 3" xfId="114" xr:uid="{DC9EB3DC-5ED9-4CEC-A177-57518E1B4AED}"/>
    <cellStyle name="Normal 6 2 3 6" xfId="101" xr:uid="{1F886CE4-E804-4510-B621-241CB32F8AC1}"/>
    <cellStyle name="Normal 6 2 4" xfId="93" xr:uid="{00000000-0005-0000-0000-000056000000}"/>
    <cellStyle name="Normal 6 2 5" xfId="94" xr:uid="{00000000-0005-0000-0000-000057000000}"/>
    <cellStyle name="Normal 6 3" xfId="56" xr:uid="{00000000-0005-0000-0000-000058000000}"/>
    <cellStyle name="Normal 6 3 2" xfId="58" xr:uid="{00000000-0005-0000-0000-000059000000}"/>
    <cellStyle name="Normal 6 3 3" xfId="95" xr:uid="{00000000-0005-0000-0000-00005A000000}"/>
    <cellStyle name="Normal 6 4" xfId="63" xr:uid="{00000000-0005-0000-0000-00005B000000}"/>
    <cellStyle name="Normal 6 4 2" xfId="66" xr:uid="{00000000-0005-0000-0000-00005C000000}"/>
    <cellStyle name="Normal 6 5" xfId="65" xr:uid="{00000000-0005-0000-0000-00005D000000}"/>
    <cellStyle name="Normal 7" xfId="52" xr:uid="{00000000-0005-0000-0000-00005E000000}"/>
    <cellStyle name="Normal 8" xfId="55" xr:uid="{00000000-0005-0000-0000-00005F000000}"/>
    <cellStyle name="Normal 9" xfId="62" xr:uid="{00000000-0005-0000-0000-000060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</xdr:rowOff>
        </xdr:from>
        <xdr:to>
          <xdr:col>27</xdr:col>
          <xdr:colOff>152400</xdr:colOff>
          <xdr:row>49</xdr:row>
          <xdr:rowOff>7620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134470</xdr:colOff>
      <xdr:row>1</xdr:row>
      <xdr:rowOff>11205</xdr:rowOff>
    </xdr:from>
    <xdr:to>
      <xdr:col>4</xdr:col>
      <xdr:colOff>1124855</xdr:colOff>
      <xdr:row>4</xdr:row>
      <xdr:rowOff>43837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470" y="123264"/>
          <a:ext cx="2514385" cy="648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4</xdr:col>
      <xdr:colOff>1018960</xdr:colOff>
      <xdr:row>4</xdr:row>
      <xdr:rowOff>20305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0" y="66675"/>
          <a:ext cx="2514385" cy="64895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12</xdr:col>
      <xdr:colOff>85510</xdr:colOff>
      <xdr:row>4</xdr:row>
      <xdr:rowOff>20305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3825" y="104775"/>
          <a:ext cx="2514385" cy="64895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0</xdr:row>
      <xdr:rowOff>86590</xdr:rowOff>
    </xdr:from>
    <xdr:to>
      <xdr:col>6</xdr:col>
      <xdr:colOff>211068</xdr:colOff>
      <xdr:row>3</xdr:row>
      <xdr:rowOff>60136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228" y="86590"/>
          <a:ext cx="2514385" cy="648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106680</xdr:rowOff>
        </xdr:from>
        <xdr:to>
          <xdr:col>28</xdr:col>
          <xdr:colOff>0</xdr:colOff>
          <xdr:row>54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3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114300</xdr:rowOff>
    </xdr:from>
    <xdr:to>
      <xdr:col>9</xdr:col>
      <xdr:colOff>79346</xdr:colOff>
      <xdr:row>5</xdr:row>
      <xdr:rowOff>46079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89" y="243840"/>
          <a:ext cx="2582517" cy="632819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95250</xdr:rowOff>
    </xdr:from>
    <xdr:to>
      <xdr:col>27</xdr:col>
      <xdr:colOff>79347</xdr:colOff>
      <xdr:row>5</xdr:row>
      <xdr:rowOff>27029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08370" y="224790"/>
          <a:ext cx="2582517" cy="6328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171634</xdr:colOff>
      <xdr:row>10</xdr:row>
      <xdr:rowOff>31750</xdr:rowOff>
    </xdr:from>
    <xdr:to>
      <xdr:col>5</xdr:col>
      <xdr:colOff>393884</xdr:colOff>
      <xdr:row>10</xdr:row>
      <xdr:rowOff>201084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4670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173566</xdr:colOff>
      <xdr:row>11</xdr:row>
      <xdr:rowOff>57151</xdr:rowOff>
    </xdr:from>
    <xdr:to>
      <xdr:col>5</xdr:col>
      <xdr:colOff>395816</xdr:colOff>
      <xdr:row>12</xdr:row>
      <xdr:rowOff>25402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4689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171634</xdr:colOff>
      <xdr:row>10</xdr:row>
      <xdr:rowOff>31750</xdr:rowOff>
    </xdr:from>
    <xdr:to>
      <xdr:col>18</xdr:col>
      <xdr:colOff>393884</xdr:colOff>
      <xdr:row>10</xdr:row>
      <xdr:rowOff>201084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0964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173566</xdr:colOff>
      <xdr:row>11</xdr:row>
      <xdr:rowOff>57151</xdr:rowOff>
    </xdr:from>
    <xdr:to>
      <xdr:col>18</xdr:col>
      <xdr:colOff>395816</xdr:colOff>
      <xdr:row>12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0983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67236</xdr:colOff>
      <xdr:row>0</xdr:row>
      <xdr:rowOff>56029</xdr:rowOff>
    </xdr:from>
    <xdr:to>
      <xdr:col>6</xdr:col>
      <xdr:colOff>900738</xdr:colOff>
      <xdr:row>4</xdr:row>
      <xdr:rowOff>43837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056" y="56029"/>
          <a:ext cx="2555622" cy="658368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0</xdr:row>
      <xdr:rowOff>44823</xdr:rowOff>
    </xdr:from>
    <xdr:to>
      <xdr:col>19</xdr:col>
      <xdr:colOff>855915</xdr:colOff>
      <xdr:row>4</xdr:row>
      <xdr:rowOff>32631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35632" y="44823"/>
          <a:ext cx="2555623" cy="6583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22413</xdr:colOff>
      <xdr:row>1</xdr:row>
      <xdr:rowOff>112058</xdr:rowOff>
    </xdr:from>
    <xdr:to>
      <xdr:col>8</xdr:col>
      <xdr:colOff>889533</xdr:colOff>
      <xdr:row>5</xdr:row>
      <xdr:rowOff>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060" y="246529"/>
          <a:ext cx="2514385" cy="648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44823</xdr:colOff>
      <xdr:row>1</xdr:row>
      <xdr:rowOff>112058</xdr:rowOff>
    </xdr:from>
    <xdr:to>
      <xdr:col>27</xdr:col>
      <xdr:colOff>127532</xdr:colOff>
      <xdr:row>5</xdr:row>
      <xdr:rowOff>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64088" y="246529"/>
          <a:ext cx="2514385" cy="6489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220194</xdr:colOff>
      <xdr:row>23</xdr:row>
      <xdr:rowOff>54351</xdr:rowOff>
    </xdr:from>
    <xdr:to>
      <xdr:col>8</xdr:col>
      <xdr:colOff>304800</xdr:colOff>
      <xdr:row>23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649069" y="4854951"/>
          <a:ext cx="84606" cy="107574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210669</xdr:colOff>
      <xdr:row>33</xdr:row>
      <xdr:rowOff>82925</xdr:rowOff>
    </xdr:from>
    <xdr:to>
      <xdr:col>8</xdr:col>
      <xdr:colOff>323850</xdr:colOff>
      <xdr:row>33</xdr:row>
      <xdr:rowOff>200024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639544" y="6855200"/>
          <a:ext cx="11318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210669</xdr:colOff>
      <xdr:row>31</xdr:row>
      <xdr:rowOff>82925</xdr:rowOff>
    </xdr:from>
    <xdr:to>
      <xdr:col>8</xdr:col>
      <xdr:colOff>323850</xdr:colOff>
      <xdr:row>31</xdr:row>
      <xdr:rowOff>200024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639544" y="6436100"/>
          <a:ext cx="11318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210669</xdr:colOff>
      <xdr:row>32</xdr:row>
      <xdr:rowOff>82925</xdr:rowOff>
    </xdr:from>
    <xdr:to>
      <xdr:col>8</xdr:col>
      <xdr:colOff>323850</xdr:colOff>
      <xdr:row>32</xdr:row>
      <xdr:rowOff>200024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639544" y="6645650"/>
          <a:ext cx="11318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77319</xdr:colOff>
      <xdr:row>33</xdr:row>
      <xdr:rowOff>73401</xdr:rowOff>
    </xdr:from>
    <xdr:to>
      <xdr:col>21</xdr:col>
      <xdr:colOff>171450</xdr:colOff>
      <xdr:row>33</xdr:row>
      <xdr:rowOff>190500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820894" y="6845676"/>
          <a:ext cx="9413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77319</xdr:colOff>
      <xdr:row>31</xdr:row>
      <xdr:rowOff>73401</xdr:rowOff>
    </xdr:from>
    <xdr:to>
      <xdr:col>21</xdr:col>
      <xdr:colOff>171450</xdr:colOff>
      <xdr:row>31</xdr:row>
      <xdr:rowOff>190500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820894" y="6426576"/>
          <a:ext cx="9413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77319</xdr:colOff>
      <xdr:row>32</xdr:row>
      <xdr:rowOff>73401</xdr:rowOff>
    </xdr:from>
    <xdr:to>
      <xdr:col>21</xdr:col>
      <xdr:colOff>171450</xdr:colOff>
      <xdr:row>32</xdr:row>
      <xdr:rowOff>190500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5820894" y="6636126"/>
          <a:ext cx="9413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77319</xdr:colOff>
      <xdr:row>34</xdr:row>
      <xdr:rowOff>73401</xdr:rowOff>
    </xdr:from>
    <xdr:to>
      <xdr:col>21</xdr:col>
      <xdr:colOff>171450</xdr:colOff>
      <xdr:row>34</xdr:row>
      <xdr:rowOff>190500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5820894" y="7055226"/>
          <a:ext cx="94131" cy="117099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229719</xdr:colOff>
      <xdr:row>20</xdr:row>
      <xdr:rowOff>82926</xdr:rowOff>
    </xdr:from>
    <xdr:to>
      <xdr:col>8</xdr:col>
      <xdr:colOff>314325</xdr:colOff>
      <xdr:row>20</xdr:row>
      <xdr:rowOff>190500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658594" y="4254876"/>
          <a:ext cx="84606" cy="107574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229719</xdr:colOff>
      <xdr:row>21</xdr:row>
      <xdr:rowOff>82926</xdr:rowOff>
    </xdr:from>
    <xdr:to>
      <xdr:col>8</xdr:col>
      <xdr:colOff>314325</xdr:colOff>
      <xdr:row>21</xdr:row>
      <xdr:rowOff>190500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2658594" y="4464426"/>
          <a:ext cx="84606" cy="107574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229719</xdr:colOff>
      <xdr:row>22</xdr:row>
      <xdr:rowOff>82926</xdr:rowOff>
    </xdr:from>
    <xdr:to>
      <xdr:col>8</xdr:col>
      <xdr:colOff>314325</xdr:colOff>
      <xdr:row>22</xdr:row>
      <xdr:rowOff>190500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2658594" y="4673976"/>
          <a:ext cx="84606" cy="107574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235323</xdr:colOff>
      <xdr:row>0</xdr:row>
      <xdr:rowOff>123264</xdr:rowOff>
    </xdr:from>
    <xdr:to>
      <xdr:col>8</xdr:col>
      <xdr:colOff>329237</xdr:colOff>
      <xdr:row>4</xdr:row>
      <xdr:rowOff>55043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5323" y="123264"/>
          <a:ext cx="2514385" cy="6489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78441</xdr:colOff>
      <xdr:row>2</xdr:row>
      <xdr:rowOff>11206</xdr:rowOff>
    </xdr:from>
    <xdr:to>
      <xdr:col>11</xdr:col>
      <xdr:colOff>497327</xdr:colOff>
      <xdr:row>4</xdr:row>
      <xdr:rowOff>133485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294" y="145677"/>
          <a:ext cx="2514385" cy="648955"/>
        </a:xfrm>
        <a:prstGeom prst="rect">
          <a:avLst/>
        </a:prstGeom>
      </xdr:spPr>
    </xdr:pic>
    <xdr:clientData/>
  </xdr:twoCellAnchor>
  <xdr:twoCellAnchor editAs="oneCell">
    <xdr:from>
      <xdr:col>26</xdr:col>
      <xdr:colOff>33617</xdr:colOff>
      <xdr:row>2</xdr:row>
      <xdr:rowOff>33617</xdr:rowOff>
    </xdr:from>
    <xdr:to>
      <xdr:col>35</xdr:col>
      <xdr:colOff>407679</xdr:colOff>
      <xdr:row>5</xdr:row>
      <xdr:rowOff>3496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33029" y="168088"/>
          <a:ext cx="2514385" cy="6489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2</xdr:row>
      <xdr:rowOff>108857</xdr:rowOff>
    </xdr:from>
    <xdr:to>
      <xdr:col>5</xdr:col>
      <xdr:colOff>503464</xdr:colOff>
      <xdr:row>4</xdr:row>
      <xdr:rowOff>40822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4928" y="244928"/>
          <a:ext cx="1360715" cy="503465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108857</xdr:colOff>
      <xdr:row>2</xdr:row>
      <xdr:rowOff>122464</xdr:rowOff>
    </xdr:from>
    <xdr:to>
      <xdr:col>24</xdr:col>
      <xdr:colOff>449036</xdr:colOff>
      <xdr:row>4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95357" y="258535"/>
          <a:ext cx="1360715" cy="5034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24849</xdr:colOff>
      <xdr:row>9</xdr:row>
      <xdr:rowOff>53200</xdr:rowOff>
    </xdr:from>
    <xdr:to>
      <xdr:col>16</xdr:col>
      <xdr:colOff>223345</xdr:colOff>
      <xdr:row>9</xdr:row>
      <xdr:rowOff>194290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7872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28162</xdr:colOff>
      <xdr:row>10</xdr:row>
      <xdr:rowOff>64795</xdr:rowOff>
    </xdr:from>
    <xdr:to>
      <xdr:col>16</xdr:col>
      <xdr:colOff>226658</xdr:colOff>
      <xdr:row>10</xdr:row>
      <xdr:rowOff>205885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7905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23192</xdr:colOff>
      <xdr:row>10</xdr:row>
      <xdr:rowOff>59826</xdr:rowOff>
    </xdr:from>
    <xdr:to>
      <xdr:col>19</xdr:col>
      <xdr:colOff>221688</xdr:colOff>
      <xdr:row>10</xdr:row>
      <xdr:rowOff>200916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46428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18222</xdr:colOff>
      <xdr:row>9</xdr:row>
      <xdr:rowOff>54857</xdr:rowOff>
    </xdr:from>
    <xdr:to>
      <xdr:col>19</xdr:col>
      <xdr:colOff>216718</xdr:colOff>
      <xdr:row>9</xdr:row>
      <xdr:rowOff>195947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46378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14910</xdr:colOff>
      <xdr:row>10</xdr:row>
      <xdr:rowOff>59826</xdr:rowOff>
    </xdr:from>
    <xdr:to>
      <xdr:col>22</xdr:col>
      <xdr:colOff>213406</xdr:colOff>
      <xdr:row>10</xdr:row>
      <xdr:rowOff>200916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55108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24849</xdr:colOff>
      <xdr:row>9</xdr:row>
      <xdr:rowOff>53200</xdr:rowOff>
    </xdr:from>
    <xdr:to>
      <xdr:col>43</xdr:col>
      <xdr:colOff>223345</xdr:colOff>
      <xdr:row>9</xdr:row>
      <xdr:rowOff>194290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100737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28162</xdr:colOff>
      <xdr:row>10</xdr:row>
      <xdr:rowOff>64795</xdr:rowOff>
    </xdr:from>
    <xdr:to>
      <xdr:col>43</xdr:col>
      <xdr:colOff>226658</xdr:colOff>
      <xdr:row>10</xdr:row>
      <xdr:rowOff>205885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100770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23192</xdr:colOff>
      <xdr:row>10</xdr:row>
      <xdr:rowOff>59826</xdr:rowOff>
    </xdr:from>
    <xdr:to>
      <xdr:col>46</xdr:col>
      <xdr:colOff>221688</xdr:colOff>
      <xdr:row>10</xdr:row>
      <xdr:rowOff>200916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109293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9</xdr:row>
      <xdr:rowOff>54857</xdr:rowOff>
    </xdr:from>
    <xdr:to>
      <xdr:col>46</xdr:col>
      <xdr:colOff>216718</xdr:colOff>
      <xdr:row>9</xdr:row>
      <xdr:rowOff>195947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109243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14910</xdr:colOff>
      <xdr:row>10</xdr:row>
      <xdr:rowOff>59826</xdr:rowOff>
    </xdr:from>
    <xdr:to>
      <xdr:col>49</xdr:col>
      <xdr:colOff>213406</xdr:colOff>
      <xdr:row>10</xdr:row>
      <xdr:rowOff>200916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117973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56029</xdr:colOff>
      <xdr:row>1</xdr:row>
      <xdr:rowOff>56029</xdr:rowOff>
    </xdr:from>
    <xdr:to>
      <xdr:col>11</xdr:col>
      <xdr:colOff>228384</xdr:colOff>
      <xdr:row>5</xdr:row>
      <xdr:rowOff>66249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3264" y="134470"/>
          <a:ext cx="2514385" cy="648955"/>
        </a:xfrm>
        <a:prstGeom prst="rect">
          <a:avLst/>
        </a:prstGeom>
      </xdr:spPr>
    </xdr:pic>
    <xdr:clientData/>
  </xdr:twoCellAnchor>
  <xdr:twoCellAnchor editAs="oneCell">
    <xdr:from>
      <xdr:col>28</xdr:col>
      <xdr:colOff>56030</xdr:colOff>
      <xdr:row>1</xdr:row>
      <xdr:rowOff>56029</xdr:rowOff>
    </xdr:from>
    <xdr:to>
      <xdr:col>38</xdr:col>
      <xdr:colOff>228385</xdr:colOff>
      <xdr:row>5</xdr:row>
      <xdr:rowOff>66249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9765" y="134470"/>
          <a:ext cx="2514385" cy="648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System%20ISO%209001%20&amp;%2014001_08-2008\Prosedur\Kantor%20Direksi\HRD\Ketentuan%20Kerja\My%20Agenda\CLP\HRD\KOMPENSASI\Analisa%20Kompensasi\Analisa_Kompensasi%20-%20CLP-REVISI-2_0503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Visio_2003-2010_Drawing1.vsd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0C2C-FC93-4503-9B7F-3B3E0E01A080}">
  <dimension ref="B1:AB50"/>
  <sheetViews>
    <sheetView zoomScale="115" zoomScaleNormal="115" workbookViewId="0">
      <selection activeCell="B50" sqref="B50"/>
    </sheetView>
  </sheetViews>
  <sheetFormatPr defaultRowHeight="14.4" x14ac:dyDescent="0.3"/>
  <cols>
    <col min="1" max="1" width="1.5546875" style="345" customWidth="1"/>
    <col min="2" max="2" width="3.44140625" style="345" customWidth="1"/>
    <col min="3" max="3" width="4.88671875" style="345" customWidth="1"/>
    <col min="4" max="4" width="3.44140625" style="345" customWidth="1"/>
    <col min="5" max="5" width="3.6640625" style="345" customWidth="1"/>
    <col min="6" max="7" width="3.109375" style="345" customWidth="1"/>
    <col min="8" max="8" width="2.6640625" style="345" customWidth="1"/>
    <col min="9" max="9" width="2.44140625" style="345" customWidth="1"/>
    <col min="10" max="10" width="1.6640625" style="345" customWidth="1"/>
    <col min="11" max="12" width="2.33203125" style="345" customWidth="1"/>
    <col min="13" max="13" width="3" style="345" customWidth="1"/>
    <col min="14" max="14" width="2.6640625" style="345" customWidth="1"/>
    <col min="15" max="15" width="2.109375" style="345" customWidth="1"/>
    <col min="16" max="16" width="2.5546875" style="345" customWidth="1"/>
    <col min="17" max="17" width="2.88671875" style="345" customWidth="1"/>
    <col min="18" max="18" width="3.109375" style="345" customWidth="1"/>
    <col min="19" max="19" width="2.88671875" style="345" customWidth="1"/>
    <col min="20" max="20" width="5.33203125" style="345" customWidth="1"/>
    <col min="21" max="21" width="4.88671875" style="345" customWidth="1"/>
    <col min="22" max="22" width="4.109375" style="345" customWidth="1"/>
    <col min="23" max="23" width="4.33203125" style="345" customWidth="1"/>
    <col min="24" max="24" width="2" style="345" customWidth="1"/>
    <col min="25" max="25" width="5" style="345" customWidth="1"/>
    <col min="26" max="26" width="7.33203125" style="345" customWidth="1"/>
    <col min="27" max="27" width="3.33203125" style="345" customWidth="1"/>
    <col min="28" max="28" width="3.5546875" style="345" customWidth="1"/>
    <col min="29" max="29" width="0.44140625" style="345" customWidth="1"/>
    <col min="30" max="30" width="2.33203125" style="345" customWidth="1"/>
    <col min="31" max="32" width="4" style="345" customWidth="1"/>
    <col min="33" max="16384" width="8.88671875" style="345"/>
  </cols>
  <sheetData>
    <row r="1" spans="2:28" ht="12" customHeight="1" x14ac:dyDescent="0.3"/>
    <row r="2" spans="2:28" ht="19.2" customHeight="1" x14ac:dyDescent="0.3">
      <c r="B2" s="346"/>
      <c r="C2" s="362" t="s">
        <v>237</v>
      </c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49"/>
    </row>
    <row r="3" spans="2:28" x14ac:dyDescent="0.3"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</row>
    <row r="4" spans="2:28" x14ac:dyDescent="0.3"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</row>
    <row r="5" spans="2:28" x14ac:dyDescent="0.3">
      <c r="B5" s="354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</row>
    <row r="6" spans="2:28" x14ac:dyDescent="0.3"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61"/>
      <c r="R6" s="361"/>
      <c r="S6" s="361"/>
      <c r="T6" s="361"/>
      <c r="U6" s="361"/>
      <c r="V6" s="354"/>
      <c r="W6" s="354"/>
      <c r="X6" s="354"/>
      <c r="Y6" s="354"/>
      <c r="Z6" s="354"/>
      <c r="AA6" s="354"/>
      <c r="AB6" s="354"/>
    </row>
    <row r="7" spans="2:28" x14ac:dyDescent="0.3"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</row>
    <row r="8" spans="2:28" x14ac:dyDescent="0.3"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  <c r="Z8" s="354"/>
      <c r="AA8" s="354"/>
      <c r="AB8" s="354"/>
    </row>
    <row r="9" spans="2:28" x14ac:dyDescent="0.3"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  <c r="AA9" s="354"/>
      <c r="AB9" s="354"/>
    </row>
    <row r="10" spans="2:28" x14ac:dyDescent="0.3">
      <c r="B10" s="354"/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</row>
    <row r="11" spans="2:28" x14ac:dyDescent="0.3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</row>
    <row r="12" spans="2:28" x14ac:dyDescent="0.3"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  <c r="Z12" s="354"/>
      <c r="AA12" s="354"/>
      <c r="AB12" s="354"/>
    </row>
    <row r="13" spans="2:28" x14ac:dyDescent="0.3"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</row>
    <row r="14" spans="2:28" x14ac:dyDescent="0.3"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</row>
    <row r="15" spans="2:28" x14ac:dyDescent="0.3"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4"/>
      <c r="Z15" s="354"/>
      <c r="AA15" s="354"/>
      <c r="AB15" s="354"/>
    </row>
    <row r="16" spans="2:28" x14ac:dyDescent="0.3">
      <c r="B16" s="354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  <c r="Z16" s="354"/>
      <c r="AA16" s="354"/>
      <c r="AB16" s="354"/>
    </row>
    <row r="17" spans="2:28" x14ac:dyDescent="0.3">
      <c r="B17" s="354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  <c r="AA17" s="354"/>
      <c r="AB17" s="354"/>
    </row>
    <row r="18" spans="2:28" x14ac:dyDescent="0.3"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</row>
    <row r="19" spans="2:28" x14ac:dyDescent="0.3"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354"/>
      <c r="AB19" s="354"/>
    </row>
    <row r="20" spans="2:28" x14ac:dyDescent="0.3"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</row>
    <row r="21" spans="2:28" x14ac:dyDescent="0.3"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</row>
    <row r="22" spans="2:28" x14ac:dyDescent="0.3">
      <c r="B22" s="354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</row>
    <row r="23" spans="2:28" x14ac:dyDescent="0.3"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  <c r="AA23" s="354"/>
      <c r="AB23" s="354"/>
    </row>
    <row r="24" spans="2:28" x14ac:dyDescent="0.3"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</row>
    <row r="25" spans="2:28" x14ac:dyDescent="0.3"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354"/>
      <c r="AB25" s="354"/>
    </row>
    <row r="26" spans="2:28" x14ac:dyDescent="0.3"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</row>
    <row r="27" spans="2:28" x14ac:dyDescent="0.3"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54"/>
      <c r="AB27" s="354"/>
    </row>
    <row r="28" spans="2:28" x14ac:dyDescent="0.3"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</row>
    <row r="29" spans="2:28" x14ac:dyDescent="0.3"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/>
      <c r="Y29" s="354"/>
      <c r="Z29" s="354"/>
      <c r="AA29" s="354"/>
      <c r="AB29" s="354"/>
    </row>
    <row r="30" spans="2:28" x14ac:dyDescent="0.3"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4"/>
      <c r="Z30" s="354"/>
      <c r="AA30" s="354"/>
      <c r="AB30" s="354"/>
    </row>
    <row r="31" spans="2:28" x14ac:dyDescent="0.3"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</row>
    <row r="32" spans="2:28" x14ac:dyDescent="0.3"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54"/>
      <c r="AB32" s="354"/>
    </row>
    <row r="33" spans="2:28" x14ac:dyDescent="0.3"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</row>
    <row r="34" spans="2:28" x14ac:dyDescent="0.3"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2:28" x14ac:dyDescent="0.3"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2:28" x14ac:dyDescent="0.3"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</row>
    <row r="37" spans="2:28" x14ac:dyDescent="0.3"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  <c r="AA37" s="354"/>
      <c r="AB37" s="354"/>
    </row>
    <row r="38" spans="2:28" x14ac:dyDescent="0.3"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</row>
    <row r="39" spans="2:28" x14ac:dyDescent="0.3"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</row>
    <row r="40" spans="2:28" x14ac:dyDescent="0.3"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</row>
    <row r="41" spans="2:28" x14ac:dyDescent="0.3"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</row>
    <row r="42" spans="2:28" x14ac:dyDescent="0.3"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</row>
    <row r="43" spans="2:28" x14ac:dyDescent="0.3"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</row>
    <row r="44" spans="2:28" x14ac:dyDescent="0.3"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</row>
    <row r="45" spans="2:28" x14ac:dyDescent="0.3"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</row>
    <row r="46" spans="2:28" x14ac:dyDescent="0.3"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</row>
    <row r="47" spans="2:28" x14ac:dyDescent="0.3"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</row>
    <row r="48" spans="2:28" x14ac:dyDescent="0.3"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</row>
    <row r="49" spans="2:28" x14ac:dyDescent="0.3"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</row>
    <row r="50" spans="2:28" x14ac:dyDescent="0.3">
      <c r="B50" s="40"/>
    </row>
  </sheetData>
  <mergeCells count="2">
    <mergeCell ref="Q6:U6"/>
    <mergeCell ref="C2:AA2"/>
  </mergeCells>
  <pageMargins left="0.43" right="0.34" top="0.37" bottom="0.43" header="0.22" footer="0.3"/>
  <pageSetup paperSize="9" orientation="portrait" horizontalDpi="4294967293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26625" r:id="rId4">
          <objectPr defaultSize="0" autoPict="0" r:id="rId5">
            <anchor moveWithCells="1">
              <from>
                <xdr:col>1</xdr:col>
                <xdr:colOff>30480</xdr:colOff>
                <xdr:row>4</xdr:row>
                <xdr:rowOff>7620</xdr:rowOff>
              </from>
              <to>
                <xdr:col>27</xdr:col>
                <xdr:colOff>152400</xdr:colOff>
                <xdr:row>49</xdr:row>
                <xdr:rowOff>7620</xdr:rowOff>
              </to>
            </anchor>
          </objectPr>
        </oleObject>
      </mc:Choice>
      <mc:Fallback>
        <oleObject progId="Visio.Drawing.11" shapeId="266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4E69-62BA-4881-BAFF-B101AA9AE272}">
  <dimension ref="B1:I49"/>
  <sheetViews>
    <sheetView showGridLines="0" topLeftCell="A31" zoomScale="85" zoomScaleNormal="85" workbookViewId="0">
      <selection activeCell="E56" sqref="E56"/>
    </sheetView>
  </sheetViews>
  <sheetFormatPr defaultColWidth="9.109375" defaultRowHeight="14.4" x14ac:dyDescent="0.3"/>
  <cols>
    <col min="1" max="1" width="2.44140625" style="102" customWidth="1"/>
    <col min="2" max="2" width="0.6640625" style="102" customWidth="1"/>
    <col min="3" max="3" width="9.5546875" style="102" customWidth="1"/>
    <col min="4" max="4" width="10.33203125" style="102" customWidth="1"/>
    <col min="5" max="5" width="20" style="102" customWidth="1"/>
    <col min="6" max="6" width="18.88671875" style="102" customWidth="1"/>
    <col min="7" max="7" width="17" style="102" customWidth="1"/>
    <col min="8" max="8" width="15.5546875" style="102" customWidth="1"/>
    <col min="9" max="9" width="26" style="102" customWidth="1"/>
    <col min="10" max="10" width="0.6640625" style="102" customWidth="1"/>
    <col min="11" max="11" width="1" style="102" customWidth="1"/>
    <col min="12" max="12" width="2.109375" style="102" customWidth="1"/>
    <col min="13" max="16384" width="9.109375" style="102"/>
  </cols>
  <sheetData>
    <row r="1" spans="3:9" ht="9" customHeight="1" x14ac:dyDescent="0.3"/>
    <row r="3" spans="3:9" ht="17.399999999999999" x14ac:dyDescent="0.3">
      <c r="D3" s="219"/>
    </row>
    <row r="4" spans="3:9" ht="15.6" x14ac:dyDescent="0.3">
      <c r="D4" s="220"/>
    </row>
    <row r="5" spans="3:9" x14ac:dyDescent="0.3">
      <c r="D5" s="221" t="s">
        <v>5</v>
      </c>
    </row>
    <row r="6" spans="3:9" x14ac:dyDescent="0.3">
      <c r="D6" s="221"/>
    </row>
    <row r="7" spans="3:9" ht="25.5" customHeight="1" x14ac:dyDescent="0.3">
      <c r="C7" s="471" t="s">
        <v>183</v>
      </c>
      <c r="D7" s="471"/>
      <c r="E7" s="471"/>
      <c r="F7" s="471"/>
      <c r="G7" s="471"/>
      <c r="H7" s="471"/>
      <c r="I7" s="471"/>
    </row>
    <row r="8" spans="3:9" ht="3" customHeight="1" x14ac:dyDescent="0.3"/>
    <row r="9" spans="3:9" ht="19.5" customHeight="1" x14ac:dyDescent="0.3"/>
    <row r="10" spans="3:9" ht="18" customHeight="1" x14ac:dyDescent="0.3">
      <c r="C10" s="221" t="s">
        <v>9</v>
      </c>
      <c r="D10" s="222" t="s">
        <v>13</v>
      </c>
      <c r="E10" s="222"/>
      <c r="F10" s="221"/>
      <c r="G10" s="221"/>
      <c r="H10" s="221" t="s">
        <v>184</v>
      </c>
      <c r="I10" s="222" t="s">
        <v>13</v>
      </c>
    </row>
    <row r="11" spans="3:9" ht="18" customHeight="1" x14ac:dyDescent="0.3">
      <c r="C11" s="221" t="s">
        <v>10</v>
      </c>
      <c r="D11" s="223" t="s">
        <v>13</v>
      </c>
      <c r="E11" s="223"/>
      <c r="F11" s="221"/>
      <c r="G11" s="221"/>
      <c r="H11" s="221" t="s">
        <v>124</v>
      </c>
      <c r="I11" s="223" t="s">
        <v>13</v>
      </c>
    </row>
    <row r="12" spans="3:9" ht="4.5" customHeight="1" x14ac:dyDescent="0.3"/>
    <row r="13" spans="3:9" ht="27" customHeight="1" x14ac:dyDescent="0.3">
      <c r="C13" s="472" t="s">
        <v>0</v>
      </c>
      <c r="D13" s="472"/>
      <c r="E13" s="472" t="s">
        <v>185</v>
      </c>
      <c r="F13" s="472"/>
      <c r="G13" s="473" t="s">
        <v>186</v>
      </c>
      <c r="H13" s="474"/>
      <c r="I13" s="475" t="s">
        <v>187</v>
      </c>
    </row>
    <row r="14" spans="3:9" ht="18" customHeight="1" x14ac:dyDescent="0.3">
      <c r="C14" s="224" t="s">
        <v>188</v>
      </c>
      <c r="D14" s="224" t="s">
        <v>189</v>
      </c>
      <c r="E14" s="225" t="s">
        <v>9</v>
      </c>
      <c r="F14" s="225" t="s">
        <v>11</v>
      </c>
      <c r="G14" s="477" t="s">
        <v>190</v>
      </c>
      <c r="H14" s="478"/>
      <c r="I14" s="476"/>
    </row>
    <row r="15" spans="3:9" ht="26.1" customHeight="1" x14ac:dyDescent="0.3">
      <c r="C15" s="226"/>
      <c r="D15" s="226"/>
      <c r="E15" s="226"/>
      <c r="F15" s="226"/>
      <c r="G15" s="479"/>
      <c r="H15" s="480"/>
      <c r="I15" s="226"/>
    </row>
    <row r="16" spans="3:9" ht="26.1" customHeight="1" x14ac:dyDescent="0.3">
      <c r="C16" s="226"/>
      <c r="D16" s="226"/>
      <c r="E16" s="226"/>
      <c r="F16" s="226"/>
      <c r="G16" s="479"/>
      <c r="H16" s="480"/>
      <c r="I16" s="226"/>
    </row>
    <row r="17" spans="3:9" ht="26.1" customHeight="1" x14ac:dyDescent="0.3">
      <c r="C17" s="226"/>
      <c r="D17" s="226"/>
      <c r="E17" s="226"/>
      <c r="F17" s="226"/>
      <c r="G17" s="479"/>
      <c r="H17" s="480"/>
      <c r="I17" s="226"/>
    </row>
    <row r="18" spans="3:9" ht="26.1" customHeight="1" x14ac:dyDescent="0.3">
      <c r="C18" s="226"/>
      <c r="D18" s="226"/>
      <c r="E18" s="226"/>
      <c r="F18" s="226"/>
      <c r="G18" s="479"/>
      <c r="H18" s="480"/>
      <c r="I18" s="226"/>
    </row>
    <row r="19" spans="3:9" ht="26.1" customHeight="1" x14ac:dyDescent="0.3">
      <c r="C19" s="226"/>
      <c r="D19" s="226"/>
      <c r="E19" s="226"/>
      <c r="F19" s="226"/>
      <c r="G19" s="479"/>
      <c r="H19" s="480"/>
      <c r="I19" s="226"/>
    </row>
    <row r="20" spans="3:9" ht="26.1" customHeight="1" x14ac:dyDescent="0.3">
      <c r="C20" s="226"/>
      <c r="D20" s="226"/>
      <c r="E20" s="226"/>
      <c r="F20" s="226"/>
      <c r="G20" s="479"/>
      <c r="H20" s="480"/>
      <c r="I20" s="226"/>
    </row>
    <row r="21" spans="3:9" ht="26.1" customHeight="1" x14ac:dyDescent="0.3">
      <c r="C21" s="226"/>
      <c r="D21" s="226"/>
      <c r="E21" s="226"/>
      <c r="F21" s="226"/>
      <c r="G21" s="479"/>
      <c r="H21" s="480"/>
      <c r="I21" s="226"/>
    </row>
    <row r="22" spans="3:9" ht="26.1" customHeight="1" x14ac:dyDescent="0.3">
      <c r="C22" s="226"/>
      <c r="D22" s="226"/>
      <c r="E22" s="226"/>
      <c r="F22" s="226"/>
      <c r="G22" s="479"/>
      <c r="H22" s="480"/>
      <c r="I22" s="226"/>
    </row>
    <row r="23" spans="3:9" ht="26.1" customHeight="1" x14ac:dyDescent="0.3">
      <c r="C23" s="226"/>
      <c r="D23" s="226"/>
      <c r="E23" s="226"/>
      <c r="F23" s="226"/>
      <c r="G23" s="479"/>
      <c r="H23" s="480"/>
      <c r="I23" s="226"/>
    </row>
    <row r="24" spans="3:9" ht="26.1" customHeight="1" x14ac:dyDescent="0.3">
      <c r="C24" s="226"/>
      <c r="D24" s="226"/>
      <c r="E24" s="226"/>
      <c r="F24" s="226"/>
      <c r="G24" s="479"/>
      <c r="H24" s="480"/>
      <c r="I24" s="226"/>
    </row>
    <row r="25" spans="3:9" ht="26.1" customHeight="1" x14ac:dyDescent="0.3">
      <c r="C25" s="226"/>
      <c r="D25" s="226"/>
      <c r="E25" s="226"/>
      <c r="F25" s="226"/>
      <c r="G25" s="479"/>
      <c r="H25" s="480"/>
      <c r="I25" s="226"/>
    </row>
    <row r="26" spans="3:9" ht="26.1" customHeight="1" x14ac:dyDescent="0.3">
      <c r="C26" s="226"/>
      <c r="D26" s="226"/>
      <c r="E26" s="226"/>
      <c r="F26" s="226"/>
      <c r="G26" s="479"/>
      <c r="H26" s="480"/>
      <c r="I26" s="226"/>
    </row>
    <row r="27" spans="3:9" ht="26.1" customHeight="1" x14ac:dyDescent="0.3">
      <c r="C27" s="226"/>
      <c r="D27" s="226"/>
      <c r="E27" s="226"/>
      <c r="F27" s="226"/>
      <c r="G27" s="479"/>
      <c r="H27" s="480"/>
      <c r="I27" s="226"/>
    </row>
    <row r="28" spans="3:9" ht="26.1" customHeight="1" x14ac:dyDescent="0.3">
      <c r="C28" s="226"/>
      <c r="D28" s="226"/>
      <c r="E28" s="226"/>
      <c r="F28" s="226"/>
      <c r="G28" s="479"/>
      <c r="H28" s="480"/>
      <c r="I28" s="226"/>
    </row>
    <row r="29" spans="3:9" ht="26.1" customHeight="1" x14ac:dyDescent="0.3">
      <c r="C29" s="226"/>
      <c r="D29" s="226"/>
      <c r="E29" s="226"/>
      <c r="F29" s="226"/>
      <c r="G29" s="479"/>
      <c r="H29" s="480"/>
      <c r="I29" s="226"/>
    </row>
    <row r="30" spans="3:9" ht="26.1" customHeight="1" x14ac:dyDescent="0.3">
      <c r="C30" s="226"/>
      <c r="D30" s="226"/>
      <c r="E30" s="226"/>
      <c r="F30" s="226"/>
      <c r="G30" s="479"/>
      <c r="H30" s="480"/>
      <c r="I30" s="226"/>
    </row>
    <row r="31" spans="3:9" ht="26.1" customHeight="1" x14ac:dyDescent="0.3">
      <c r="C31" s="226"/>
      <c r="D31" s="226"/>
      <c r="E31" s="226"/>
      <c r="F31" s="226"/>
      <c r="G31" s="479"/>
      <c r="H31" s="480"/>
      <c r="I31" s="226"/>
    </row>
    <row r="32" spans="3:9" ht="26.1" customHeight="1" x14ac:dyDescent="0.3">
      <c r="C32" s="226"/>
      <c r="D32" s="226"/>
      <c r="E32" s="226"/>
      <c r="F32" s="226"/>
      <c r="G32" s="479"/>
      <c r="H32" s="480"/>
      <c r="I32" s="226"/>
    </row>
    <row r="33" spans="3:9" ht="26.1" customHeight="1" x14ac:dyDescent="0.3">
      <c r="C33" s="226"/>
      <c r="D33" s="226"/>
      <c r="E33" s="226"/>
      <c r="F33" s="226"/>
      <c r="G33" s="479"/>
      <c r="H33" s="480"/>
      <c r="I33" s="226"/>
    </row>
    <row r="34" spans="3:9" ht="26.1" customHeight="1" x14ac:dyDescent="0.3">
      <c r="C34" s="226"/>
      <c r="D34" s="226"/>
      <c r="E34" s="226"/>
      <c r="F34" s="226"/>
      <c r="G34" s="479"/>
      <c r="H34" s="480"/>
      <c r="I34" s="226"/>
    </row>
    <row r="35" spans="3:9" ht="26.1" customHeight="1" x14ac:dyDescent="0.3">
      <c r="C35" s="226"/>
      <c r="D35" s="226"/>
      <c r="E35" s="226"/>
      <c r="F35" s="226"/>
      <c r="G35" s="479"/>
      <c r="H35" s="480"/>
      <c r="I35" s="226"/>
    </row>
    <row r="36" spans="3:9" ht="26.1" customHeight="1" x14ac:dyDescent="0.3">
      <c r="C36" s="226"/>
      <c r="D36" s="226"/>
      <c r="E36" s="226"/>
      <c r="F36" s="226"/>
      <c r="G36" s="479"/>
      <c r="H36" s="480"/>
      <c r="I36" s="226"/>
    </row>
    <row r="37" spans="3:9" ht="26.1" customHeight="1" x14ac:dyDescent="0.3">
      <c r="C37" s="226"/>
      <c r="D37" s="226"/>
      <c r="E37" s="226"/>
      <c r="F37" s="226"/>
      <c r="G37" s="479"/>
      <c r="H37" s="480"/>
      <c r="I37" s="226"/>
    </row>
    <row r="38" spans="3:9" ht="26.1" customHeight="1" x14ac:dyDescent="0.3">
      <c r="C38" s="226"/>
      <c r="D38" s="226"/>
      <c r="E38" s="226"/>
      <c r="F38" s="226"/>
      <c r="G38" s="227"/>
      <c r="H38" s="228"/>
      <c r="I38" s="226"/>
    </row>
    <row r="39" spans="3:9" ht="7.5" customHeight="1" x14ac:dyDescent="0.3"/>
    <row r="40" spans="3:9" x14ac:dyDescent="0.3">
      <c r="C40" s="93" t="s">
        <v>191</v>
      </c>
      <c r="E40" s="93"/>
      <c r="F40" s="93"/>
      <c r="G40" s="93"/>
      <c r="I40" s="93"/>
    </row>
    <row r="41" spans="3:9" x14ac:dyDescent="0.3">
      <c r="C41" s="93"/>
      <c r="E41" s="93"/>
      <c r="F41" s="93"/>
      <c r="G41" s="93"/>
      <c r="H41" s="93" t="s">
        <v>289</v>
      </c>
      <c r="I41" s="93"/>
    </row>
    <row r="42" spans="3:9" x14ac:dyDescent="0.3">
      <c r="E42" s="93" t="s">
        <v>127</v>
      </c>
      <c r="F42" s="93"/>
      <c r="G42" s="93"/>
      <c r="H42" s="93" t="s">
        <v>192</v>
      </c>
      <c r="I42" s="93"/>
    </row>
    <row r="43" spans="3:9" x14ac:dyDescent="0.3">
      <c r="E43" s="93"/>
      <c r="F43" s="93"/>
      <c r="G43" s="93"/>
      <c r="H43" s="93"/>
      <c r="I43" s="93"/>
    </row>
    <row r="44" spans="3:9" x14ac:dyDescent="0.3">
      <c r="E44" s="93"/>
      <c r="F44" s="93"/>
      <c r="G44" s="93"/>
      <c r="H44" s="93"/>
      <c r="I44" s="93"/>
    </row>
    <row r="45" spans="3:9" x14ac:dyDescent="0.3">
      <c r="E45" s="93"/>
      <c r="F45" s="93"/>
      <c r="G45" s="93"/>
      <c r="H45" s="93"/>
      <c r="I45" s="93"/>
    </row>
    <row r="46" spans="3:9" x14ac:dyDescent="0.3">
      <c r="E46" s="100" t="s">
        <v>130</v>
      </c>
      <c r="F46" s="93"/>
      <c r="G46" s="93"/>
      <c r="H46" s="100" t="s">
        <v>193</v>
      </c>
      <c r="I46" s="93"/>
    </row>
    <row r="47" spans="3:9" ht="6" customHeight="1" x14ac:dyDescent="0.3"/>
    <row r="48" spans="3:9" ht="6" customHeight="1" x14ac:dyDescent="0.3"/>
    <row r="49" spans="2:9" x14ac:dyDescent="0.3">
      <c r="B49" s="229" t="s">
        <v>240</v>
      </c>
      <c r="C49" s="221"/>
      <c r="I49" s="230" t="s">
        <v>194</v>
      </c>
    </row>
  </sheetData>
  <mergeCells count="29"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25:H25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C7:I7"/>
    <mergeCell ref="C13:D13"/>
    <mergeCell ref="E13:F13"/>
    <mergeCell ref="G13:H13"/>
    <mergeCell ref="I13:I14"/>
    <mergeCell ref="G14:H14"/>
  </mergeCells>
  <printOptions horizontalCentered="1"/>
  <pageMargins left="0.25" right="0.25" top="0.41" bottom="0.22" header="0.3" footer="0.2"/>
  <pageSetup paperSize="9"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63FD-9213-4724-B146-368D67E86A34}">
  <dimension ref="A1:S59"/>
  <sheetViews>
    <sheetView topLeftCell="A13" zoomScaleNormal="100" workbookViewId="0">
      <selection activeCell="C34" sqref="C34"/>
    </sheetView>
  </sheetViews>
  <sheetFormatPr defaultColWidth="9.109375" defaultRowHeight="14.4" x14ac:dyDescent="0.3"/>
  <cols>
    <col min="1" max="1" width="1.6640625" style="231" customWidth="1"/>
    <col min="2" max="2" width="5" style="231" customWidth="1"/>
    <col min="3" max="3" width="4" style="231" customWidth="1"/>
    <col min="4" max="4" width="13.109375" style="231" customWidth="1"/>
    <col min="5" max="5" width="15.88671875" style="231" customWidth="1"/>
    <col min="6" max="6" width="9" style="232" customWidth="1"/>
    <col min="7" max="7" width="9.33203125" style="237" customWidth="1"/>
    <col min="8" max="8" width="7.44140625" style="232" customWidth="1"/>
    <col min="9" max="9" width="8.44140625" style="231" customWidth="1"/>
    <col min="10" max="10" width="6.5546875" style="232" customWidth="1"/>
    <col min="11" max="11" width="6.5546875" style="231" customWidth="1"/>
    <col min="12" max="12" width="3.88671875" style="231" customWidth="1"/>
    <col min="13" max="13" width="5.33203125" style="231" customWidth="1"/>
    <col min="14" max="14" width="0.6640625" style="231" customWidth="1"/>
    <col min="15" max="16384" width="9.109375" style="231"/>
  </cols>
  <sheetData>
    <row r="1" spans="1:19" ht="9" customHeight="1" x14ac:dyDescent="0.3">
      <c r="G1" s="233"/>
    </row>
    <row r="2" spans="1:19" ht="13.5" customHeight="1" x14ac:dyDescent="0.3">
      <c r="B2" s="234"/>
      <c r="C2" s="234"/>
      <c r="D2" s="235"/>
      <c r="E2" s="235"/>
      <c r="F2" s="235"/>
      <c r="G2" s="235"/>
      <c r="H2" s="235"/>
      <c r="I2" s="45"/>
      <c r="J2" s="234"/>
      <c r="K2" s="236"/>
      <c r="L2" s="234"/>
      <c r="M2" s="234"/>
      <c r="O2" s="171"/>
      <c r="P2" s="42"/>
      <c r="R2" s="42"/>
      <c r="S2" s="42"/>
    </row>
    <row r="3" spans="1:19" ht="16.5" customHeight="1" x14ac:dyDescent="0.3">
      <c r="B3" s="234"/>
      <c r="C3" s="234"/>
      <c r="D3" s="219"/>
      <c r="E3" s="235"/>
      <c r="F3" s="235"/>
      <c r="G3" s="235"/>
      <c r="H3" s="235"/>
      <c r="I3" s="45"/>
      <c r="J3" s="234"/>
      <c r="K3" s="236"/>
      <c r="L3" s="234"/>
      <c r="M3" s="234"/>
      <c r="O3" s="171"/>
      <c r="P3" s="42"/>
      <c r="R3" s="42"/>
      <c r="S3" s="42"/>
    </row>
    <row r="4" spans="1:19" ht="15.75" customHeight="1" x14ac:dyDescent="0.3">
      <c r="B4" s="47"/>
      <c r="C4" s="47"/>
      <c r="D4" s="220"/>
      <c r="O4" s="171"/>
      <c r="P4" s="42"/>
      <c r="R4" s="42"/>
      <c r="S4" s="42"/>
    </row>
    <row r="5" spans="1:19" ht="13.5" customHeight="1" x14ac:dyDescent="0.3">
      <c r="B5" s="47"/>
      <c r="C5" s="47"/>
      <c r="O5" s="171"/>
      <c r="P5" s="42"/>
      <c r="R5" s="42"/>
      <c r="S5" s="42"/>
    </row>
    <row r="6" spans="1:19" ht="13.5" customHeight="1" x14ac:dyDescent="0.3">
      <c r="B6" s="47"/>
      <c r="C6" s="47"/>
      <c r="D6" s="481" t="s">
        <v>195</v>
      </c>
      <c r="E6" s="481"/>
      <c r="F6" s="481"/>
      <c r="G6" s="481"/>
      <c r="H6" s="481"/>
      <c r="I6" s="481"/>
      <c r="J6" s="481"/>
      <c r="K6" s="481"/>
      <c r="L6" s="481"/>
      <c r="O6" s="171"/>
      <c r="P6" s="42"/>
      <c r="R6" s="42"/>
      <c r="S6" s="42"/>
    </row>
    <row r="7" spans="1:19" ht="13.5" customHeight="1" x14ac:dyDescent="0.3">
      <c r="B7" s="238"/>
      <c r="C7" s="238"/>
      <c r="D7" s="481"/>
      <c r="E7" s="481"/>
      <c r="F7" s="481"/>
      <c r="G7" s="481"/>
      <c r="H7" s="481"/>
      <c r="I7" s="481"/>
      <c r="J7" s="481"/>
      <c r="K7" s="481"/>
      <c r="L7" s="481"/>
      <c r="M7" s="221"/>
      <c r="O7" s="171"/>
      <c r="P7" s="42"/>
      <c r="R7" s="42"/>
      <c r="S7" s="42"/>
    </row>
    <row r="8" spans="1:19" ht="13.5" customHeight="1" x14ac:dyDescent="0.3">
      <c r="B8" s="238"/>
      <c r="C8" s="238"/>
      <c r="D8" s="239"/>
      <c r="E8" s="239"/>
      <c r="F8" s="239"/>
      <c r="G8" s="239"/>
      <c r="H8" s="239"/>
      <c r="I8" s="240"/>
      <c r="J8" s="241"/>
      <c r="K8" s="242"/>
      <c r="L8" s="221"/>
      <c r="M8" s="221"/>
      <c r="O8" s="171"/>
      <c r="P8" s="42"/>
      <c r="R8" s="42"/>
      <c r="S8" s="42"/>
    </row>
    <row r="9" spans="1:19" ht="30.75" customHeight="1" x14ac:dyDescent="0.3">
      <c r="B9" s="243" t="s">
        <v>40</v>
      </c>
      <c r="C9" s="482" t="s">
        <v>290</v>
      </c>
      <c r="D9" s="482"/>
      <c r="E9" s="482"/>
      <c r="F9" s="482"/>
      <c r="G9" s="482"/>
      <c r="H9" s="482"/>
      <c r="I9" s="482"/>
      <c r="J9" s="482"/>
      <c r="K9" s="482"/>
      <c r="L9" s="482"/>
      <c r="M9" s="482"/>
    </row>
    <row r="10" spans="1:19" ht="31.5" customHeight="1" x14ac:dyDescent="0.3">
      <c r="B10" s="243" t="s">
        <v>43</v>
      </c>
      <c r="C10" s="482" t="s">
        <v>291</v>
      </c>
      <c r="D10" s="482"/>
      <c r="E10" s="482"/>
      <c r="F10" s="482"/>
      <c r="G10" s="482"/>
      <c r="H10" s="482"/>
      <c r="I10" s="482"/>
      <c r="J10" s="482"/>
      <c r="K10" s="482"/>
      <c r="L10" s="482"/>
      <c r="M10" s="482"/>
    </row>
    <row r="11" spans="1:19" ht="24.75" customHeight="1" x14ac:dyDescent="0.3">
      <c r="B11" s="243" t="s">
        <v>44</v>
      </c>
      <c r="C11" s="482" t="s">
        <v>196</v>
      </c>
      <c r="D11" s="482"/>
      <c r="E11" s="482"/>
      <c r="F11" s="482"/>
      <c r="G11" s="482"/>
      <c r="H11" s="482"/>
      <c r="I11" s="482"/>
      <c r="J11" s="482"/>
      <c r="K11" s="482"/>
      <c r="L11" s="482"/>
      <c r="M11" s="482"/>
    </row>
    <row r="12" spans="1:19" ht="34.5" customHeight="1" x14ac:dyDescent="0.3">
      <c r="B12" s="243" t="s">
        <v>48</v>
      </c>
      <c r="C12" s="482" t="s">
        <v>292</v>
      </c>
      <c r="D12" s="482"/>
      <c r="E12" s="482"/>
      <c r="F12" s="482"/>
      <c r="G12" s="482"/>
      <c r="H12" s="482"/>
      <c r="I12" s="482"/>
      <c r="J12" s="482"/>
      <c r="K12" s="482"/>
      <c r="L12" s="482"/>
      <c r="M12" s="482"/>
    </row>
    <row r="13" spans="1:19" ht="9.75" customHeight="1" x14ac:dyDescent="0.3"/>
    <row r="14" spans="1:19" x14ac:dyDescent="0.3">
      <c r="A14" s="221"/>
      <c r="B14" s="221" t="s">
        <v>102</v>
      </c>
      <c r="C14" s="244" t="s">
        <v>197</v>
      </c>
      <c r="D14" s="244"/>
      <c r="E14" s="221"/>
      <c r="F14" s="245"/>
      <c r="G14" s="246"/>
      <c r="H14" s="245"/>
      <c r="I14" s="221"/>
      <c r="J14" s="245"/>
      <c r="K14" s="221"/>
    </row>
    <row r="15" spans="1:19" x14ac:dyDescent="0.3">
      <c r="A15" s="221"/>
      <c r="B15" s="221"/>
      <c r="C15" s="244"/>
      <c r="D15" s="244"/>
      <c r="E15" s="221"/>
      <c r="F15" s="245"/>
      <c r="G15" s="246"/>
      <c r="H15" s="245"/>
      <c r="I15" s="221"/>
      <c r="J15" s="245"/>
      <c r="K15" s="221"/>
    </row>
    <row r="16" spans="1:19" x14ac:dyDescent="0.3">
      <c r="A16" s="221"/>
      <c r="B16" s="221"/>
      <c r="C16" s="221"/>
      <c r="D16" s="221"/>
      <c r="E16" s="221"/>
      <c r="F16" s="247" t="s">
        <v>160</v>
      </c>
      <c r="G16" s="248" t="s">
        <v>198</v>
      </c>
      <c r="H16" s="247" t="s">
        <v>199</v>
      </c>
      <c r="I16" s="249" t="s">
        <v>1</v>
      </c>
      <c r="J16" s="247" t="s">
        <v>200</v>
      </c>
      <c r="K16" s="247" t="s">
        <v>201</v>
      </c>
    </row>
    <row r="17" spans="1:11" x14ac:dyDescent="0.3">
      <c r="A17" s="221"/>
      <c r="B17" s="338">
        <v>1</v>
      </c>
      <c r="C17" s="93" t="s">
        <v>293</v>
      </c>
      <c r="D17" s="251"/>
      <c r="E17" s="251"/>
      <c r="F17" s="250" t="s">
        <v>309</v>
      </c>
      <c r="G17" s="252" t="s">
        <v>301</v>
      </c>
      <c r="H17" s="253" t="s">
        <v>202</v>
      </c>
      <c r="I17" s="251" t="s">
        <v>300</v>
      </c>
      <c r="J17" s="250" t="s">
        <v>203</v>
      </c>
      <c r="K17" s="254" t="s">
        <v>204</v>
      </c>
    </row>
    <row r="18" spans="1:11" ht="6" customHeight="1" x14ac:dyDescent="0.3">
      <c r="A18" s="221"/>
      <c r="B18" s="338"/>
      <c r="C18" s="93"/>
      <c r="D18" s="251"/>
      <c r="E18" s="251"/>
      <c r="F18" s="250"/>
      <c r="G18" s="252"/>
      <c r="H18" s="250"/>
      <c r="I18" s="251"/>
      <c r="J18" s="250"/>
      <c r="K18" s="251"/>
    </row>
    <row r="19" spans="1:11" x14ac:dyDescent="0.3">
      <c r="A19" s="221"/>
      <c r="B19" s="338">
        <v>2</v>
      </c>
      <c r="C19" s="93" t="s">
        <v>294</v>
      </c>
      <c r="D19" s="251"/>
      <c r="E19" s="251"/>
      <c r="F19" s="250" t="s">
        <v>309</v>
      </c>
      <c r="G19" s="252" t="s">
        <v>302</v>
      </c>
      <c r="H19" s="253" t="s">
        <v>202</v>
      </c>
      <c r="I19" s="251" t="s">
        <v>300</v>
      </c>
      <c r="J19" s="250" t="s">
        <v>203</v>
      </c>
      <c r="K19" s="254" t="s">
        <v>204</v>
      </c>
    </row>
    <row r="20" spans="1:11" ht="6" customHeight="1" x14ac:dyDescent="0.3">
      <c r="A20" s="221"/>
      <c r="B20" s="338"/>
      <c r="C20" s="93"/>
      <c r="D20" s="251"/>
      <c r="E20" s="251"/>
      <c r="F20" s="250"/>
      <c r="G20" s="252"/>
      <c r="H20" s="250"/>
      <c r="I20" s="251"/>
      <c r="J20" s="250"/>
      <c r="K20" s="251"/>
    </row>
    <row r="21" spans="1:11" x14ac:dyDescent="0.3">
      <c r="A21" s="221"/>
      <c r="B21" s="338">
        <v>3</v>
      </c>
      <c r="C21" s="93" t="s">
        <v>295</v>
      </c>
      <c r="D21" s="251"/>
      <c r="E21" s="251"/>
      <c r="F21" s="250" t="s">
        <v>309</v>
      </c>
      <c r="G21" s="252" t="s">
        <v>303</v>
      </c>
      <c r="H21" s="253" t="s">
        <v>202</v>
      </c>
      <c r="I21" s="251" t="s">
        <v>300</v>
      </c>
      <c r="J21" s="250" t="s">
        <v>203</v>
      </c>
      <c r="K21" s="254" t="s">
        <v>204</v>
      </c>
    </row>
    <row r="22" spans="1:11" ht="6" customHeight="1" x14ac:dyDescent="0.3">
      <c r="A22" s="221"/>
      <c r="B22" s="338"/>
      <c r="C22" s="93"/>
      <c r="D22" s="251"/>
      <c r="E22" s="251"/>
      <c r="F22" s="250"/>
      <c r="G22" s="252"/>
      <c r="H22" s="250"/>
      <c r="I22" s="251"/>
      <c r="J22" s="250"/>
      <c r="K22" s="251"/>
    </row>
    <row r="23" spans="1:11" x14ac:dyDescent="0.3">
      <c r="A23" s="221"/>
      <c r="B23" s="338">
        <v>4</v>
      </c>
      <c r="C23" s="93" t="s">
        <v>296</v>
      </c>
      <c r="D23" s="251"/>
      <c r="E23" s="251"/>
      <c r="F23" s="250" t="s">
        <v>309</v>
      </c>
      <c r="G23" s="252" t="s">
        <v>304</v>
      </c>
      <c r="H23" s="253" t="s">
        <v>202</v>
      </c>
      <c r="I23" s="251" t="s">
        <v>300</v>
      </c>
      <c r="J23" s="250" t="s">
        <v>322</v>
      </c>
      <c r="K23" s="254" t="s">
        <v>321</v>
      </c>
    </row>
    <row r="24" spans="1:11" ht="6" customHeight="1" x14ac:dyDescent="0.3">
      <c r="A24" s="221"/>
      <c r="B24" s="338"/>
      <c r="C24" s="93"/>
      <c r="D24" s="251"/>
      <c r="E24" s="251"/>
      <c r="F24" s="250"/>
      <c r="G24" s="252"/>
      <c r="H24" s="250"/>
      <c r="I24" s="251"/>
      <c r="J24" s="250"/>
      <c r="K24" s="251"/>
    </row>
    <row r="25" spans="1:11" x14ac:dyDescent="0.3">
      <c r="A25" s="221"/>
      <c r="B25" s="338">
        <v>5</v>
      </c>
      <c r="C25" s="93" t="s">
        <v>297</v>
      </c>
      <c r="D25" s="251"/>
      <c r="E25" s="251"/>
      <c r="F25" s="250" t="s">
        <v>309</v>
      </c>
      <c r="G25" s="252" t="s">
        <v>306</v>
      </c>
      <c r="H25" s="253" t="s">
        <v>202</v>
      </c>
      <c r="I25" s="251" t="s">
        <v>300</v>
      </c>
      <c r="J25" s="250" t="s">
        <v>322</v>
      </c>
      <c r="K25" s="254" t="s">
        <v>321</v>
      </c>
    </row>
    <row r="26" spans="1:11" ht="6" customHeight="1" x14ac:dyDescent="0.3">
      <c r="A26" s="221"/>
      <c r="B26" s="338"/>
      <c r="C26" s="93"/>
      <c r="D26" s="251"/>
      <c r="E26" s="251"/>
      <c r="F26" s="250"/>
      <c r="G26" s="252"/>
      <c r="H26" s="250"/>
      <c r="I26" s="251"/>
      <c r="J26" s="250"/>
      <c r="K26" s="251"/>
    </row>
    <row r="27" spans="1:11" x14ac:dyDescent="0.3">
      <c r="A27" s="221"/>
      <c r="B27" s="338">
        <v>6</v>
      </c>
      <c r="C27" s="93" t="s">
        <v>205</v>
      </c>
      <c r="D27" s="251"/>
      <c r="E27" s="251"/>
      <c r="F27" s="250" t="s">
        <v>309</v>
      </c>
      <c r="G27" s="252" t="s">
        <v>305</v>
      </c>
      <c r="H27" s="253" t="s">
        <v>202</v>
      </c>
      <c r="I27" s="251" t="s">
        <v>300</v>
      </c>
      <c r="J27" s="250" t="s">
        <v>322</v>
      </c>
      <c r="K27" s="254" t="s">
        <v>321</v>
      </c>
    </row>
    <row r="28" spans="1:11" ht="6" customHeight="1" x14ac:dyDescent="0.3">
      <c r="A28" s="221"/>
      <c r="B28" s="338"/>
      <c r="C28" s="93"/>
      <c r="D28" s="251"/>
      <c r="E28" s="251"/>
      <c r="F28" s="250"/>
      <c r="G28" s="252"/>
      <c r="H28" s="253"/>
      <c r="I28" s="251"/>
      <c r="J28" s="250"/>
      <c r="K28" s="254"/>
    </row>
    <row r="29" spans="1:11" x14ac:dyDescent="0.3">
      <c r="A29" s="221"/>
      <c r="B29" s="338">
        <v>7</v>
      </c>
      <c r="C29" s="93" t="s">
        <v>298</v>
      </c>
      <c r="D29" s="251"/>
      <c r="E29" s="251"/>
      <c r="F29" s="250" t="s">
        <v>309</v>
      </c>
      <c r="G29" s="252" t="s">
        <v>307</v>
      </c>
      <c r="H29" s="253" t="s">
        <v>202</v>
      </c>
      <c r="I29" s="251" t="s">
        <v>300</v>
      </c>
      <c r="J29" s="250" t="s">
        <v>322</v>
      </c>
      <c r="K29" s="254" t="s">
        <v>321</v>
      </c>
    </row>
    <row r="30" spans="1:11" ht="6" customHeight="1" x14ac:dyDescent="0.3">
      <c r="A30" s="221"/>
      <c r="B30" s="338"/>
      <c r="C30" s="93"/>
      <c r="D30" s="251"/>
      <c r="E30" s="251"/>
      <c r="F30" s="250"/>
      <c r="G30" s="252"/>
      <c r="H30" s="253"/>
      <c r="I30" s="251"/>
      <c r="J30" s="250"/>
      <c r="K30" s="254"/>
    </row>
    <row r="31" spans="1:11" x14ac:dyDescent="0.3">
      <c r="A31" s="221"/>
      <c r="B31" s="338">
        <v>8</v>
      </c>
      <c r="C31" s="93" t="s">
        <v>299</v>
      </c>
      <c r="D31" s="251"/>
      <c r="E31" s="251"/>
      <c r="F31" s="250" t="s">
        <v>309</v>
      </c>
      <c r="G31" s="252" t="s">
        <v>308</v>
      </c>
      <c r="H31" s="253" t="s">
        <v>202</v>
      </c>
      <c r="I31" s="251" t="s">
        <v>300</v>
      </c>
      <c r="J31" s="250" t="s">
        <v>322</v>
      </c>
      <c r="K31" s="254" t="s">
        <v>321</v>
      </c>
    </row>
    <row r="32" spans="1:11" ht="6" customHeight="1" x14ac:dyDescent="0.3">
      <c r="A32" s="221"/>
      <c r="B32" s="338"/>
      <c r="C32" s="93"/>
      <c r="D32" s="251"/>
      <c r="E32" s="251"/>
      <c r="F32" s="250"/>
      <c r="G32" s="252"/>
      <c r="H32" s="253"/>
      <c r="I32" s="251"/>
      <c r="J32" s="250"/>
      <c r="K32" s="254"/>
    </row>
    <row r="33" spans="1:11" x14ac:dyDescent="0.3">
      <c r="A33" s="221"/>
      <c r="B33" s="221" t="s">
        <v>103</v>
      </c>
      <c r="C33" s="244" t="s">
        <v>335</v>
      </c>
      <c r="D33" s="244"/>
      <c r="E33" s="221"/>
      <c r="F33" s="245"/>
      <c r="G33" s="246"/>
      <c r="H33" s="245"/>
      <c r="I33" s="221"/>
      <c r="J33" s="245"/>
      <c r="K33" s="221"/>
    </row>
    <row r="34" spans="1:11" s="232" customFormat="1" x14ac:dyDescent="0.3">
      <c r="A34" s="245"/>
      <c r="B34" s="245"/>
      <c r="C34" s="245"/>
      <c r="D34" s="245"/>
      <c r="E34" s="245"/>
      <c r="F34" s="247" t="s">
        <v>160</v>
      </c>
      <c r="G34" s="248" t="s">
        <v>206</v>
      </c>
      <c r="H34" s="247" t="s">
        <v>199</v>
      </c>
      <c r="I34" s="247" t="s">
        <v>198</v>
      </c>
      <c r="J34" s="247" t="s">
        <v>200</v>
      </c>
      <c r="K34" s="247" t="s">
        <v>201</v>
      </c>
    </row>
    <row r="35" spans="1:11" ht="20.100000000000001" customHeight="1" x14ac:dyDescent="0.3">
      <c r="A35" s="221"/>
      <c r="B35" s="221"/>
      <c r="C35" s="251" t="s">
        <v>310</v>
      </c>
      <c r="D35" s="251"/>
      <c r="E35" s="251"/>
      <c r="F35" s="250" t="s">
        <v>325</v>
      </c>
      <c r="G35" s="252" t="s">
        <v>315</v>
      </c>
      <c r="H35" s="253" t="s">
        <v>208</v>
      </c>
      <c r="I35" s="250" t="s">
        <v>320</v>
      </c>
      <c r="J35" s="250" t="s">
        <v>322</v>
      </c>
      <c r="K35" s="254" t="s">
        <v>321</v>
      </c>
    </row>
    <row r="36" spans="1:11" ht="20.100000000000001" customHeight="1" x14ac:dyDescent="0.3">
      <c r="A36" s="221"/>
      <c r="B36" s="221"/>
      <c r="C36" s="251" t="s">
        <v>311</v>
      </c>
      <c r="D36" s="251"/>
      <c r="E36" s="251"/>
      <c r="F36" s="250" t="s">
        <v>325</v>
      </c>
      <c r="G36" s="252" t="s">
        <v>316</v>
      </c>
      <c r="H36" s="253" t="s">
        <v>208</v>
      </c>
      <c r="I36" s="250" t="s">
        <v>320</v>
      </c>
      <c r="J36" s="250" t="s">
        <v>322</v>
      </c>
      <c r="K36" s="254" t="s">
        <v>321</v>
      </c>
    </row>
    <row r="37" spans="1:11" ht="20.100000000000001" customHeight="1" x14ac:dyDescent="0.3">
      <c r="A37" s="221"/>
      <c r="B37" s="221"/>
      <c r="C37" s="251" t="s">
        <v>312</v>
      </c>
      <c r="D37" s="251"/>
      <c r="E37" s="251"/>
      <c r="F37" s="250" t="s">
        <v>325</v>
      </c>
      <c r="G37" s="252" t="s">
        <v>317</v>
      </c>
      <c r="H37" s="253" t="s">
        <v>208</v>
      </c>
      <c r="I37" s="250" t="s">
        <v>320</v>
      </c>
      <c r="J37" s="250" t="s">
        <v>322</v>
      </c>
      <c r="K37" s="254" t="s">
        <v>321</v>
      </c>
    </row>
    <row r="38" spans="1:11" ht="20.100000000000001" customHeight="1" x14ac:dyDescent="0.3">
      <c r="A38" s="221"/>
      <c r="B38" s="221"/>
      <c r="C38" s="251" t="s">
        <v>313</v>
      </c>
      <c r="D38" s="251"/>
      <c r="E38" s="251"/>
      <c r="F38" s="250" t="s">
        <v>207</v>
      </c>
      <c r="G38" s="252" t="s">
        <v>318</v>
      </c>
      <c r="H38" s="253" t="s">
        <v>208</v>
      </c>
      <c r="I38" s="250" t="s">
        <v>320</v>
      </c>
      <c r="J38" s="250" t="s">
        <v>322</v>
      </c>
      <c r="K38" s="254" t="s">
        <v>321</v>
      </c>
    </row>
    <row r="39" spans="1:11" ht="20.100000000000001" customHeight="1" x14ac:dyDescent="0.3">
      <c r="A39" s="221"/>
      <c r="B39" s="221"/>
      <c r="C39" s="251" t="s">
        <v>314</v>
      </c>
      <c r="D39" s="251"/>
      <c r="E39" s="251"/>
      <c r="F39" s="250" t="s">
        <v>207</v>
      </c>
      <c r="G39" s="252" t="s">
        <v>319</v>
      </c>
      <c r="H39" s="253" t="s">
        <v>208</v>
      </c>
      <c r="I39" s="250" t="s">
        <v>320</v>
      </c>
      <c r="J39" s="250" t="s">
        <v>322</v>
      </c>
      <c r="K39" s="254" t="s">
        <v>321</v>
      </c>
    </row>
    <row r="40" spans="1:11" ht="20.100000000000001" customHeight="1" x14ac:dyDescent="0.3">
      <c r="A40" s="221"/>
      <c r="B40" s="221"/>
      <c r="C40" s="251"/>
      <c r="D40" s="251"/>
      <c r="E40" s="251"/>
      <c r="F40" s="250"/>
      <c r="G40" s="252"/>
      <c r="H40" s="253"/>
      <c r="I40" s="250"/>
      <c r="J40" s="250"/>
      <c r="K40" s="254"/>
    </row>
    <row r="41" spans="1:11" ht="6.75" customHeight="1" x14ac:dyDescent="0.3">
      <c r="A41" s="221"/>
      <c r="B41" s="221"/>
      <c r="C41" s="221"/>
      <c r="D41" s="221"/>
      <c r="E41" s="221"/>
      <c r="F41" s="245"/>
      <c r="G41" s="246"/>
      <c r="H41" s="255"/>
      <c r="I41" s="245"/>
      <c r="J41" s="245"/>
      <c r="K41" s="256"/>
    </row>
    <row r="42" spans="1:11" x14ac:dyDescent="0.3">
      <c r="C42" s="221" t="s">
        <v>30</v>
      </c>
      <c r="D42" s="221"/>
      <c r="E42" s="221"/>
    </row>
    <row r="43" spans="1:11" x14ac:dyDescent="0.3">
      <c r="C43" s="360">
        <v>1</v>
      </c>
      <c r="D43" s="221" t="s">
        <v>323</v>
      </c>
      <c r="E43" s="221"/>
    </row>
    <row r="44" spans="1:11" x14ac:dyDescent="0.3">
      <c r="C44" s="221"/>
      <c r="D44" s="230" t="s">
        <v>209</v>
      </c>
      <c r="E44" s="221" t="s">
        <v>324</v>
      </c>
    </row>
    <row r="45" spans="1:11" x14ac:dyDescent="0.3">
      <c r="C45" s="221"/>
      <c r="D45" s="221" t="s">
        <v>210</v>
      </c>
      <c r="E45" s="221"/>
    </row>
    <row r="46" spans="1:11" x14ac:dyDescent="0.3">
      <c r="C46" s="221"/>
      <c r="D46" s="230" t="s">
        <v>207</v>
      </c>
      <c r="E46" s="256" t="s">
        <v>211</v>
      </c>
    </row>
    <row r="47" spans="1:11" x14ac:dyDescent="0.3">
      <c r="C47" s="221"/>
      <c r="D47" s="230" t="s">
        <v>325</v>
      </c>
      <c r="E47" s="256" t="s">
        <v>326</v>
      </c>
      <c r="F47" s="344"/>
      <c r="H47" s="344"/>
      <c r="J47" s="344"/>
    </row>
    <row r="48" spans="1:11" x14ac:dyDescent="0.3">
      <c r="D48" s="257" t="s">
        <v>315</v>
      </c>
      <c r="E48" s="258" t="s">
        <v>327</v>
      </c>
    </row>
    <row r="49" spans="2:13" x14ac:dyDescent="0.3">
      <c r="D49" s="259" t="s">
        <v>208</v>
      </c>
      <c r="E49" s="258" t="s">
        <v>328</v>
      </c>
    </row>
    <row r="50" spans="2:13" x14ac:dyDescent="0.3">
      <c r="D50" s="257" t="s">
        <v>306</v>
      </c>
      <c r="E50" s="258" t="s">
        <v>329</v>
      </c>
    </row>
    <row r="51" spans="2:13" x14ac:dyDescent="0.3">
      <c r="D51" s="257" t="s">
        <v>322</v>
      </c>
      <c r="E51" s="258" t="s">
        <v>330</v>
      </c>
    </row>
    <row r="52" spans="2:13" x14ac:dyDescent="0.3">
      <c r="D52" s="259" t="s">
        <v>332</v>
      </c>
      <c r="E52" s="258" t="s">
        <v>331</v>
      </c>
    </row>
    <row r="53" spans="2:13" x14ac:dyDescent="0.3">
      <c r="D53" s="259"/>
      <c r="E53" s="258"/>
      <c r="F53" s="344"/>
      <c r="H53" s="344"/>
      <c r="J53" s="344"/>
    </row>
    <row r="54" spans="2:13" x14ac:dyDescent="0.3">
      <c r="D54" s="259"/>
      <c r="E54" s="258"/>
      <c r="F54" s="344"/>
      <c r="H54" s="344"/>
      <c r="J54" s="344"/>
    </row>
    <row r="55" spans="2:13" x14ac:dyDescent="0.3">
      <c r="D55" s="259"/>
      <c r="E55" s="258"/>
      <c r="F55" s="344"/>
      <c r="H55" s="344"/>
      <c r="J55" s="344"/>
    </row>
    <row r="56" spans="2:13" x14ac:dyDescent="0.3">
      <c r="D56" s="259"/>
      <c r="E56" s="258"/>
      <c r="F56" s="344"/>
      <c r="H56" s="344"/>
      <c r="J56" s="344"/>
    </row>
    <row r="57" spans="2:13" ht="9.75" customHeight="1" x14ac:dyDescent="0.3"/>
    <row r="58" spans="2:13" x14ac:dyDescent="0.3">
      <c r="B58" s="229" t="s">
        <v>241</v>
      </c>
      <c r="M58" s="98" t="s">
        <v>194</v>
      </c>
    </row>
    <row r="59" spans="2:13" ht="6.75" customHeight="1" x14ac:dyDescent="0.3"/>
  </sheetData>
  <mergeCells count="5">
    <mergeCell ref="D6:L7"/>
    <mergeCell ref="C9:M9"/>
    <mergeCell ref="C10:M10"/>
    <mergeCell ref="C11:M11"/>
    <mergeCell ref="C12:M12"/>
  </mergeCells>
  <printOptions horizontalCentered="1"/>
  <pageMargins left="0.25" right="0.25" top="0.38" bottom="0.26" header="0.3" footer="0.2"/>
  <pageSetup paperSize="9" scale="93" orientation="portrait" horizontalDpi="4294967293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D157-0B27-4C7F-B3F9-4289AD215CCF}">
  <dimension ref="A1:AJ50"/>
  <sheetViews>
    <sheetView topLeftCell="A19" zoomScaleNormal="100" workbookViewId="0">
      <selection activeCell="B23" sqref="B23:N24"/>
    </sheetView>
  </sheetViews>
  <sheetFormatPr defaultColWidth="9.109375" defaultRowHeight="13.2" x14ac:dyDescent="0.25"/>
  <cols>
    <col min="1" max="2" width="2.33203125" style="42" customWidth="1"/>
    <col min="3" max="3" width="5.6640625" style="42" customWidth="1"/>
    <col min="4" max="4" width="4.109375" style="42" customWidth="1"/>
    <col min="5" max="9" width="3.109375" style="42" customWidth="1"/>
    <col min="10" max="10" width="1.88671875" style="42" customWidth="1"/>
    <col min="11" max="13" width="3.109375" style="42" customWidth="1"/>
    <col min="14" max="14" width="2.5546875" style="42" customWidth="1"/>
    <col min="15" max="21" width="3.109375" style="42" customWidth="1"/>
    <col min="22" max="22" width="1.5546875" style="42" customWidth="1"/>
    <col min="23" max="23" width="2.33203125" style="42" customWidth="1"/>
    <col min="24" max="24" width="8.88671875" style="42" customWidth="1"/>
    <col min="25" max="25" width="2.6640625" style="42" customWidth="1"/>
    <col min="26" max="30" width="3.109375" style="42" customWidth="1"/>
    <col min="31" max="31" width="1.88671875" style="42" customWidth="1"/>
    <col min="32" max="34" width="3.109375" style="42" customWidth="1"/>
    <col min="35" max="35" width="2.5546875" style="42" customWidth="1"/>
    <col min="36" max="36" width="1.5546875" style="42" customWidth="1"/>
    <col min="37" max="37" width="3.44140625" style="42" customWidth="1"/>
    <col min="38" max="38" width="0.88671875" style="42" customWidth="1"/>
    <col min="39" max="16384" width="9.109375" style="42"/>
  </cols>
  <sheetData>
    <row r="1" spans="1:36" s="231" customFormat="1" ht="13.5" customHeight="1" x14ac:dyDescent="0.3">
      <c r="B1" s="42"/>
      <c r="C1" s="260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45"/>
      <c r="Z1" s="45"/>
      <c r="AA1" s="260"/>
      <c r="AB1" s="260"/>
      <c r="AC1" s="260"/>
      <c r="AD1" s="42"/>
      <c r="AE1" s="261"/>
      <c r="AF1" s="261"/>
      <c r="AG1" s="82"/>
      <c r="AH1" s="68"/>
      <c r="AI1" s="85"/>
      <c r="AJ1" s="82"/>
    </row>
    <row r="2" spans="1:36" s="231" customFormat="1" ht="13.5" customHeight="1" x14ac:dyDescent="0.3">
      <c r="B2" s="260"/>
      <c r="C2" s="260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45"/>
      <c r="Z2" s="45"/>
      <c r="AA2" s="260"/>
      <c r="AB2" s="260"/>
      <c r="AC2" s="260"/>
      <c r="AD2" s="42"/>
      <c r="AE2" s="261"/>
      <c r="AF2" s="261"/>
      <c r="AG2" s="82"/>
      <c r="AH2" s="68"/>
      <c r="AI2" s="85"/>
      <c r="AJ2" s="82"/>
    </row>
    <row r="3" spans="1:36" s="231" customFormat="1" ht="17.25" customHeight="1" x14ac:dyDescent="0.3">
      <c r="B3" s="262"/>
      <c r="C3" s="262"/>
      <c r="D3" s="219"/>
    </row>
    <row r="4" spans="1:36" s="231" customFormat="1" ht="13.5" customHeight="1" x14ac:dyDescent="0.3">
      <c r="B4" s="262"/>
      <c r="C4" s="260"/>
      <c r="D4" s="220"/>
    </row>
    <row r="5" spans="1:36" s="231" customFormat="1" ht="13.5" customHeight="1" x14ac:dyDescent="0.3">
      <c r="B5" s="262"/>
      <c r="C5" s="262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45"/>
      <c r="Z5" s="45"/>
      <c r="AA5" s="264"/>
      <c r="AB5" s="264"/>
      <c r="AC5" s="264"/>
      <c r="AD5" s="42"/>
      <c r="AE5" s="265"/>
      <c r="AF5" s="265"/>
      <c r="AG5" s="82"/>
      <c r="AH5" s="52"/>
      <c r="AI5" s="266"/>
      <c r="AJ5" s="82"/>
    </row>
    <row r="6" spans="1:36" s="231" customFormat="1" ht="13.5" customHeight="1" x14ac:dyDescent="0.3">
      <c r="B6" s="262"/>
      <c r="C6" s="262"/>
      <c r="D6" s="489" t="s">
        <v>333</v>
      </c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489"/>
      <c r="T6" s="489"/>
      <c r="U6" s="489"/>
      <c r="V6" s="489"/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</row>
    <row r="7" spans="1:36" s="231" customFormat="1" ht="13.5" customHeight="1" x14ac:dyDescent="0.3">
      <c r="B7" s="262"/>
      <c r="C7" s="262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</row>
    <row r="8" spans="1:36" s="231" customFormat="1" ht="13.5" customHeight="1" x14ac:dyDescent="0.3">
      <c r="B8" s="262"/>
      <c r="C8" s="262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45"/>
      <c r="Z8" s="45"/>
      <c r="AA8" s="264"/>
      <c r="AB8" s="264"/>
      <c r="AC8" s="264"/>
      <c r="AD8" s="42"/>
      <c r="AE8" s="265"/>
      <c r="AF8" s="265"/>
      <c r="AG8" s="82"/>
      <c r="AH8" s="52"/>
      <c r="AI8" s="266"/>
      <c r="AJ8" s="82"/>
    </row>
    <row r="9" spans="1:36" s="231" customFormat="1" ht="13.5" customHeight="1" x14ac:dyDescent="0.3">
      <c r="B9" s="262"/>
      <c r="C9" s="262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45"/>
      <c r="Z9" s="45"/>
      <c r="AA9" s="264"/>
      <c r="AB9" s="264"/>
      <c r="AC9" s="264"/>
      <c r="AD9" s="42"/>
      <c r="AE9" s="265"/>
      <c r="AF9" s="265"/>
      <c r="AG9" s="82"/>
      <c r="AH9" s="52"/>
      <c r="AI9" s="266"/>
      <c r="AJ9" s="82"/>
    </row>
    <row r="10" spans="1:36" ht="15.9" customHeight="1" thickBot="1" x14ac:dyDescent="0.3"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</row>
    <row r="11" spans="1:36" ht="12.75" customHeight="1" x14ac:dyDescent="0.25">
      <c r="B11" s="483" t="s">
        <v>246</v>
      </c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  <c r="V11" s="267"/>
      <c r="W11" s="483" t="s">
        <v>247</v>
      </c>
      <c r="X11" s="484"/>
      <c r="Y11" s="484"/>
      <c r="Z11" s="484"/>
      <c r="AA11" s="484"/>
      <c r="AB11" s="484"/>
      <c r="AC11" s="484"/>
      <c r="AD11" s="484"/>
      <c r="AE11" s="484"/>
      <c r="AF11" s="484"/>
      <c r="AG11" s="484"/>
      <c r="AH11" s="484"/>
      <c r="AI11" s="485"/>
    </row>
    <row r="12" spans="1:36" ht="11.25" customHeight="1" thickBot="1" x14ac:dyDescent="0.3">
      <c r="B12" s="486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7"/>
      <c r="N12" s="488"/>
      <c r="V12" s="268"/>
      <c r="W12" s="490"/>
      <c r="X12" s="491"/>
      <c r="Y12" s="491"/>
      <c r="Z12" s="491"/>
      <c r="AA12" s="491"/>
      <c r="AB12" s="491"/>
      <c r="AC12" s="491"/>
      <c r="AD12" s="491"/>
      <c r="AE12" s="491"/>
      <c r="AF12" s="491"/>
      <c r="AG12" s="491"/>
      <c r="AH12" s="491"/>
      <c r="AI12" s="492"/>
    </row>
    <row r="13" spans="1:36" ht="15.9" customHeight="1" x14ac:dyDescent="0.25">
      <c r="A13" s="55"/>
      <c r="B13" s="269" t="s">
        <v>212</v>
      </c>
      <c r="C13" s="270"/>
      <c r="D13" s="270"/>
      <c r="E13" s="271"/>
      <c r="F13" s="269" t="s">
        <v>213</v>
      </c>
      <c r="G13" s="270"/>
      <c r="H13" s="270"/>
      <c r="I13" s="270"/>
      <c r="J13" s="271"/>
      <c r="K13" s="269" t="s">
        <v>214</v>
      </c>
      <c r="L13" s="270"/>
      <c r="M13" s="270"/>
      <c r="N13" s="271"/>
      <c r="O13" s="55"/>
      <c r="P13" s="55"/>
      <c r="Q13" s="55"/>
      <c r="R13" s="55"/>
      <c r="S13" s="55"/>
      <c r="T13" s="55"/>
      <c r="U13" s="55"/>
      <c r="V13" s="272"/>
      <c r="W13" s="269" t="s">
        <v>212</v>
      </c>
      <c r="X13" s="270"/>
      <c r="Y13" s="270"/>
      <c r="Z13" s="271"/>
      <c r="AA13" s="269" t="s">
        <v>213</v>
      </c>
      <c r="AB13" s="270"/>
      <c r="AC13" s="270"/>
      <c r="AD13" s="270"/>
      <c r="AE13" s="271"/>
      <c r="AF13" s="269" t="s">
        <v>214</v>
      </c>
      <c r="AG13" s="270"/>
      <c r="AH13" s="270"/>
      <c r="AI13" s="271"/>
    </row>
    <row r="14" spans="1:36" ht="18" customHeight="1" x14ac:dyDescent="0.25">
      <c r="B14" s="273"/>
      <c r="C14" s="268"/>
      <c r="D14" s="268"/>
      <c r="E14" s="274"/>
      <c r="F14" s="273"/>
      <c r="G14" s="268"/>
      <c r="H14" s="268"/>
      <c r="I14" s="268"/>
      <c r="J14" s="274"/>
      <c r="K14" s="273"/>
      <c r="L14" s="268"/>
      <c r="M14" s="268"/>
      <c r="N14" s="274"/>
      <c r="V14" s="268"/>
      <c r="W14" s="273"/>
      <c r="X14" s="268"/>
      <c r="Y14" s="268"/>
      <c r="Z14" s="274"/>
      <c r="AA14" s="273"/>
      <c r="AB14" s="268"/>
      <c r="AC14" s="268"/>
      <c r="AD14" s="268"/>
      <c r="AE14" s="274"/>
      <c r="AF14" s="273"/>
      <c r="AG14" s="268"/>
      <c r="AH14" s="268"/>
      <c r="AI14" s="274"/>
    </row>
    <row r="15" spans="1:36" ht="15.9" customHeight="1" thickBot="1" x14ac:dyDescent="0.3">
      <c r="B15" s="275"/>
      <c r="C15" s="276"/>
      <c r="D15" s="276"/>
      <c r="E15" s="277"/>
      <c r="F15" s="275"/>
      <c r="G15" s="276"/>
      <c r="H15" s="276"/>
      <c r="I15" s="276"/>
      <c r="J15" s="277"/>
      <c r="K15" s="275"/>
      <c r="L15" s="276"/>
      <c r="M15" s="276"/>
      <c r="N15" s="277"/>
      <c r="V15" s="268"/>
      <c r="W15" s="275"/>
      <c r="X15" s="276"/>
      <c r="Y15" s="276"/>
      <c r="Z15" s="277"/>
      <c r="AA15" s="275"/>
      <c r="AB15" s="276"/>
      <c r="AC15" s="276"/>
      <c r="AD15" s="276"/>
      <c r="AE15" s="277"/>
      <c r="AF15" s="275"/>
      <c r="AG15" s="276"/>
      <c r="AH15" s="276"/>
      <c r="AI15" s="277"/>
    </row>
    <row r="16" spans="1:36" ht="15.9" customHeight="1" thickBot="1" x14ac:dyDescent="0.3">
      <c r="B16" s="278"/>
      <c r="C16" s="278"/>
      <c r="D16" s="278"/>
      <c r="E16" s="278"/>
      <c r="F16" s="278"/>
      <c r="G16" s="278"/>
      <c r="H16" s="278"/>
      <c r="I16" s="278"/>
      <c r="J16" s="279"/>
      <c r="K16" s="279"/>
      <c r="L16" s="279"/>
      <c r="M16" s="279"/>
      <c r="N16" s="279"/>
      <c r="V16" s="278"/>
      <c r="W16" s="278"/>
      <c r="X16" s="278"/>
      <c r="Y16" s="278"/>
      <c r="Z16" s="278"/>
      <c r="AA16" s="278"/>
      <c r="AB16" s="278"/>
      <c r="AC16" s="278"/>
      <c r="AD16" s="278"/>
      <c r="AE16" s="279"/>
      <c r="AF16" s="279"/>
      <c r="AG16" s="279"/>
      <c r="AH16" s="279"/>
      <c r="AI16" s="279"/>
    </row>
    <row r="17" spans="1:35" ht="12.75" customHeight="1" x14ac:dyDescent="0.25">
      <c r="B17" s="483" t="s">
        <v>249</v>
      </c>
      <c r="C17" s="484"/>
      <c r="D17" s="484"/>
      <c r="E17" s="484"/>
      <c r="F17" s="484"/>
      <c r="G17" s="484"/>
      <c r="H17" s="484"/>
      <c r="I17" s="484"/>
      <c r="J17" s="484"/>
      <c r="K17" s="484"/>
      <c r="L17" s="484"/>
      <c r="M17" s="484"/>
      <c r="N17" s="485"/>
      <c r="V17" s="267"/>
      <c r="W17" s="483" t="s">
        <v>252</v>
      </c>
      <c r="X17" s="484"/>
      <c r="Y17" s="484"/>
      <c r="Z17" s="484"/>
      <c r="AA17" s="484"/>
      <c r="AB17" s="484"/>
      <c r="AC17" s="484"/>
      <c r="AD17" s="484"/>
      <c r="AE17" s="484"/>
      <c r="AF17" s="484"/>
      <c r="AG17" s="484"/>
      <c r="AH17" s="484"/>
      <c r="AI17" s="485"/>
    </row>
    <row r="18" spans="1:35" ht="11.25" customHeight="1" thickBot="1" x14ac:dyDescent="0.3">
      <c r="B18" s="490"/>
      <c r="C18" s="491"/>
      <c r="D18" s="491"/>
      <c r="E18" s="491"/>
      <c r="F18" s="491"/>
      <c r="G18" s="491"/>
      <c r="H18" s="491"/>
      <c r="I18" s="491"/>
      <c r="J18" s="491"/>
      <c r="K18" s="491"/>
      <c r="L18" s="491"/>
      <c r="M18" s="491"/>
      <c r="N18" s="492"/>
      <c r="V18" s="268"/>
      <c r="W18" s="486"/>
      <c r="X18" s="487"/>
      <c r="Y18" s="487"/>
      <c r="Z18" s="487"/>
      <c r="AA18" s="487"/>
      <c r="AB18" s="487"/>
      <c r="AC18" s="487"/>
      <c r="AD18" s="487"/>
      <c r="AE18" s="487"/>
      <c r="AF18" s="487"/>
      <c r="AG18" s="487"/>
      <c r="AH18" s="487"/>
      <c r="AI18" s="488"/>
    </row>
    <row r="19" spans="1:35" ht="15.9" customHeight="1" x14ac:dyDescent="0.25">
      <c r="B19" s="269" t="s">
        <v>212</v>
      </c>
      <c r="C19" s="270"/>
      <c r="D19" s="270"/>
      <c r="E19" s="271"/>
      <c r="F19" s="269" t="s">
        <v>213</v>
      </c>
      <c r="G19" s="270"/>
      <c r="H19" s="270"/>
      <c r="I19" s="270"/>
      <c r="J19" s="271"/>
      <c r="K19" s="269" t="s">
        <v>214</v>
      </c>
      <c r="L19" s="270"/>
      <c r="M19" s="270"/>
      <c r="N19" s="271"/>
      <c r="O19" s="55"/>
      <c r="P19" s="55"/>
      <c r="Q19" s="55"/>
      <c r="R19" s="55"/>
      <c r="S19" s="55"/>
      <c r="T19" s="55"/>
      <c r="U19" s="55"/>
      <c r="V19" s="272"/>
      <c r="W19" s="269" t="s">
        <v>212</v>
      </c>
      <c r="X19" s="270"/>
      <c r="Y19" s="270"/>
      <c r="Z19" s="271"/>
      <c r="AA19" s="269" t="s">
        <v>213</v>
      </c>
      <c r="AB19" s="270"/>
      <c r="AC19" s="270"/>
      <c r="AD19" s="270"/>
      <c r="AE19" s="271"/>
      <c r="AF19" s="269" t="s">
        <v>214</v>
      </c>
      <c r="AG19" s="270"/>
      <c r="AH19" s="270"/>
      <c r="AI19" s="271"/>
    </row>
    <row r="20" spans="1:35" ht="18" customHeight="1" x14ac:dyDescent="0.25">
      <c r="B20" s="273"/>
      <c r="C20" s="268"/>
      <c r="D20" s="268"/>
      <c r="E20" s="274"/>
      <c r="F20" s="273"/>
      <c r="G20" s="268"/>
      <c r="H20" s="268"/>
      <c r="I20" s="268"/>
      <c r="J20" s="274"/>
      <c r="K20" s="273"/>
      <c r="L20" s="268"/>
      <c r="M20" s="268"/>
      <c r="N20" s="274"/>
      <c r="V20" s="268"/>
      <c r="W20" s="273"/>
      <c r="X20" s="268"/>
      <c r="Y20" s="268"/>
      <c r="Z20" s="274"/>
      <c r="AA20" s="273"/>
      <c r="AB20" s="268"/>
      <c r="AC20" s="268"/>
      <c r="AD20" s="268"/>
      <c r="AE20" s="274"/>
      <c r="AF20" s="273"/>
      <c r="AG20" s="268"/>
      <c r="AH20" s="268"/>
      <c r="AI20" s="274"/>
    </row>
    <row r="21" spans="1:35" ht="15.9" customHeight="1" thickBot="1" x14ac:dyDescent="0.3">
      <c r="B21" s="275"/>
      <c r="C21" s="276"/>
      <c r="D21" s="276"/>
      <c r="E21" s="277"/>
      <c r="F21" s="275"/>
      <c r="G21" s="276"/>
      <c r="H21" s="276"/>
      <c r="I21" s="276"/>
      <c r="J21" s="277"/>
      <c r="K21" s="275"/>
      <c r="L21" s="276"/>
      <c r="M21" s="276"/>
      <c r="N21" s="277"/>
      <c r="V21" s="268"/>
      <c r="W21" s="275"/>
      <c r="X21" s="276"/>
      <c r="Y21" s="276"/>
      <c r="Z21" s="277"/>
      <c r="AA21" s="275"/>
      <c r="AB21" s="276"/>
      <c r="AC21" s="276"/>
      <c r="AD21" s="276"/>
      <c r="AE21" s="277"/>
      <c r="AF21" s="275"/>
      <c r="AG21" s="276"/>
      <c r="AH21" s="276"/>
      <c r="AI21" s="277"/>
    </row>
    <row r="22" spans="1:35" ht="15.9" customHeight="1" thickBot="1" x14ac:dyDescent="0.3"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2.75" customHeight="1" x14ac:dyDescent="0.25">
      <c r="B23" s="483" t="s">
        <v>248</v>
      </c>
      <c r="C23" s="484"/>
      <c r="D23" s="484"/>
      <c r="E23" s="484"/>
      <c r="F23" s="484"/>
      <c r="G23" s="484"/>
      <c r="H23" s="484"/>
      <c r="I23" s="484"/>
      <c r="J23" s="484"/>
      <c r="K23" s="484"/>
      <c r="L23" s="484"/>
      <c r="M23" s="484"/>
      <c r="N23" s="485"/>
      <c r="V23" s="267"/>
      <c r="W23" s="483" t="s">
        <v>254</v>
      </c>
      <c r="X23" s="484"/>
      <c r="Y23" s="484"/>
      <c r="Z23" s="484"/>
      <c r="AA23" s="484"/>
      <c r="AB23" s="484"/>
      <c r="AC23" s="484"/>
      <c r="AD23" s="484"/>
      <c r="AE23" s="484"/>
      <c r="AF23" s="484"/>
      <c r="AG23" s="484"/>
      <c r="AH23" s="484"/>
      <c r="AI23" s="485"/>
    </row>
    <row r="24" spans="1:35" ht="11.25" customHeight="1" thickBot="1" x14ac:dyDescent="0.3">
      <c r="B24" s="490"/>
      <c r="C24" s="491"/>
      <c r="D24" s="491"/>
      <c r="E24" s="491"/>
      <c r="F24" s="491"/>
      <c r="G24" s="491"/>
      <c r="H24" s="491"/>
      <c r="I24" s="491"/>
      <c r="J24" s="491"/>
      <c r="K24" s="491"/>
      <c r="L24" s="491"/>
      <c r="M24" s="491"/>
      <c r="N24" s="492"/>
      <c r="V24" s="268"/>
      <c r="W24" s="486"/>
      <c r="X24" s="487"/>
      <c r="Y24" s="487"/>
      <c r="Z24" s="487"/>
      <c r="AA24" s="487"/>
      <c r="AB24" s="487"/>
      <c r="AC24" s="487"/>
      <c r="AD24" s="487"/>
      <c r="AE24" s="487"/>
      <c r="AF24" s="487"/>
      <c r="AG24" s="487"/>
      <c r="AH24" s="487"/>
      <c r="AI24" s="488"/>
    </row>
    <row r="25" spans="1:35" ht="15.9" customHeight="1" x14ac:dyDescent="0.25">
      <c r="A25" s="55"/>
      <c r="B25" s="269" t="s">
        <v>212</v>
      </c>
      <c r="C25" s="270"/>
      <c r="D25" s="270"/>
      <c r="E25" s="271"/>
      <c r="F25" s="269" t="s">
        <v>213</v>
      </c>
      <c r="G25" s="270"/>
      <c r="H25" s="270"/>
      <c r="I25" s="270"/>
      <c r="J25" s="271"/>
      <c r="K25" s="269" t="s">
        <v>214</v>
      </c>
      <c r="L25" s="270"/>
      <c r="M25" s="270"/>
      <c r="N25" s="271"/>
      <c r="O25" s="55"/>
      <c r="P25" s="55"/>
      <c r="Q25" s="55"/>
      <c r="R25" s="55"/>
      <c r="S25" s="55"/>
      <c r="T25" s="55"/>
      <c r="U25" s="55"/>
      <c r="V25" s="272"/>
      <c r="W25" s="269" t="s">
        <v>212</v>
      </c>
      <c r="X25" s="270"/>
      <c r="Y25" s="270"/>
      <c r="Z25" s="271"/>
      <c r="AA25" s="269" t="s">
        <v>213</v>
      </c>
      <c r="AB25" s="270"/>
      <c r="AC25" s="270"/>
      <c r="AD25" s="270"/>
      <c r="AE25" s="271"/>
      <c r="AF25" s="269" t="s">
        <v>214</v>
      </c>
      <c r="AG25" s="270"/>
      <c r="AH25" s="270"/>
      <c r="AI25" s="281"/>
    </row>
    <row r="26" spans="1:35" ht="18" customHeight="1" x14ac:dyDescent="0.25">
      <c r="B26" s="273"/>
      <c r="C26" s="268"/>
      <c r="D26" s="268"/>
      <c r="E26" s="274"/>
      <c r="F26" s="273"/>
      <c r="G26" s="268"/>
      <c r="H26" s="268"/>
      <c r="I26" s="268"/>
      <c r="J26" s="274"/>
      <c r="K26" s="273"/>
      <c r="L26" s="268"/>
      <c r="M26" s="268"/>
      <c r="N26" s="274"/>
      <c r="V26" s="268"/>
      <c r="W26" s="273"/>
      <c r="X26" s="268"/>
      <c r="Y26" s="268"/>
      <c r="Z26" s="274"/>
      <c r="AA26" s="273"/>
      <c r="AB26" s="268"/>
      <c r="AC26" s="268"/>
      <c r="AD26" s="268"/>
      <c r="AE26" s="274"/>
      <c r="AF26" s="273"/>
      <c r="AG26" s="268"/>
      <c r="AH26" s="268"/>
      <c r="AI26" s="274"/>
    </row>
    <row r="27" spans="1:35" ht="15.9" customHeight="1" thickBot="1" x14ac:dyDescent="0.3">
      <c r="B27" s="275"/>
      <c r="C27" s="276"/>
      <c r="D27" s="276"/>
      <c r="E27" s="277"/>
      <c r="F27" s="275"/>
      <c r="G27" s="276"/>
      <c r="H27" s="276"/>
      <c r="I27" s="276"/>
      <c r="J27" s="277"/>
      <c r="K27" s="275"/>
      <c r="L27" s="276"/>
      <c r="M27" s="276"/>
      <c r="N27" s="277"/>
      <c r="V27" s="268"/>
      <c r="W27" s="275"/>
      <c r="X27" s="276"/>
      <c r="Y27" s="276"/>
      <c r="Z27" s="277"/>
      <c r="AA27" s="275"/>
      <c r="AB27" s="276"/>
      <c r="AC27" s="276"/>
      <c r="AD27" s="276"/>
      <c r="AE27" s="277"/>
      <c r="AF27" s="275"/>
      <c r="AG27" s="276"/>
      <c r="AH27" s="276"/>
      <c r="AI27" s="277"/>
    </row>
    <row r="28" spans="1:35" ht="15.9" customHeight="1" thickBot="1" x14ac:dyDescent="0.3"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2.75" customHeight="1" x14ac:dyDescent="0.25">
      <c r="B29" s="483" t="s">
        <v>250</v>
      </c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5"/>
      <c r="V29" s="267"/>
      <c r="W29" s="483" t="s">
        <v>259</v>
      </c>
      <c r="X29" s="484"/>
      <c r="Y29" s="484"/>
      <c r="Z29" s="484"/>
      <c r="AA29" s="484"/>
      <c r="AB29" s="484"/>
      <c r="AC29" s="484"/>
      <c r="AD29" s="484"/>
      <c r="AE29" s="484"/>
      <c r="AF29" s="484"/>
      <c r="AG29" s="484"/>
      <c r="AH29" s="484"/>
      <c r="AI29" s="485"/>
    </row>
    <row r="30" spans="1:35" ht="11.25" customHeight="1" thickBot="1" x14ac:dyDescent="0.3">
      <c r="B30" s="486"/>
      <c r="C30" s="487"/>
      <c r="D30" s="487"/>
      <c r="E30" s="487"/>
      <c r="F30" s="487"/>
      <c r="G30" s="487"/>
      <c r="H30" s="487"/>
      <c r="I30" s="487"/>
      <c r="J30" s="487"/>
      <c r="K30" s="487"/>
      <c r="L30" s="487"/>
      <c r="M30" s="487"/>
      <c r="N30" s="488"/>
      <c r="V30" s="268"/>
      <c r="W30" s="486"/>
      <c r="X30" s="487"/>
      <c r="Y30" s="487"/>
      <c r="Z30" s="487"/>
      <c r="AA30" s="487"/>
      <c r="AB30" s="487"/>
      <c r="AC30" s="487"/>
      <c r="AD30" s="487"/>
      <c r="AE30" s="487"/>
      <c r="AF30" s="487"/>
      <c r="AG30" s="487"/>
      <c r="AH30" s="487"/>
      <c r="AI30" s="488"/>
    </row>
    <row r="31" spans="1:35" ht="15.9" customHeight="1" x14ac:dyDescent="0.25">
      <c r="B31" s="269" t="s">
        <v>212</v>
      </c>
      <c r="C31" s="270"/>
      <c r="D31" s="270"/>
      <c r="E31" s="271"/>
      <c r="F31" s="269" t="s">
        <v>213</v>
      </c>
      <c r="G31" s="270"/>
      <c r="H31" s="270"/>
      <c r="I31" s="270"/>
      <c r="J31" s="271"/>
      <c r="K31" s="269" t="s">
        <v>214</v>
      </c>
      <c r="L31" s="270"/>
      <c r="M31" s="270"/>
      <c r="N31" s="271"/>
      <c r="O31" s="55"/>
      <c r="P31" s="55"/>
      <c r="Q31" s="55"/>
      <c r="R31" s="55"/>
      <c r="S31" s="55"/>
      <c r="T31" s="55"/>
      <c r="U31" s="55"/>
      <c r="V31" s="272"/>
      <c r="W31" s="269" t="s">
        <v>212</v>
      </c>
      <c r="X31" s="270"/>
      <c r="Y31" s="270"/>
      <c r="Z31" s="271"/>
      <c r="AA31" s="269" t="s">
        <v>213</v>
      </c>
      <c r="AB31" s="270"/>
      <c r="AC31" s="270"/>
      <c r="AD31" s="270"/>
      <c r="AE31" s="271"/>
      <c r="AF31" s="269" t="s">
        <v>214</v>
      </c>
      <c r="AG31" s="270"/>
      <c r="AH31" s="282"/>
      <c r="AI31" s="281"/>
    </row>
    <row r="32" spans="1:35" ht="18" customHeight="1" x14ac:dyDescent="0.25">
      <c r="B32" s="273"/>
      <c r="C32" s="268"/>
      <c r="D32" s="268"/>
      <c r="E32" s="274"/>
      <c r="F32" s="273"/>
      <c r="G32" s="268"/>
      <c r="H32" s="268"/>
      <c r="I32" s="268"/>
      <c r="J32" s="274"/>
      <c r="K32" s="273"/>
      <c r="L32" s="268"/>
      <c r="M32" s="268"/>
      <c r="N32" s="274"/>
      <c r="V32" s="268"/>
      <c r="W32" s="273"/>
      <c r="X32" s="268"/>
      <c r="Y32" s="268"/>
      <c r="Z32" s="274"/>
      <c r="AA32" s="273"/>
      <c r="AB32" s="268"/>
      <c r="AC32" s="268"/>
      <c r="AD32" s="268"/>
      <c r="AE32" s="274"/>
      <c r="AF32" s="273"/>
      <c r="AG32" s="268"/>
      <c r="AH32" s="268"/>
      <c r="AI32" s="274"/>
    </row>
    <row r="33" spans="2:35" ht="15.9" customHeight="1" thickBot="1" x14ac:dyDescent="0.3">
      <c r="B33" s="275"/>
      <c r="C33" s="276"/>
      <c r="D33" s="276"/>
      <c r="E33" s="277"/>
      <c r="F33" s="275"/>
      <c r="G33" s="276"/>
      <c r="H33" s="276"/>
      <c r="I33" s="276"/>
      <c r="J33" s="277"/>
      <c r="K33" s="275"/>
      <c r="L33" s="276"/>
      <c r="M33" s="276"/>
      <c r="N33" s="277"/>
      <c r="V33" s="268"/>
      <c r="W33" s="275"/>
      <c r="X33" s="276"/>
      <c r="Y33" s="276"/>
      <c r="Z33" s="277"/>
      <c r="AA33" s="275"/>
      <c r="AB33" s="276"/>
      <c r="AC33" s="276"/>
      <c r="AD33" s="276"/>
      <c r="AE33" s="277"/>
      <c r="AF33" s="275"/>
      <c r="AG33" s="276"/>
      <c r="AH33" s="276"/>
      <c r="AI33" s="277"/>
    </row>
    <row r="34" spans="2:35" ht="15.9" customHeight="1" thickBot="1" x14ac:dyDescent="0.3"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</row>
    <row r="35" spans="2:35" ht="15.9" customHeight="1" x14ac:dyDescent="0.25">
      <c r="B35" s="483" t="s">
        <v>251</v>
      </c>
      <c r="C35" s="484"/>
      <c r="D35" s="484"/>
      <c r="E35" s="484"/>
      <c r="F35" s="484"/>
      <c r="G35" s="484"/>
      <c r="H35" s="484"/>
      <c r="I35" s="484"/>
      <c r="J35" s="484"/>
      <c r="K35" s="484"/>
      <c r="L35" s="484"/>
      <c r="M35" s="484"/>
      <c r="N35" s="485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</row>
    <row r="36" spans="2:35" ht="15.9" customHeight="1" thickBot="1" x14ac:dyDescent="0.3">
      <c r="B36" s="486"/>
      <c r="C36" s="487"/>
      <c r="D36" s="487"/>
      <c r="E36" s="487"/>
      <c r="F36" s="487"/>
      <c r="G36" s="487"/>
      <c r="H36" s="487"/>
      <c r="I36" s="487"/>
      <c r="J36" s="487"/>
      <c r="K36" s="487"/>
      <c r="L36" s="487"/>
      <c r="M36" s="487"/>
      <c r="N36" s="488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</row>
    <row r="37" spans="2:35" ht="15.9" customHeight="1" x14ac:dyDescent="0.25">
      <c r="B37" s="269" t="s">
        <v>212</v>
      </c>
      <c r="C37" s="270"/>
      <c r="D37" s="270"/>
      <c r="E37" s="271"/>
      <c r="F37" s="269" t="s">
        <v>213</v>
      </c>
      <c r="G37" s="270"/>
      <c r="H37" s="270"/>
      <c r="I37" s="270"/>
      <c r="J37" s="271"/>
      <c r="K37" s="269" t="s">
        <v>214</v>
      </c>
      <c r="L37" s="270"/>
      <c r="M37" s="270"/>
      <c r="N37" s="271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</row>
    <row r="38" spans="2:35" ht="15.9" customHeight="1" x14ac:dyDescent="0.25">
      <c r="B38" s="273"/>
      <c r="C38" s="268"/>
      <c r="D38" s="268"/>
      <c r="E38" s="274"/>
      <c r="F38" s="273"/>
      <c r="G38" s="268"/>
      <c r="H38" s="268"/>
      <c r="I38" s="268"/>
      <c r="J38" s="274"/>
      <c r="K38" s="273"/>
      <c r="L38" s="268"/>
      <c r="M38" s="268"/>
      <c r="N38" s="274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</row>
    <row r="39" spans="2:35" ht="15.9" customHeight="1" thickBot="1" x14ac:dyDescent="0.3">
      <c r="B39" s="275"/>
      <c r="C39" s="276"/>
      <c r="D39" s="276"/>
      <c r="E39" s="277"/>
      <c r="F39" s="275"/>
      <c r="G39" s="276"/>
      <c r="H39" s="276"/>
      <c r="I39" s="276"/>
      <c r="J39" s="277"/>
      <c r="K39" s="275"/>
      <c r="L39" s="276"/>
      <c r="M39" s="276"/>
      <c r="N39" s="277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</row>
    <row r="40" spans="2:35" ht="15.9" customHeight="1" x14ac:dyDescent="0.25"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</row>
    <row r="50" spans="2:2" x14ac:dyDescent="0.25">
      <c r="B50" s="229" t="s">
        <v>242</v>
      </c>
    </row>
  </sheetData>
  <mergeCells count="10">
    <mergeCell ref="B29:N30"/>
    <mergeCell ref="W29:AI30"/>
    <mergeCell ref="B35:N36"/>
    <mergeCell ref="D6:AJ7"/>
    <mergeCell ref="B11:N12"/>
    <mergeCell ref="W11:AI12"/>
    <mergeCell ref="B17:N18"/>
    <mergeCell ref="W17:AI18"/>
    <mergeCell ref="B23:N24"/>
    <mergeCell ref="W23:AI24"/>
  </mergeCells>
  <printOptions horizontalCentered="1"/>
  <pageMargins left="0.25" right="0.25" top="0.25" bottom="0.25" header="0.3" footer="0.3"/>
  <pageSetup paperSize="9" scale="85" orientation="portrait" horizontalDpi="4294967293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4089-2CF2-409B-8B14-724101BD2F04}">
  <dimension ref="B1:Q53"/>
  <sheetViews>
    <sheetView showGridLines="0" tabSelected="1" topLeftCell="A19" zoomScale="85" zoomScaleNormal="85" workbookViewId="0">
      <selection activeCell="O46" sqref="O46"/>
    </sheetView>
  </sheetViews>
  <sheetFormatPr defaultColWidth="9.109375" defaultRowHeight="14.4" x14ac:dyDescent="0.3"/>
  <cols>
    <col min="1" max="1" width="0.6640625" style="102" customWidth="1"/>
    <col min="2" max="2" width="4.88671875" style="102" customWidth="1"/>
    <col min="3" max="3" width="7.6640625" style="102" customWidth="1"/>
    <col min="4" max="4" width="3" style="102" customWidth="1"/>
    <col min="5" max="5" width="6.6640625" style="102" customWidth="1"/>
    <col min="6" max="6" width="13" style="102" customWidth="1"/>
    <col min="7" max="7" width="7.88671875" style="102" customWidth="1"/>
    <col min="8" max="8" width="8.109375" style="283" customWidth="1"/>
    <col min="9" max="9" width="8.6640625" style="283" customWidth="1"/>
    <col min="10" max="11" width="10.6640625" style="102" customWidth="1"/>
    <col min="12" max="12" width="5.6640625" style="102" customWidth="1"/>
    <col min="13" max="13" width="42.6640625" style="102" customWidth="1"/>
    <col min="14" max="14" width="9.88671875" style="102" customWidth="1"/>
    <col min="15" max="15" width="17.5546875" style="102" customWidth="1"/>
    <col min="16" max="16" width="10.5546875" style="102" customWidth="1"/>
    <col min="17" max="17" width="10" style="102" customWidth="1"/>
    <col min="18" max="18" width="0.33203125" style="102" customWidth="1"/>
    <col min="19" max="16384" width="9.109375" style="102"/>
  </cols>
  <sheetData>
    <row r="1" spans="2:17" ht="21" customHeight="1" x14ac:dyDescent="0.3"/>
    <row r="2" spans="2:17" ht="15.75" customHeight="1" x14ac:dyDescent="0.3">
      <c r="D2" s="333"/>
    </row>
    <row r="3" spans="2:17" ht="15.75" customHeight="1" x14ac:dyDescent="0.3">
      <c r="C3" s="221"/>
    </row>
    <row r="4" spans="2:17" ht="21" x14ac:dyDescent="0.4">
      <c r="B4" s="495" t="s">
        <v>215</v>
      </c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</row>
    <row r="5" spans="2:17" ht="18" x14ac:dyDescent="0.35">
      <c r="B5" s="496" t="s">
        <v>216</v>
      </c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</row>
    <row r="6" spans="2:17" ht="2.25" customHeight="1" x14ac:dyDescent="0.4">
      <c r="B6" s="284"/>
      <c r="C6" s="284"/>
      <c r="D6" s="284"/>
      <c r="E6" s="284"/>
      <c r="F6" s="284"/>
      <c r="G6" s="284"/>
      <c r="H6" s="285"/>
      <c r="I6" s="285"/>
      <c r="J6" s="284"/>
      <c r="K6" s="284"/>
      <c r="L6" s="284"/>
      <c r="M6" s="284"/>
      <c r="N6" s="284"/>
      <c r="O6" s="284"/>
      <c r="P6" s="284"/>
      <c r="Q6" s="284"/>
    </row>
    <row r="7" spans="2:17" x14ac:dyDescent="0.3">
      <c r="B7" s="102" t="s">
        <v>124</v>
      </c>
      <c r="D7" s="102" t="s">
        <v>13</v>
      </c>
      <c r="E7" s="286"/>
      <c r="F7" s="287"/>
      <c r="G7" s="287"/>
    </row>
    <row r="8" spans="2:17" x14ac:dyDescent="0.3">
      <c r="B8" s="102" t="s">
        <v>217</v>
      </c>
      <c r="D8" s="102" t="s">
        <v>13</v>
      </c>
      <c r="E8" s="288"/>
      <c r="F8" s="289"/>
      <c r="G8" s="289"/>
    </row>
    <row r="9" spans="2:17" ht="3.75" customHeight="1" x14ac:dyDescent="0.3"/>
    <row r="10" spans="2:17" ht="21.75" customHeight="1" x14ac:dyDescent="0.3">
      <c r="B10" s="497" t="s">
        <v>42</v>
      </c>
      <c r="C10" s="497" t="s">
        <v>9</v>
      </c>
      <c r="D10" s="497"/>
      <c r="E10" s="497"/>
      <c r="F10" s="497" t="s">
        <v>11</v>
      </c>
      <c r="G10" s="498" t="s">
        <v>218</v>
      </c>
      <c r="H10" s="499"/>
      <c r="I10" s="500"/>
      <c r="J10" s="498" t="s">
        <v>219</v>
      </c>
      <c r="K10" s="499"/>
      <c r="L10" s="500"/>
      <c r="M10" s="497" t="s">
        <v>220</v>
      </c>
      <c r="N10" s="501" t="s">
        <v>221</v>
      </c>
      <c r="O10" s="502"/>
      <c r="P10" s="290" t="s">
        <v>14</v>
      </c>
      <c r="Q10" s="291" t="s">
        <v>24</v>
      </c>
    </row>
    <row r="11" spans="2:17" ht="28.8" x14ac:dyDescent="0.3">
      <c r="B11" s="497"/>
      <c r="C11" s="497"/>
      <c r="D11" s="497"/>
      <c r="E11" s="497"/>
      <c r="F11" s="497"/>
      <c r="G11" s="292" t="s">
        <v>0</v>
      </c>
      <c r="H11" s="293" t="s">
        <v>222</v>
      </c>
      <c r="I11" s="293" t="s">
        <v>223</v>
      </c>
      <c r="J11" s="294" t="s">
        <v>165</v>
      </c>
      <c r="K11" s="294" t="s">
        <v>17</v>
      </c>
      <c r="L11" s="294" t="s">
        <v>224</v>
      </c>
      <c r="M11" s="497"/>
      <c r="N11" s="503"/>
      <c r="O11" s="504"/>
      <c r="P11" s="295" t="s">
        <v>225</v>
      </c>
      <c r="Q11" s="296" t="s">
        <v>226</v>
      </c>
    </row>
    <row r="12" spans="2:17" ht="2.25" customHeight="1" x14ac:dyDescent="0.3">
      <c r="B12" s="297"/>
      <c r="C12" s="298"/>
      <c r="D12" s="299"/>
      <c r="E12" s="300"/>
      <c r="F12" s="297"/>
      <c r="G12" s="297"/>
      <c r="H12" s="301"/>
      <c r="I12" s="301"/>
      <c r="J12" s="297"/>
      <c r="K12" s="297"/>
      <c r="L12" s="297"/>
      <c r="M12" s="297"/>
      <c r="N12" s="302"/>
      <c r="O12" s="303"/>
      <c r="P12" s="303"/>
      <c r="Q12" s="297"/>
    </row>
    <row r="13" spans="2:17" ht="14.1" customHeight="1" x14ac:dyDescent="0.3">
      <c r="B13" s="304"/>
      <c r="C13" s="305"/>
      <c r="D13" s="306"/>
      <c r="E13" s="307"/>
      <c r="F13" s="308"/>
      <c r="G13" s="308"/>
      <c r="H13" s="309"/>
      <c r="I13" s="309"/>
      <c r="J13" s="310"/>
      <c r="K13" s="310"/>
      <c r="L13" s="308"/>
      <c r="M13" s="493"/>
      <c r="N13" s="305"/>
      <c r="O13" s="307"/>
      <c r="P13" s="307"/>
      <c r="Q13" s="308"/>
    </row>
    <row r="14" spans="2:17" ht="14.1" customHeight="1" x14ac:dyDescent="0.3">
      <c r="B14" s="311"/>
      <c r="C14" s="312"/>
      <c r="D14" s="287"/>
      <c r="E14" s="313"/>
      <c r="F14" s="314"/>
      <c r="G14" s="314"/>
      <c r="H14" s="315"/>
      <c r="I14" s="315"/>
      <c r="J14" s="314"/>
      <c r="K14" s="316"/>
      <c r="L14" s="314"/>
      <c r="M14" s="494"/>
      <c r="N14" s="312"/>
      <c r="O14" s="313"/>
      <c r="P14" s="313"/>
      <c r="Q14" s="314"/>
    </row>
    <row r="15" spans="2:17" ht="14.1" customHeight="1" x14ac:dyDescent="0.3">
      <c r="B15" s="304"/>
      <c r="C15" s="305"/>
      <c r="D15" s="306"/>
      <c r="E15" s="307"/>
      <c r="F15" s="308"/>
      <c r="G15" s="308"/>
      <c r="H15" s="309"/>
      <c r="I15" s="309"/>
      <c r="J15" s="310"/>
      <c r="K15" s="310"/>
      <c r="L15" s="308"/>
      <c r="M15" s="493"/>
      <c r="N15" s="305"/>
      <c r="O15" s="307"/>
      <c r="P15" s="307"/>
      <c r="Q15" s="308"/>
    </row>
    <row r="16" spans="2:17" ht="14.1" customHeight="1" x14ac:dyDescent="0.3">
      <c r="B16" s="311"/>
      <c r="C16" s="312"/>
      <c r="D16" s="287"/>
      <c r="E16" s="313"/>
      <c r="F16" s="314"/>
      <c r="G16" s="314"/>
      <c r="H16" s="315"/>
      <c r="I16" s="315"/>
      <c r="J16" s="314"/>
      <c r="K16" s="316"/>
      <c r="L16" s="314"/>
      <c r="M16" s="494"/>
      <c r="N16" s="312"/>
      <c r="O16" s="313"/>
      <c r="P16" s="313"/>
      <c r="Q16" s="314"/>
    </row>
    <row r="17" spans="2:17" ht="14.1" customHeight="1" x14ac:dyDescent="0.3">
      <c r="B17" s="304"/>
      <c r="C17" s="305"/>
      <c r="D17" s="306"/>
      <c r="E17" s="307"/>
      <c r="F17" s="308"/>
      <c r="G17" s="308"/>
      <c r="H17" s="309"/>
      <c r="I17" s="309"/>
      <c r="J17" s="310"/>
      <c r="K17" s="310"/>
      <c r="L17" s="308"/>
      <c r="M17" s="493"/>
      <c r="N17" s="305"/>
      <c r="O17" s="307"/>
      <c r="P17" s="307"/>
      <c r="Q17" s="308"/>
    </row>
    <row r="18" spans="2:17" ht="14.1" customHeight="1" x14ac:dyDescent="0.3">
      <c r="B18" s="311"/>
      <c r="C18" s="312"/>
      <c r="D18" s="287"/>
      <c r="E18" s="313"/>
      <c r="F18" s="314"/>
      <c r="G18" s="314"/>
      <c r="H18" s="315"/>
      <c r="I18" s="315"/>
      <c r="J18" s="314"/>
      <c r="K18" s="316"/>
      <c r="L18" s="314"/>
      <c r="M18" s="494"/>
      <c r="N18" s="312"/>
      <c r="O18" s="313"/>
      <c r="P18" s="313"/>
      <c r="Q18" s="314"/>
    </row>
    <row r="19" spans="2:17" ht="14.1" customHeight="1" x14ac:dyDescent="0.3">
      <c r="B19" s="304"/>
      <c r="C19" s="305"/>
      <c r="D19" s="306"/>
      <c r="E19" s="307"/>
      <c r="F19" s="308"/>
      <c r="G19" s="308"/>
      <c r="H19" s="309"/>
      <c r="I19" s="309"/>
      <c r="J19" s="310"/>
      <c r="K19" s="310"/>
      <c r="L19" s="308"/>
      <c r="M19" s="493"/>
      <c r="N19" s="305"/>
      <c r="O19" s="307"/>
      <c r="P19" s="307"/>
      <c r="Q19" s="308"/>
    </row>
    <row r="20" spans="2:17" ht="14.1" customHeight="1" x14ac:dyDescent="0.3">
      <c r="B20" s="311"/>
      <c r="C20" s="312"/>
      <c r="D20" s="287"/>
      <c r="E20" s="313"/>
      <c r="F20" s="314"/>
      <c r="G20" s="314"/>
      <c r="H20" s="315"/>
      <c r="I20" s="315"/>
      <c r="J20" s="314"/>
      <c r="K20" s="316"/>
      <c r="L20" s="314"/>
      <c r="M20" s="494"/>
      <c r="N20" s="312"/>
      <c r="O20" s="313"/>
      <c r="P20" s="313"/>
      <c r="Q20" s="314"/>
    </row>
    <row r="21" spans="2:17" ht="14.1" customHeight="1" x14ac:dyDescent="0.3">
      <c r="B21" s="304"/>
      <c r="C21" s="305"/>
      <c r="D21" s="306"/>
      <c r="E21" s="307"/>
      <c r="F21" s="308"/>
      <c r="G21" s="308"/>
      <c r="H21" s="309"/>
      <c r="I21" s="309"/>
      <c r="J21" s="310"/>
      <c r="K21" s="310"/>
      <c r="L21" s="308"/>
      <c r="M21" s="493"/>
      <c r="N21" s="305"/>
      <c r="O21" s="307"/>
      <c r="P21" s="307"/>
      <c r="Q21" s="308"/>
    </row>
    <row r="22" spans="2:17" ht="14.1" customHeight="1" x14ac:dyDescent="0.3">
      <c r="B22" s="311"/>
      <c r="C22" s="312"/>
      <c r="D22" s="287"/>
      <c r="E22" s="313"/>
      <c r="F22" s="314"/>
      <c r="G22" s="314"/>
      <c r="H22" s="315"/>
      <c r="I22" s="315"/>
      <c r="J22" s="314"/>
      <c r="K22" s="316"/>
      <c r="L22" s="314"/>
      <c r="M22" s="494"/>
      <c r="N22" s="312"/>
      <c r="O22" s="313"/>
      <c r="P22" s="313"/>
      <c r="Q22" s="314"/>
    </row>
    <row r="23" spans="2:17" ht="14.1" customHeight="1" x14ac:dyDescent="0.3">
      <c r="B23" s="317"/>
      <c r="C23" s="318"/>
      <c r="E23" s="319"/>
      <c r="F23" s="308"/>
      <c r="G23" s="308"/>
      <c r="H23" s="309"/>
      <c r="I23" s="309"/>
      <c r="J23" s="310"/>
      <c r="K23" s="310"/>
      <c r="L23" s="308"/>
      <c r="M23" s="493"/>
      <c r="N23" s="305"/>
      <c r="O23" s="307"/>
      <c r="P23" s="307"/>
      <c r="Q23" s="320"/>
    </row>
    <row r="24" spans="2:17" ht="14.1" customHeight="1" x14ac:dyDescent="0.3">
      <c r="B24" s="311"/>
      <c r="C24" s="312"/>
      <c r="D24" s="287"/>
      <c r="E24" s="313"/>
      <c r="F24" s="314"/>
      <c r="G24" s="314"/>
      <c r="H24" s="315"/>
      <c r="I24" s="315"/>
      <c r="J24" s="314"/>
      <c r="K24" s="316"/>
      <c r="L24" s="314"/>
      <c r="M24" s="494"/>
      <c r="N24" s="312"/>
      <c r="O24" s="313"/>
      <c r="P24" s="313"/>
      <c r="Q24" s="314"/>
    </row>
    <row r="25" spans="2:17" ht="14.1" customHeight="1" x14ac:dyDescent="0.3">
      <c r="B25" s="304"/>
      <c r="C25" s="305"/>
      <c r="D25" s="306"/>
      <c r="E25" s="307"/>
      <c r="F25" s="308"/>
      <c r="G25" s="308"/>
      <c r="H25" s="309"/>
      <c r="I25" s="309"/>
      <c r="J25" s="310"/>
      <c r="K25" s="310"/>
      <c r="L25" s="308"/>
      <c r="M25" s="493"/>
      <c r="N25" s="305"/>
      <c r="O25" s="307"/>
      <c r="P25" s="307"/>
      <c r="Q25" s="308"/>
    </row>
    <row r="26" spans="2:17" ht="14.1" customHeight="1" x14ac:dyDescent="0.3">
      <c r="B26" s="311"/>
      <c r="C26" s="312"/>
      <c r="D26" s="287"/>
      <c r="E26" s="313"/>
      <c r="F26" s="314"/>
      <c r="G26" s="314"/>
      <c r="H26" s="315"/>
      <c r="I26" s="315"/>
      <c r="J26" s="314"/>
      <c r="K26" s="316"/>
      <c r="L26" s="314"/>
      <c r="M26" s="494"/>
      <c r="N26" s="312"/>
      <c r="O26" s="313"/>
      <c r="P26" s="313"/>
      <c r="Q26" s="314"/>
    </row>
    <row r="27" spans="2:17" ht="14.1" customHeight="1" x14ac:dyDescent="0.3">
      <c r="B27" s="304"/>
      <c r="C27" s="305"/>
      <c r="D27" s="306"/>
      <c r="E27" s="307"/>
      <c r="F27" s="308"/>
      <c r="G27" s="308"/>
      <c r="H27" s="309"/>
      <c r="I27" s="309"/>
      <c r="J27" s="310"/>
      <c r="K27" s="310"/>
      <c r="L27" s="308"/>
      <c r="M27" s="493"/>
      <c r="N27" s="305"/>
      <c r="O27" s="307"/>
      <c r="P27" s="307"/>
      <c r="Q27" s="308"/>
    </row>
    <row r="28" spans="2:17" ht="14.1" customHeight="1" x14ac:dyDescent="0.3">
      <c r="B28" s="311"/>
      <c r="C28" s="312"/>
      <c r="D28" s="287"/>
      <c r="E28" s="313"/>
      <c r="F28" s="314"/>
      <c r="G28" s="314"/>
      <c r="H28" s="315"/>
      <c r="I28" s="315"/>
      <c r="J28" s="314"/>
      <c r="K28" s="316"/>
      <c r="L28" s="314"/>
      <c r="M28" s="494"/>
      <c r="N28" s="312"/>
      <c r="O28" s="313"/>
      <c r="P28" s="313"/>
      <c r="Q28" s="314"/>
    </row>
    <row r="29" spans="2:17" ht="14.1" customHeight="1" x14ac:dyDescent="0.3">
      <c r="B29" s="317"/>
      <c r="C29" s="318"/>
      <c r="E29" s="319"/>
      <c r="F29" s="320"/>
      <c r="G29" s="320"/>
      <c r="H29" s="321"/>
      <c r="I29" s="321"/>
      <c r="J29" s="310"/>
      <c r="K29" s="310"/>
      <c r="L29" s="308"/>
      <c r="M29" s="505"/>
      <c r="N29" s="305"/>
      <c r="O29" s="319"/>
      <c r="P29" s="319"/>
      <c r="Q29" s="320"/>
    </row>
    <row r="30" spans="2:17" ht="14.1" customHeight="1" x14ac:dyDescent="0.3">
      <c r="B30" s="311"/>
      <c r="C30" s="312"/>
      <c r="D30" s="287"/>
      <c r="E30" s="313"/>
      <c r="F30" s="314"/>
      <c r="G30" s="314"/>
      <c r="H30" s="315"/>
      <c r="I30" s="315"/>
      <c r="J30" s="314"/>
      <c r="K30" s="316"/>
      <c r="L30" s="314"/>
      <c r="M30" s="494"/>
      <c r="N30" s="312"/>
      <c r="O30" s="313"/>
      <c r="P30" s="313"/>
      <c r="Q30" s="314"/>
    </row>
    <row r="31" spans="2:17" ht="14.1" customHeight="1" x14ac:dyDescent="0.3">
      <c r="B31" s="304"/>
      <c r="C31" s="305"/>
      <c r="D31" s="306"/>
      <c r="E31" s="307"/>
      <c r="F31" s="308"/>
      <c r="G31" s="308"/>
      <c r="H31" s="309"/>
      <c r="I31" s="309"/>
      <c r="J31" s="310"/>
      <c r="K31" s="310"/>
      <c r="L31" s="308"/>
      <c r="M31" s="505"/>
      <c r="N31" s="305"/>
      <c r="O31" s="307"/>
      <c r="P31" s="307"/>
      <c r="Q31" s="308"/>
    </row>
    <row r="32" spans="2:17" ht="14.1" customHeight="1" x14ac:dyDescent="0.3">
      <c r="B32" s="311"/>
      <c r="C32" s="312"/>
      <c r="D32" s="287"/>
      <c r="E32" s="313"/>
      <c r="F32" s="314"/>
      <c r="G32" s="314"/>
      <c r="H32" s="315"/>
      <c r="I32" s="315"/>
      <c r="J32" s="314"/>
      <c r="K32" s="316"/>
      <c r="L32" s="314"/>
      <c r="M32" s="494"/>
      <c r="N32" s="312"/>
      <c r="O32" s="313"/>
      <c r="P32" s="313"/>
      <c r="Q32" s="314"/>
    </row>
    <row r="33" spans="2:17" ht="14.1" customHeight="1" x14ac:dyDescent="0.3">
      <c r="B33" s="304"/>
      <c r="C33" s="305"/>
      <c r="D33" s="306"/>
      <c r="E33" s="307"/>
      <c r="F33" s="308"/>
      <c r="G33" s="308"/>
      <c r="H33" s="309"/>
      <c r="I33" s="309"/>
      <c r="J33" s="310"/>
      <c r="K33" s="310"/>
      <c r="L33" s="308"/>
      <c r="M33" s="493"/>
      <c r="N33" s="305"/>
      <c r="O33" s="307"/>
      <c r="P33" s="307"/>
      <c r="Q33" s="308"/>
    </row>
    <row r="34" spans="2:17" ht="14.1" customHeight="1" x14ac:dyDescent="0.3">
      <c r="B34" s="311"/>
      <c r="C34" s="312"/>
      <c r="D34" s="287"/>
      <c r="E34" s="313"/>
      <c r="F34" s="314"/>
      <c r="G34" s="314"/>
      <c r="H34" s="315"/>
      <c r="I34" s="315"/>
      <c r="J34" s="314"/>
      <c r="K34" s="316"/>
      <c r="L34" s="314"/>
      <c r="M34" s="494"/>
      <c r="N34" s="312"/>
      <c r="O34" s="313"/>
      <c r="P34" s="313"/>
      <c r="Q34" s="314"/>
    </row>
    <row r="35" spans="2:17" ht="14.1" customHeight="1" x14ac:dyDescent="0.3">
      <c r="B35" s="304"/>
      <c r="C35" s="305"/>
      <c r="D35" s="306"/>
      <c r="E35" s="307"/>
      <c r="F35" s="308"/>
      <c r="G35" s="308"/>
      <c r="H35" s="309"/>
      <c r="I35" s="309"/>
      <c r="J35" s="310"/>
      <c r="K35" s="310"/>
      <c r="L35" s="308"/>
      <c r="M35" s="493"/>
      <c r="N35" s="305"/>
      <c r="O35" s="307"/>
      <c r="P35" s="307"/>
      <c r="Q35" s="308"/>
    </row>
    <row r="36" spans="2:17" ht="14.1" customHeight="1" x14ac:dyDescent="0.3">
      <c r="B36" s="311"/>
      <c r="C36" s="312"/>
      <c r="D36" s="287"/>
      <c r="E36" s="313"/>
      <c r="F36" s="314"/>
      <c r="G36" s="314"/>
      <c r="H36" s="315"/>
      <c r="I36" s="315"/>
      <c r="J36" s="314"/>
      <c r="K36" s="316"/>
      <c r="L36" s="314"/>
      <c r="M36" s="494"/>
      <c r="N36" s="312"/>
      <c r="O36" s="313"/>
      <c r="P36" s="313"/>
      <c r="Q36" s="314"/>
    </row>
    <row r="37" spans="2:17" ht="14.1" customHeight="1" x14ac:dyDescent="0.3">
      <c r="B37" s="317"/>
      <c r="C37" s="305"/>
      <c r="D37" s="306"/>
      <c r="E37" s="307"/>
      <c r="F37" s="308"/>
      <c r="G37" s="308"/>
      <c r="H37" s="309"/>
      <c r="I37" s="309"/>
      <c r="J37" s="310"/>
      <c r="K37" s="310"/>
      <c r="L37" s="308"/>
      <c r="M37" s="493"/>
      <c r="N37" s="305"/>
      <c r="O37" s="307"/>
      <c r="P37" s="307"/>
      <c r="Q37" s="308"/>
    </row>
    <row r="38" spans="2:17" ht="14.1" customHeight="1" x14ac:dyDescent="0.3">
      <c r="B38" s="311"/>
      <c r="C38" s="312"/>
      <c r="D38" s="287"/>
      <c r="E38" s="313"/>
      <c r="F38" s="314"/>
      <c r="G38" s="314"/>
      <c r="H38" s="315"/>
      <c r="I38" s="315"/>
      <c r="J38" s="314"/>
      <c r="K38" s="316"/>
      <c r="L38" s="314"/>
      <c r="M38" s="494"/>
      <c r="N38" s="312"/>
      <c r="O38" s="313"/>
      <c r="P38" s="313"/>
      <c r="Q38" s="314"/>
    </row>
    <row r="39" spans="2:17" ht="14.1" customHeight="1" x14ac:dyDescent="0.3">
      <c r="B39" s="317"/>
      <c r="C39" s="305"/>
      <c r="D39" s="306"/>
      <c r="E39" s="307"/>
      <c r="F39" s="308"/>
      <c r="G39" s="308"/>
      <c r="H39" s="309"/>
      <c r="I39" s="309"/>
      <c r="J39" s="310"/>
      <c r="K39" s="310"/>
      <c r="L39" s="308"/>
      <c r="M39" s="493"/>
      <c r="N39" s="305"/>
      <c r="O39" s="307"/>
      <c r="P39" s="307"/>
      <c r="Q39" s="308"/>
    </row>
    <row r="40" spans="2:17" ht="4.5" customHeight="1" x14ac:dyDescent="0.3">
      <c r="B40" s="311"/>
      <c r="C40" s="312"/>
      <c r="D40" s="287"/>
      <c r="E40" s="313"/>
      <c r="F40" s="314"/>
      <c r="G40" s="314"/>
      <c r="H40" s="315"/>
      <c r="I40" s="315"/>
      <c r="J40" s="314"/>
      <c r="K40" s="316"/>
      <c r="L40" s="314"/>
      <c r="M40" s="494"/>
      <c r="N40" s="312"/>
      <c r="O40" s="313"/>
      <c r="P40" s="313"/>
      <c r="Q40" s="314"/>
    </row>
    <row r="41" spans="2:17" ht="2.25" customHeight="1" x14ac:dyDescent="0.3">
      <c r="B41" s="322"/>
      <c r="C41" s="323"/>
      <c r="D41" s="324"/>
      <c r="E41" s="325"/>
      <c r="F41" s="322"/>
      <c r="G41" s="322"/>
      <c r="H41" s="326"/>
      <c r="I41" s="326"/>
      <c r="J41" s="322"/>
      <c r="K41" s="322"/>
      <c r="L41" s="322"/>
      <c r="M41" s="322"/>
      <c r="N41" s="323"/>
      <c r="O41" s="325"/>
      <c r="P41" s="325"/>
      <c r="Q41" s="322"/>
    </row>
    <row r="42" spans="2:17" ht="16.5" customHeight="1" x14ac:dyDescent="0.3">
      <c r="B42" s="102" t="s">
        <v>150</v>
      </c>
    </row>
    <row r="43" spans="2:17" ht="15" customHeight="1" x14ac:dyDescent="0.3">
      <c r="B43" s="327" t="s">
        <v>227</v>
      </c>
      <c r="C43" s="328" t="s">
        <v>228</v>
      </c>
      <c r="O43" s="231" t="s">
        <v>253</v>
      </c>
    </row>
    <row r="44" spans="2:17" ht="12" customHeight="1" x14ac:dyDescent="0.3">
      <c r="B44" s="327" t="s">
        <v>229</v>
      </c>
      <c r="C44" s="328" t="s">
        <v>230</v>
      </c>
      <c r="K44" s="102" t="s">
        <v>231</v>
      </c>
      <c r="O44" s="102" t="s">
        <v>141</v>
      </c>
    </row>
    <row r="45" spans="2:17" ht="12" customHeight="1" x14ac:dyDescent="0.3">
      <c r="B45" s="327" t="s">
        <v>232</v>
      </c>
      <c r="C45" s="328" t="s">
        <v>233</v>
      </c>
    </row>
    <row r="46" spans="2:17" ht="12" customHeight="1" x14ac:dyDescent="0.3">
      <c r="B46" s="327" t="s">
        <v>234</v>
      </c>
      <c r="C46" s="328" t="s">
        <v>337</v>
      </c>
    </row>
    <row r="47" spans="2:17" ht="12" customHeight="1" x14ac:dyDescent="0.3">
      <c r="B47" s="327" t="s">
        <v>235</v>
      </c>
      <c r="C47" s="328" t="s">
        <v>236</v>
      </c>
    </row>
    <row r="48" spans="2:17" x14ac:dyDescent="0.3">
      <c r="C48" s="328" t="s">
        <v>334</v>
      </c>
      <c r="K48" s="329"/>
      <c r="L48" s="330"/>
      <c r="O48" s="329"/>
    </row>
    <row r="49" spans="2:17" ht="3" customHeight="1" x14ac:dyDescent="0.3"/>
    <row r="50" spans="2:17" x14ac:dyDescent="0.3">
      <c r="B50" s="332" t="s">
        <v>336</v>
      </c>
      <c r="K50" s="231" t="s">
        <v>338</v>
      </c>
      <c r="O50" s="231" t="s">
        <v>339</v>
      </c>
    </row>
    <row r="51" spans="2:17" x14ac:dyDescent="0.3">
      <c r="Q51" s="331"/>
    </row>
    <row r="53" spans="2:17" ht="3.75" customHeight="1" x14ac:dyDescent="0.3"/>
  </sheetData>
  <mergeCells count="23">
    <mergeCell ref="M37:M38"/>
    <mergeCell ref="M39:M40"/>
    <mergeCell ref="M25:M26"/>
    <mergeCell ref="M27:M28"/>
    <mergeCell ref="M29:M30"/>
    <mergeCell ref="M31:M32"/>
    <mergeCell ref="M33:M34"/>
    <mergeCell ref="M35:M36"/>
    <mergeCell ref="M23:M24"/>
    <mergeCell ref="B4:Q4"/>
    <mergeCell ref="B5:Q5"/>
    <mergeCell ref="B10:B11"/>
    <mergeCell ref="C10:E11"/>
    <mergeCell ref="F10:F11"/>
    <mergeCell ref="G10:I10"/>
    <mergeCell ref="J10:L10"/>
    <mergeCell ref="M10:M11"/>
    <mergeCell ref="N10:O11"/>
    <mergeCell ref="M13:M14"/>
    <mergeCell ref="M15:M16"/>
    <mergeCell ref="M17:M18"/>
    <mergeCell ref="M19:M20"/>
    <mergeCell ref="M21:M22"/>
  </mergeCells>
  <pageMargins left="0.35433070866141736" right="0.19685039370078741" top="0.23622047244094491" bottom="0.19685039370078741" header="0.27559055118110237" footer="0.11811023622047245"/>
  <pageSetup paperSize="9" scale="80" orientation="landscape" horizontalDpi="4294967293" verticalDpi="0" r:id="rId1"/>
  <headerFooter>
    <oddFooter>&amp;LDate &amp;D 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6CC8-EF79-4C0F-86E8-8F6D66747F57}">
  <dimension ref="B3:AC55"/>
  <sheetViews>
    <sheetView topLeftCell="A7" zoomScale="130" zoomScaleNormal="130" workbookViewId="0">
      <selection activeCell="R1" sqref="R1"/>
    </sheetView>
  </sheetViews>
  <sheetFormatPr defaultRowHeight="14.4" x14ac:dyDescent="0.3"/>
  <cols>
    <col min="1" max="1" width="1" style="345" customWidth="1"/>
    <col min="2" max="2" width="1.88671875" style="345" customWidth="1"/>
    <col min="3" max="3" width="3" style="345" customWidth="1"/>
    <col min="4" max="4" width="2.5546875" style="345" customWidth="1"/>
    <col min="5" max="5" width="3.5546875" style="345" customWidth="1"/>
    <col min="6" max="7" width="3.44140625" style="345" customWidth="1"/>
    <col min="8" max="8" width="2.5546875" style="345" customWidth="1"/>
    <col min="9" max="9" width="3" style="345" customWidth="1"/>
    <col min="10" max="10" width="3.109375" style="345" customWidth="1"/>
    <col min="11" max="11" width="2.6640625" style="345" customWidth="1"/>
    <col min="12" max="12" width="2.88671875" style="345" customWidth="1"/>
    <col min="13" max="13" width="2.6640625" style="345" customWidth="1"/>
    <col min="14" max="14" width="2.5546875" style="345" customWidth="1"/>
    <col min="15" max="18" width="3.5546875" style="345" customWidth="1"/>
    <col min="19" max="19" width="3.88671875" style="345" customWidth="1"/>
    <col min="20" max="20" width="3.44140625" style="345" customWidth="1"/>
    <col min="21" max="21" width="3.88671875" style="345" customWidth="1"/>
    <col min="22" max="22" width="3.33203125" style="345" customWidth="1"/>
    <col min="23" max="23" width="4.6640625" style="345" customWidth="1"/>
    <col min="24" max="24" width="5.88671875" style="345" customWidth="1"/>
    <col min="25" max="25" width="3.88671875" style="345" customWidth="1"/>
    <col min="26" max="26" width="4.109375" style="345" customWidth="1"/>
    <col min="27" max="27" width="6.88671875" style="345" customWidth="1"/>
    <col min="28" max="28" width="7.33203125" style="345" customWidth="1"/>
    <col min="29" max="29" width="1.44140625" style="345" customWidth="1"/>
    <col min="30" max="31" width="1.109375" style="345" customWidth="1"/>
    <col min="32" max="16384" width="8.88671875" style="345"/>
  </cols>
  <sheetData>
    <row r="3" spans="2:29" ht="13.5" customHeight="1" x14ac:dyDescent="0.3">
      <c r="B3" s="346"/>
      <c r="C3" s="363" t="s">
        <v>238</v>
      </c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49"/>
    </row>
    <row r="4" spans="2:29" ht="13.5" customHeight="1" x14ac:dyDescent="0.3">
      <c r="B4" s="346"/>
      <c r="C4" s="346"/>
      <c r="D4" s="346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8"/>
      <c r="X4" s="349"/>
      <c r="Y4" s="349"/>
      <c r="Z4" s="350"/>
      <c r="AA4" s="351"/>
      <c r="AB4" s="349"/>
      <c r="AC4" s="349"/>
    </row>
    <row r="5" spans="2:29" ht="13.5" customHeight="1" x14ac:dyDescent="0.3">
      <c r="B5" s="346"/>
      <c r="C5" s="346"/>
      <c r="D5" s="346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8"/>
      <c r="X5" s="349"/>
      <c r="Y5" s="349"/>
      <c r="Z5" s="352"/>
      <c r="AA5" s="353"/>
      <c r="AB5" s="349"/>
      <c r="AC5" s="349"/>
    </row>
    <row r="6" spans="2:29" x14ac:dyDescent="0.3"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</row>
    <row r="7" spans="2:29" x14ac:dyDescent="0.3"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</row>
    <row r="8" spans="2:29" x14ac:dyDescent="0.3"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  <c r="Z8" s="354"/>
      <c r="AA8" s="354"/>
      <c r="AB8" s="354"/>
      <c r="AC8" s="354"/>
    </row>
    <row r="9" spans="2:29" x14ac:dyDescent="0.3"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  <c r="AA9" s="354"/>
      <c r="AB9" s="354"/>
      <c r="AC9" s="354"/>
    </row>
    <row r="10" spans="2:29" x14ac:dyDescent="0.3">
      <c r="B10" s="354"/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</row>
    <row r="11" spans="2:29" x14ac:dyDescent="0.3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</row>
    <row r="12" spans="2:29" x14ac:dyDescent="0.3"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  <c r="Z12" s="354"/>
      <c r="AA12" s="354"/>
      <c r="AB12" s="354"/>
      <c r="AC12" s="354"/>
    </row>
    <row r="13" spans="2:29" x14ac:dyDescent="0.3"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  <c r="AC13" s="354"/>
    </row>
    <row r="14" spans="2:29" x14ac:dyDescent="0.3"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</row>
    <row r="15" spans="2:29" x14ac:dyDescent="0.3"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4"/>
      <c r="Z15" s="354"/>
      <c r="AA15" s="354"/>
      <c r="AB15" s="354"/>
      <c r="AC15" s="354"/>
    </row>
    <row r="16" spans="2:29" x14ac:dyDescent="0.3">
      <c r="B16" s="354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  <c r="Z16" s="354"/>
      <c r="AA16" s="354"/>
      <c r="AB16" s="354"/>
      <c r="AC16" s="354"/>
    </row>
    <row r="17" spans="2:29" x14ac:dyDescent="0.3">
      <c r="B17" s="354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  <c r="AA17" s="354"/>
      <c r="AB17" s="354"/>
      <c r="AC17" s="354"/>
    </row>
    <row r="18" spans="2:29" x14ac:dyDescent="0.3"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</row>
    <row r="19" spans="2:29" x14ac:dyDescent="0.3"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354"/>
      <c r="AB19" s="354"/>
      <c r="AC19" s="354"/>
    </row>
    <row r="20" spans="2:29" x14ac:dyDescent="0.3"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  <c r="AC20" s="354"/>
    </row>
    <row r="21" spans="2:29" x14ac:dyDescent="0.3"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</row>
    <row r="22" spans="2:29" x14ac:dyDescent="0.3">
      <c r="B22" s="354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  <c r="AC22" s="354"/>
    </row>
    <row r="23" spans="2:29" x14ac:dyDescent="0.3"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  <c r="AA23" s="354"/>
      <c r="AB23" s="354"/>
      <c r="AC23" s="354"/>
    </row>
    <row r="24" spans="2:29" x14ac:dyDescent="0.3"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</row>
    <row r="25" spans="2:29" x14ac:dyDescent="0.3"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354"/>
      <c r="AB25" s="354"/>
      <c r="AC25" s="354"/>
    </row>
    <row r="26" spans="2:29" x14ac:dyDescent="0.3"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</row>
    <row r="27" spans="2:29" x14ac:dyDescent="0.3"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54"/>
      <c r="AB27" s="354"/>
      <c r="AC27" s="354"/>
    </row>
    <row r="28" spans="2:29" x14ac:dyDescent="0.3"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</row>
    <row r="29" spans="2:29" x14ac:dyDescent="0.3"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/>
      <c r="Y29" s="354"/>
      <c r="Z29" s="354"/>
      <c r="AA29" s="354"/>
      <c r="AB29" s="354"/>
      <c r="AC29" s="354"/>
    </row>
    <row r="30" spans="2:29" x14ac:dyDescent="0.3"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4"/>
      <c r="Z30" s="354"/>
      <c r="AA30" s="354"/>
      <c r="AB30" s="354"/>
      <c r="AC30" s="354"/>
    </row>
    <row r="31" spans="2:29" x14ac:dyDescent="0.3"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</row>
    <row r="32" spans="2:29" x14ac:dyDescent="0.3"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54"/>
      <c r="AB32" s="354"/>
      <c r="AC32" s="354"/>
    </row>
    <row r="33" spans="2:29" x14ac:dyDescent="0.3"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</row>
    <row r="34" spans="2:29" x14ac:dyDescent="0.3"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</row>
    <row r="35" spans="2:29" x14ac:dyDescent="0.3"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</row>
    <row r="36" spans="2:29" x14ac:dyDescent="0.3"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</row>
    <row r="37" spans="2:29" x14ac:dyDescent="0.3"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  <c r="AA37" s="354"/>
      <c r="AB37" s="354"/>
      <c r="AC37" s="354"/>
    </row>
    <row r="38" spans="2:29" x14ac:dyDescent="0.3"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</row>
    <row r="39" spans="2:29" x14ac:dyDescent="0.3"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</row>
    <row r="40" spans="2:29" x14ac:dyDescent="0.3"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</row>
    <row r="41" spans="2:29" x14ac:dyDescent="0.3"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</row>
    <row r="42" spans="2:29" x14ac:dyDescent="0.3"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</row>
    <row r="43" spans="2:29" x14ac:dyDescent="0.3"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</row>
    <row r="44" spans="2:29" x14ac:dyDescent="0.3"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</row>
    <row r="45" spans="2:29" x14ac:dyDescent="0.3"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</row>
    <row r="46" spans="2:29" x14ac:dyDescent="0.3"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</row>
    <row r="47" spans="2:29" x14ac:dyDescent="0.3"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</row>
    <row r="48" spans="2:29" x14ac:dyDescent="0.3"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</row>
    <row r="49" spans="2:29" x14ac:dyDescent="0.3"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</row>
    <row r="50" spans="2:29" x14ac:dyDescent="0.3"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</row>
    <row r="51" spans="2:29" x14ac:dyDescent="0.3"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</row>
    <row r="52" spans="2:29" x14ac:dyDescent="0.3"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</row>
    <row r="53" spans="2:29" x14ac:dyDescent="0.3"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4"/>
      <c r="AA53" s="354"/>
      <c r="AB53" s="354"/>
      <c r="AC53" s="354"/>
    </row>
    <row r="54" spans="2:29" x14ac:dyDescent="0.3"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354"/>
      <c r="AB54" s="354"/>
      <c r="AC54" s="354"/>
    </row>
    <row r="55" spans="2:29" x14ac:dyDescent="0.3"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54"/>
      <c r="AB55" s="354"/>
      <c r="AC55" s="354"/>
    </row>
  </sheetData>
  <mergeCells count="1">
    <mergeCell ref="C3:AB3"/>
  </mergeCells>
  <pageMargins left="0.45" right="0.17" top="0.37" bottom="0.35" header="0.24" footer="0.22"/>
  <pageSetup paperSize="9" scale="95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27649" r:id="rId4">
          <objectPr defaultSize="0" autoPict="0" r:id="rId5">
            <anchor moveWithCells="1">
              <from>
                <xdr:col>2</xdr:col>
                <xdr:colOff>0</xdr:colOff>
                <xdr:row>5</xdr:row>
                <xdr:rowOff>106680</xdr:rowOff>
              </from>
              <to>
                <xdr:col>28</xdr:col>
                <xdr:colOff>0</xdr:colOff>
                <xdr:row>54</xdr:row>
                <xdr:rowOff>0</xdr:rowOff>
              </to>
            </anchor>
          </objectPr>
        </oleObject>
      </mc:Choice>
      <mc:Fallback>
        <oleObject progId="Visio.Drawing.11" shapeId="276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FA6E-13CC-4020-B34F-80D4B01FD967}">
  <dimension ref="B1:AH50"/>
  <sheetViews>
    <sheetView showGridLines="0" zoomScale="85" zoomScaleNormal="85" workbookViewId="0">
      <selection activeCell="C9" sqref="C9:O9"/>
    </sheetView>
  </sheetViews>
  <sheetFormatPr defaultColWidth="9.109375" defaultRowHeight="13.2" x14ac:dyDescent="0.25"/>
  <cols>
    <col min="1" max="1" width="1.33203125" style="1" customWidth="1"/>
    <col min="2" max="2" width="2.109375" style="1" customWidth="1"/>
    <col min="3" max="3" width="2.88671875" style="1" customWidth="1"/>
    <col min="4" max="4" width="3.6640625" style="1" customWidth="1"/>
    <col min="5" max="5" width="1.6640625" style="1" customWidth="1"/>
    <col min="6" max="6" width="5" style="1" customWidth="1"/>
    <col min="7" max="7" width="4.6640625" style="1" customWidth="1"/>
    <col min="8" max="8" width="4.44140625" style="1" customWidth="1"/>
    <col min="9" max="9" width="12.33203125" style="1" customWidth="1"/>
    <col min="10" max="10" width="8.109375" style="1" customWidth="1"/>
    <col min="11" max="11" width="3.88671875" style="1" customWidth="1"/>
    <col min="12" max="12" width="9.109375" style="1"/>
    <col min="13" max="13" width="6.44140625" style="1" customWidth="1"/>
    <col min="14" max="14" width="6.6640625" style="1" customWidth="1"/>
    <col min="15" max="15" width="10.33203125" style="1" customWidth="1"/>
    <col min="16" max="17" width="1.109375" style="1" customWidth="1"/>
    <col min="18" max="18" width="0.5546875" style="1" customWidth="1"/>
    <col min="19" max="19" width="1.33203125" style="1" customWidth="1"/>
    <col min="20" max="21" width="2.109375" style="1" customWidth="1"/>
    <col min="22" max="22" width="3.6640625" style="1" customWidth="1"/>
    <col min="23" max="23" width="3.44140625" style="1" customWidth="1"/>
    <col min="24" max="24" width="5" style="1" customWidth="1"/>
    <col min="25" max="25" width="4.6640625" style="1" customWidth="1"/>
    <col min="26" max="26" width="4.44140625" style="1" customWidth="1"/>
    <col min="27" max="27" width="11.88671875" style="1" customWidth="1"/>
    <col min="28" max="28" width="8.88671875" style="1" customWidth="1"/>
    <col min="29" max="29" width="3.88671875" style="1" customWidth="1"/>
    <col min="30" max="31" width="9.109375" style="1"/>
    <col min="32" max="32" width="6" style="1" customWidth="1"/>
    <col min="33" max="33" width="9.6640625" style="1" customWidth="1"/>
    <col min="34" max="34" width="1.109375" style="1" customWidth="1"/>
    <col min="35" max="35" width="0.44140625" style="1" customWidth="1"/>
    <col min="36" max="16384" width="9.109375" style="1"/>
  </cols>
  <sheetData>
    <row r="1" spans="2:34" ht="10.5" customHeigh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2"/>
    </row>
    <row r="2" spans="2:34" ht="10.5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7"/>
      <c r="T2" s="4"/>
      <c r="U2" s="5"/>
      <c r="V2" s="5"/>
      <c r="W2" s="5"/>
      <c r="X2" s="5"/>
      <c r="Y2" s="5"/>
      <c r="Z2" s="5"/>
      <c r="AA2" s="5"/>
      <c r="AB2" s="5"/>
      <c r="AC2" s="5"/>
      <c r="AD2" s="6"/>
      <c r="AE2" s="6"/>
      <c r="AF2" s="6"/>
      <c r="AG2" s="6"/>
      <c r="AH2" s="7"/>
    </row>
    <row r="3" spans="2:34" x14ac:dyDescent="0.25">
      <c r="B3" s="8"/>
      <c r="G3" s="9"/>
      <c r="P3" s="10"/>
      <c r="T3" s="8"/>
      <c r="Y3" s="9"/>
      <c r="AH3" s="10"/>
    </row>
    <row r="4" spans="2:34" ht="15" x14ac:dyDescent="0.25">
      <c r="B4" s="8"/>
      <c r="F4" s="11"/>
      <c r="G4" s="9"/>
      <c r="P4" s="10"/>
      <c r="T4" s="8"/>
      <c r="X4" s="11"/>
      <c r="Y4" s="9"/>
      <c r="AH4" s="10"/>
    </row>
    <row r="5" spans="2:34" s="12" customFormat="1" ht="17.25" customHeight="1" x14ac:dyDescent="0.25">
      <c r="B5" s="13"/>
      <c r="F5" s="11"/>
      <c r="G5" s="14"/>
      <c r="K5" s="15" t="s">
        <v>4</v>
      </c>
      <c r="L5" s="343"/>
      <c r="M5" s="16"/>
      <c r="N5" s="16"/>
      <c r="O5" s="17"/>
      <c r="P5" s="18"/>
      <c r="T5" s="13"/>
      <c r="X5" s="11"/>
      <c r="Y5" s="14"/>
      <c r="AC5" s="15" t="s">
        <v>4</v>
      </c>
      <c r="AD5" s="343"/>
      <c r="AE5" s="16"/>
      <c r="AF5" s="16"/>
      <c r="AG5" s="17"/>
      <c r="AH5" s="18"/>
    </row>
    <row r="6" spans="2:34" x14ac:dyDescent="0.25">
      <c r="B6" s="8"/>
      <c r="F6" s="19" t="s">
        <v>5</v>
      </c>
      <c r="K6" s="20"/>
      <c r="P6" s="10"/>
      <c r="T6" s="8"/>
      <c r="X6" s="19" t="s">
        <v>5</v>
      </c>
      <c r="AC6" s="20"/>
      <c r="AH6" s="10"/>
    </row>
    <row r="7" spans="2:34" x14ac:dyDescent="0.25">
      <c r="B7" s="8"/>
      <c r="P7" s="10"/>
      <c r="T7" s="8"/>
      <c r="AH7" s="10"/>
    </row>
    <row r="8" spans="2:34" ht="13.8" x14ac:dyDescent="0.25">
      <c r="B8" s="8"/>
      <c r="C8" s="365" t="s">
        <v>264</v>
      </c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10"/>
      <c r="T8" s="8"/>
      <c r="U8" s="365" t="s">
        <v>264</v>
      </c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10"/>
    </row>
    <row r="9" spans="2:34" x14ac:dyDescent="0.25">
      <c r="B9" s="8"/>
      <c r="C9" s="366" t="s">
        <v>6</v>
      </c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10"/>
      <c r="T9" s="8"/>
      <c r="U9" s="367" t="s">
        <v>7</v>
      </c>
      <c r="V9" s="367"/>
      <c r="W9" s="367"/>
      <c r="X9" s="367"/>
      <c r="Y9" s="367"/>
      <c r="Z9" s="367"/>
      <c r="AA9" s="367"/>
      <c r="AB9" s="367"/>
      <c r="AC9" s="367"/>
      <c r="AD9" s="367"/>
      <c r="AE9" s="367"/>
      <c r="AF9" s="367"/>
      <c r="AG9" s="367"/>
      <c r="AH9" s="10"/>
    </row>
    <row r="10" spans="2:34" ht="9" customHeight="1" x14ac:dyDescent="0.25">
      <c r="B10" s="8"/>
      <c r="P10" s="10"/>
      <c r="T10" s="8"/>
      <c r="AH10" s="10"/>
    </row>
    <row r="11" spans="2:34" ht="15" customHeight="1" x14ac:dyDescent="0.25">
      <c r="B11" s="8"/>
      <c r="C11" s="1" t="s">
        <v>243</v>
      </c>
      <c r="P11" s="10"/>
      <c r="T11" s="8"/>
      <c r="U11" s="1" t="s">
        <v>243</v>
      </c>
      <c r="AH11" s="10"/>
    </row>
    <row r="12" spans="2:34" ht="15" customHeight="1" x14ac:dyDescent="0.25">
      <c r="B12" s="8"/>
      <c r="C12" s="1" t="s">
        <v>8</v>
      </c>
      <c r="P12" s="10"/>
      <c r="T12" s="8"/>
      <c r="U12" s="1" t="s">
        <v>8</v>
      </c>
      <c r="AH12" s="10"/>
    </row>
    <row r="13" spans="2:34" ht="8.25" customHeight="1" x14ac:dyDescent="0.25">
      <c r="B13" s="8"/>
      <c r="P13" s="10"/>
      <c r="T13" s="8"/>
      <c r="AH13" s="10"/>
    </row>
    <row r="14" spans="2:34" ht="15" customHeight="1" x14ac:dyDescent="0.25">
      <c r="B14" s="8"/>
      <c r="E14" s="21" t="s">
        <v>9</v>
      </c>
      <c r="F14" s="22"/>
      <c r="I14" s="22" t="s">
        <v>10</v>
      </c>
      <c r="K14" s="23" t="s">
        <v>11</v>
      </c>
      <c r="N14" s="23" t="s">
        <v>2</v>
      </c>
      <c r="P14" s="10"/>
      <c r="T14" s="8"/>
      <c r="W14" s="21" t="s">
        <v>9</v>
      </c>
      <c r="X14" s="22"/>
      <c r="AA14" s="22" t="s">
        <v>10</v>
      </c>
      <c r="AC14" s="23" t="s">
        <v>11</v>
      </c>
      <c r="AF14" s="23" t="s">
        <v>2</v>
      </c>
      <c r="AH14" s="10"/>
    </row>
    <row r="15" spans="2:34" ht="10.5" customHeight="1" x14ac:dyDescent="0.25">
      <c r="B15" s="8"/>
      <c r="E15" s="22"/>
      <c r="F15" s="22"/>
      <c r="I15" s="22"/>
      <c r="K15" s="23"/>
      <c r="N15" s="23"/>
      <c r="P15" s="10"/>
      <c r="T15" s="8"/>
      <c r="W15" s="22"/>
      <c r="X15" s="22"/>
      <c r="AA15" s="22"/>
      <c r="AC15" s="23"/>
      <c r="AF15" s="23"/>
      <c r="AH15" s="10"/>
    </row>
    <row r="16" spans="2:34" ht="15" customHeight="1" x14ac:dyDescent="0.25">
      <c r="B16" s="8"/>
      <c r="D16" s="334" t="s">
        <v>255</v>
      </c>
      <c r="E16" s="25"/>
      <c r="F16" s="25"/>
      <c r="G16" s="26"/>
      <c r="H16" s="25"/>
      <c r="P16" s="10"/>
      <c r="T16" s="8"/>
      <c r="V16" s="335" t="s">
        <v>255</v>
      </c>
      <c r="W16" s="25"/>
      <c r="X16" s="25"/>
      <c r="Y16" s="26"/>
      <c r="Z16" s="25"/>
      <c r="AH16" s="10"/>
    </row>
    <row r="17" spans="2:34" ht="15" customHeight="1" x14ac:dyDescent="0.25">
      <c r="B17" s="8"/>
      <c r="D17" s="334" t="s">
        <v>256</v>
      </c>
      <c r="E17" s="27"/>
      <c r="F17" s="27"/>
      <c r="G17" s="28"/>
      <c r="H17" s="27"/>
      <c r="I17" s="27"/>
      <c r="J17" s="27"/>
      <c r="K17" s="27"/>
      <c r="L17" s="27"/>
      <c r="M17" s="27"/>
      <c r="N17" s="27"/>
      <c r="O17" s="27"/>
      <c r="P17" s="10"/>
      <c r="T17" s="8"/>
      <c r="V17" s="335" t="s">
        <v>256</v>
      </c>
      <c r="W17" s="27"/>
      <c r="X17" s="27"/>
      <c r="Y17" s="28"/>
      <c r="Z17" s="27"/>
      <c r="AA17" s="27"/>
      <c r="AB17" s="27"/>
      <c r="AC17" s="27"/>
      <c r="AD17" s="27"/>
      <c r="AE17" s="27"/>
      <c r="AF17" s="27"/>
      <c r="AG17" s="27"/>
      <c r="AH17" s="10"/>
    </row>
    <row r="18" spans="2:34" ht="15" customHeight="1" x14ac:dyDescent="0.25">
      <c r="B18" s="8"/>
      <c r="D18" s="334" t="s">
        <v>257</v>
      </c>
      <c r="E18" s="27"/>
      <c r="F18" s="27"/>
      <c r="G18" s="28"/>
      <c r="H18" s="27"/>
      <c r="I18" s="27"/>
      <c r="J18" s="27"/>
      <c r="K18" s="27"/>
      <c r="L18" s="27"/>
      <c r="M18" s="27"/>
      <c r="N18" s="27"/>
      <c r="O18" s="27"/>
      <c r="P18" s="10"/>
      <c r="T18" s="8"/>
      <c r="V18" s="335" t="s">
        <v>257</v>
      </c>
      <c r="W18" s="27"/>
      <c r="X18" s="27"/>
      <c r="Y18" s="28"/>
      <c r="Z18" s="27"/>
      <c r="AA18" s="27"/>
      <c r="AB18" s="27"/>
      <c r="AC18" s="27"/>
      <c r="AD18" s="27"/>
      <c r="AE18" s="27"/>
      <c r="AF18" s="27"/>
      <c r="AG18" s="27"/>
      <c r="AH18" s="10"/>
    </row>
    <row r="19" spans="2:34" ht="15" customHeight="1" x14ac:dyDescent="0.25">
      <c r="B19" s="8"/>
      <c r="D19" s="334" t="s">
        <v>258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10"/>
      <c r="T19" s="8"/>
      <c r="V19" s="335" t="s">
        <v>258</v>
      </c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10"/>
    </row>
    <row r="20" spans="2:34" ht="15" customHeight="1" x14ac:dyDescent="0.25">
      <c r="B20" s="8"/>
      <c r="D20" s="24"/>
      <c r="H20" s="29"/>
      <c r="I20" s="29"/>
      <c r="J20" s="29"/>
      <c r="K20" s="29"/>
      <c r="L20" s="29"/>
      <c r="P20" s="10"/>
      <c r="T20" s="8"/>
      <c r="V20" s="24"/>
      <c r="Z20" s="29"/>
      <c r="AA20" s="29"/>
      <c r="AB20" s="29"/>
      <c r="AC20" s="29"/>
      <c r="AD20" s="29"/>
      <c r="AH20" s="10"/>
    </row>
    <row r="21" spans="2:34" ht="15" customHeight="1" x14ac:dyDescent="0.25">
      <c r="B21" s="8"/>
      <c r="C21" s="1" t="s">
        <v>12</v>
      </c>
      <c r="G21" s="339" t="s">
        <v>13</v>
      </c>
      <c r="H21" s="25"/>
      <c r="I21" s="25"/>
      <c r="J21" s="25"/>
      <c r="K21" s="25"/>
      <c r="L21" s="25"/>
      <c r="M21" s="25"/>
      <c r="N21" s="25"/>
      <c r="O21" s="25"/>
      <c r="P21" s="10"/>
      <c r="T21" s="8"/>
      <c r="U21" s="1" t="s">
        <v>12</v>
      </c>
      <c r="Y21" s="339" t="s">
        <v>13</v>
      </c>
      <c r="Z21" s="25"/>
      <c r="AA21" s="25"/>
      <c r="AB21" s="25"/>
      <c r="AC21" s="25"/>
      <c r="AD21" s="25"/>
      <c r="AE21" s="25"/>
      <c r="AF21" s="25"/>
      <c r="AG21" s="25"/>
      <c r="AH21" s="10"/>
    </row>
    <row r="22" spans="2:34" ht="15" customHeight="1" x14ac:dyDescent="0.25">
      <c r="B22" s="8"/>
      <c r="C22" s="1" t="s">
        <v>14</v>
      </c>
      <c r="G22" s="339" t="s">
        <v>13</v>
      </c>
      <c r="H22" s="27"/>
      <c r="I22" s="27"/>
      <c r="J22" s="27"/>
      <c r="K22" s="27"/>
      <c r="L22" s="27"/>
      <c r="M22" s="27"/>
      <c r="N22" s="27"/>
      <c r="O22" s="27"/>
      <c r="P22" s="10"/>
      <c r="T22" s="8"/>
      <c r="U22" s="1" t="s">
        <v>14</v>
      </c>
      <c r="Y22" s="339" t="s">
        <v>13</v>
      </c>
      <c r="Z22" s="27"/>
      <c r="AA22" s="27"/>
      <c r="AB22" s="27"/>
      <c r="AC22" s="27"/>
      <c r="AD22" s="27"/>
      <c r="AE22" s="27"/>
      <c r="AF22" s="27"/>
      <c r="AG22" s="27"/>
      <c r="AH22" s="10"/>
    </row>
    <row r="23" spans="2:34" ht="15" customHeight="1" x14ac:dyDescent="0.25">
      <c r="B23" s="8"/>
      <c r="C23" s="1" t="s">
        <v>15</v>
      </c>
      <c r="G23" s="339" t="s">
        <v>13</v>
      </c>
      <c r="H23" s="27"/>
      <c r="I23" s="27"/>
      <c r="J23" s="27"/>
      <c r="K23" s="27"/>
      <c r="L23" s="27"/>
      <c r="M23" s="27"/>
      <c r="N23" s="27"/>
      <c r="O23" s="27"/>
      <c r="P23" s="10"/>
      <c r="T23" s="8"/>
      <c r="U23" s="1" t="s">
        <v>15</v>
      </c>
      <c r="Y23" s="339" t="s">
        <v>13</v>
      </c>
      <c r="Z23" s="27"/>
      <c r="AA23" s="27"/>
      <c r="AB23" s="27"/>
      <c r="AC23" s="27"/>
      <c r="AD23" s="27"/>
      <c r="AE23" s="27"/>
      <c r="AF23" s="27"/>
      <c r="AG23" s="27"/>
      <c r="AH23" s="10"/>
    </row>
    <row r="24" spans="2:34" ht="15" customHeight="1" x14ac:dyDescent="0.25">
      <c r="B24" s="8"/>
      <c r="C24" s="1" t="s">
        <v>16</v>
      </c>
      <c r="G24" s="339" t="s">
        <v>13</v>
      </c>
      <c r="H24" s="27"/>
      <c r="I24" s="27"/>
      <c r="J24" s="27"/>
      <c r="K24" s="27"/>
      <c r="L24" s="27"/>
      <c r="M24" s="27"/>
      <c r="N24" s="27"/>
      <c r="O24" s="27"/>
      <c r="P24" s="10"/>
      <c r="T24" s="8"/>
      <c r="U24" s="1" t="s">
        <v>16</v>
      </c>
      <c r="Y24" s="339" t="s">
        <v>13</v>
      </c>
      <c r="Z24" s="27"/>
      <c r="AA24" s="27"/>
      <c r="AB24" s="27"/>
      <c r="AC24" s="27"/>
      <c r="AD24" s="27"/>
      <c r="AE24" s="27"/>
      <c r="AF24" s="27"/>
      <c r="AG24" s="27"/>
      <c r="AH24" s="10"/>
    </row>
    <row r="25" spans="2:34" ht="15" customHeight="1" x14ac:dyDescent="0.25">
      <c r="B25" s="8"/>
      <c r="G25" s="339"/>
      <c r="P25" s="10"/>
      <c r="T25" s="8"/>
      <c r="Y25" s="339"/>
      <c r="AH25" s="10"/>
    </row>
    <row r="26" spans="2:34" ht="15" customHeight="1" x14ac:dyDescent="0.25">
      <c r="B26" s="8"/>
      <c r="C26" s="1" t="s">
        <v>17</v>
      </c>
      <c r="G26" s="339" t="s">
        <v>13</v>
      </c>
      <c r="H26" s="27"/>
      <c r="I26" s="27"/>
      <c r="J26" s="27"/>
      <c r="P26" s="10"/>
      <c r="T26" s="8"/>
      <c r="U26" s="1" t="s">
        <v>17</v>
      </c>
      <c r="Y26" s="339" t="s">
        <v>13</v>
      </c>
      <c r="Z26" s="27"/>
      <c r="AA26" s="27"/>
      <c r="AB26" s="27"/>
      <c r="AH26" s="10"/>
    </row>
    <row r="27" spans="2:34" ht="7.5" customHeight="1" x14ac:dyDescent="0.25">
      <c r="B27" s="8"/>
      <c r="G27" s="339"/>
      <c r="P27" s="10"/>
      <c r="T27" s="8"/>
      <c r="Y27" s="339"/>
      <c r="AH27" s="10"/>
    </row>
    <row r="28" spans="2:34" ht="15" customHeight="1" x14ac:dyDescent="0.25">
      <c r="B28" s="8"/>
      <c r="C28" s="1" t="s">
        <v>18</v>
      </c>
      <c r="P28" s="10"/>
      <c r="T28" s="8"/>
      <c r="U28" s="1" t="s">
        <v>18</v>
      </c>
      <c r="AH28" s="10"/>
    </row>
    <row r="29" spans="2:34" ht="7.5" customHeight="1" x14ac:dyDescent="0.25">
      <c r="B29" s="8"/>
      <c r="P29" s="10"/>
      <c r="T29" s="8"/>
      <c r="AH29" s="10"/>
    </row>
    <row r="30" spans="2:34" ht="15" customHeight="1" x14ac:dyDescent="0.25">
      <c r="B30" s="8"/>
      <c r="C30" s="1" t="s">
        <v>263</v>
      </c>
      <c r="P30" s="10"/>
      <c r="T30" s="8"/>
      <c r="U30" s="1" t="s">
        <v>263</v>
      </c>
      <c r="AH30" s="10"/>
    </row>
    <row r="31" spans="2:34" ht="15" customHeight="1" x14ac:dyDescent="0.25">
      <c r="B31" s="8"/>
      <c r="C31" s="24" t="s">
        <v>20</v>
      </c>
      <c r="D31" s="24"/>
      <c r="E31" s="24"/>
      <c r="F31" s="24"/>
      <c r="H31" s="24" t="s">
        <v>262</v>
      </c>
      <c r="I31" s="24"/>
      <c r="J31" s="1" t="s">
        <v>21</v>
      </c>
      <c r="P31" s="10"/>
      <c r="T31" s="8"/>
      <c r="U31" s="24" t="s">
        <v>20</v>
      </c>
      <c r="V31" s="24"/>
      <c r="W31" s="24"/>
      <c r="X31" s="24"/>
      <c r="Z31" s="24" t="s">
        <v>262</v>
      </c>
      <c r="AA31" s="24"/>
      <c r="AB31" s="1" t="s">
        <v>21</v>
      </c>
      <c r="AH31" s="10"/>
    </row>
    <row r="32" spans="2:34" ht="14.4" customHeight="1" x14ac:dyDescent="0.25">
      <c r="B32" s="8"/>
      <c r="C32" s="24"/>
      <c r="D32" s="24"/>
      <c r="E32" s="24"/>
      <c r="F32" s="24"/>
      <c r="H32" s="24" t="s">
        <v>261</v>
      </c>
      <c r="I32" s="24"/>
      <c r="P32" s="10"/>
      <c r="T32" s="8"/>
      <c r="U32" s="24"/>
      <c r="V32" s="24"/>
      <c r="W32" s="24"/>
      <c r="X32" s="24"/>
      <c r="Z32" s="24" t="s">
        <v>261</v>
      </c>
      <c r="AA32" s="24"/>
      <c r="AH32" s="10"/>
    </row>
    <row r="33" spans="2:34" ht="15" customHeight="1" x14ac:dyDescent="0.25">
      <c r="B33" s="8"/>
      <c r="C33" s="24"/>
      <c r="D33" s="24"/>
      <c r="E33" s="24"/>
      <c r="F33" s="24"/>
      <c r="H33" s="24"/>
      <c r="I33" s="24"/>
      <c r="J33" s="1" t="s">
        <v>22</v>
      </c>
      <c r="K33" s="1" t="s">
        <v>23</v>
      </c>
      <c r="L33" s="31"/>
      <c r="M33" s="31"/>
      <c r="N33" s="31"/>
      <c r="O33" s="339" t="s">
        <v>24</v>
      </c>
      <c r="P33" s="10"/>
      <c r="T33" s="8"/>
      <c r="U33" s="24"/>
      <c r="V33" s="24"/>
      <c r="W33" s="24"/>
      <c r="X33" s="24"/>
      <c r="Z33" s="24"/>
      <c r="AA33" s="24"/>
      <c r="AB33" s="1" t="s">
        <v>22</v>
      </c>
      <c r="AC33" s="1" t="s">
        <v>23</v>
      </c>
      <c r="AD33" s="31"/>
      <c r="AE33" s="31"/>
      <c r="AF33" s="31"/>
      <c r="AG33" s="339" t="s">
        <v>24</v>
      </c>
      <c r="AH33" s="10"/>
    </row>
    <row r="34" spans="2:34" ht="15" customHeight="1" x14ac:dyDescent="0.25">
      <c r="B34" s="8"/>
      <c r="C34" s="24"/>
      <c r="D34" s="24"/>
      <c r="E34" s="24"/>
      <c r="F34" s="24"/>
      <c r="H34" s="24"/>
      <c r="I34" s="24"/>
      <c r="J34" s="24"/>
      <c r="K34" s="1" t="s">
        <v>25</v>
      </c>
      <c r="L34" s="32"/>
      <c r="M34" s="32"/>
      <c r="N34" s="32"/>
      <c r="P34" s="10"/>
      <c r="T34" s="8"/>
      <c r="U34" s="24"/>
      <c r="V34" s="24"/>
      <c r="W34" s="24"/>
      <c r="X34" s="24"/>
      <c r="Z34" s="24"/>
      <c r="AA34" s="24"/>
      <c r="AC34" s="1" t="s">
        <v>25</v>
      </c>
      <c r="AD34" s="32"/>
      <c r="AE34" s="32"/>
      <c r="AF34" s="32"/>
      <c r="AH34" s="10"/>
    </row>
    <row r="35" spans="2:34" x14ac:dyDescent="0.25">
      <c r="B35" s="8"/>
      <c r="C35" s="340" t="s">
        <v>26</v>
      </c>
      <c r="D35" s="340"/>
      <c r="E35" s="340"/>
      <c r="F35" s="340"/>
      <c r="H35" s="340" t="s">
        <v>26</v>
      </c>
      <c r="I35" s="340"/>
      <c r="J35" s="355"/>
      <c r="P35" s="10"/>
      <c r="T35" s="8"/>
      <c r="U35" s="340" t="s">
        <v>26</v>
      </c>
      <c r="V35" s="340"/>
      <c r="W35" s="340"/>
      <c r="X35" s="340"/>
      <c r="Z35" s="340" t="s">
        <v>26</v>
      </c>
      <c r="AA35" s="340"/>
      <c r="AH35" s="10"/>
    </row>
    <row r="36" spans="2:34" x14ac:dyDescent="0.25">
      <c r="B36" s="8"/>
      <c r="C36" s="341" t="s">
        <v>27</v>
      </c>
      <c r="D36" s="341"/>
      <c r="E36" s="341"/>
      <c r="F36" s="341"/>
      <c r="H36" s="341" t="s">
        <v>27</v>
      </c>
      <c r="I36" s="341"/>
      <c r="J36" s="341"/>
      <c r="O36" s="33" t="s">
        <v>9</v>
      </c>
      <c r="P36" s="10"/>
      <c r="T36" s="8"/>
      <c r="U36" s="341" t="s">
        <v>27</v>
      </c>
      <c r="V36" s="341"/>
      <c r="W36" s="341"/>
      <c r="X36" s="341"/>
      <c r="Z36" s="341" t="s">
        <v>27</v>
      </c>
      <c r="AA36" s="341"/>
      <c r="AG36" s="33" t="s">
        <v>9</v>
      </c>
      <c r="AH36" s="10"/>
    </row>
    <row r="37" spans="2:34" ht="15" customHeight="1" x14ac:dyDescent="0.25">
      <c r="B37" s="34"/>
      <c r="J37" s="1" t="s">
        <v>28</v>
      </c>
      <c r="K37" s="1" t="s">
        <v>23</v>
      </c>
      <c r="L37" s="31"/>
      <c r="M37" s="31"/>
      <c r="N37" s="31"/>
      <c r="O37" s="35" t="s">
        <v>29</v>
      </c>
      <c r="P37" s="10"/>
      <c r="T37" s="34"/>
      <c r="AB37" s="1" t="s">
        <v>28</v>
      </c>
      <c r="AC37" s="1" t="s">
        <v>23</v>
      </c>
      <c r="AD37" s="31"/>
      <c r="AE37" s="31"/>
      <c r="AF37" s="31"/>
      <c r="AG37" s="35" t="s">
        <v>29</v>
      </c>
      <c r="AH37" s="10"/>
    </row>
    <row r="38" spans="2:34" ht="15" customHeight="1" x14ac:dyDescent="0.25">
      <c r="B38" s="8"/>
      <c r="K38" s="1" t="s">
        <v>25</v>
      </c>
      <c r="L38" s="32"/>
      <c r="M38" s="32"/>
      <c r="N38" s="32"/>
      <c r="P38" s="10"/>
      <c r="T38" s="8"/>
      <c r="AC38" s="1" t="s">
        <v>25</v>
      </c>
      <c r="AD38" s="32"/>
      <c r="AE38" s="32"/>
      <c r="AF38" s="32"/>
      <c r="AH38" s="10"/>
    </row>
    <row r="39" spans="2:34" x14ac:dyDescent="0.25">
      <c r="B39" s="8"/>
      <c r="C39" s="1" t="s">
        <v>30</v>
      </c>
      <c r="P39" s="10"/>
      <c r="T39" s="8"/>
      <c r="U39" s="1" t="s">
        <v>30</v>
      </c>
      <c r="AH39" s="10"/>
    </row>
    <row r="40" spans="2:34" ht="12.75" customHeight="1" x14ac:dyDescent="0.25">
      <c r="B40" s="36"/>
      <c r="C40" s="1" t="s">
        <v>31</v>
      </c>
      <c r="D40" s="364" t="s">
        <v>260</v>
      </c>
      <c r="E40" s="364"/>
      <c r="F40" s="364"/>
      <c r="G40" s="364"/>
      <c r="H40" s="364"/>
      <c r="I40" s="364"/>
      <c r="O40" s="33" t="s">
        <v>9</v>
      </c>
      <c r="P40" s="10"/>
      <c r="T40" s="36"/>
      <c r="U40" s="1" t="s">
        <v>31</v>
      </c>
      <c r="V40" s="364" t="s">
        <v>260</v>
      </c>
      <c r="W40" s="364"/>
      <c r="X40" s="364"/>
      <c r="Y40" s="364"/>
      <c r="Z40" s="364"/>
      <c r="AA40" s="364"/>
      <c r="AG40" s="33" t="s">
        <v>9</v>
      </c>
      <c r="AH40" s="10"/>
    </row>
    <row r="41" spans="2:34" ht="15" customHeight="1" x14ac:dyDescent="0.25">
      <c r="B41" s="8"/>
      <c r="D41" s="364"/>
      <c r="E41" s="364"/>
      <c r="F41" s="364"/>
      <c r="G41" s="364"/>
      <c r="H41" s="364"/>
      <c r="I41" s="364"/>
      <c r="J41" s="1" t="s">
        <v>32</v>
      </c>
      <c r="K41" s="1" t="s">
        <v>23</v>
      </c>
      <c r="L41" s="31"/>
      <c r="M41" s="31"/>
      <c r="N41" s="31"/>
      <c r="O41" s="35" t="s">
        <v>29</v>
      </c>
      <c r="P41" s="10"/>
      <c r="T41" s="8"/>
      <c r="V41" s="364"/>
      <c r="W41" s="364"/>
      <c r="X41" s="364"/>
      <c r="Y41" s="364"/>
      <c r="Z41" s="364"/>
      <c r="AA41" s="364"/>
      <c r="AB41" s="1" t="s">
        <v>32</v>
      </c>
      <c r="AC41" s="1" t="s">
        <v>23</v>
      </c>
      <c r="AD41" s="31"/>
      <c r="AE41" s="31"/>
      <c r="AF41" s="31"/>
      <c r="AG41" s="35" t="s">
        <v>29</v>
      </c>
      <c r="AH41" s="10"/>
    </row>
    <row r="42" spans="2:34" ht="24.75" customHeight="1" x14ac:dyDescent="0.25">
      <c r="B42" s="8"/>
      <c r="C42" s="37" t="s">
        <v>33</v>
      </c>
      <c r="D42" s="364" t="s">
        <v>268</v>
      </c>
      <c r="E42" s="364"/>
      <c r="F42" s="364"/>
      <c r="G42" s="364"/>
      <c r="H42" s="364"/>
      <c r="I42" s="364"/>
      <c r="K42" s="1" t="s">
        <v>25</v>
      </c>
      <c r="L42" s="32"/>
      <c r="M42" s="32"/>
      <c r="N42" s="32"/>
      <c r="P42" s="10"/>
      <c r="T42" s="8"/>
      <c r="U42" s="37" t="s">
        <v>33</v>
      </c>
      <c r="V42" s="364" t="s">
        <v>268</v>
      </c>
      <c r="W42" s="364"/>
      <c r="X42" s="364"/>
      <c r="Y42" s="364"/>
      <c r="Z42" s="364"/>
      <c r="AA42" s="364"/>
      <c r="AC42" s="1" t="s">
        <v>25</v>
      </c>
      <c r="AD42" s="32"/>
      <c r="AE42" s="32"/>
      <c r="AF42" s="32"/>
      <c r="AH42" s="10"/>
    </row>
    <row r="43" spans="2:34" ht="13.2" customHeight="1" x14ac:dyDescent="0.25">
      <c r="B43" s="8"/>
      <c r="C43" s="1" t="s">
        <v>34</v>
      </c>
      <c r="D43" s="364" t="s">
        <v>35</v>
      </c>
      <c r="E43" s="364"/>
      <c r="F43" s="364"/>
      <c r="G43" s="364"/>
      <c r="H43" s="364"/>
      <c r="I43" s="364"/>
      <c r="P43" s="10"/>
      <c r="T43" s="8"/>
      <c r="U43" s="1" t="s">
        <v>34</v>
      </c>
      <c r="V43" s="364" t="s">
        <v>35</v>
      </c>
      <c r="W43" s="364"/>
      <c r="X43" s="364"/>
      <c r="Y43" s="364"/>
      <c r="Z43" s="364"/>
      <c r="AA43" s="364"/>
      <c r="AH43" s="10"/>
    </row>
    <row r="44" spans="2:34" x14ac:dyDescent="0.25">
      <c r="B44" s="8"/>
      <c r="D44" s="364"/>
      <c r="E44" s="364"/>
      <c r="F44" s="364"/>
      <c r="G44" s="364"/>
      <c r="H44" s="364"/>
      <c r="I44" s="364"/>
      <c r="O44" s="33" t="s">
        <v>9</v>
      </c>
      <c r="P44" s="10"/>
      <c r="T44" s="8"/>
      <c r="V44" s="364"/>
      <c r="W44" s="364"/>
      <c r="X44" s="364"/>
      <c r="Y44" s="364"/>
      <c r="Z44" s="364"/>
      <c r="AA44" s="364"/>
      <c r="AG44" s="33" t="s">
        <v>9</v>
      </c>
      <c r="AH44" s="10"/>
    </row>
    <row r="45" spans="2:34" x14ac:dyDescent="0.25">
      <c r="B45" s="8"/>
      <c r="D45" s="364"/>
      <c r="E45" s="364"/>
      <c r="F45" s="364"/>
      <c r="G45" s="364"/>
      <c r="H45" s="364"/>
      <c r="I45" s="364"/>
      <c r="J45" s="1" t="s">
        <v>28</v>
      </c>
      <c r="K45" s="1" t="s">
        <v>23</v>
      </c>
      <c r="L45" s="31"/>
      <c r="M45" s="31"/>
      <c r="N45" s="31"/>
      <c r="O45" s="35" t="s">
        <v>29</v>
      </c>
      <c r="P45" s="10"/>
      <c r="T45" s="8"/>
      <c r="V45" s="364"/>
      <c r="W45" s="364"/>
      <c r="X45" s="364"/>
      <c r="Y45" s="364"/>
      <c r="Z45" s="364"/>
      <c r="AA45" s="364"/>
      <c r="AB45" s="1" t="s">
        <v>28</v>
      </c>
      <c r="AC45" s="1" t="s">
        <v>23</v>
      </c>
      <c r="AD45" s="31"/>
      <c r="AE45" s="31"/>
      <c r="AF45" s="31"/>
      <c r="AG45" s="35" t="s">
        <v>29</v>
      </c>
      <c r="AH45" s="10"/>
    </row>
    <row r="46" spans="2:34" x14ac:dyDescent="0.25">
      <c r="B46" s="8"/>
      <c r="K46" s="1" t="s">
        <v>25</v>
      </c>
      <c r="L46" s="32"/>
      <c r="M46" s="32"/>
      <c r="N46" s="32"/>
      <c r="P46" s="10"/>
      <c r="T46" s="8"/>
      <c r="AC46" s="1" t="s">
        <v>25</v>
      </c>
      <c r="AD46" s="32"/>
      <c r="AE46" s="32"/>
      <c r="AF46" s="32"/>
      <c r="AH46" s="10"/>
    </row>
    <row r="47" spans="2:34" x14ac:dyDescent="0.25">
      <c r="B47" s="3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9"/>
      <c r="T47" s="38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9"/>
    </row>
    <row r="48" spans="2:34" ht="3" customHeight="1" x14ac:dyDescent="0.25"/>
    <row r="49" spans="2:20" x14ac:dyDescent="0.25">
      <c r="B49" s="40" t="s">
        <v>276</v>
      </c>
      <c r="T49" s="40" t="s">
        <v>276</v>
      </c>
    </row>
    <row r="50" spans="2:20" ht="1.8" customHeight="1" x14ac:dyDescent="0.25"/>
  </sheetData>
  <mergeCells count="10">
    <mergeCell ref="D42:I42"/>
    <mergeCell ref="V42:AA42"/>
    <mergeCell ref="D43:I45"/>
    <mergeCell ref="V43:AA45"/>
    <mergeCell ref="C8:O8"/>
    <mergeCell ref="U8:AG8"/>
    <mergeCell ref="C9:O9"/>
    <mergeCell ref="U9:AG9"/>
    <mergeCell ref="D40:I41"/>
    <mergeCell ref="V40:AA41"/>
  </mergeCells>
  <pageMargins left="0.19" right="0.12" top="0.21" bottom="0.19" header="0.19" footer="0.13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1139-6F5A-4833-8D94-78BA8C01834F}">
  <dimension ref="B2:X44"/>
  <sheetViews>
    <sheetView showGridLines="0" topLeftCell="A28" zoomScale="85" zoomScaleNormal="85" workbookViewId="0">
      <selection activeCell="T28" sqref="T28"/>
    </sheetView>
  </sheetViews>
  <sheetFormatPr defaultColWidth="9.109375" defaultRowHeight="13.2" x14ac:dyDescent="0.25"/>
  <cols>
    <col min="1" max="1" width="0.6640625" style="41" customWidth="1"/>
    <col min="2" max="2" width="0.5546875" style="41" customWidth="1"/>
    <col min="3" max="3" width="4" style="41" customWidth="1"/>
    <col min="4" max="4" width="7" style="41" customWidth="1"/>
    <col min="5" max="5" width="6.6640625" style="41" customWidth="1"/>
    <col min="6" max="6" width="7.44140625" style="41" customWidth="1"/>
    <col min="7" max="7" width="16.109375" style="41" customWidth="1"/>
    <col min="8" max="8" width="17.77734375" style="41" customWidth="1"/>
    <col min="9" max="9" width="9.77734375" style="41" customWidth="1"/>
    <col min="10" max="10" width="20.77734375" style="41" customWidth="1"/>
    <col min="11" max="11" width="2.5546875" style="41" customWidth="1"/>
    <col min="12" max="12" width="1" style="41" customWidth="1"/>
    <col min="13" max="13" width="2.33203125" style="41" customWidth="1"/>
    <col min="14" max="14" width="0.6640625" style="41" customWidth="1"/>
    <col min="15" max="15" width="0.5546875" style="41" customWidth="1"/>
    <col min="16" max="16" width="4" style="41" customWidth="1"/>
    <col min="17" max="17" width="7" style="41" customWidth="1"/>
    <col min="18" max="18" width="6.6640625" style="41" customWidth="1"/>
    <col min="19" max="19" width="7.44140625" style="41" customWidth="1"/>
    <col min="20" max="20" width="16.109375" style="41" customWidth="1"/>
    <col min="21" max="21" width="15.44140625" style="41" customWidth="1"/>
    <col min="22" max="22" width="11.6640625" style="41" customWidth="1"/>
    <col min="23" max="23" width="19.6640625" style="41" customWidth="1"/>
    <col min="24" max="24" width="2.5546875" style="41" customWidth="1"/>
    <col min="25" max="16384" width="9.109375" style="41"/>
  </cols>
  <sheetData>
    <row r="2" spans="2:24" s="42" customFormat="1" ht="13.5" customHeight="1" x14ac:dyDescent="0.25">
      <c r="B2" s="43"/>
      <c r="C2" s="1"/>
      <c r="D2" s="1"/>
      <c r="E2" s="11"/>
      <c r="F2" s="1"/>
      <c r="G2" s="1"/>
      <c r="H2" s="44"/>
      <c r="I2" s="45"/>
      <c r="J2" s="46"/>
      <c r="M2" s="43"/>
      <c r="O2" s="43"/>
      <c r="P2" s="1"/>
      <c r="Q2" s="1"/>
      <c r="R2" s="11"/>
      <c r="S2" s="1"/>
      <c r="T2" s="1"/>
      <c r="U2" s="44"/>
      <c r="V2" s="45"/>
      <c r="W2" s="46"/>
    </row>
    <row r="3" spans="2:24" s="42" customFormat="1" ht="13.5" customHeight="1" x14ac:dyDescent="0.25">
      <c r="B3" s="43"/>
      <c r="C3" s="1"/>
      <c r="D3" s="1"/>
      <c r="E3" s="11"/>
      <c r="F3" s="1"/>
      <c r="G3" s="1"/>
      <c r="H3" s="44"/>
      <c r="I3" s="45"/>
      <c r="J3" s="46"/>
      <c r="M3" s="43"/>
      <c r="O3" s="43"/>
      <c r="P3" s="1"/>
      <c r="Q3" s="1"/>
      <c r="R3" s="11"/>
      <c r="S3" s="1"/>
      <c r="T3" s="1"/>
      <c r="U3" s="44"/>
      <c r="V3" s="45"/>
      <c r="W3" s="46"/>
    </row>
    <row r="4" spans="2:24" s="42" customFormat="1" ht="13.5" customHeight="1" x14ac:dyDescent="0.25">
      <c r="B4" s="47"/>
      <c r="C4" s="1"/>
      <c r="D4" s="1"/>
      <c r="F4" s="1"/>
      <c r="G4" s="1"/>
      <c r="H4" s="48"/>
      <c r="I4" s="45"/>
      <c r="J4" s="49"/>
      <c r="M4" s="47"/>
      <c r="O4" s="47"/>
      <c r="P4" s="1"/>
      <c r="Q4" s="1"/>
      <c r="S4" s="1"/>
      <c r="T4" s="1"/>
      <c r="U4" s="48"/>
      <c r="V4" s="45"/>
      <c r="W4" s="49"/>
    </row>
    <row r="5" spans="2:24" s="42" customFormat="1" ht="13.5" customHeight="1" x14ac:dyDescent="0.25">
      <c r="B5" s="47"/>
      <c r="C5" s="1"/>
      <c r="D5" s="1"/>
      <c r="E5" s="19" t="s">
        <v>5</v>
      </c>
      <c r="F5" s="1"/>
      <c r="H5" s="48"/>
      <c r="I5" s="45"/>
      <c r="J5" s="49"/>
      <c r="M5" s="47"/>
      <c r="O5" s="47"/>
      <c r="P5" s="1"/>
      <c r="Q5" s="1"/>
      <c r="R5" s="19" t="s">
        <v>5</v>
      </c>
      <c r="S5" s="1"/>
      <c r="U5" s="48"/>
      <c r="V5" s="45"/>
      <c r="W5" s="49"/>
    </row>
    <row r="6" spans="2:24" s="42" customFormat="1" ht="13.5" customHeight="1" x14ac:dyDescent="0.25">
      <c r="B6" s="47"/>
      <c r="C6" s="12"/>
      <c r="D6" s="12"/>
      <c r="F6" s="12"/>
      <c r="H6" s="48"/>
      <c r="I6" s="45"/>
      <c r="J6" s="50"/>
      <c r="M6" s="47"/>
      <c r="O6" s="47"/>
      <c r="P6" s="12"/>
      <c r="Q6" s="12"/>
      <c r="S6" s="12"/>
      <c r="U6" s="48"/>
      <c r="V6" s="45"/>
      <c r="W6" s="50"/>
    </row>
    <row r="7" spans="2:24" ht="5.25" customHeight="1" x14ac:dyDescent="0.25">
      <c r="C7" s="1"/>
      <c r="D7" s="1"/>
      <c r="E7" s="1"/>
      <c r="F7" s="1"/>
      <c r="P7" s="1"/>
      <c r="Q7" s="1"/>
      <c r="R7" s="1"/>
      <c r="S7" s="1"/>
    </row>
    <row r="8" spans="2:24" ht="18" customHeight="1" x14ac:dyDescent="0.25">
      <c r="C8" s="369" t="s">
        <v>36</v>
      </c>
      <c r="D8" s="369"/>
      <c r="E8" s="369"/>
      <c r="F8" s="369"/>
      <c r="G8" s="369"/>
      <c r="H8" s="369"/>
      <c r="I8" s="369"/>
      <c r="J8" s="369"/>
      <c r="P8" s="369" t="s">
        <v>36</v>
      </c>
      <c r="Q8" s="369"/>
      <c r="R8" s="369"/>
      <c r="S8" s="369"/>
      <c r="T8" s="369"/>
      <c r="U8" s="369"/>
      <c r="V8" s="369"/>
      <c r="W8" s="369"/>
    </row>
    <row r="9" spans="2:24" ht="21.75" customHeight="1" x14ac:dyDescent="0.25">
      <c r="C9" s="370" t="s">
        <v>6</v>
      </c>
      <c r="D9" s="370"/>
      <c r="E9" s="370"/>
      <c r="F9" s="370"/>
      <c r="G9" s="370"/>
      <c r="H9" s="370"/>
      <c r="I9" s="370"/>
      <c r="J9" s="370"/>
      <c r="K9" s="9"/>
      <c r="L9" s="9"/>
      <c r="M9" s="9"/>
      <c r="P9" s="370" t="s">
        <v>6</v>
      </c>
      <c r="Q9" s="370"/>
      <c r="R9" s="370"/>
      <c r="S9" s="370"/>
      <c r="T9" s="370"/>
      <c r="U9" s="370"/>
      <c r="V9" s="370"/>
      <c r="W9" s="370"/>
      <c r="X9" s="9"/>
    </row>
    <row r="10" spans="2:24" ht="6" customHeight="1" x14ac:dyDescent="0.25">
      <c r="C10" s="51"/>
      <c r="D10" s="51"/>
      <c r="E10" s="51"/>
      <c r="F10" s="51"/>
      <c r="G10" s="51"/>
      <c r="H10" s="51"/>
      <c r="I10" s="51"/>
      <c r="J10" s="51"/>
      <c r="P10" s="51"/>
      <c r="Q10" s="51"/>
      <c r="R10" s="51"/>
      <c r="S10" s="51"/>
      <c r="T10" s="51"/>
      <c r="U10" s="51"/>
      <c r="V10" s="51"/>
      <c r="W10" s="51"/>
    </row>
    <row r="11" spans="2:24" ht="16.5" customHeight="1" x14ac:dyDescent="0.25">
      <c r="C11" s="51"/>
      <c r="D11" s="51"/>
      <c r="E11" s="51"/>
      <c r="F11" s="51"/>
      <c r="G11" s="52" t="s">
        <v>37</v>
      </c>
      <c r="I11" s="51"/>
      <c r="J11" s="51"/>
      <c r="P11" s="51"/>
      <c r="Q11" s="51"/>
      <c r="R11" s="51"/>
      <c r="S11" s="51"/>
      <c r="T11" s="52" t="s">
        <v>37</v>
      </c>
      <c r="V11" s="51"/>
      <c r="W11" s="51"/>
    </row>
    <row r="12" spans="2:24" ht="15.75" customHeight="1" x14ac:dyDescent="0.25">
      <c r="C12" s="51"/>
      <c r="D12" s="51"/>
      <c r="E12" s="51"/>
      <c r="F12" s="51"/>
      <c r="G12" s="52" t="s">
        <v>38</v>
      </c>
      <c r="I12" s="51"/>
      <c r="J12" s="51"/>
      <c r="P12" s="51"/>
      <c r="Q12" s="51"/>
      <c r="R12" s="51"/>
      <c r="S12" s="51"/>
      <c r="T12" s="52" t="s">
        <v>38</v>
      </c>
      <c r="V12" s="51"/>
      <c r="W12" s="51"/>
    </row>
    <row r="13" spans="2:24" ht="15" customHeight="1" x14ac:dyDescent="0.25"/>
    <row r="14" spans="2:24" ht="15" customHeight="1" x14ac:dyDescent="0.25">
      <c r="C14" s="53" t="s">
        <v>244</v>
      </c>
      <c r="D14" s="54"/>
      <c r="E14" s="54"/>
      <c r="P14" s="53" t="s">
        <v>244</v>
      </c>
      <c r="Q14" s="54"/>
      <c r="R14" s="54"/>
    </row>
    <row r="15" spans="2:24" ht="20.25" customHeight="1" x14ac:dyDescent="0.25">
      <c r="C15" s="53" t="s">
        <v>39</v>
      </c>
      <c r="D15" s="54"/>
      <c r="E15" s="54"/>
      <c r="P15" s="53" t="s">
        <v>39</v>
      </c>
      <c r="Q15" s="54"/>
      <c r="R15" s="54"/>
    </row>
    <row r="16" spans="2:24" ht="9.75" customHeight="1" x14ac:dyDescent="0.25">
      <c r="C16" s="55"/>
      <c r="D16" s="54"/>
      <c r="E16" s="54"/>
      <c r="P16" s="55"/>
      <c r="Q16" s="54"/>
      <c r="R16" s="54"/>
    </row>
    <row r="17" spans="3:23" ht="18" customHeight="1" x14ac:dyDescent="0.25">
      <c r="C17" s="56" t="s">
        <v>40</v>
      </c>
      <c r="D17" s="57" t="s">
        <v>41</v>
      </c>
      <c r="E17" s="58"/>
      <c r="P17" s="56" t="s">
        <v>40</v>
      </c>
      <c r="Q17" s="57" t="s">
        <v>41</v>
      </c>
      <c r="R17" s="58"/>
    </row>
    <row r="18" spans="3:23" ht="21.75" customHeight="1" x14ac:dyDescent="0.25">
      <c r="C18" s="342" t="s">
        <v>42</v>
      </c>
      <c r="D18" s="371" t="s">
        <v>9</v>
      </c>
      <c r="E18" s="371"/>
      <c r="F18" s="371"/>
      <c r="G18" s="342" t="s">
        <v>10</v>
      </c>
      <c r="H18" s="342" t="s">
        <v>11</v>
      </c>
      <c r="I18" s="371" t="s">
        <v>267</v>
      </c>
      <c r="J18" s="371"/>
      <c r="P18" s="342" t="s">
        <v>42</v>
      </c>
      <c r="Q18" s="371" t="s">
        <v>9</v>
      </c>
      <c r="R18" s="371"/>
      <c r="S18" s="371"/>
      <c r="T18" s="342" t="s">
        <v>10</v>
      </c>
      <c r="U18" s="342" t="s">
        <v>11</v>
      </c>
      <c r="V18" s="371" t="s">
        <v>267</v>
      </c>
      <c r="W18" s="371"/>
    </row>
    <row r="19" spans="3:23" ht="18" customHeight="1" x14ac:dyDescent="0.25">
      <c r="C19" s="59"/>
      <c r="D19" s="368"/>
      <c r="E19" s="368"/>
      <c r="F19" s="368"/>
      <c r="G19" s="59"/>
      <c r="H19" s="59"/>
      <c r="I19" s="368"/>
      <c r="J19" s="368"/>
      <c r="P19" s="59"/>
      <c r="Q19" s="368"/>
      <c r="R19" s="368"/>
      <c r="S19" s="368"/>
      <c r="T19" s="59"/>
      <c r="U19" s="59"/>
      <c r="V19" s="368"/>
      <c r="W19" s="368"/>
    </row>
    <row r="20" spans="3:23" ht="18" customHeight="1" x14ac:dyDescent="0.25">
      <c r="C20" s="60"/>
      <c r="D20" s="368"/>
      <c r="E20" s="368"/>
      <c r="F20" s="368"/>
      <c r="G20" s="60"/>
      <c r="H20" s="60"/>
      <c r="I20" s="368"/>
      <c r="J20" s="368"/>
      <c r="P20" s="60"/>
      <c r="Q20" s="368"/>
      <c r="R20" s="368"/>
      <c r="S20" s="368"/>
      <c r="T20" s="60"/>
      <c r="U20" s="60"/>
      <c r="V20" s="368"/>
      <c r="W20" s="368"/>
    </row>
    <row r="21" spans="3:23" ht="18" customHeight="1" x14ac:dyDescent="0.25">
      <c r="C21" s="61"/>
      <c r="D21" s="368"/>
      <c r="E21" s="368"/>
      <c r="F21" s="368"/>
      <c r="G21" s="61"/>
      <c r="H21" s="61"/>
      <c r="I21" s="368"/>
      <c r="J21" s="368"/>
      <c r="P21" s="61"/>
      <c r="Q21" s="368"/>
      <c r="R21" s="368"/>
      <c r="S21" s="368"/>
      <c r="T21" s="61"/>
      <c r="U21" s="61"/>
      <c r="V21" s="368"/>
      <c r="W21" s="368"/>
    </row>
    <row r="22" spans="3:23" ht="18" customHeight="1" x14ac:dyDescent="0.25">
      <c r="C22" s="61"/>
      <c r="D22" s="368"/>
      <c r="E22" s="368"/>
      <c r="F22" s="368"/>
      <c r="G22" s="61"/>
      <c r="H22" s="61"/>
      <c r="I22" s="368"/>
      <c r="J22" s="368"/>
      <c r="P22" s="61"/>
      <c r="Q22" s="368"/>
      <c r="R22" s="368"/>
      <c r="S22" s="368"/>
      <c r="T22" s="61"/>
      <c r="U22" s="61"/>
      <c r="V22" s="368"/>
      <c r="W22" s="368"/>
    </row>
    <row r="23" spans="3:23" ht="18" customHeight="1" x14ac:dyDescent="0.25">
      <c r="C23" s="61"/>
      <c r="D23" s="368"/>
      <c r="E23" s="368"/>
      <c r="F23" s="368"/>
      <c r="G23" s="61"/>
      <c r="H23" s="61"/>
      <c r="I23" s="368"/>
      <c r="J23" s="368"/>
      <c r="P23" s="61"/>
      <c r="Q23" s="368"/>
      <c r="R23" s="368"/>
      <c r="S23" s="368"/>
      <c r="T23" s="61"/>
      <c r="U23" s="61"/>
      <c r="V23" s="368"/>
      <c r="W23" s="368"/>
    </row>
    <row r="24" spans="3:23" ht="15" customHeight="1" x14ac:dyDescent="0.25"/>
    <row r="25" spans="3:23" ht="18.899999999999999" customHeight="1" x14ac:dyDescent="0.25">
      <c r="C25" s="62" t="s">
        <v>43</v>
      </c>
      <c r="D25" s="41" t="s">
        <v>1</v>
      </c>
      <c r="G25" s="63" t="s">
        <v>13</v>
      </c>
      <c r="P25" s="62" t="s">
        <v>43</v>
      </c>
      <c r="Q25" s="41" t="s">
        <v>1</v>
      </c>
      <c r="T25" s="63" t="s">
        <v>13</v>
      </c>
    </row>
    <row r="26" spans="3:23" ht="18.899999999999999" customHeight="1" x14ac:dyDescent="0.25">
      <c r="C26" s="64" t="s">
        <v>44</v>
      </c>
      <c r="D26" s="41" t="s">
        <v>45</v>
      </c>
      <c r="G26" s="63" t="s">
        <v>13</v>
      </c>
      <c r="H26" s="52"/>
      <c r="I26" s="52"/>
      <c r="J26" s="52"/>
      <c r="P26" s="64" t="s">
        <v>44</v>
      </c>
      <c r="Q26" s="41" t="s">
        <v>45</v>
      </c>
      <c r="T26" s="63" t="s">
        <v>13</v>
      </c>
      <c r="U26" s="52"/>
      <c r="V26" s="52"/>
      <c r="W26" s="52"/>
    </row>
    <row r="27" spans="3:23" ht="18.899999999999999" customHeight="1" x14ac:dyDescent="0.25">
      <c r="C27" s="65"/>
      <c r="D27" s="41" t="s">
        <v>46</v>
      </c>
      <c r="G27" s="63" t="s">
        <v>13</v>
      </c>
      <c r="H27" s="66" t="s">
        <v>47</v>
      </c>
      <c r="I27" s="63" t="s">
        <v>13</v>
      </c>
      <c r="P27" s="65"/>
      <c r="Q27" s="41" t="s">
        <v>46</v>
      </c>
      <c r="T27" s="63" t="s">
        <v>13</v>
      </c>
      <c r="U27" s="66" t="s">
        <v>47</v>
      </c>
      <c r="V27" s="63" t="s">
        <v>13</v>
      </c>
    </row>
    <row r="28" spans="3:23" ht="18.899999999999999" customHeight="1" x14ac:dyDescent="0.25">
      <c r="C28" s="64" t="s">
        <v>48</v>
      </c>
      <c r="D28" s="67" t="s">
        <v>49</v>
      </c>
      <c r="E28" s="67"/>
      <c r="G28" s="63" t="s">
        <v>50</v>
      </c>
      <c r="I28" s="67"/>
      <c r="J28" s="67"/>
      <c r="P28" s="64" t="s">
        <v>48</v>
      </c>
      <c r="Q28" s="67" t="s">
        <v>49</v>
      </c>
      <c r="R28" s="67"/>
      <c r="T28" s="63" t="s">
        <v>50</v>
      </c>
      <c r="V28" s="67"/>
      <c r="W28" s="67"/>
    </row>
    <row r="29" spans="3:23" ht="18.899999999999999" customHeight="1" x14ac:dyDescent="0.25">
      <c r="C29" s="64" t="s">
        <v>51</v>
      </c>
      <c r="D29" s="41" t="s">
        <v>52</v>
      </c>
      <c r="G29" s="63" t="s">
        <v>13</v>
      </c>
      <c r="H29" s="63"/>
      <c r="I29" s="63"/>
      <c r="J29" s="63"/>
      <c r="P29" s="64" t="s">
        <v>51</v>
      </c>
      <c r="Q29" s="41" t="s">
        <v>52</v>
      </c>
      <c r="T29" s="63" t="s">
        <v>13</v>
      </c>
      <c r="U29" s="63"/>
      <c r="V29" s="63"/>
      <c r="W29" s="63"/>
    </row>
    <row r="30" spans="3:23" ht="18.899999999999999" customHeight="1" x14ac:dyDescent="0.25">
      <c r="C30" s="64"/>
      <c r="G30" s="63"/>
      <c r="H30" s="63"/>
      <c r="I30" s="63"/>
      <c r="J30" s="63"/>
      <c r="P30" s="64"/>
      <c r="T30" s="63"/>
      <c r="U30" s="63"/>
      <c r="V30" s="63"/>
      <c r="W30" s="63"/>
    </row>
    <row r="31" spans="3:23" ht="18.899999999999999" customHeight="1" x14ac:dyDescent="0.25">
      <c r="C31" s="64"/>
      <c r="G31" s="63"/>
      <c r="H31" s="63"/>
      <c r="I31" s="63"/>
      <c r="J31" s="63"/>
      <c r="P31" s="64"/>
      <c r="T31" s="63"/>
      <c r="U31" s="63"/>
      <c r="V31" s="63"/>
      <c r="W31" s="63"/>
    </row>
    <row r="32" spans="3:23" ht="18.899999999999999" customHeight="1" x14ac:dyDescent="0.25">
      <c r="C32" s="64" t="s">
        <v>53</v>
      </c>
      <c r="D32" s="41" t="s">
        <v>54</v>
      </c>
      <c r="G32" s="63" t="s">
        <v>13</v>
      </c>
      <c r="H32" s="63"/>
      <c r="I32" s="63"/>
      <c r="J32" s="63"/>
      <c r="P32" s="64" t="s">
        <v>53</v>
      </c>
      <c r="Q32" s="41" t="s">
        <v>54</v>
      </c>
      <c r="T32" s="63" t="s">
        <v>13</v>
      </c>
      <c r="U32" s="63"/>
      <c r="V32" s="63"/>
      <c r="W32" s="63"/>
    </row>
    <row r="33" spans="2:23" ht="18.899999999999999" customHeight="1" x14ac:dyDescent="0.25">
      <c r="C33" s="64" t="s">
        <v>55</v>
      </c>
      <c r="D33" s="68" t="s">
        <v>56</v>
      </c>
      <c r="E33" s="68"/>
      <c r="G33" s="63" t="s">
        <v>13</v>
      </c>
      <c r="H33" s="63"/>
      <c r="I33" s="63"/>
      <c r="J33" s="63"/>
      <c r="P33" s="64" t="s">
        <v>55</v>
      </c>
      <c r="Q33" s="68" t="s">
        <v>56</v>
      </c>
      <c r="R33" s="68"/>
      <c r="T33" s="63" t="s">
        <v>13</v>
      </c>
      <c r="U33" s="63"/>
      <c r="V33" s="63"/>
      <c r="W33" s="63"/>
    </row>
    <row r="34" spans="2:23" ht="21" customHeight="1" x14ac:dyDescent="0.25">
      <c r="B34" s="69"/>
      <c r="C34" s="70"/>
      <c r="D34" s="71"/>
      <c r="E34" s="71"/>
      <c r="F34" s="69"/>
      <c r="G34" s="69"/>
      <c r="H34" s="69"/>
      <c r="I34" s="69"/>
      <c r="J34" s="69"/>
      <c r="O34" s="69"/>
      <c r="P34" s="70"/>
      <c r="Q34" s="71"/>
      <c r="R34" s="71"/>
      <c r="S34" s="69"/>
      <c r="T34" s="69"/>
      <c r="U34" s="69"/>
      <c r="V34" s="69"/>
      <c r="W34" s="69"/>
    </row>
    <row r="35" spans="2:23" x14ac:dyDescent="0.25">
      <c r="B35" s="72" t="s">
        <v>57</v>
      </c>
      <c r="C35" s="73"/>
      <c r="D35" s="73"/>
      <c r="E35" s="73"/>
      <c r="F35" s="73"/>
      <c r="G35" s="74"/>
      <c r="H35" s="75"/>
      <c r="I35" s="73"/>
      <c r="J35" s="74"/>
      <c r="M35" s="67"/>
      <c r="O35" s="72" t="s">
        <v>57</v>
      </c>
      <c r="P35" s="73"/>
      <c r="Q35" s="73"/>
      <c r="R35" s="73"/>
      <c r="S35" s="73"/>
      <c r="T35" s="74"/>
      <c r="U35" s="75"/>
      <c r="V35" s="73"/>
      <c r="W35" s="74"/>
    </row>
    <row r="36" spans="2:23" x14ac:dyDescent="0.25">
      <c r="B36" s="76"/>
      <c r="G36" s="77"/>
      <c r="H36" s="78" t="s">
        <v>266</v>
      </c>
      <c r="I36" s="356"/>
      <c r="J36" s="77"/>
      <c r="M36" s="68"/>
      <c r="O36" s="76"/>
      <c r="T36" s="77"/>
      <c r="U36" s="78" t="s">
        <v>266</v>
      </c>
      <c r="V36" s="356"/>
      <c r="W36" s="77"/>
    </row>
    <row r="37" spans="2:23" ht="18" customHeight="1" x14ac:dyDescent="0.25">
      <c r="B37" s="78" t="s">
        <v>58</v>
      </c>
      <c r="E37" s="63"/>
      <c r="F37" s="63"/>
      <c r="G37" s="77" t="s">
        <v>59</v>
      </c>
      <c r="H37" s="78" t="s">
        <v>60</v>
      </c>
      <c r="I37" s="356"/>
      <c r="J37" s="77" t="s">
        <v>265</v>
      </c>
      <c r="O37" s="78" t="s">
        <v>58</v>
      </c>
      <c r="R37" s="63"/>
      <c r="S37" s="63"/>
      <c r="T37" s="77" t="s">
        <v>59</v>
      </c>
      <c r="U37" s="78" t="s">
        <v>60</v>
      </c>
      <c r="V37" s="356"/>
      <c r="W37" s="77" t="s">
        <v>265</v>
      </c>
    </row>
    <row r="38" spans="2:23" ht="18" customHeight="1" x14ac:dyDescent="0.25">
      <c r="B38" s="78" t="s">
        <v>61</v>
      </c>
      <c r="E38" s="63"/>
      <c r="F38" s="63"/>
      <c r="G38" s="77"/>
      <c r="H38" s="78"/>
      <c r="I38" s="356"/>
      <c r="J38" s="77"/>
      <c r="O38" s="78" t="s">
        <v>61</v>
      </c>
      <c r="R38" s="63"/>
      <c r="S38" s="63"/>
      <c r="T38" s="77"/>
      <c r="U38" s="78"/>
      <c r="V38" s="356"/>
      <c r="W38" s="77"/>
    </row>
    <row r="39" spans="2:23" ht="18" customHeight="1" x14ac:dyDescent="0.25">
      <c r="B39" s="78"/>
      <c r="G39" s="77"/>
      <c r="H39" s="78"/>
      <c r="I39" s="356"/>
      <c r="J39" s="77"/>
      <c r="O39" s="78"/>
      <c r="T39" s="77"/>
      <c r="U39" s="78"/>
      <c r="V39" s="356"/>
      <c r="W39" s="77"/>
    </row>
    <row r="40" spans="2:23" ht="18" customHeight="1" x14ac:dyDescent="0.25">
      <c r="B40" s="78"/>
      <c r="G40" s="77"/>
      <c r="H40" s="78"/>
      <c r="I40" s="356"/>
      <c r="J40" s="77"/>
      <c r="O40" s="78"/>
      <c r="T40" s="77"/>
      <c r="U40" s="78"/>
      <c r="V40" s="356"/>
      <c r="W40" s="77"/>
    </row>
    <row r="41" spans="2:23" ht="18" customHeight="1" x14ac:dyDescent="0.25">
      <c r="B41" s="78" t="s">
        <v>62</v>
      </c>
      <c r="E41" s="63"/>
      <c r="F41" s="63"/>
      <c r="G41" s="77"/>
      <c r="H41" s="78"/>
      <c r="I41" s="356"/>
      <c r="J41" s="77"/>
      <c r="O41" s="78" t="s">
        <v>62</v>
      </c>
      <c r="R41" s="63"/>
      <c r="S41" s="63"/>
      <c r="T41" s="77"/>
      <c r="U41" s="78"/>
      <c r="V41" s="356"/>
      <c r="W41" s="77"/>
    </row>
    <row r="42" spans="2:23" ht="18" customHeight="1" x14ac:dyDescent="0.25">
      <c r="B42" s="78" t="s">
        <v>61</v>
      </c>
      <c r="E42" s="63"/>
      <c r="F42" s="63"/>
      <c r="G42" s="77" t="s">
        <v>63</v>
      </c>
      <c r="H42" s="80" t="s">
        <v>9</v>
      </c>
      <c r="I42" s="356"/>
      <c r="J42" s="79" t="s">
        <v>9</v>
      </c>
      <c r="O42" s="78" t="s">
        <v>61</v>
      </c>
      <c r="R42" s="63"/>
      <c r="S42" s="63"/>
      <c r="T42" s="77" t="s">
        <v>63</v>
      </c>
      <c r="U42" s="80" t="s">
        <v>9</v>
      </c>
      <c r="V42" s="356"/>
      <c r="W42" s="79" t="s">
        <v>9</v>
      </c>
    </row>
    <row r="43" spans="2:23" ht="19.5" customHeight="1" x14ac:dyDescent="0.25">
      <c r="B43" s="80"/>
      <c r="C43" s="69"/>
      <c r="D43" s="69"/>
      <c r="E43" s="69"/>
      <c r="F43" s="69"/>
      <c r="G43" s="79"/>
      <c r="H43" s="80" t="s">
        <v>11</v>
      </c>
      <c r="I43" s="69"/>
      <c r="J43" s="79" t="s">
        <v>11</v>
      </c>
      <c r="O43" s="80"/>
      <c r="P43" s="69"/>
      <c r="Q43" s="69"/>
      <c r="R43" s="69"/>
      <c r="S43" s="69"/>
      <c r="T43" s="79"/>
      <c r="U43" s="80" t="s">
        <v>11</v>
      </c>
      <c r="V43" s="69"/>
      <c r="W43" s="79" t="s">
        <v>11</v>
      </c>
    </row>
    <row r="44" spans="2:23" ht="15" customHeight="1" x14ac:dyDescent="0.25">
      <c r="C44" s="40" t="s">
        <v>277</v>
      </c>
      <c r="E44" s="73"/>
      <c r="H44" s="73"/>
      <c r="P44" s="40" t="s">
        <v>277</v>
      </c>
    </row>
  </sheetData>
  <mergeCells count="28">
    <mergeCell ref="C8:J8"/>
    <mergeCell ref="P8:W8"/>
    <mergeCell ref="C9:J9"/>
    <mergeCell ref="P9:W9"/>
    <mergeCell ref="D18:F18"/>
    <mergeCell ref="I18:J18"/>
    <mergeCell ref="Q18:S18"/>
    <mergeCell ref="V18:W18"/>
    <mergeCell ref="D19:F19"/>
    <mergeCell ref="I19:J19"/>
    <mergeCell ref="Q19:S19"/>
    <mergeCell ref="V19:W19"/>
    <mergeCell ref="D20:F20"/>
    <mergeCell ref="I20:J20"/>
    <mergeCell ref="Q20:S20"/>
    <mergeCell ref="V20:W20"/>
    <mergeCell ref="D23:F23"/>
    <mergeCell ref="I23:J23"/>
    <mergeCell ref="Q23:S23"/>
    <mergeCell ref="V23:W23"/>
    <mergeCell ref="D21:F21"/>
    <mergeCell ref="I21:J21"/>
    <mergeCell ref="Q21:S21"/>
    <mergeCell ref="V21:W21"/>
    <mergeCell ref="D22:F22"/>
    <mergeCell ref="I22:J22"/>
    <mergeCell ref="Q22:S22"/>
    <mergeCell ref="V22:W22"/>
  </mergeCells>
  <pageMargins left="0.3" right="0.15" top="0.3" bottom="0.17" header="0.13" footer="0.14000000000000001"/>
  <pageSetup paperSize="9"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E080-700F-4543-A49B-987D3BB7E857}">
  <dimension ref="B1:AH51"/>
  <sheetViews>
    <sheetView showGridLines="0" topLeftCell="A25" zoomScale="85" zoomScaleNormal="85" workbookViewId="0">
      <selection activeCell="V48" sqref="V48"/>
    </sheetView>
  </sheetViews>
  <sheetFormatPr defaultColWidth="9.109375" defaultRowHeight="13.2" x14ac:dyDescent="0.25"/>
  <cols>
    <col min="1" max="1" width="1.33203125" style="1" customWidth="1"/>
    <col min="2" max="2" width="2.109375" style="1" customWidth="1"/>
    <col min="3" max="3" width="3" style="1" customWidth="1"/>
    <col min="4" max="4" width="3.6640625" style="1" customWidth="1"/>
    <col min="5" max="5" width="1.6640625" style="1" customWidth="1"/>
    <col min="6" max="6" width="5" style="1" customWidth="1"/>
    <col min="7" max="7" width="4.6640625" style="1" customWidth="1"/>
    <col min="8" max="8" width="4.44140625" style="1" customWidth="1"/>
    <col min="9" max="9" width="13.44140625" style="1" customWidth="1"/>
    <col min="10" max="10" width="9" style="1" customWidth="1"/>
    <col min="11" max="11" width="4.44140625" style="1" customWidth="1"/>
    <col min="12" max="12" width="9.109375" style="1"/>
    <col min="13" max="13" width="6.44140625" style="1" customWidth="1"/>
    <col min="14" max="14" width="6.6640625" style="1" customWidth="1"/>
    <col min="15" max="15" width="12.88671875" style="1" customWidth="1"/>
    <col min="16" max="16" width="1.109375" style="1" customWidth="1"/>
    <col min="17" max="17" width="1.88671875" style="1" customWidth="1"/>
    <col min="18" max="18" width="0.6640625" style="1" customWidth="1"/>
    <col min="19" max="19" width="1.5546875" style="1" customWidth="1"/>
    <col min="20" max="20" width="2.109375" style="1" customWidth="1"/>
    <col min="21" max="21" width="2.88671875" style="1" customWidth="1"/>
    <col min="22" max="22" width="3.6640625" style="1" customWidth="1"/>
    <col min="23" max="23" width="1.6640625" style="1" customWidth="1"/>
    <col min="24" max="24" width="5" style="1" customWidth="1"/>
    <col min="25" max="25" width="4.6640625" style="1" customWidth="1"/>
    <col min="26" max="26" width="4.44140625" style="1" customWidth="1"/>
    <col min="27" max="27" width="11.88671875" style="1" customWidth="1"/>
    <col min="28" max="28" width="10.109375" style="1" customWidth="1"/>
    <col min="29" max="29" width="4" style="1" customWidth="1"/>
    <col min="30" max="30" width="9.109375" style="1"/>
    <col min="31" max="31" width="7.88671875" style="1" customWidth="1"/>
    <col min="32" max="32" width="6.6640625" style="1" customWidth="1"/>
    <col min="33" max="33" width="12.88671875" style="1" customWidth="1"/>
    <col min="34" max="34" width="1.109375" style="1" customWidth="1"/>
    <col min="35" max="35" width="0.44140625" style="1" customWidth="1"/>
    <col min="36" max="16384" width="9.109375" style="1"/>
  </cols>
  <sheetData>
    <row r="1" spans="2:34" ht="10.5" customHeigh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2"/>
    </row>
    <row r="2" spans="2:34" ht="10.5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7"/>
      <c r="T2" s="4"/>
      <c r="U2" s="5"/>
      <c r="V2" s="5"/>
      <c r="W2" s="5"/>
      <c r="X2" s="5"/>
      <c r="Y2" s="5"/>
      <c r="Z2" s="5"/>
      <c r="AA2" s="5"/>
      <c r="AB2" s="5"/>
      <c r="AC2" s="5"/>
      <c r="AD2" s="6"/>
      <c r="AE2" s="6"/>
      <c r="AF2" s="6"/>
      <c r="AG2" s="6"/>
      <c r="AH2" s="7"/>
    </row>
    <row r="3" spans="2:34" ht="15" x14ac:dyDescent="0.25">
      <c r="B3" s="8"/>
      <c r="F3" s="11"/>
      <c r="G3" s="9"/>
      <c r="P3" s="10"/>
      <c r="T3" s="8"/>
      <c r="X3" s="11"/>
      <c r="Y3" s="9"/>
      <c r="AH3" s="10"/>
    </row>
    <row r="4" spans="2:34" ht="15" x14ac:dyDescent="0.25">
      <c r="B4" s="8"/>
      <c r="F4" s="11"/>
      <c r="G4" s="9"/>
      <c r="P4" s="10"/>
      <c r="T4" s="8"/>
      <c r="X4" s="11"/>
      <c r="Y4" s="9"/>
      <c r="AH4" s="10"/>
    </row>
    <row r="5" spans="2:34" s="12" customFormat="1" ht="17.25" customHeight="1" x14ac:dyDescent="0.3">
      <c r="B5" s="13"/>
      <c r="G5" s="14"/>
      <c r="L5" s="372" t="s">
        <v>64</v>
      </c>
      <c r="M5" s="373"/>
      <c r="N5" s="373"/>
      <c r="O5" s="374"/>
      <c r="P5" s="18"/>
      <c r="T5" s="13"/>
      <c r="Y5" s="14"/>
      <c r="AD5" s="372" t="s">
        <v>64</v>
      </c>
      <c r="AE5" s="373"/>
      <c r="AF5" s="373"/>
      <c r="AG5" s="374"/>
      <c r="AH5" s="18"/>
    </row>
    <row r="6" spans="2:34" x14ac:dyDescent="0.25">
      <c r="B6" s="8"/>
      <c r="F6" s="19" t="s">
        <v>5</v>
      </c>
      <c r="P6" s="10"/>
      <c r="T6" s="8"/>
      <c r="X6" s="19" t="s">
        <v>5</v>
      </c>
      <c r="AH6" s="10"/>
    </row>
    <row r="7" spans="2:34" x14ac:dyDescent="0.25">
      <c r="B7" s="8"/>
      <c r="P7" s="10"/>
      <c r="T7" s="8"/>
      <c r="AH7" s="10"/>
    </row>
    <row r="8" spans="2:34" ht="13.8" x14ac:dyDescent="0.25">
      <c r="B8" s="8"/>
      <c r="C8" s="365" t="s">
        <v>65</v>
      </c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10"/>
      <c r="T8" s="8"/>
      <c r="U8" s="365" t="s">
        <v>65</v>
      </c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10"/>
    </row>
    <row r="9" spans="2:34" x14ac:dyDescent="0.25">
      <c r="B9" s="8"/>
      <c r="C9" s="367" t="s">
        <v>66</v>
      </c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10"/>
      <c r="T9" s="8"/>
      <c r="U9" s="367" t="s">
        <v>66</v>
      </c>
      <c r="V9" s="367"/>
      <c r="W9" s="367"/>
      <c r="X9" s="367"/>
      <c r="Y9" s="367"/>
      <c r="Z9" s="367"/>
      <c r="AA9" s="367"/>
      <c r="AB9" s="367"/>
      <c r="AC9" s="367"/>
      <c r="AD9" s="367"/>
      <c r="AE9" s="367"/>
      <c r="AF9" s="367"/>
      <c r="AG9" s="367"/>
      <c r="AH9" s="10"/>
    </row>
    <row r="10" spans="2:34" ht="9" customHeight="1" x14ac:dyDescent="0.25">
      <c r="B10" s="8"/>
      <c r="P10" s="10"/>
      <c r="T10" s="8"/>
      <c r="AH10" s="10"/>
    </row>
    <row r="11" spans="2:34" ht="15" customHeight="1" x14ac:dyDescent="0.25">
      <c r="B11" s="8"/>
      <c r="C11" s="1" t="s">
        <v>245</v>
      </c>
      <c r="P11" s="10"/>
      <c r="T11" s="8"/>
      <c r="U11" s="1" t="s">
        <v>245</v>
      </c>
      <c r="AH11" s="10"/>
    </row>
    <row r="12" spans="2:34" ht="15" customHeight="1" x14ac:dyDescent="0.25">
      <c r="B12" s="8"/>
      <c r="C12" s="1" t="s">
        <v>8</v>
      </c>
      <c r="P12" s="10"/>
      <c r="T12" s="8"/>
      <c r="U12" s="1" t="s">
        <v>8</v>
      </c>
      <c r="AH12" s="10"/>
    </row>
    <row r="13" spans="2:34" ht="8.25" customHeight="1" x14ac:dyDescent="0.25">
      <c r="B13" s="8"/>
      <c r="P13" s="10"/>
      <c r="T13" s="8"/>
      <c r="AH13" s="10"/>
    </row>
    <row r="14" spans="2:34" ht="15" customHeight="1" x14ac:dyDescent="0.25">
      <c r="B14" s="8"/>
      <c r="E14" s="21" t="s">
        <v>9</v>
      </c>
      <c r="F14" s="22"/>
      <c r="I14" s="22" t="s">
        <v>10</v>
      </c>
      <c r="K14" s="23" t="s">
        <v>11</v>
      </c>
      <c r="N14" s="23" t="s">
        <v>2</v>
      </c>
      <c r="P14" s="10"/>
      <c r="T14" s="8"/>
      <c r="W14" s="21" t="s">
        <v>9</v>
      </c>
      <c r="X14" s="22"/>
      <c r="AA14" s="22" t="s">
        <v>10</v>
      </c>
      <c r="AC14" s="23" t="s">
        <v>11</v>
      </c>
      <c r="AF14" s="23" t="s">
        <v>2</v>
      </c>
      <c r="AH14" s="10"/>
    </row>
    <row r="15" spans="2:34" ht="10.5" customHeight="1" x14ac:dyDescent="0.25">
      <c r="B15" s="8"/>
      <c r="E15" s="22"/>
      <c r="F15" s="22"/>
      <c r="I15" s="22"/>
      <c r="K15" s="23"/>
      <c r="N15" s="23"/>
      <c r="P15" s="10"/>
      <c r="T15" s="8"/>
      <c r="W15" s="22"/>
      <c r="X15" s="22"/>
      <c r="AA15" s="22"/>
      <c r="AC15" s="23"/>
      <c r="AF15" s="23"/>
      <c r="AH15" s="10"/>
    </row>
    <row r="16" spans="2:34" ht="20.25" customHeight="1" x14ac:dyDescent="0.25">
      <c r="B16" s="8"/>
      <c r="D16" s="335" t="s">
        <v>255</v>
      </c>
      <c r="E16" s="25"/>
      <c r="F16" s="25"/>
      <c r="G16" s="26"/>
      <c r="H16" s="25"/>
      <c r="P16" s="10"/>
      <c r="T16" s="8"/>
      <c r="V16" s="335" t="s">
        <v>255</v>
      </c>
      <c r="W16" s="25"/>
      <c r="X16" s="25"/>
      <c r="Y16" s="26"/>
      <c r="Z16" s="25"/>
      <c r="AH16" s="10"/>
    </row>
    <row r="17" spans="2:34" ht="15" customHeight="1" x14ac:dyDescent="0.25">
      <c r="B17" s="8"/>
      <c r="D17" s="24"/>
      <c r="E17" s="29"/>
      <c r="F17" s="29"/>
      <c r="G17" s="81"/>
      <c r="H17" s="29"/>
      <c r="I17" s="29"/>
      <c r="J17" s="29"/>
      <c r="K17" s="29"/>
      <c r="L17" s="29"/>
      <c r="M17" s="29"/>
      <c r="N17" s="29"/>
      <c r="O17" s="29"/>
      <c r="P17" s="10"/>
      <c r="T17" s="8"/>
      <c r="V17" s="24"/>
      <c r="W17" s="27"/>
      <c r="X17" s="29"/>
      <c r="Y17" s="81"/>
      <c r="Z17" s="29"/>
      <c r="AA17" s="29"/>
      <c r="AB17" s="29"/>
      <c r="AC17" s="29"/>
      <c r="AD17" s="29"/>
      <c r="AE17" s="29"/>
      <c r="AF17" s="29"/>
      <c r="AG17" s="29"/>
      <c r="AH17" s="10"/>
    </row>
    <row r="18" spans="2:34" ht="15" customHeight="1" x14ac:dyDescent="0.25">
      <c r="B18" s="8"/>
      <c r="D18" s="24"/>
      <c r="P18" s="10"/>
      <c r="T18" s="8"/>
      <c r="V18" s="24"/>
      <c r="AH18" s="10"/>
    </row>
    <row r="19" spans="2:34" ht="17.100000000000001" customHeight="1" x14ac:dyDescent="0.25">
      <c r="B19" s="8"/>
      <c r="C19" s="1" t="s">
        <v>12</v>
      </c>
      <c r="G19" s="30" t="s">
        <v>13</v>
      </c>
      <c r="H19" s="25"/>
      <c r="I19" s="25"/>
      <c r="J19" s="25"/>
      <c r="K19" s="25"/>
      <c r="L19" s="25"/>
      <c r="M19" s="25"/>
      <c r="N19" s="25"/>
      <c r="O19" s="25"/>
      <c r="P19" s="10"/>
      <c r="T19" s="8"/>
      <c r="U19" s="1" t="s">
        <v>12</v>
      </c>
      <c r="Y19" s="30" t="s">
        <v>13</v>
      </c>
      <c r="Z19" s="25"/>
      <c r="AA19" s="25"/>
      <c r="AB19" s="25"/>
      <c r="AC19" s="25"/>
      <c r="AD19" s="25"/>
      <c r="AE19" s="25"/>
      <c r="AF19" s="25"/>
      <c r="AG19" s="25"/>
      <c r="AH19" s="10"/>
    </row>
    <row r="20" spans="2:34" ht="17.100000000000001" customHeight="1" x14ac:dyDescent="0.25">
      <c r="B20" s="8"/>
      <c r="C20" s="1" t="s">
        <v>14</v>
      </c>
      <c r="G20" s="30" t="s">
        <v>13</v>
      </c>
      <c r="H20" s="27"/>
      <c r="I20" s="27"/>
      <c r="J20" s="27"/>
      <c r="K20" s="27"/>
      <c r="L20" s="27"/>
      <c r="M20" s="27"/>
      <c r="N20" s="27"/>
      <c r="O20" s="27"/>
      <c r="P20" s="10"/>
      <c r="T20" s="8"/>
      <c r="U20" s="1" t="s">
        <v>14</v>
      </c>
      <c r="Y20" s="30" t="s">
        <v>13</v>
      </c>
      <c r="Z20" s="27"/>
      <c r="AA20" s="27"/>
      <c r="AB20" s="27"/>
      <c r="AC20" s="27"/>
      <c r="AD20" s="27"/>
      <c r="AE20" s="27"/>
      <c r="AF20" s="27"/>
      <c r="AG20" s="27"/>
      <c r="AH20" s="10"/>
    </row>
    <row r="21" spans="2:34" ht="17.100000000000001" customHeight="1" x14ac:dyDescent="0.25">
      <c r="B21" s="8"/>
      <c r="C21" s="1" t="s">
        <v>15</v>
      </c>
      <c r="G21" s="30" t="s">
        <v>13</v>
      </c>
      <c r="H21" s="27"/>
      <c r="I21" s="27"/>
      <c r="J21" s="27"/>
      <c r="K21" s="27"/>
      <c r="L21" s="27"/>
      <c r="M21" s="27"/>
      <c r="N21" s="27"/>
      <c r="O21" s="27"/>
      <c r="P21" s="10"/>
      <c r="T21" s="8"/>
      <c r="U21" s="1" t="s">
        <v>15</v>
      </c>
      <c r="Y21" s="30" t="s">
        <v>13</v>
      </c>
      <c r="Z21" s="27"/>
      <c r="AA21" s="27"/>
      <c r="AB21" s="27"/>
      <c r="AC21" s="27"/>
      <c r="AD21" s="27"/>
      <c r="AE21" s="27"/>
      <c r="AF21" s="27"/>
      <c r="AG21" s="27"/>
      <c r="AH21" s="10"/>
    </row>
    <row r="22" spans="2:34" ht="17.100000000000001" customHeight="1" x14ac:dyDescent="0.25">
      <c r="B22" s="8"/>
      <c r="C22" s="1" t="s">
        <v>16</v>
      </c>
      <c r="G22" s="30" t="s">
        <v>13</v>
      </c>
      <c r="H22" s="27"/>
      <c r="I22" s="27"/>
      <c r="J22" s="27"/>
      <c r="K22" s="27"/>
      <c r="L22" s="27"/>
      <c r="M22" s="27"/>
      <c r="N22" s="27"/>
      <c r="O22" s="27"/>
      <c r="P22" s="10"/>
      <c r="T22" s="8"/>
      <c r="U22" s="1" t="s">
        <v>16</v>
      </c>
      <c r="Y22" s="30" t="s">
        <v>13</v>
      </c>
      <c r="Z22" s="27"/>
      <c r="AA22" s="27"/>
      <c r="AB22" s="27"/>
      <c r="AC22" s="27"/>
      <c r="AD22" s="27"/>
      <c r="AE22" s="27"/>
      <c r="AF22" s="27"/>
      <c r="AG22" s="27"/>
      <c r="AH22" s="10"/>
    </row>
    <row r="23" spans="2:34" ht="17.100000000000001" customHeight="1" x14ac:dyDescent="0.25">
      <c r="B23" s="8"/>
      <c r="G23" s="30"/>
      <c r="P23" s="10"/>
      <c r="T23" s="8"/>
      <c r="Y23" s="30"/>
      <c r="AH23" s="10"/>
    </row>
    <row r="24" spans="2:34" ht="17.100000000000001" customHeight="1" x14ac:dyDescent="0.25">
      <c r="B24" s="8"/>
      <c r="C24" s="1" t="s">
        <v>17</v>
      </c>
      <c r="G24" s="30" t="s">
        <v>13</v>
      </c>
      <c r="H24" s="27"/>
      <c r="I24" s="27"/>
      <c r="J24" s="27"/>
      <c r="P24" s="10"/>
      <c r="T24" s="8"/>
      <c r="U24" s="1" t="s">
        <v>17</v>
      </c>
      <c r="Y24" s="30" t="s">
        <v>13</v>
      </c>
      <c r="Z24" s="27"/>
      <c r="AA24" s="27"/>
      <c r="AB24" s="27"/>
      <c r="AH24" s="10"/>
    </row>
    <row r="25" spans="2:34" ht="7.5" customHeight="1" x14ac:dyDescent="0.25">
      <c r="B25" s="8"/>
      <c r="G25" s="30"/>
      <c r="P25" s="10"/>
      <c r="T25" s="8"/>
      <c r="Y25" s="30"/>
      <c r="AH25" s="10"/>
    </row>
    <row r="26" spans="2:34" ht="15" customHeight="1" x14ac:dyDescent="0.25">
      <c r="B26" s="8"/>
      <c r="C26" s="1" t="s">
        <v>18</v>
      </c>
      <c r="P26" s="10"/>
      <c r="T26" s="8"/>
      <c r="U26" s="1" t="s">
        <v>18</v>
      </c>
      <c r="AH26" s="10"/>
    </row>
    <row r="27" spans="2:34" ht="7.5" customHeight="1" x14ac:dyDescent="0.25">
      <c r="B27" s="8"/>
      <c r="P27" s="10"/>
      <c r="T27" s="8"/>
      <c r="AH27" s="10"/>
    </row>
    <row r="28" spans="2:34" ht="15" customHeight="1" x14ac:dyDescent="0.25">
      <c r="B28" s="8"/>
      <c r="C28" s="1" t="s">
        <v>19</v>
      </c>
      <c r="P28" s="10"/>
      <c r="T28" s="8"/>
      <c r="U28" s="1" t="s">
        <v>19</v>
      </c>
      <c r="AH28" s="10"/>
    </row>
    <row r="29" spans="2:34" ht="15" customHeight="1" x14ac:dyDescent="0.25">
      <c r="B29" s="8"/>
      <c r="P29" s="10"/>
      <c r="T29" s="8"/>
      <c r="AH29" s="10"/>
    </row>
    <row r="30" spans="2:34" ht="15" customHeight="1" x14ac:dyDescent="0.25">
      <c r="B30" s="8"/>
      <c r="E30" s="367" t="s">
        <v>20</v>
      </c>
      <c r="F30" s="367"/>
      <c r="G30" s="367"/>
      <c r="H30" s="367"/>
      <c r="J30" s="1" t="s">
        <v>21</v>
      </c>
      <c r="P30" s="10"/>
      <c r="T30" s="8"/>
      <c r="W30" s="367" t="s">
        <v>20</v>
      </c>
      <c r="X30" s="367"/>
      <c r="Y30" s="367"/>
      <c r="Z30" s="367"/>
      <c r="AB30" s="1" t="s">
        <v>21</v>
      </c>
      <c r="AH30" s="10"/>
    </row>
    <row r="31" spans="2:34" ht="7.5" customHeight="1" x14ac:dyDescent="0.25">
      <c r="B31" s="8"/>
      <c r="P31" s="10"/>
      <c r="T31" s="8"/>
      <c r="AH31" s="10"/>
    </row>
    <row r="32" spans="2:34" ht="15" customHeight="1" x14ac:dyDescent="0.25">
      <c r="B32" s="8"/>
      <c r="J32" s="1" t="s">
        <v>22</v>
      </c>
      <c r="K32" s="1" t="s">
        <v>23</v>
      </c>
      <c r="L32" s="31"/>
      <c r="M32" s="31"/>
      <c r="N32" s="31"/>
      <c r="O32" s="30" t="s">
        <v>24</v>
      </c>
      <c r="P32" s="10"/>
      <c r="T32" s="8"/>
      <c r="AB32" s="1" t="s">
        <v>22</v>
      </c>
      <c r="AC32" s="1" t="s">
        <v>23</v>
      </c>
      <c r="AD32" s="31"/>
      <c r="AE32" s="31"/>
      <c r="AF32" s="31"/>
      <c r="AG32" s="30" t="s">
        <v>24</v>
      </c>
      <c r="AH32" s="10"/>
    </row>
    <row r="33" spans="2:34" ht="15" customHeight="1" x14ac:dyDescent="0.25">
      <c r="B33" s="8"/>
      <c r="K33" s="1" t="s">
        <v>25</v>
      </c>
      <c r="L33" s="32"/>
      <c r="M33" s="32"/>
      <c r="N33" s="32"/>
      <c r="P33" s="10"/>
      <c r="T33" s="8"/>
      <c r="AC33" s="1" t="s">
        <v>25</v>
      </c>
      <c r="AD33" s="32"/>
      <c r="AE33" s="32"/>
      <c r="AF33" s="32"/>
      <c r="AH33" s="10"/>
    </row>
    <row r="34" spans="2:34" x14ac:dyDescent="0.25">
      <c r="B34" s="8"/>
      <c r="E34" s="375" t="s">
        <v>26</v>
      </c>
      <c r="F34" s="375"/>
      <c r="G34" s="375"/>
      <c r="H34" s="375"/>
      <c r="P34" s="10"/>
      <c r="T34" s="8"/>
      <c r="W34" s="375" t="s">
        <v>26</v>
      </c>
      <c r="X34" s="375"/>
      <c r="Y34" s="375"/>
      <c r="Z34" s="375"/>
      <c r="AH34" s="10"/>
    </row>
    <row r="35" spans="2:34" x14ac:dyDescent="0.25">
      <c r="B35" s="8"/>
      <c r="E35" s="376" t="s">
        <v>27</v>
      </c>
      <c r="F35" s="376"/>
      <c r="G35" s="376"/>
      <c r="H35" s="376"/>
      <c r="O35" s="33" t="s">
        <v>9</v>
      </c>
      <c r="P35" s="10"/>
      <c r="T35" s="8"/>
      <c r="W35" s="376" t="s">
        <v>27</v>
      </c>
      <c r="X35" s="376"/>
      <c r="Y35" s="376"/>
      <c r="Z35" s="376"/>
      <c r="AG35" s="33" t="s">
        <v>9</v>
      </c>
      <c r="AH35" s="10"/>
    </row>
    <row r="36" spans="2:34" ht="15" customHeight="1" x14ac:dyDescent="0.25">
      <c r="B36" s="34"/>
      <c r="J36" s="1" t="s">
        <v>28</v>
      </c>
      <c r="K36" s="1" t="s">
        <v>23</v>
      </c>
      <c r="L36" s="31"/>
      <c r="M36" s="31"/>
      <c r="N36" s="31"/>
      <c r="O36" s="35" t="s">
        <v>29</v>
      </c>
      <c r="P36" s="10"/>
      <c r="T36" s="34"/>
      <c r="AB36" s="1" t="s">
        <v>28</v>
      </c>
      <c r="AC36" s="1" t="s">
        <v>23</v>
      </c>
      <c r="AD36" s="31"/>
      <c r="AE36" s="31"/>
      <c r="AF36" s="31"/>
      <c r="AG36" s="35" t="s">
        <v>29</v>
      </c>
      <c r="AH36" s="10"/>
    </row>
    <row r="37" spans="2:34" ht="15" customHeight="1" x14ac:dyDescent="0.25">
      <c r="B37" s="8"/>
      <c r="C37" s="1" t="s">
        <v>30</v>
      </c>
      <c r="K37" s="1" t="s">
        <v>25</v>
      </c>
      <c r="L37" s="32"/>
      <c r="M37" s="32"/>
      <c r="N37" s="32"/>
      <c r="P37" s="10"/>
      <c r="T37" s="8"/>
      <c r="U37" s="1" t="s">
        <v>30</v>
      </c>
      <c r="AC37" s="1" t="s">
        <v>25</v>
      </c>
      <c r="AD37" s="32"/>
      <c r="AE37" s="32"/>
      <c r="AF37" s="32"/>
      <c r="AH37" s="10"/>
    </row>
    <row r="38" spans="2:34" ht="12.75" customHeight="1" x14ac:dyDescent="0.25">
      <c r="B38" s="8"/>
      <c r="C38" s="1" t="s">
        <v>31</v>
      </c>
      <c r="D38" s="364" t="s">
        <v>260</v>
      </c>
      <c r="E38" s="364"/>
      <c r="F38" s="364"/>
      <c r="G38" s="364"/>
      <c r="H38" s="364"/>
      <c r="I38" s="364"/>
      <c r="P38" s="10"/>
      <c r="T38" s="8"/>
      <c r="U38" s="1" t="s">
        <v>31</v>
      </c>
      <c r="V38" s="364" t="s">
        <v>260</v>
      </c>
      <c r="W38" s="364"/>
      <c r="X38" s="364"/>
      <c r="Y38" s="364"/>
      <c r="Z38" s="364"/>
      <c r="AA38" s="364"/>
      <c r="AB38" s="364"/>
      <c r="AH38" s="10"/>
    </row>
    <row r="39" spans="2:34" x14ac:dyDescent="0.25">
      <c r="B39" s="36"/>
      <c r="D39" s="364"/>
      <c r="E39" s="364"/>
      <c r="F39" s="364"/>
      <c r="G39" s="364"/>
      <c r="H39" s="364"/>
      <c r="I39" s="364"/>
      <c r="O39" s="33" t="s">
        <v>9</v>
      </c>
      <c r="P39" s="10"/>
      <c r="T39" s="36"/>
      <c r="V39" s="364"/>
      <c r="W39" s="364"/>
      <c r="X39" s="364"/>
      <c r="Y39" s="364"/>
      <c r="Z39" s="364"/>
      <c r="AA39" s="364"/>
      <c r="AB39" s="364"/>
      <c r="AG39" s="33" t="s">
        <v>9</v>
      </c>
      <c r="AH39" s="10"/>
    </row>
    <row r="40" spans="2:34" ht="26.25" customHeight="1" x14ac:dyDescent="0.25">
      <c r="B40" s="8"/>
      <c r="C40" s="37" t="s">
        <v>33</v>
      </c>
      <c r="D40" s="364" t="s">
        <v>268</v>
      </c>
      <c r="E40" s="364"/>
      <c r="F40" s="364"/>
      <c r="G40" s="364"/>
      <c r="H40" s="364"/>
      <c r="I40" s="364"/>
      <c r="J40" s="1" t="s">
        <v>32</v>
      </c>
      <c r="K40" s="1" t="s">
        <v>23</v>
      </c>
      <c r="L40" s="31"/>
      <c r="M40" s="31"/>
      <c r="N40" s="31"/>
      <c r="O40" s="35" t="s">
        <v>29</v>
      </c>
      <c r="P40" s="10"/>
      <c r="T40" s="8"/>
      <c r="U40" s="37" t="s">
        <v>33</v>
      </c>
      <c r="V40" s="364" t="s">
        <v>268</v>
      </c>
      <c r="W40" s="364"/>
      <c r="X40" s="364"/>
      <c r="Y40" s="364"/>
      <c r="Z40" s="364"/>
      <c r="AA40" s="364"/>
      <c r="AB40" s="1" t="s">
        <v>32</v>
      </c>
      <c r="AC40" s="1" t="s">
        <v>23</v>
      </c>
      <c r="AD40" s="31"/>
      <c r="AE40" s="31"/>
      <c r="AF40" s="31"/>
      <c r="AG40" s="35" t="s">
        <v>29</v>
      </c>
      <c r="AH40" s="10"/>
    </row>
    <row r="41" spans="2:34" ht="15" customHeight="1" x14ac:dyDescent="0.25">
      <c r="B41" s="8"/>
      <c r="C41" s="1" t="s">
        <v>34</v>
      </c>
      <c r="D41" s="364" t="s">
        <v>35</v>
      </c>
      <c r="E41" s="364"/>
      <c r="F41" s="364"/>
      <c r="G41" s="364"/>
      <c r="H41" s="364"/>
      <c r="I41" s="364"/>
      <c r="K41" s="1" t="s">
        <v>25</v>
      </c>
      <c r="L41" s="32"/>
      <c r="M41" s="32"/>
      <c r="N41" s="32"/>
      <c r="P41" s="10"/>
      <c r="T41" s="8"/>
      <c r="U41" s="1" t="s">
        <v>34</v>
      </c>
      <c r="V41" s="364" t="s">
        <v>35</v>
      </c>
      <c r="W41" s="364"/>
      <c r="X41" s="364"/>
      <c r="Y41" s="364"/>
      <c r="Z41" s="364"/>
      <c r="AA41" s="364"/>
      <c r="AC41" s="1" t="s">
        <v>25</v>
      </c>
      <c r="AD41" s="32"/>
      <c r="AE41" s="32"/>
      <c r="AF41" s="32"/>
      <c r="AH41" s="10"/>
    </row>
    <row r="42" spans="2:34" x14ac:dyDescent="0.25">
      <c r="B42" s="8"/>
      <c r="D42" s="364"/>
      <c r="E42" s="364"/>
      <c r="F42" s="364"/>
      <c r="G42" s="364"/>
      <c r="H42" s="364"/>
      <c r="I42" s="364"/>
      <c r="P42" s="10"/>
      <c r="T42" s="8"/>
      <c r="V42" s="364"/>
      <c r="W42" s="364"/>
      <c r="X42" s="364"/>
      <c r="Y42" s="364"/>
      <c r="Z42" s="364"/>
      <c r="AA42" s="364"/>
      <c r="AH42" s="10"/>
    </row>
    <row r="43" spans="2:34" x14ac:dyDescent="0.25">
      <c r="B43" s="8"/>
      <c r="D43" s="364"/>
      <c r="E43" s="364"/>
      <c r="F43" s="364"/>
      <c r="G43" s="364"/>
      <c r="H43" s="364"/>
      <c r="I43" s="364"/>
      <c r="O43" s="33" t="s">
        <v>9</v>
      </c>
      <c r="P43" s="10"/>
      <c r="T43" s="8"/>
      <c r="V43" s="364"/>
      <c r="W43" s="364"/>
      <c r="X43" s="364"/>
      <c r="Y43" s="364"/>
      <c r="Z43" s="364"/>
      <c r="AA43" s="364"/>
      <c r="AG43" s="33" t="s">
        <v>9</v>
      </c>
      <c r="AH43" s="10"/>
    </row>
    <row r="44" spans="2:34" x14ac:dyDescent="0.25">
      <c r="B44" s="8"/>
      <c r="J44" s="1" t="s">
        <v>28</v>
      </c>
      <c r="K44" s="1" t="s">
        <v>23</v>
      </c>
      <c r="L44" s="31"/>
      <c r="M44" s="31"/>
      <c r="N44" s="31"/>
      <c r="O44" s="35" t="s">
        <v>29</v>
      </c>
      <c r="P44" s="10"/>
      <c r="T44" s="8"/>
      <c r="AB44" s="1" t="s">
        <v>28</v>
      </c>
      <c r="AC44" s="1" t="s">
        <v>23</v>
      </c>
      <c r="AD44" s="31"/>
      <c r="AE44" s="31"/>
      <c r="AF44" s="31"/>
      <c r="AG44" s="35" t="s">
        <v>29</v>
      </c>
      <c r="AH44" s="10"/>
    </row>
    <row r="45" spans="2:34" x14ac:dyDescent="0.25">
      <c r="B45" s="8"/>
      <c r="K45" s="1" t="s">
        <v>25</v>
      </c>
      <c r="L45" s="32"/>
      <c r="M45" s="32"/>
      <c r="N45" s="32"/>
      <c r="P45" s="10"/>
      <c r="T45" s="8"/>
      <c r="AC45" s="1" t="s">
        <v>25</v>
      </c>
      <c r="AD45" s="32"/>
      <c r="AE45" s="32"/>
      <c r="AF45" s="32"/>
      <c r="AH45" s="10"/>
    </row>
    <row r="46" spans="2:34" x14ac:dyDescent="0.25">
      <c r="B46" s="8"/>
      <c r="P46" s="10"/>
      <c r="T46" s="8"/>
      <c r="AH46" s="10"/>
    </row>
    <row r="47" spans="2:34" x14ac:dyDescent="0.25">
      <c r="B47" s="8"/>
      <c r="P47" s="10"/>
      <c r="T47" s="8"/>
      <c r="AH47" s="10"/>
    </row>
    <row r="48" spans="2:34" x14ac:dyDescent="0.25">
      <c r="B48" s="8"/>
      <c r="P48" s="10"/>
      <c r="T48" s="8"/>
      <c r="AH48" s="10"/>
    </row>
    <row r="49" spans="2:34" x14ac:dyDescent="0.25">
      <c r="B49" s="3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9"/>
      <c r="T49" s="38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9"/>
    </row>
    <row r="50" spans="2:34" ht="3.75" customHeight="1" x14ac:dyDescent="0.25"/>
    <row r="51" spans="2:34" x14ac:dyDescent="0.25">
      <c r="B51" s="40" t="s">
        <v>278</v>
      </c>
      <c r="T51" s="40" t="s">
        <v>278</v>
      </c>
    </row>
  </sheetData>
  <mergeCells count="18">
    <mergeCell ref="D38:I39"/>
    <mergeCell ref="D40:I40"/>
    <mergeCell ref="V40:AA40"/>
    <mergeCell ref="D41:I43"/>
    <mergeCell ref="V41:AA43"/>
    <mergeCell ref="V38:AB39"/>
    <mergeCell ref="E30:H30"/>
    <mergeCell ref="W30:Z30"/>
    <mergeCell ref="E34:H34"/>
    <mergeCell ref="W34:Z34"/>
    <mergeCell ref="E35:H35"/>
    <mergeCell ref="W35:Z35"/>
    <mergeCell ref="L5:O5"/>
    <mergeCell ref="AD5:AG5"/>
    <mergeCell ref="C8:O8"/>
    <mergeCell ref="U8:AG8"/>
    <mergeCell ref="C9:O9"/>
    <mergeCell ref="U9:AG9"/>
  </mergeCells>
  <pageMargins left="0.19" right="0.12" top="0.21" bottom="0.19" header="0.19" footer="0.1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EE1C-B56C-438C-9E30-0A3CADFE1E2A}">
  <dimension ref="A1:AD260"/>
  <sheetViews>
    <sheetView showGridLines="0" zoomScale="85" zoomScaleNormal="85" workbookViewId="0">
      <selection activeCell="B26" sqref="B26"/>
    </sheetView>
  </sheetViews>
  <sheetFormatPr defaultColWidth="9.109375" defaultRowHeight="14.4" x14ac:dyDescent="0.3"/>
  <cols>
    <col min="1" max="1" width="5" style="102" customWidth="1"/>
    <col min="2" max="2" width="5.44140625" style="103" customWidth="1"/>
    <col min="3" max="7" width="3.6640625" style="102" customWidth="1"/>
    <col min="8" max="8" width="7.44140625" style="102" customWidth="1"/>
    <col min="9" max="9" width="5.109375" style="102" customWidth="1"/>
    <col min="10" max="58" width="3.6640625" style="102" customWidth="1"/>
    <col min="59" max="16384" width="9.109375" style="102"/>
  </cols>
  <sheetData>
    <row r="1" spans="1:30" s="82" customFormat="1" ht="13.2" x14ac:dyDescent="0.25">
      <c r="A1" s="1"/>
      <c r="B1" s="30"/>
      <c r="C1" s="1"/>
      <c r="D1" s="1"/>
      <c r="E1" s="1"/>
      <c r="Y1" s="83"/>
      <c r="Z1" s="83"/>
      <c r="AA1" s="83"/>
      <c r="AB1" s="83"/>
      <c r="AC1" s="83"/>
    </row>
    <row r="2" spans="1:30" s="82" customFormat="1" ht="15" x14ac:dyDescent="0.25">
      <c r="A2" s="1"/>
      <c r="B2" s="30"/>
      <c r="C2" s="1"/>
      <c r="D2" s="11"/>
      <c r="E2" s="1"/>
      <c r="Y2" s="83"/>
      <c r="Z2" s="83"/>
      <c r="AA2" s="83"/>
      <c r="AB2" s="83"/>
      <c r="AC2" s="83"/>
    </row>
    <row r="3" spans="1:30" s="82" customFormat="1" ht="15" x14ac:dyDescent="0.25">
      <c r="A3" s="1"/>
      <c r="B3" s="30"/>
      <c r="C3" s="1"/>
      <c r="D3" s="11"/>
      <c r="Y3" s="83"/>
      <c r="Z3" s="83"/>
      <c r="AA3" s="83"/>
      <c r="AB3" s="83"/>
      <c r="AC3" s="83"/>
    </row>
    <row r="4" spans="1:30" s="82" customFormat="1" ht="13.2" x14ac:dyDescent="0.25">
      <c r="A4" s="12"/>
      <c r="B4" s="84"/>
      <c r="C4" s="12"/>
      <c r="Y4" s="83"/>
      <c r="Z4" s="83"/>
      <c r="AA4" s="83"/>
      <c r="AB4" s="83"/>
      <c r="AC4" s="83"/>
    </row>
    <row r="5" spans="1:30" s="82" customFormat="1" ht="13.2" x14ac:dyDescent="0.25">
      <c r="A5" s="1"/>
      <c r="B5" s="30"/>
      <c r="C5" s="1"/>
      <c r="D5" s="19" t="s">
        <v>5</v>
      </c>
      <c r="Y5" s="83"/>
      <c r="Z5" s="83"/>
      <c r="AA5" s="83"/>
      <c r="AB5" s="83"/>
      <c r="AC5" s="83"/>
    </row>
    <row r="6" spans="1:30" s="82" customFormat="1" ht="4.2" customHeight="1" x14ac:dyDescent="0.25">
      <c r="A6" s="1"/>
      <c r="B6" s="30"/>
      <c r="C6" s="1"/>
      <c r="D6" s="1"/>
      <c r="E6" s="1"/>
      <c r="Y6" s="83"/>
      <c r="Z6" s="83"/>
      <c r="AA6" s="83"/>
      <c r="AB6" s="83"/>
      <c r="AC6" s="83"/>
    </row>
    <row r="7" spans="1:30" s="82" customFormat="1" ht="32.25" customHeight="1" x14ac:dyDescent="0.25">
      <c r="B7" s="378" t="s">
        <v>67</v>
      </c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86"/>
    </row>
    <row r="8" spans="1:30" s="82" customFormat="1" ht="12.75" customHeight="1" x14ac:dyDescent="0.25">
      <c r="A8" s="86"/>
      <c r="B8" s="87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</row>
    <row r="9" spans="1:30" s="82" customFormat="1" ht="15" customHeight="1" x14ac:dyDescent="0.3">
      <c r="B9" s="88" t="s">
        <v>68</v>
      </c>
      <c r="C9" s="89" t="s">
        <v>69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1"/>
      <c r="Q9" s="90"/>
      <c r="R9" s="90" t="s">
        <v>70</v>
      </c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 spans="1:30" s="82" customFormat="1" ht="19.5" customHeight="1" x14ac:dyDescent="0.25">
      <c r="B10" s="377" t="s">
        <v>71</v>
      </c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</row>
    <row r="11" spans="1:30" s="82" customFormat="1" ht="9" customHeight="1" x14ac:dyDescent="0.25"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 spans="1:30" s="82" customFormat="1" ht="17.100000000000001" customHeight="1" x14ac:dyDescent="0.25">
      <c r="B12" s="336">
        <v>1</v>
      </c>
      <c r="C12" s="93" t="s">
        <v>72</v>
      </c>
      <c r="D12" s="93"/>
      <c r="E12" s="93"/>
      <c r="F12" s="93"/>
      <c r="G12" s="93"/>
      <c r="H12" s="93"/>
      <c r="I12" s="92" t="s">
        <v>13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</row>
    <row r="13" spans="1:30" s="82" customFormat="1" ht="17.100000000000001" customHeight="1" x14ac:dyDescent="0.25">
      <c r="B13" s="336">
        <v>2</v>
      </c>
      <c r="C13" s="93" t="s">
        <v>73</v>
      </c>
      <c r="D13" s="93"/>
      <c r="E13" s="93"/>
      <c r="F13" s="93"/>
      <c r="G13" s="93"/>
      <c r="H13" s="93"/>
      <c r="I13" s="92" t="s">
        <v>13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</row>
    <row r="14" spans="1:30" s="82" customFormat="1" ht="17.100000000000001" customHeight="1" x14ac:dyDescent="0.25">
      <c r="B14" s="336">
        <v>3</v>
      </c>
      <c r="C14" s="93" t="s">
        <v>9</v>
      </c>
      <c r="D14" s="93"/>
      <c r="E14" s="93"/>
      <c r="F14" s="93"/>
      <c r="G14" s="93"/>
      <c r="H14" s="93"/>
      <c r="I14" s="92" t="s">
        <v>13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</row>
    <row r="15" spans="1:30" s="82" customFormat="1" ht="17.100000000000001" customHeight="1" x14ac:dyDescent="0.25">
      <c r="B15" s="336">
        <v>4</v>
      </c>
      <c r="C15" s="93" t="s">
        <v>74</v>
      </c>
      <c r="D15" s="93"/>
      <c r="E15" s="93"/>
      <c r="F15" s="93"/>
      <c r="G15" s="93"/>
      <c r="H15" s="93"/>
      <c r="I15" s="92" t="s">
        <v>13</v>
      </c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</row>
    <row r="16" spans="1:30" s="82" customFormat="1" ht="17.100000000000001" customHeight="1" x14ac:dyDescent="0.25">
      <c r="B16" s="336">
        <v>5</v>
      </c>
      <c r="C16" s="93" t="s">
        <v>75</v>
      </c>
      <c r="D16" s="93"/>
      <c r="E16" s="93"/>
      <c r="F16" s="93"/>
      <c r="G16" s="93"/>
      <c r="H16" s="93"/>
      <c r="I16" s="92" t="s">
        <v>13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</row>
    <row r="17" spans="2:29" s="82" customFormat="1" ht="17.100000000000001" customHeight="1" x14ac:dyDescent="0.25">
      <c r="B17" s="336">
        <v>6</v>
      </c>
      <c r="C17" s="93" t="s">
        <v>76</v>
      </c>
      <c r="D17" s="93"/>
      <c r="E17" s="93"/>
      <c r="F17" s="93"/>
      <c r="G17" s="93"/>
      <c r="H17" s="93"/>
      <c r="I17" s="92" t="s">
        <v>13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</row>
    <row r="18" spans="2:29" s="82" customFormat="1" ht="15" customHeight="1" x14ac:dyDescent="0.25">
      <c r="B18" s="92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 spans="2:29" s="82" customFormat="1" ht="23.25" customHeight="1" x14ac:dyDescent="0.25">
      <c r="B19" s="377" t="s">
        <v>77</v>
      </c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377"/>
      <c r="AB19" s="377"/>
      <c r="AC19" s="377"/>
    </row>
    <row r="20" spans="2:29" s="82" customFormat="1" ht="7.5" customHeight="1" x14ac:dyDescent="0.25">
      <c r="B20" s="85"/>
    </row>
    <row r="21" spans="2:29" s="82" customFormat="1" ht="17.100000000000001" customHeight="1" x14ac:dyDescent="0.25">
      <c r="B21" s="336">
        <v>1</v>
      </c>
      <c r="C21" s="93" t="s">
        <v>78</v>
      </c>
      <c r="J21" s="93" t="s">
        <v>79</v>
      </c>
    </row>
    <row r="22" spans="2:29" s="82" customFormat="1" ht="17.100000000000001" customHeight="1" x14ac:dyDescent="0.25">
      <c r="B22" s="336"/>
      <c r="C22" s="93"/>
      <c r="J22" s="93" t="s">
        <v>80</v>
      </c>
    </row>
    <row r="23" spans="2:29" s="82" customFormat="1" ht="17.100000000000001" customHeight="1" x14ac:dyDescent="0.25">
      <c r="B23" s="336"/>
      <c r="C23" s="93"/>
      <c r="J23" s="93" t="s">
        <v>81</v>
      </c>
    </row>
    <row r="24" spans="2:29" s="82" customFormat="1" ht="17.100000000000001" customHeight="1" x14ac:dyDescent="0.25">
      <c r="B24" s="336"/>
      <c r="C24" s="93"/>
      <c r="J24" s="93" t="s">
        <v>82</v>
      </c>
      <c r="K24" s="95"/>
      <c r="L24" s="95"/>
      <c r="M24" s="95"/>
      <c r="N24" s="95"/>
      <c r="O24" s="95"/>
      <c r="P24" s="95"/>
      <c r="Q24" s="95"/>
      <c r="R24" s="95"/>
      <c r="S24" s="95"/>
      <c r="T24" s="95"/>
    </row>
    <row r="25" spans="2:29" s="82" customFormat="1" ht="17.100000000000001" customHeight="1" x14ac:dyDescent="0.25">
      <c r="B25" s="336">
        <v>2</v>
      </c>
      <c r="C25" s="93" t="s">
        <v>83</v>
      </c>
      <c r="I25" s="85" t="s">
        <v>13</v>
      </c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6" spans="2:29" s="82" customFormat="1" ht="17.100000000000001" customHeight="1" x14ac:dyDescent="0.25">
      <c r="B26" s="336">
        <v>3</v>
      </c>
      <c r="C26" s="93" t="s">
        <v>84</v>
      </c>
      <c r="I26" s="85" t="s">
        <v>13</v>
      </c>
      <c r="J26" s="93" t="s">
        <v>85</v>
      </c>
      <c r="T26" s="379" t="s">
        <v>25</v>
      </c>
      <c r="U26" s="379"/>
    </row>
    <row r="27" spans="2:29" s="82" customFormat="1" ht="17.100000000000001" customHeight="1" x14ac:dyDescent="0.25">
      <c r="B27" s="336">
        <v>4</v>
      </c>
      <c r="C27" s="93" t="s">
        <v>86</v>
      </c>
      <c r="I27" s="85" t="s">
        <v>13</v>
      </c>
      <c r="J27" s="93" t="s">
        <v>85</v>
      </c>
      <c r="L27" s="96"/>
      <c r="M27" s="96"/>
      <c r="N27" s="96"/>
      <c r="O27" s="96"/>
      <c r="P27" s="96"/>
      <c r="Q27" s="96"/>
      <c r="R27" s="96"/>
      <c r="S27" s="96"/>
      <c r="T27" s="379" t="s">
        <v>25</v>
      </c>
      <c r="U27" s="379"/>
      <c r="V27" s="96"/>
      <c r="W27" s="96"/>
      <c r="X27" s="96"/>
      <c r="Y27" s="96"/>
      <c r="Z27" s="96"/>
      <c r="AA27" s="96"/>
      <c r="AB27" s="96"/>
      <c r="AC27" s="96"/>
    </row>
    <row r="28" spans="2:29" s="82" customFormat="1" ht="13.2" x14ac:dyDescent="0.25">
      <c r="B28" s="85"/>
    </row>
    <row r="29" spans="2:29" s="82" customFormat="1" ht="21.75" customHeight="1" x14ac:dyDescent="0.25">
      <c r="B29" s="380" t="s">
        <v>87</v>
      </c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  <c r="P29" s="380"/>
      <c r="Q29" s="380"/>
      <c r="R29" s="380"/>
      <c r="S29" s="380"/>
      <c r="T29" s="380"/>
      <c r="U29" s="380"/>
      <c r="V29" s="380"/>
      <c r="W29" s="380"/>
      <c r="X29" s="380"/>
      <c r="Y29" s="380"/>
      <c r="Z29" s="380"/>
      <c r="AA29" s="380"/>
      <c r="AB29" s="380"/>
      <c r="AC29" s="380"/>
    </row>
    <row r="30" spans="2:29" s="82" customFormat="1" ht="5.25" customHeight="1" x14ac:dyDescent="0.25">
      <c r="B30" s="85"/>
      <c r="U30" s="93"/>
      <c r="V30" s="93"/>
      <c r="W30" s="93"/>
      <c r="X30" s="93"/>
    </row>
    <row r="31" spans="2:29" s="82" customFormat="1" ht="17.100000000000001" customHeight="1" x14ac:dyDescent="0.25">
      <c r="B31" s="336">
        <v>1</v>
      </c>
      <c r="C31" s="93" t="s">
        <v>88</v>
      </c>
      <c r="D31" s="93"/>
      <c r="I31" s="85" t="s">
        <v>13</v>
      </c>
      <c r="J31" s="95"/>
      <c r="K31" s="95"/>
      <c r="L31" s="95"/>
      <c r="M31" s="95"/>
      <c r="N31" s="82" t="s">
        <v>89</v>
      </c>
      <c r="O31" s="95"/>
      <c r="P31" s="95"/>
      <c r="Q31" s="95"/>
      <c r="R31" s="95"/>
      <c r="S31" s="82" t="s">
        <v>90</v>
      </c>
      <c r="U31" s="93"/>
      <c r="V31" s="93" t="s">
        <v>91</v>
      </c>
      <c r="W31" s="93"/>
      <c r="X31" s="93"/>
    </row>
    <row r="32" spans="2:29" s="82" customFormat="1" ht="17.100000000000001" customHeight="1" x14ac:dyDescent="0.25">
      <c r="B32" s="336">
        <v>2</v>
      </c>
      <c r="C32" s="93" t="s">
        <v>92</v>
      </c>
      <c r="D32" s="93"/>
      <c r="J32" s="93" t="s">
        <v>269</v>
      </c>
      <c r="U32" s="93"/>
      <c r="V32" s="93"/>
      <c r="W32" s="93" t="s">
        <v>93</v>
      </c>
      <c r="X32" s="93"/>
    </row>
    <row r="33" spans="2:29" s="82" customFormat="1" ht="17.100000000000001" customHeight="1" x14ac:dyDescent="0.25">
      <c r="B33" s="336"/>
      <c r="C33" s="93"/>
      <c r="D33" s="93"/>
      <c r="J33" s="93" t="s">
        <v>270</v>
      </c>
      <c r="U33" s="93"/>
      <c r="V33" s="93"/>
      <c r="W33" s="93" t="s">
        <v>94</v>
      </c>
      <c r="X33" s="93"/>
    </row>
    <row r="34" spans="2:29" s="82" customFormat="1" ht="17.100000000000001" customHeight="1" x14ac:dyDescent="0.25">
      <c r="B34" s="336"/>
      <c r="C34" s="93"/>
      <c r="D34" s="93"/>
      <c r="J34" s="93" t="s">
        <v>95</v>
      </c>
      <c r="L34" s="95"/>
      <c r="M34" s="95"/>
      <c r="N34" s="95"/>
      <c r="O34" s="95"/>
      <c r="P34" s="95"/>
      <c r="Q34" s="95"/>
      <c r="R34" s="95"/>
      <c r="U34" s="93"/>
      <c r="V34" s="93"/>
      <c r="W34" s="93" t="s">
        <v>96</v>
      </c>
      <c r="X34" s="93"/>
    </row>
    <row r="35" spans="2:29" s="82" customFormat="1" ht="17.100000000000001" customHeight="1" x14ac:dyDescent="0.25">
      <c r="B35" s="336"/>
      <c r="C35" s="93"/>
      <c r="D35" s="93"/>
      <c r="U35" s="93"/>
      <c r="V35" s="93"/>
      <c r="W35" s="93" t="s">
        <v>97</v>
      </c>
      <c r="X35" s="93"/>
    </row>
    <row r="36" spans="2:29" s="82" customFormat="1" ht="17.100000000000001" customHeight="1" x14ac:dyDescent="0.25">
      <c r="B36" s="336">
        <v>3</v>
      </c>
      <c r="C36" s="93" t="s">
        <v>98</v>
      </c>
      <c r="D36" s="93"/>
      <c r="I36" s="85" t="s">
        <v>13</v>
      </c>
      <c r="J36" s="95"/>
      <c r="K36" s="95"/>
      <c r="L36" s="95"/>
      <c r="M36" s="95"/>
      <c r="N36" s="95"/>
      <c r="O36" s="95"/>
      <c r="P36" s="95"/>
      <c r="Q36" s="95"/>
      <c r="R36" s="95"/>
      <c r="U36" s="93"/>
      <c r="V36" s="93"/>
      <c r="W36" s="93"/>
      <c r="X36" s="93"/>
    </row>
    <row r="37" spans="2:29" s="82" customFormat="1" ht="17.100000000000001" customHeight="1" x14ac:dyDescent="0.25">
      <c r="B37" s="336">
        <v>4</v>
      </c>
      <c r="C37" s="93" t="s">
        <v>99</v>
      </c>
      <c r="D37" s="93"/>
      <c r="I37" s="85" t="s">
        <v>13</v>
      </c>
      <c r="J37" s="96"/>
      <c r="K37" s="96"/>
      <c r="L37" s="96"/>
      <c r="M37" s="96"/>
      <c r="N37" s="96"/>
      <c r="O37" s="96"/>
      <c r="P37" s="96"/>
      <c r="Q37" s="96"/>
      <c r="R37" s="96"/>
    </row>
    <row r="38" spans="2:29" s="82" customFormat="1" ht="13.2" x14ac:dyDescent="0.25">
      <c r="B38" s="92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spans="2:29" s="82" customFormat="1" ht="21.75" customHeight="1" x14ac:dyDescent="0.25">
      <c r="B39" s="377" t="s">
        <v>100</v>
      </c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</row>
    <row r="40" spans="2:29" s="82" customFormat="1" ht="3" customHeight="1" x14ac:dyDescent="0.25">
      <c r="B40" s="92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spans="2:29" s="82" customFormat="1" ht="17.100000000000001" customHeight="1" x14ac:dyDescent="0.25">
      <c r="B41" s="336">
        <v>1</v>
      </c>
      <c r="C41" s="93" t="s">
        <v>9</v>
      </c>
      <c r="D41" s="93"/>
      <c r="E41" s="93"/>
      <c r="F41" s="93"/>
      <c r="G41" s="93"/>
      <c r="H41" s="93"/>
      <c r="I41" s="93" t="s">
        <v>13</v>
      </c>
      <c r="J41" s="94"/>
      <c r="K41" s="94"/>
      <c r="L41" s="94"/>
      <c r="M41" s="94"/>
      <c r="N41" s="94"/>
      <c r="O41" s="94"/>
      <c r="P41" s="94"/>
      <c r="Q41" s="94"/>
      <c r="R41" s="94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spans="2:29" s="82" customFormat="1" ht="17.100000000000001" customHeight="1" x14ac:dyDescent="0.25">
      <c r="B42" s="336">
        <v>2</v>
      </c>
      <c r="C42" s="93" t="s">
        <v>101</v>
      </c>
      <c r="D42" s="93"/>
      <c r="E42" s="93"/>
      <c r="F42" s="93"/>
      <c r="G42" s="93"/>
      <c r="H42" s="93"/>
      <c r="I42" s="93" t="s">
        <v>13</v>
      </c>
      <c r="J42" s="97"/>
      <c r="K42" s="97"/>
      <c r="L42" s="97"/>
      <c r="M42" s="97"/>
      <c r="N42" s="97"/>
      <c r="O42" s="97"/>
      <c r="P42" s="97"/>
      <c r="Q42" s="97"/>
      <c r="R42" s="97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spans="2:29" s="82" customFormat="1" ht="17.100000000000001" customHeight="1" x14ac:dyDescent="0.25">
      <c r="B43" s="92" t="s">
        <v>102</v>
      </c>
      <c r="C43" s="93" t="s">
        <v>77</v>
      </c>
      <c r="D43" s="93"/>
      <c r="E43" s="93"/>
      <c r="F43" s="93"/>
      <c r="O43" s="93"/>
      <c r="P43" s="98" t="s">
        <v>103</v>
      </c>
      <c r="Q43" s="93" t="s">
        <v>87</v>
      </c>
      <c r="R43" s="93"/>
      <c r="S43" s="93"/>
    </row>
    <row r="44" spans="2:29" s="82" customFormat="1" ht="17.100000000000001" customHeight="1" x14ac:dyDescent="0.25">
      <c r="B44" s="92"/>
      <c r="C44" s="337">
        <v>1</v>
      </c>
      <c r="D44" s="93" t="s">
        <v>104</v>
      </c>
      <c r="E44" s="93"/>
      <c r="F44" s="93"/>
      <c r="H44" s="95" t="s">
        <v>13</v>
      </c>
      <c r="I44" s="95"/>
      <c r="J44" s="95"/>
      <c r="K44" s="95"/>
      <c r="L44" s="95"/>
      <c r="M44" s="95"/>
      <c r="N44" s="95"/>
      <c r="O44" s="93"/>
      <c r="P44" s="337">
        <v>1</v>
      </c>
      <c r="Q44" s="93" t="s">
        <v>104</v>
      </c>
      <c r="R44" s="93"/>
      <c r="S44" s="93"/>
      <c r="W44" s="95" t="s">
        <v>13</v>
      </c>
      <c r="X44" s="95"/>
      <c r="Y44" s="95"/>
      <c r="Z44" s="95"/>
      <c r="AA44" s="95"/>
      <c r="AB44" s="95"/>
      <c r="AC44" s="95"/>
    </row>
    <row r="45" spans="2:29" s="82" customFormat="1" ht="17.100000000000001" customHeight="1" x14ac:dyDescent="0.25">
      <c r="B45" s="92"/>
      <c r="C45" s="337">
        <v>2</v>
      </c>
      <c r="D45" s="93" t="s">
        <v>78</v>
      </c>
      <c r="E45" s="93"/>
      <c r="F45" s="93"/>
      <c r="H45" s="95" t="s">
        <v>13</v>
      </c>
      <c r="I45" s="95"/>
      <c r="J45" s="95"/>
      <c r="K45" s="95"/>
      <c r="L45" s="95"/>
      <c r="M45" s="95"/>
      <c r="N45" s="95"/>
      <c r="O45" s="93"/>
      <c r="P45" s="337">
        <v>2</v>
      </c>
      <c r="Q45" s="93" t="s">
        <v>92</v>
      </c>
      <c r="R45" s="93"/>
      <c r="S45" s="93"/>
      <c r="W45" s="95" t="s">
        <v>13</v>
      </c>
      <c r="X45" s="95"/>
      <c r="Y45" s="95"/>
      <c r="Z45" s="95"/>
      <c r="AA45" s="95"/>
      <c r="AB45" s="95"/>
      <c r="AC45" s="95"/>
    </row>
    <row r="46" spans="2:29" s="82" customFormat="1" ht="17.100000000000001" customHeight="1" x14ac:dyDescent="0.25">
      <c r="B46" s="92"/>
      <c r="C46" s="337">
        <v>3</v>
      </c>
      <c r="D46" s="93" t="s">
        <v>84</v>
      </c>
      <c r="E46" s="93"/>
      <c r="F46" s="93"/>
      <c r="O46" s="93"/>
      <c r="P46" s="337">
        <v>3</v>
      </c>
      <c r="Q46" s="93" t="s">
        <v>105</v>
      </c>
      <c r="R46" s="93"/>
      <c r="S46" s="93"/>
      <c r="W46" s="95" t="s">
        <v>13</v>
      </c>
      <c r="X46" s="95"/>
      <c r="Y46" s="95"/>
      <c r="Z46" s="95"/>
      <c r="AA46" s="95"/>
      <c r="AB46" s="95"/>
      <c r="AC46" s="95"/>
    </row>
    <row r="47" spans="2:29" s="82" customFormat="1" ht="17.100000000000001" customHeight="1" x14ac:dyDescent="0.25">
      <c r="B47" s="92"/>
      <c r="C47" s="337"/>
      <c r="D47" s="98" t="s">
        <v>106</v>
      </c>
      <c r="E47" s="93"/>
      <c r="F47" s="93"/>
      <c r="H47" s="95" t="s">
        <v>13</v>
      </c>
      <c r="I47" s="95"/>
      <c r="J47" s="95"/>
      <c r="K47" s="95"/>
      <c r="L47" s="95"/>
      <c r="M47" s="95"/>
      <c r="N47" s="95"/>
      <c r="O47" s="93"/>
      <c r="P47" s="337">
        <v>4</v>
      </c>
      <c r="Q47" s="93" t="s">
        <v>107</v>
      </c>
      <c r="R47" s="93"/>
      <c r="S47" s="93"/>
      <c r="W47" s="95" t="s">
        <v>13</v>
      </c>
      <c r="X47" s="95"/>
      <c r="Y47" s="95"/>
      <c r="Z47" s="95"/>
      <c r="AA47" s="95"/>
      <c r="AB47" s="95"/>
      <c r="AC47" s="95"/>
    </row>
    <row r="48" spans="2:29" s="82" customFormat="1" ht="17.100000000000001" customHeight="1" x14ac:dyDescent="0.25">
      <c r="B48" s="92"/>
      <c r="C48" s="337"/>
      <c r="D48" s="98" t="s">
        <v>108</v>
      </c>
      <c r="E48" s="93"/>
      <c r="F48" s="93"/>
      <c r="H48" s="95" t="s">
        <v>13</v>
      </c>
      <c r="I48" s="95"/>
      <c r="J48" s="95"/>
      <c r="K48" s="95"/>
      <c r="L48" s="95"/>
      <c r="M48" s="95"/>
      <c r="N48" s="95"/>
      <c r="O48" s="93"/>
      <c r="P48" s="337">
        <v>5</v>
      </c>
      <c r="Q48" s="93" t="s">
        <v>109</v>
      </c>
      <c r="R48" s="93"/>
      <c r="S48" s="93"/>
    </row>
    <row r="49" spans="2:29" s="82" customFormat="1" ht="17.100000000000001" customHeight="1" x14ac:dyDescent="0.25">
      <c r="B49" s="92"/>
      <c r="C49" s="337">
        <v>4</v>
      </c>
      <c r="D49" s="93" t="s">
        <v>86</v>
      </c>
      <c r="E49" s="93"/>
      <c r="F49" s="93"/>
      <c r="O49" s="93"/>
      <c r="P49" s="337"/>
      <c r="Q49" s="93"/>
      <c r="R49" s="98" t="s">
        <v>106</v>
      </c>
      <c r="S49" s="93" t="s">
        <v>110</v>
      </c>
      <c r="W49" s="95" t="s">
        <v>13</v>
      </c>
      <c r="X49" s="95"/>
      <c r="Y49" s="95"/>
      <c r="Z49" s="95"/>
      <c r="AA49" s="95"/>
      <c r="AB49" s="95"/>
      <c r="AC49" s="95"/>
    </row>
    <row r="50" spans="2:29" s="82" customFormat="1" ht="17.100000000000001" customHeight="1" x14ac:dyDescent="0.25">
      <c r="B50" s="92"/>
      <c r="C50" s="337"/>
      <c r="D50" s="98" t="s">
        <v>106</v>
      </c>
      <c r="E50" s="93"/>
      <c r="F50" s="93"/>
      <c r="H50" s="95" t="s">
        <v>13</v>
      </c>
      <c r="I50" s="95"/>
      <c r="J50" s="95"/>
      <c r="K50" s="95"/>
      <c r="L50" s="95"/>
      <c r="M50" s="95"/>
      <c r="N50" s="95"/>
      <c r="O50" s="93"/>
      <c r="P50" s="337"/>
      <c r="Q50" s="93"/>
      <c r="R50" s="98" t="s">
        <v>108</v>
      </c>
      <c r="S50" s="93" t="s">
        <v>0</v>
      </c>
      <c r="W50" s="95" t="s">
        <v>13</v>
      </c>
      <c r="X50" s="95"/>
      <c r="Y50" s="95"/>
      <c r="Z50" s="95"/>
      <c r="AA50" s="95"/>
      <c r="AB50" s="95"/>
      <c r="AC50" s="95"/>
    </row>
    <row r="51" spans="2:29" s="82" customFormat="1" ht="17.100000000000001" customHeight="1" x14ac:dyDescent="0.25">
      <c r="B51" s="92"/>
      <c r="C51" s="337"/>
      <c r="D51" s="98" t="s">
        <v>108</v>
      </c>
      <c r="E51" s="93"/>
      <c r="F51" s="93"/>
      <c r="H51" s="95" t="s">
        <v>13</v>
      </c>
      <c r="I51" s="95"/>
      <c r="J51" s="95"/>
      <c r="K51" s="95"/>
      <c r="L51" s="95"/>
      <c r="M51" s="95"/>
      <c r="N51" s="95"/>
      <c r="O51" s="93"/>
      <c r="P51" s="337">
        <v>6</v>
      </c>
      <c r="Q51" s="93" t="s">
        <v>111</v>
      </c>
      <c r="R51" s="93"/>
      <c r="S51" s="93"/>
    </row>
    <row r="52" spans="2:29" s="82" customFormat="1" ht="17.100000000000001" customHeight="1" x14ac:dyDescent="0.25">
      <c r="B52" s="92"/>
      <c r="C52" s="337">
        <v>5</v>
      </c>
      <c r="D52" s="93" t="s">
        <v>83</v>
      </c>
      <c r="E52" s="93"/>
      <c r="F52" s="93"/>
      <c r="H52" s="95" t="s">
        <v>13</v>
      </c>
      <c r="I52" s="95"/>
      <c r="J52" s="95"/>
      <c r="K52" s="95"/>
      <c r="L52" s="95"/>
      <c r="M52" s="95"/>
      <c r="N52" s="95"/>
      <c r="O52" s="93"/>
      <c r="P52" s="337"/>
      <c r="Q52" s="93"/>
      <c r="R52" s="98" t="s">
        <v>106</v>
      </c>
      <c r="S52" s="93" t="s">
        <v>110</v>
      </c>
      <c r="W52" s="95" t="s">
        <v>13</v>
      </c>
      <c r="X52" s="95"/>
      <c r="Y52" s="95"/>
      <c r="Z52" s="95"/>
      <c r="AA52" s="95"/>
      <c r="AB52" s="95"/>
      <c r="AC52" s="95"/>
    </row>
    <row r="53" spans="2:29" s="82" customFormat="1" ht="17.100000000000001" customHeight="1" x14ac:dyDescent="0.25">
      <c r="B53" s="92"/>
      <c r="C53" s="337"/>
      <c r="D53" s="93"/>
      <c r="E53" s="93"/>
      <c r="F53" s="93"/>
      <c r="H53" s="95" t="s">
        <v>13</v>
      </c>
      <c r="I53" s="95"/>
      <c r="J53" s="95"/>
      <c r="K53" s="95"/>
      <c r="L53" s="95"/>
      <c r="M53" s="95"/>
      <c r="N53" s="95"/>
      <c r="O53" s="93"/>
      <c r="P53" s="337"/>
      <c r="Q53" s="93"/>
      <c r="R53" s="98" t="s">
        <v>108</v>
      </c>
      <c r="S53" s="93" t="s">
        <v>0</v>
      </c>
      <c r="W53" s="95" t="s">
        <v>13</v>
      </c>
      <c r="X53" s="95"/>
      <c r="Y53" s="95"/>
      <c r="Z53" s="95"/>
      <c r="AA53" s="95"/>
      <c r="AB53" s="95"/>
      <c r="AC53" s="95"/>
    </row>
    <row r="54" spans="2:29" s="82" customFormat="1" ht="17.100000000000001" customHeight="1" x14ac:dyDescent="0.25">
      <c r="B54" s="92"/>
      <c r="C54" s="337">
        <v>6</v>
      </c>
      <c r="D54" s="93" t="s">
        <v>112</v>
      </c>
      <c r="E54" s="93"/>
      <c r="F54" s="93"/>
      <c r="G54" s="95"/>
      <c r="H54" s="95"/>
      <c r="I54" s="95"/>
      <c r="J54" s="95"/>
      <c r="K54" s="95"/>
      <c r="L54" s="95"/>
      <c r="M54" s="95"/>
      <c r="N54" s="95"/>
      <c r="O54" s="94"/>
      <c r="P54" s="337">
        <v>7</v>
      </c>
      <c r="Q54" s="93" t="s">
        <v>113</v>
      </c>
      <c r="R54" s="93"/>
      <c r="S54" s="93"/>
      <c r="T54" s="95"/>
      <c r="U54" s="95"/>
      <c r="V54" s="95"/>
      <c r="W54" s="95"/>
      <c r="X54" s="95"/>
      <c r="Y54" s="95"/>
      <c r="Z54" s="95"/>
      <c r="AA54" s="95"/>
      <c r="AB54" s="95"/>
    </row>
    <row r="55" spans="2:29" s="82" customFormat="1" ht="4.2" customHeight="1" x14ac:dyDescent="0.25">
      <c r="B55" s="92"/>
      <c r="C55" s="337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</row>
    <row r="56" spans="2:29" s="82" customFormat="1" ht="17.100000000000001" customHeight="1" x14ac:dyDescent="0.25">
      <c r="B56" s="92"/>
      <c r="C56" s="93" t="s">
        <v>114</v>
      </c>
      <c r="D56" s="94"/>
      <c r="E56" s="94"/>
      <c r="F56" s="94"/>
      <c r="G56" s="94"/>
      <c r="H56" s="94"/>
      <c r="I56" s="94"/>
      <c r="J56" s="94"/>
      <c r="K56" s="93"/>
      <c r="L56" s="93"/>
      <c r="M56" s="93"/>
      <c r="N56" s="93"/>
      <c r="O56" s="93"/>
      <c r="P56" s="93"/>
      <c r="Q56" s="93"/>
      <c r="R56" s="93"/>
      <c r="S56" s="93"/>
      <c r="T56" s="93"/>
    </row>
    <row r="57" spans="2:29" s="82" customFormat="1" ht="15" customHeight="1" x14ac:dyDescent="0.25">
      <c r="C57" s="93" t="s">
        <v>115</v>
      </c>
      <c r="D57" s="93"/>
      <c r="E57" s="93"/>
      <c r="F57" s="93"/>
      <c r="G57" s="93"/>
      <c r="I57" s="93"/>
      <c r="J57" s="93"/>
      <c r="K57" s="93"/>
      <c r="M57" s="93" t="s">
        <v>116</v>
      </c>
      <c r="N57" s="93"/>
      <c r="O57" s="93"/>
      <c r="P57" s="93"/>
      <c r="Q57" s="93"/>
      <c r="R57" s="93"/>
      <c r="S57" s="93"/>
      <c r="T57" s="93"/>
      <c r="X57" s="93" t="s">
        <v>117</v>
      </c>
      <c r="Y57" s="93"/>
      <c r="Z57" s="93"/>
      <c r="AA57" s="93"/>
      <c r="AB57" s="93"/>
    </row>
    <row r="58" spans="2:29" s="82" customFormat="1" ht="13.2" x14ac:dyDescent="0.25">
      <c r="C58" s="93"/>
      <c r="D58" s="93"/>
      <c r="E58" s="93"/>
      <c r="F58" s="93"/>
      <c r="G58" s="93"/>
      <c r="I58" s="93"/>
      <c r="J58" s="93"/>
      <c r="K58" s="93"/>
      <c r="M58" s="93"/>
      <c r="N58" s="93"/>
      <c r="O58" s="93"/>
      <c r="P58" s="93"/>
      <c r="Q58" s="93"/>
      <c r="R58" s="93"/>
      <c r="S58" s="93"/>
      <c r="T58" s="93"/>
      <c r="X58" s="93"/>
      <c r="Y58" s="93"/>
      <c r="Z58" s="93"/>
      <c r="AA58" s="93"/>
      <c r="AB58" s="93"/>
    </row>
    <row r="59" spans="2:29" s="82" customFormat="1" ht="13.2" x14ac:dyDescent="0.25">
      <c r="C59" s="93"/>
      <c r="D59" s="93"/>
      <c r="E59" s="93"/>
      <c r="F59" s="93"/>
      <c r="G59" s="93"/>
      <c r="I59" s="93"/>
      <c r="J59" s="93"/>
      <c r="K59" s="93"/>
      <c r="M59" s="93"/>
      <c r="N59" s="93"/>
      <c r="O59" s="93"/>
      <c r="P59" s="93"/>
      <c r="Q59" s="93"/>
      <c r="R59" s="93"/>
      <c r="S59" s="93"/>
      <c r="T59" s="93"/>
      <c r="X59" s="93"/>
      <c r="Y59" s="93"/>
      <c r="Z59" s="93"/>
      <c r="AA59" s="93"/>
      <c r="AB59" s="93"/>
    </row>
    <row r="60" spans="2:29" s="82" customFormat="1" ht="1.8" customHeight="1" x14ac:dyDescent="0.25">
      <c r="C60" s="93"/>
      <c r="D60" s="93"/>
      <c r="E60" s="93"/>
      <c r="F60" s="93"/>
      <c r="G60" s="93"/>
      <c r="I60" s="93"/>
      <c r="J60" s="93"/>
      <c r="K60" s="93"/>
      <c r="M60" s="93"/>
      <c r="N60" s="93"/>
      <c r="O60" s="93"/>
      <c r="P60" s="93"/>
      <c r="Q60" s="93"/>
      <c r="R60" s="93"/>
      <c r="S60" s="93"/>
      <c r="T60" s="93"/>
      <c r="X60" s="93"/>
      <c r="Y60" s="93"/>
      <c r="Z60" s="93"/>
      <c r="AA60" s="93"/>
      <c r="AB60" s="93"/>
    </row>
    <row r="61" spans="2:29" s="82" customFormat="1" ht="13.2" x14ac:dyDescent="0.25">
      <c r="C61" s="93"/>
      <c r="D61" s="93"/>
      <c r="E61" s="93"/>
      <c r="F61" s="93"/>
      <c r="G61" s="93"/>
      <c r="I61" s="93"/>
      <c r="J61" s="93"/>
      <c r="K61" s="93"/>
      <c r="M61" s="93"/>
      <c r="N61" s="93"/>
      <c r="O61" s="93"/>
      <c r="P61" s="93"/>
      <c r="Q61" s="93"/>
      <c r="R61" s="93"/>
      <c r="S61" s="93"/>
      <c r="T61" s="93"/>
      <c r="X61" s="93"/>
      <c r="Y61" s="93"/>
      <c r="Z61" s="93" t="s">
        <v>118</v>
      </c>
      <c r="AA61" s="93"/>
      <c r="AB61" s="93"/>
    </row>
    <row r="62" spans="2:29" s="82" customFormat="1" ht="13.2" x14ac:dyDescent="0.25">
      <c r="C62" s="99"/>
      <c r="D62" s="99"/>
      <c r="E62" s="99"/>
      <c r="F62" s="99"/>
      <c r="G62" s="99"/>
      <c r="I62" s="93"/>
      <c r="J62" s="93"/>
      <c r="K62" s="93"/>
      <c r="M62" s="99"/>
      <c r="N62" s="99"/>
      <c r="O62" s="99"/>
      <c r="P62" s="99"/>
      <c r="Q62" s="99"/>
      <c r="R62" s="93"/>
      <c r="S62" s="93"/>
      <c r="T62" s="93"/>
      <c r="X62" s="99"/>
      <c r="Y62" s="99"/>
      <c r="Z62" s="99"/>
      <c r="AA62" s="99"/>
      <c r="AB62" s="99"/>
    </row>
    <row r="63" spans="2:29" s="82" customFormat="1" ht="13.2" x14ac:dyDescent="0.25">
      <c r="C63" s="83" t="s">
        <v>119</v>
      </c>
      <c r="D63" s="93"/>
      <c r="E63" s="100"/>
      <c r="F63" s="100"/>
      <c r="G63" s="100"/>
      <c r="H63" s="93"/>
      <c r="I63" s="93"/>
      <c r="J63" s="93"/>
      <c r="K63" s="93"/>
      <c r="M63" s="101" t="s">
        <v>120</v>
      </c>
      <c r="N63" s="93"/>
      <c r="O63" s="100"/>
      <c r="P63" s="100"/>
      <c r="Q63" s="100"/>
      <c r="R63" s="93"/>
      <c r="S63" s="93"/>
      <c r="T63" s="93"/>
      <c r="U63" s="85"/>
      <c r="V63" s="93"/>
      <c r="X63" s="100"/>
      <c r="Y63" s="100"/>
      <c r="Z63" s="100"/>
      <c r="AA63" s="93"/>
      <c r="AB63" s="93"/>
    </row>
    <row r="64" spans="2:29" s="82" customFormat="1" ht="6" customHeight="1" x14ac:dyDescent="0.25">
      <c r="C64" s="83"/>
      <c r="D64" s="93"/>
      <c r="E64" s="93"/>
      <c r="F64" s="93"/>
      <c r="G64" s="93"/>
      <c r="H64" s="93"/>
      <c r="I64" s="93"/>
      <c r="J64" s="93"/>
      <c r="K64" s="93"/>
      <c r="M64" s="101"/>
      <c r="N64" s="93"/>
      <c r="O64" s="93"/>
      <c r="P64" s="93"/>
      <c r="Q64" s="93"/>
      <c r="R64" s="93"/>
      <c r="S64" s="93"/>
      <c r="T64" s="93"/>
      <c r="U64" s="85"/>
      <c r="V64" s="93"/>
      <c r="X64" s="93"/>
      <c r="Y64" s="93"/>
      <c r="Z64" s="93"/>
      <c r="AA64" s="93"/>
      <c r="AB64" s="93"/>
    </row>
    <row r="65" spans="2:28" s="82" customFormat="1" ht="13.2" x14ac:dyDescent="0.25">
      <c r="B65" s="40" t="s">
        <v>279</v>
      </c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</row>
    <row r="66" spans="2:28" s="82" customFormat="1" ht="3.6" customHeight="1" x14ac:dyDescent="0.25">
      <c r="B66" s="85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</row>
    <row r="67" spans="2:28" s="82" customFormat="1" ht="13.2" x14ac:dyDescent="0.25">
      <c r="B67" s="85"/>
    </row>
    <row r="68" spans="2:28" s="82" customFormat="1" ht="13.2" x14ac:dyDescent="0.25">
      <c r="B68" s="85"/>
    </row>
    <row r="69" spans="2:28" s="82" customFormat="1" ht="13.2" x14ac:dyDescent="0.25">
      <c r="B69" s="85"/>
    </row>
    <row r="70" spans="2:28" s="82" customFormat="1" ht="13.2" x14ac:dyDescent="0.25">
      <c r="B70" s="85"/>
    </row>
    <row r="71" spans="2:28" s="82" customFormat="1" ht="13.2" x14ac:dyDescent="0.25">
      <c r="B71" s="85"/>
    </row>
    <row r="72" spans="2:28" s="82" customFormat="1" ht="13.2" x14ac:dyDescent="0.25">
      <c r="B72" s="85"/>
    </row>
    <row r="73" spans="2:28" s="82" customFormat="1" ht="13.2" x14ac:dyDescent="0.25">
      <c r="B73" s="85"/>
    </row>
    <row r="74" spans="2:28" s="82" customFormat="1" ht="13.2" x14ac:dyDescent="0.25">
      <c r="B74" s="85"/>
    </row>
    <row r="75" spans="2:28" s="82" customFormat="1" ht="13.2" x14ac:dyDescent="0.25">
      <c r="B75" s="85"/>
    </row>
    <row r="76" spans="2:28" s="82" customFormat="1" ht="13.2" x14ac:dyDescent="0.25">
      <c r="B76" s="85"/>
    </row>
    <row r="77" spans="2:28" s="82" customFormat="1" ht="13.2" x14ac:dyDescent="0.25">
      <c r="B77" s="85"/>
    </row>
    <row r="78" spans="2:28" s="82" customFormat="1" ht="13.2" x14ac:dyDescent="0.25">
      <c r="B78" s="85"/>
    </row>
    <row r="79" spans="2:28" s="82" customFormat="1" ht="13.2" x14ac:dyDescent="0.25">
      <c r="B79" s="85"/>
    </row>
    <row r="80" spans="2:28" s="82" customFormat="1" ht="13.2" x14ac:dyDescent="0.25">
      <c r="B80" s="85"/>
    </row>
    <row r="81" spans="2:2" s="82" customFormat="1" ht="13.2" x14ac:dyDescent="0.25">
      <c r="B81" s="85"/>
    </row>
    <row r="82" spans="2:2" s="82" customFormat="1" ht="13.2" x14ac:dyDescent="0.25">
      <c r="B82" s="85"/>
    </row>
    <row r="83" spans="2:2" s="82" customFormat="1" ht="13.2" x14ac:dyDescent="0.25">
      <c r="B83" s="85"/>
    </row>
    <row r="84" spans="2:2" s="82" customFormat="1" ht="13.2" x14ac:dyDescent="0.25">
      <c r="B84" s="85"/>
    </row>
    <row r="85" spans="2:2" s="82" customFormat="1" ht="13.2" x14ac:dyDescent="0.25">
      <c r="B85" s="85"/>
    </row>
    <row r="86" spans="2:2" s="82" customFormat="1" ht="13.2" x14ac:dyDescent="0.25">
      <c r="B86" s="85"/>
    </row>
    <row r="87" spans="2:2" s="82" customFormat="1" ht="13.2" x14ac:dyDescent="0.25">
      <c r="B87" s="85"/>
    </row>
    <row r="88" spans="2:2" s="82" customFormat="1" ht="13.2" x14ac:dyDescent="0.25">
      <c r="B88" s="85"/>
    </row>
    <row r="89" spans="2:2" s="82" customFormat="1" ht="13.2" x14ac:dyDescent="0.25">
      <c r="B89" s="85"/>
    </row>
    <row r="90" spans="2:2" s="82" customFormat="1" ht="13.2" x14ac:dyDescent="0.25">
      <c r="B90" s="85"/>
    </row>
    <row r="91" spans="2:2" s="82" customFormat="1" ht="13.2" x14ac:dyDescent="0.25">
      <c r="B91" s="85"/>
    </row>
    <row r="92" spans="2:2" s="82" customFormat="1" ht="13.2" x14ac:dyDescent="0.25">
      <c r="B92" s="85"/>
    </row>
    <row r="93" spans="2:2" s="82" customFormat="1" ht="13.2" x14ac:dyDescent="0.25">
      <c r="B93" s="85"/>
    </row>
    <row r="94" spans="2:2" s="82" customFormat="1" ht="13.2" x14ac:dyDescent="0.25">
      <c r="B94" s="85"/>
    </row>
    <row r="95" spans="2:2" s="82" customFormat="1" ht="13.2" x14ac:dyDescent="0.25">
      <c r="B95" s="85"/>
    </row>
    <row r="96" spans="2:2" s="82" customFormat="1" ht="13.2" x14ac:dyDescent="0.25">
      <c r="B96" s="85"/>
    </row>
    <row r="97" spans="2:2" s="82" customFormat="1" ht="13.2" x14ac:dyDescent="0.25">
      <c r="B97" s="85"/>
    </row>
    <row r="98" spans="2:2" s="82" customFormat="1" ht="13.2" x14ac:dyDescent="0.25">
      <c r="B98" s="85"/>
    </row>
    <row r="99" spans="2:2" s="82" customFormat="1" ht="13.2" x14ac:dyDescent="0.25">
      <c r="B99" s="85"/>
    </row>
    <row r="100" spans="2:2" s="82" customFormat="1" ht="13.2" x14ac:dyDescent="0.25">
      <c r="B100" s="85"/>
    </row>
    <row r="101" spans="2:2" s="82" customFormat="1" ht="13.2" x14ac:dyDescent="0.25">
      <c r="B101" s="85"/>
    </row>
    <row r="102" spans="2:2" s="82" customFormat="1" ht="13.2" x14ac:dyDescent="0.25">
      <c r="B102" s="85"/>
    </row>
    <row r="103" spans="2:2" s="82" customFormat="1" ht="13.2" x14ac:dyDescent="0.25">
      <c r="B103" s="85"/>
    </row>
    <row r="104" spans="2:2" s="82" customFormat="1" ht="13.2" x14ac:dyDescent="0.25">
      <c r="B104" s="85"/>
    </row>
    <row r="105" spans="2:2" s="82" customFormat="1" ht="13.2" x14ac:dyDescent="0.25">
      <c r="B105" s="85"/>
    </row>
    <row r="106" spans="2:2" s="82" customFormat="1" ht="13.2" x14ac:dyDescent="0.25">
      <c r="B106" s="85"/>
    </row>
    <row r="107" spans="2:2" s="82" customFormat="1" ht="13.2" x14ac:dyDescent="0.25">
      <c r="B107" s="85"/>
    </row>
    <row r="108" spans="2:2" s="82" customFormat="1" ht="13.2" x14ac:dyDescent="0.25">
      <c r="B108" s="85"/>
    </row>
    <row r="109" spans="2:2" s="82" customFormat="1" ht="13.2" x14ac:dyDescent="0.25">
      <c r="B109" s="85"/>
    </row>
    <row r="110" spans="2:2" s="82" customFormat="1" ht="13.2" x14ac:dyDescent="0.25">
      <c r="B110" s="85"/>
    </row>
    <row r="111" spans="2:2" s="82" customFormat="1" ht="13.2" x14ac:dyDescent="0.25">
      <c r="B111" s="85"/>
    </row>
    <row r="112" spans="2:2" s="82" customFormat="1" ht="13.2" x14ac:dyDescent="0.25">
      <c r="B112" s="85"/>
    </row>
    <row r="113" spans="2:2" s="82" customFormat="1" ht="13.2" x14ac:dyDescent="0.25">
      <c r="B113" s="85"/>
    </row>
    <row r="114" spans="2:2" s="82" customFormat="1" ht="13.2" x14ac:dyDescent="0.25">
      <c r="B114" s="85"/>
    </row>
    <row r="115" spans="2:2" s="82" customFormat="1" ht="13.2" x14ac:dyDescent="0.25">
      <c r="B115" s="85"/>
    </row>
    <row r="116" spans="2:2" s="82" customFormat="1" ht="13.2" x14ac:dyDescent="0.25">
      <c r="B116" s="85"/>
    </row>
    <row r="117" spans="2:2" s="82" customFormat="1" ht="13.2" x14ac:dyDescent="0.25">
      <c r="B117" s="85"/>
    </row>
    <row r="118" spans="2:2" s="82" customFormat="1" ht="13.2" x14ac:dyDescent="0.25">
      <c r="B118" s="85"/>
    </row>
    <row r="119" spans="2:2" s="82" customFormat="1" ht="13.2" x14ac:dyDescent="0.25">
      <c r="B119" s="85"/>
    </row>
    <row r="120" spans="2:2" s="82" customFormat="1" ht="13.2" x14ac:dyDescent="0.25">
      <c r="B120" s="85"/>
    </row>
    <row r="121" spans="2:2" s="82" customFormat="1" ht="13.2" x14ac:dyDescent="0.25">
      <c r="B121" s="85"/>
    </row>
    <row r="122" spans="2:2" s="82" customFormat="1" ht="13.2" x14ac:dyDescent="0.25">
      <c r="B122" s="85"/>
    </row>
    <row r="123" spans="2:2" s="82" customFormat="1" ht="13.2" x14ac:dyDescent="0.25">
      <c r="B123" s="85"/>
    </row>
    <row r="124" spans="2:2" s="82" customFormat="1" ht="13.2" x14ac:dyDescent="0.25">
      <c r="B124" s="85"/>
    </row>
    <row r="125" spans="2:2" s="82" customFormat="1" ht="13.2" x14ac:dyDescent="0.25">
      <c r="B125" s="85"/>
    </row>
    <row r="126" spans="2:2" s="82" customFormat="1" ht="13.2" x14ac:dyDescent="0.25">
      <c r="B126" s="85"/>
    </row>
    <row r="127" spans="2:2" s="82" customFormat="1" ht="13.2" x14ac:dyDescent="0.25">
      <c r="B127" s="85"/>
    </row>
    <row r="128" spans="2:2" s="82" customFormat="1" ht="13.2" x14ac:dyDescent="0.25">
      <c r="B128" s="85"/>
    </row>
    <row r="129" spans="2:2" s="82" customFormat="1" ht="13.2" x14ac:dyDescent="0.25">
      <c r="B129" s="85"/>
    </row>
    <row r="130" spans="2:2" s="82" customFormat="1" ht="13.2" x14ac:dyDescent="0.25">
      <c r="B130" s="85"/>
    </row>
    <row r="131" spans="2:2" s="82" customFormat="1" ht="13.2" x14ac:dyDescent="0.25">
      <c r="B131" s="85"/>
    </row>
    <row r="132" spans="2:2" s="82" customFormat="1" ht="13.2" x14ac:dyDescent="0.25">
      <c r="B132" s="85"/>
    </row>
    <row r="133" spans="2:2" s="82" customFormat="1" ht="13.2" x14ac:dyDescent="0.25">
      <c r="B133" s="85"/>
    </row>
    <row r="134" spans="2:2" s="82" customFormat="1" ht="13.2" x14ac:dyDescent="0.25">
      <c r="B134" s="85"/>
    </row>
    <row r="135" spans="2:2" s="82" customFormat="1" ht="13.2" x14ac:dyDescent="0.25">
      <c r="B135" s="85"/>
    </row>
    <row r="136" spans="2:2" s="82" customFormat="1" ht="13.2" x14ac:dyDescent="0.25">
      <c r="B136" s="85"/>
    </row>
    <row r="137" spans="2:2" s="82" customFormat="1" ht="13.2" x14ac:dyDescent="0.25">
      <c r="B137" s="85"/>
    </row>
    <row r="138" spans="2:2" s="82" customFormat="1" ht="13.2" x14ac:dyDescent="0.25">
      <c r="B138" s="85"/>
    </row>
    <row r="139" spans="2:2" s="82" customFormat="1" ht="13.2" x14ac:dyDescent="0.25">
      <c r="B139" s="85"/>
    </row>
    <row r="140" spans="2:2" s="82" customFormat="1" ht="13.2" x14ac:dyDescent="0.25">
      <c r="B140" s="85"/>
    </row>
    <row r="141" spans="2:2" s="82" customFormat="1" ht="13.2" x14ac:dyDescent="0.25">
      <c r="B141" s="85"/>
    </row>
    <row r="142" spans="2:2" s="82" customFormat="1" ht="13.2" x14ac:dyDescent="0.25">
      <c r="B142" s="85"/>
    </row>
    <row r="143" spans="2:2" s="82" customFormat="1" ht="13.2" x14ac:dyDescent="0.25">
      <c r="B143" s="85"/>
    </row>
    <row r="144" spans="2:2" s="82" customFormat="1" ht="13.2" x14ac:dyDescent="0.25">
      <c r="B144" s="85"/>
    </row>
    <row r="145" spans="2:2" s="82" customFormat="1" ht="13.2" x14ac:dyDescent="0.25">
      <c r="B145" s="85"/>
    </row>
    <row r="146" spans="2:2" s="82" customFormat="1" ht="13.2" x14ac:dyDescent="0.25">
      <c r="B146" s="85"/>
    </row>
    <row r="147" spans="2:2" s="82" customFormat="1" ht="13.2" x14ac:dyDescent="0.25">
      <c r="B147" s="85"/>
    </row>
    <row r="148" spans="2:2" s="82" customFormat="1" ht="13.2" x14ac:dyDescent="0.25">
      <c r="B148" s="85"/>
    </row>
    <row r="149" spans="2:2" s="82" customFormat="1" ht="13.2" x14ac:dyDescent="0.25">
      <c r="B149" s="85"/>
    </row>
    <row r="150" spans="2:2" s="82" customFormat="1" ht="13.2" x14ac:dyDescent="0.25">
      <c r="B150" s="85"/>
    </row>
    <row r="151" spans="2:2" s="82" customFormat="1" ht="13.2" x14ac:dyDescent="0.25">
      <c r="B151" s="85"/>
    </row>
    <row r="152" spans="2:2" s="82" customFormat="1" ht="13.2" x14ac:dyDescent="0.25">
      <c r="B152" s="85"/>
    </row>
    <row r="153" spans="2:2" s="82" customFormat="1" ht="13.2" x14ac:dyDescent="0.25">
      <c r="B153" s="85"/>
    </row>
    <row r="154" spans="2:2" s="82" customFormat="1" ht="13.2" x14ac:dyDescent="0.25">
      <c r="B154" s="85"/>
    </row>
    <row r="155" spans="2:2" s="82" customFormat="1" ht="13.2" x14ac:dyDescent="0.25">
      <c r="B155" s="85"/>
    </row>
    <row r="156" spans="2:2" s="82" customFormat="1" ht="13.2" x14ac:dyDescent="0.25">
      <c r="B156" s="85"/>
    </row>
    <row r="157" spans="2:2" s="82" customFormat="1" ht="13.2" x14ac:dyDescent="0.25">
      <c r="B157" s="85"/>
    </row>
    <row r="158" spans="2:2" s="82" customFormat="1" ht="13.2" x14ac:dyDescent="0.25">
      <c r="B158" s="85"/>
    </row>
    <row r="159" spans="2:2" s="82" customFormat="1" ht="13.2" x14ac:dyDescent="0.25">
      <c r="B159" s="85"/>
    </row>
    <row r="160" spans="2:2" s="82" customFormat="1" ht="13.2" x14ac:dyDescent="0.25">
      <c r="B160" s="85"/>
    </row>
    <row r="161" spans="2:2" s="82" customFormat="1" ht="13.2" x14ac:dyDescent="0.25">
      <c r="B161" s="85"/>
    </row>
    <row r="162" spans="2:2" s="82" customFormat="1" ht="13.2" x14ac:dyDescent="0.25">
      <c r="B162" s="85"/>
    </row>
    <row r="163" spans="2:2" s="82" customFormat="1" ht="13.2" x14ac:dyDescent="0.25">
      <c r="B163" s="85"/>
    </row>
    <row r="164" spans="2:2" s="82" customFormat="1" ht="13.2" x14ac:dyDescent="0.25">
      <c r="B164" s="85"/>
    </row>
    <row r="165" spans="2:2" s="82" customFormat="1" ht="13.2" x14ac:dyDescent="0.25">
      <c r="B165" s="85"/>
    </row>
    <row r="166" spans="2:2" s="82" customFormat="1" ht="13.2" x14ac:dyDescent="0.25">
      <c r="B166" s="85"/>
    </row>
    <row r="167" spans="2:2" s="82" customFormat="1" ht="13.2" x14ac:dyDescent="0.25">
      <c r="B167" s="85"/>
    </row>
    <row r="168" spans="2:2" s="82" customFormat="1" ht="13.2" x14ac:dyDescent="0.25">
      <c r="B168" s="85"/>
    </row>
    <row r="169" spans="2:2" s="82" customFormat="1" ht="13.2" x14ac:dyDescent="0.25">
      <c r="B169" s="85"/>
    </row>
    <row r="170" spans="2:2" s="82" customFormat="1" ht="13.2" x14ac:dyDescent="0.25">
      <c r="B170" s="85"/>
    </row>
    <row r="171" spans="2:2" s="82" customFormat="1" ht="13.2" x14ac:dyDescent="0.25">
      <c r="B171" s="85"/>
    </row>
    <row r="172" spans="2:2" s="82" customFormat="1" ht="13.2" x14ac:dyDescent="0.25">
      <c r="B172" s="85"/>
    </row>
    <row r="173" spans="2:2" s="82" customFormat="1" ht="13.2" x14ac:dyDescent="0.25">
      <c r="B173" s="85"/>
    </row>
    <row r="174" spans="2:2" s="82" customFormat="1" ht="13.2" x14ac:dyDescent="0.25">
      <c r="B174" s="85"/>
    </row>
    <row r="175" spans="2:2" s="82" customFormat="1" ht="13.2" x14ac:dyDescent="0.25">
      <c r="B175" s="85"/>
    </row>
    <row r="176" spans="2:2" s="82" customFormat="1" ht="13.2" x14ac:dyDescent="0.25">
      <c r="B176" s="85"/>
    </row>
    <row r="177" spans="2:2" s="82" customFormat="1" ht="13.2" x14ac:dyDescent="0.25">
      <c r="B177" s="85"/>
    </row>
    <row r="178" spans="2:2" s="82" customFormat="1" ht="13.2" x14ac:dyDescent="0.25">
      <c r="B178" s="85"/>
    </row>
    <row r="179" spans="2:2" s="82" customFormat="1" ht="13.2" x14ac:dyDescent="0.25">
      <c r="B179" s="85"/>
    </row>
    <row r="180" spans="2:2" s="82" customFormat="1" ht="13.2" x14ac:dyDescent="0.25">
      <c r="B180" s="85"/>
    </row>
    <row r="181" spans="2:2" s="82" customFormat="1" ht="13.2" x14ac:dyDescent="0.25">
      <c r="B181" s="85"/>
    </row>
    <row r="182" spans="2:2" s="82" customFormat="1" ht="13.2" x14ac:dyDescent="0.25">
      <c r="B182" s="85"/>
    </row>
    <row r="183" spans="2:2" s="82" customFormat="1" ht="13.2" x14ac:dyDescent="0.25">
      <c r="B183" s="85"/>
    </row>
    <row r="184" spans="2:2" s="82" customFormat="1" ht="13.2" x14ac:dyDescent="0.25">
      <c r="B184" s="85"/>
    </row>
    <row r="185" spans="2:2" s="82" customFormat="1" ht="13.2" x14ac:dyDescent="0.25">
      <c r="B185" s="85"/>
    </row>
    <row r="186" spans="2:2" s="82" customFormat="1" ht="13.2" x14ac:dyDescent="0.25">
      <c r="B186" s="85"/>
    </row>
    <row r="187" spans="2:2" s="82" customFormat="1" ht="13.2" x14ac:dyDescent="0.25">
      <c r="B187" s="85"/>
    </row>
    <row r="188" spans="2:2" s="82" customFormat="1" ht="13.2" x14ac:dyDescent="0.25">
      <c r="B188" s="85"/>
    </row>
    <row r="189" spans="2:2" s="82" customFormat="1" ht="13.2" x14ac:dyDescent="0.25">
      <c r="B189" s="85"/>
    </row>
    <row r="190" spans="2:2" s="82" customFormat="1" ht="13.2" x14ac:dyDescent="0.25">
      <c r="B190" s="85"/>
    </row>
    <row r="191" spans="2:2" s="82" customFormat="1" ht="13.2" x14ac:dyDescent="0.25">
      <c r="B191" s="85"/>
    </row>
    <row r="192" spans="2:2" s="82" customFormat="1" ht="13.2" x14ac:dyDescent="0.25">
      <c r="B192" s="85"/>
    </row>
    <row r="193" spans="2:2" s="82" customFormat="1" ht="13.2" x14ac:dyDescent="0.25">
      <c r="B193" s="85"/>
    </row>
    <row r="194" spans="2:2" s="82" customFormat="1" ht="13.2" x14ac:dyDescent="0.25">
      <c r="B194" s="85"/>
    </row>
    <row r="195" spans="2:2" s="82" customFormat="1" ht="13.2" x14ac:dyDescent="0.25">
      <c r="B195" s="85"/>
    </row>
    <row r="196" spans="2:2" s="82" customFormat="1" ht="13.2" x14ac:dyDescent="0.25">
      <c r="B196" s="85"/>
    </row>
    <row r="197" spans="2:2" s="82" customFormat="1" ht="13.2" x14ac:dyDescent="0.25">
      <c r="B197" s="85"/>
    </row>
    <row r="198" spans="2:2" s="82" customFormat="1" ht="13.2" x14ac:dyDescent="0.25">
      <c r="B198" s="85"/>
    </row>
    <row r="199" spans="2:2" s="82" customFormat="1" ht="13.2" x14ac:dyDescent="0.25">
      <c r="B199" s="85"/>
    </row>
    <row r="200" spans="2:2" s="82" customFormat="1" ht="13.2" x14ac:dyDescent="0.25">
      <c r="B200" s="85"/>
    </row>
    <row r="201" spans="2:2" s="82" customFormat="1" ht="13.2" x14ac:dyDescent="0.25">
      <c r="B201" s="85"/>
    </row>
    <row r="202" spans="2:2" s="82" customFormat="1" ht="13.2" x14ac:dyDescent="0.25">
      <c r="B202" s="85"/>
    </row>
    <row r="203" spans="2:2" s="82" customFormat="1" ht="13.2" x14ac:dyDescent="0.25">
      <c r="B203" s="85"/>
    </row>
    <row r="204" spans="2:2" s="82" customFormat="1" ht="13.2" x14ac:dyDescent="0.25">
      <c r="B204" s="85"/>
    </row>
    <row r="205" spans="2:2" s="82" customFormat="1" ht="13.2" x14ac:dyDescent="0.25">
      <c r="B205" s="85"/>
    </row>
    <row r="206" spans="2:2" s="82" customFormat="1" ht="13.2" x14ac:dyDescent="0.25">
      <c r="B206" s="85"/>
    </row>
    <row r="207" spans="2:2" s="82" customFormat="1" ht="13.2" x14ac:dyDescent="0.25">
      <c r="B207" s="85"/>
    </row>
    <row r="208" spans="2:2" s="82" customFormat="1" ht="13.2" x14ac:dyDescent="0.25">
      <c r="B208" s="85"/>
    </row>
    <row r="209" spans="2:2" s="82" customFormat="1" ht="13.2" x14ac:dyDescent="0.25">
      <c r="B209" s="85"/>
    </row>
    <row r="210" spans="2:2" s="82" customFormat="1" ht="13.2" x14ac:dyDescent="0.25">
      <c r="B210" s="85"/>
    </row>
    <row r="211" spans="2:2" s="82" customFormat="1" ht="13.2" x14ac:dyDescent="0.25">
      <c r="B211" s="85"/>
    </row>
    <row r="212" spans="2:2" s="82" customFormat="1" ht="13.2" x14ac:dyDescent="0.25">
      <c r="B212" s="85"/>
    </row>
    <row r="213" spans="2:2" s="82" customFormat="1" ht="13.2" x14ac:dyDescent="0.25">
      <c r="B213" s="85"/>
    </row>
    <row r="214" spans="2:2" s="82" customFormat="1" ht="13.2" x14ac:dyDescent="0.25">
      <c r="B214" s="85"/>
    </row>
    <row r="215" spans="2:2" s="82" customFormat="1" ht="13.2" x14ac:dyDescent="0.25">
      <c r="B215" s="85"/>
    </row>
    <row r="216" spans="2:2" s="82" customFormat="1" ht="13.2" x14ac:dyDescent="0.25">
      <c r="B216" s="85"/>
    </row>
    <row r="217" spans="2:2" s="82" customFormat="1" ht="13.2" x14ac:dyDescent="0.25">
      <c r="B217" s="85"/>
    </row>
    <row r="218" spans="2:2" s="82" customFormat="1" ht="13.2" x14ac:dyDescent="0.25">
      <c r="B218" s="85"/>
    </row>
    <row r="219" spans="2:2" s="82" customFormat="1" ht="13.2" x14ac:dyDescent="0.25">
      <c r="B219" s="85"/>
    </row>
    <row r="220" spans="2:2" s="82" customFormat="1" ht="13.2" x14ac:dyDescent="0.25">
      <c r="B220" s="85"/>
    </row>
    <row r="221" spans="2:2" s="82" customFormat="1" ht="13.2" x14ac:dyDescent="0.25">
      <c r="B221" s="85"/>
    </row>
    <row r="222" spans="2:2" s="82" customFormat="1" ht="13.2" x14ac:dyDescent="0.25">
      <c r="B222" s="85"/>
    </row>
    <row r="223" spans="2:2" s="82" customFormat="1" ht="13.2" x14ac:dyDescent="0.25">
      <c r="B223" s="85"/>
    </row>
    <row r="224" spans="2:2" s="82" customFormat="1" ht="13.2" x14ac:dyDescent="0.25">
      <c r="B224" s="85"/>
    </row>
    <row r="225" spans="2:2" s="82" customFormat="1" ht="13.2" x14ac:dyDescent="0.25">
      <c r="B225" s="85"/>
    </row>
    <row r="226" spans="2:2" s="82" customFormat="1" ht="13.2" x14ac:dyDescent="0.25">
      <c r="B226" s="85"/>
    </row>
    <row r="227" spans="2:2" s="82" customFormat="1" ht="13.2" x14ac:dyDescent="0.25">
      <c r="B227" s="85"/>
    </row>
    <row r="228" spans="2:2" s="82" customFormat="1" ht="13.2" x14ac:dyDescent="0.25">
      <c r="B228" s="85"/>
    </row>
    <row r="229" spans="2:2" s="82" customFormat="1" ht="13.2" x14ac:dyDescent="0.25">
      <c r="B229" s="85"/>
    </row>
    <row r="230" spans="2:2" s="82" customFormat="1" ht="13.2" x14ac:dyDescent="0.25">
      <c r="B230" s="85"/>
    </row>
    <row r="231" spans="2:2" s="82" customFormat="1" ht="13.2" x14ac:dyDescent="0.25">
      <c r="B231" s="85"/>
    </row>
    <row r="232" spans="2:2" s="82" customFormat="1" ht="13.2" x14ac:dyDescent="0.25">
      <c r="B232" s="85"/>
    </row>
    <row r="233" spans="2:2" s="82" customFormat="1" ht="13.2" x14ac:dyDescent="0.25">
      <c r="B233" s="85"/>
    </row>
    <row r="234" spans="2:2" s="82" customFormat="1" ht="13.2" x14ac:dyDescent="0.25">
      <c r="B234" s="85"/>
    </row>
    <row r="235" spans="2:2" s="82" customFormat="1" ht="13.2" x14ac:dyDescent="0.25">
      <c r="B235" s="85"/>
    </row>
    <row r="236" spans="2:2" s="82" customFormat="1" ht="13.2" x14ac:dyDescent="0.25">
      <c r="B236" s="85"/>
    </row>
    <row r="237" spans="2:2" s="82" customFormat="1" ht="13.2" x14ac:dyDescent="0.25">
      <c r="B237" s="85"/>
    </row>
    <row r="238" spans="2:2" s="82" customFormat="1" ht="13.2" x14ac:dyDescent="0.25">
      <c r="B238" s="85"/>
    </row>
    <row r="239" spans="2:2" s="82" customFormat="1" ht="13.2" x14ac:dyDescent="0.25">
      <c r="B239" s="85"/>
    </row>
    <row r="240" spans="2:2" s="82" customFormat="1" ht="13.2" x14ac:dyDescent="0.25">
      <c r="B240" s="85"/>
    </row>
    <row r="241" spans="2:2" s="82" customFormat="1" ht="13.2" x14ac:dyDescent="0.25">
      <c r="B241" s="85"/>
    </row>
    <row r="242" spans="2:2" s="82" customFormat="1" ht="13.2" x14ac:dyDescent="0.25">
      <c r="B242" s="85"/>
    </row>
    <row r="243" spans="2:2" s="82" customFormat="1" ht="13.2" x14ac:dyDescent="0.25">
      <c r="B243" s="85"/>
    </row>
    <row r="244" spans="2:2" s="82" customFormat="1" ht="13.2" x14ac:dyDescent="0.25">
      <c r="B244" s="85"/>
    </row>
    <row r="245" spans="2:2" s="82" customFormat="1" ht="13.2" x14ac:dyDescent="0.25">
      <c r="B245" s="85"/>
    </row>
    <row r="246" spans="2:2" s="82" customFormat="1" ht="13.2" x14ac:dyDescent="0.25">
      <c r="B246" s="85"/>
    </row>
    <row r="247" spans="2:2" s="82" customFormat="1" ht="13.2" x14ac:dyDescent="0.25">
      <c r="B247" s="85"/>
    </row>
    <row r="248" spans="2:2" s="82" customFormat="1" ht="13.2" x14ac:dyDescent="0.25">
      <c r="B248" s="85"/>
    </row>
    <row r="249" spans="2:2" s="82" customFormat="1" ht="13.2" x14ac:dyDescent="0.25">
      <c r="B249" s="85"/>
    </row>
    <row r="250" spans="2:2" s="82" customFormat="1" ht="13.2" x14ac:dyDescent="0.25">
      <c r="B250" s="85"/>
    </row>
    <row r="251" spans="2:2" s="82" customFormat="1" ht="13.2" x14ac:dyDescent="0.25">
      <c r="B251" s="85"/>
    </row>
    <row r="252" spans="2:2" s="82" customFormat="1" ht="13.2" x14ac:dyDescent="0.25">
      <c r="B252" s="85"/>
    </row>
    <row r="253" spans="2:2" s="82" customFormat="1" ht="13.2" x14ac:dyDescent="0.25">
      <c r="B253" s="85"/>
    </row>
    <row r="254" spans="2:2" s="82" customFormat="1" ht="13.2" x14ac:dyDescent="0.25">
      <c r="B254" s="85"/>
    </row>
    <row r="255" spans="2:2" s="82" customFormat="1" ht="13.2" x14ac:dyDescent="0.25">
      <c r="B255" s="85"/>
    </row>
    <row r="256" spans="2:2" s="82" customFormat="1" ht="13.2" x14ac:dyDescent="0.25">
      <c r="B256" s="85"/>
    </row>
    <row r="257" spans="2:2" s="82" customFormat="1" ht="13.2" x14ac:dyDescent="0.25">
      <c r="B257" s="85"/>
    </row>
    <row r="258" spans="2:2" s="82" customFormat="1" ht="13.2" x14ac:dyDescent="0.25">
      <c r="B258" s="85"/>
    </row>
    <row r="259" spans="2:2" s="82" customFormat="1" ht="13.2" x14ac:dyDescent="0.25">
      <c r="B259" s="85"/>
    </row>
    <row r="260" spans="2:2" s="82" customFormat="1" ht="13.2" x14ac:dyDescent="0.25">
      <c r="B260" s="85"/>
    </row>
  </sheetData>
  <mergeCells count="7">
    <mergeCell ref="B39:AC39"/>
    <mergeCell ref="B7:AC7"/>
    <mergeCell ref="B10:AC10"/>
    <mergeCell ref="B19:AC19"/>
    <mergeCell ref="T26:U26"/>
    <mergeCell ref="T27:U27"/>
    <mergeCell ref="B29:AC29"/>
  </mergeCells>
  <printOptions horizontalCentered="1"/>
  <pageMargins left="0.25" right="0.25" top="0.28999999999999998" bottom="0.36" header="0.19" footer="0.3"/>
  <pageSetup paperSize="9" scale="80" orientation="portrait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F40B-9428-4D06-862C-5D1AA4417489}">
  <dimension ref="B1:AT50"/>
  <sheetViews>
    <sheetView showGridLines="0" zoomScale="85" zoomScaleNormal="85" workbookViewId="0">
      <selection activeCell="AA25" sqref="AA25"/>
    </sheetView>
  </sheetViews>
  <sheetFormatPr defaultColWidth="9.109375" defaultRowHeight="14.4" x14ac:dyDescent="0.3"/>
  <cols>
    <col min="1" max="1" width="2.33203125" style="104" customWidth="1"/>
    <col min="2" max="2" width="0.88671875" style="104" customWidth="1"/>
    <col min="3" max="3" width="1.5546875" style="104" customWidth="1"/>
    <col min="4" max="4" width="3.33203125" style="104" customWidth="1"/>
    <col min="5" max="5" width="2.6640625" style="104" customWidth="1"/>
    <col min="6" max="6" width="7" style="104" customWidth="1"/>
    <col min="7" max="7" width="3.109375" style="104" customWidth="1"/>
    <col min="8" max="8" width="1.6640625" style="104" customWidth="1"/>
    <col min="9" max="9" width="9.33203125" style="104" customWidth="1"/>
    <col min="10" max="11" width="1.33203125" style="104" customWidth="1"/>
    <col min="12" max="13" width="7.6640625" style="104" customWidth="1"/>
    <col min="14" max="14" width="4.88671875" style="104" customWidth="1"/>
    <col min="15" max="15" width="1.6640625" style="104" customWidth="1"/>
    <col min="16" max="16" width="1.5546875" style="104" customWidth="1"/>
    <col min="17" max="18" width="8.6640625" style="104" customWidth="1"/>
    <col min="19" max="19" width="0.88671875" style="104" customWidth="1"/>
    <col min="20" max="21" width="8.33203125" style="104" customWidth="1"/>
    <col min="22" max="22" width="1.6640625" style="104" customWidth="1"/>
    <col min="23" max="23" width="0.88671875" style="104" customWidth="1"/>
    <col min="24" max="24" width="1.44140625" style="104" customWidth="1"/>
    <col min="25" max="25" width="1.33203125" style="104" customWidth="1"/>
    <col min="26" max="26" width="0.88671875" style="104" customWidth="1"/>
    <col min="27" max="27" width="1.5546875" style="104" customWidth="1"/>
    <col min="28" max="29" width="3.33203125" style="104" customWidth="1"/>
    <col min="30" max="30" width="7" style="104" customWidth="1"/>
    <col min="31" max="31" width="3.109375" style="104" customWidth="1"/>
    <col min="32" max="32" width="1.6640625" style="104" customWidth="1"/>
    <col min="33" max="33" width="9.33203125" style="104" customWidth="1"/>
    <col min="34" max="35" width="1.33203125" style="104" customWidth="1"/>
    <col min="36" max="37" width="7.6640625" style="104" customWidth="1"/>
    <col min="38" max="38" width="4.88671875" style="104" customWidth="1"/>
    <col min="39" max="39" width="1.6640625" style="104" customWidth="1"/>
    <col min="40" max="40" width="1.5546875" style="104" customWidth="1"/>
    <col min="41" max="42" width="8.6640625" style="104" customWidth="1"/>
    <col min="43" max="43" width="0.88671875" style="104" customWidth="1"/>
    <col min="44" max="45" width="8.33203125" style="104" customWidth="1"/>
    <col min="46" max="46" width="1.6640625" style="104" customWidth="1"/>
    <col min="47" max="47" width="0.109375" style="104" customWidth="1"/>
    <col min="48" max="16384" width="9.109375" style="104"/>
  </cols>
  <sheetData>
    <row r="1" spans="2:46" ht="6" customHeight="1" x14ac:dyDescent="0.3"/>
    <row r="2" spans="2:46" ht="4.5" customHeight="1" x14ac:dyDescent="0.3">
      <c r="B2" s="105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Z2" s="105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7"/>
    </row>
    <row r="3" spans="2:46" ht="24" customHeight="1" x14ac:dyDescent="0.35">
      <c r="B3" s="108"/>
      <c r="D3" s="109"/>
      <c r="E3" s="109"/>
      <c r="F3" s="110"/>
      <c r="H3" s="109"/>
      <c r="L3" s="109"/>
      <c r="M3" s="109"/>
      <c r="N3" s="109"/>
      <c r="O3" s="109"/>
      <c r="P3" s="109"/>
      <c r="Q3" s="109"/>
      <c r="R3" s="109"/>
      <c r="S3" s="109"/>
      <c r="T3" s="381" t="s">
        <v>121</v>
      </c>
      <c r="U3" s="381"/>
      <c r="V3" s="111"/>
      <c r="Z3" s="108"/>
      <c r="AB3" s="109"/>
      <c r="AC3" s="109"/>
      <c r="AD3" s="110"/>
      <c r="AF3" s="109"/>
      <c r="AJ3" s="109"/>
      <c r="AK3" s="109"/>
      <c r="AL3" s="109"/>
      <c r="AM3" s="109"/>
      <c r="AN3" s="109"/>
      <c r="AO3" s="109"/>
      <c r="AP3" s="109"/>
      <c r="AQ3" s="109"/>
      <c r="AR3" s="381" t="s">
        <v>121</v>
      </c>
      <c r="AS3" s="381"/>
      <c r="AT3" s="111"/>
    </row>
    <row r="4" spans="2:46" ht="17.399999999999999" x14ac:dyDescent="0.3">
      <c r="B4" s="108"/>
      <c r="D4" s="112"/>
      <c r="E4" s="112"/>
      <c r="F4" s="113"/>
      <c r="G4" s="114"/>
      <c r="H4" s="112"/>
      <c r="L4" s="112"/>
      <c r="M4" s="112"/>
      <c r="N4" s="112"/>
      <c r="O4" s="112"/>
      <c r="P4" s="112"/>
      <c r="Q4" s="112"/>
      <c r="R4" s="112"/>
      <c r="S4" s="112"/>
      <c r="T4" s="112"/>
      <c r="U4" s="115"/>
      <c r="V4" s="111"/>
      <c r="Z4" s="108"/>
      <c r="AB4" s="112"/>
      <c r="AC4" s="112"/>
      <c r="AD4" s="113"/>
      <c r="AE4" s="114"/>
      <c r="AF4" s="112"/>
      <c r="AJ4" s="112"/>
      <c r="AK4" s="112"/>
      <c r="AL4" s="112"/>
      <c r="AM4" s="112"/>
      <c r="AN4" s="112"/>
      <c r="AO4" s="112"/>
      <c r="AP4" s="112"/>
      <c r="AQ4" s="112"/>
      <c r="AR4" s="112"/>
      <c r="AS4" s="115"/>
      <c r="AT4" s="111"/>
    </row>
    <row r="5" spans="2:46" s="119" customFormat="1" ht="12" customHeight="1" x14ac:dyDescent="0.3">
      <c r="B5" s="116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117"/>
      <c r="V5" s="118"/>
      <c r="Z5" s="116"/>
      <c r="AA5" s="382"/>
      <c r="AB5" s="382"/>
      <c r="AC5" s="382"/>
      <c r="AD5" s="382"/>
      <c r="AE5" s="382"/>
      <c r="AF5" s="382"/>
      <c r="AG5" s="382"/>
      <c r="AH5" s="382"/>
      <c r="AI5" s="382"/>
      <c r="AJ5" s="382"/>
      <c r="AK5" s="382"/>
      <c r="AL5" s="382"/>
      <c r="AM5" s="382"/>
      <c r="AN5" s="382"/>
      <c r="AO5" s="382"/>
      <c r="AP5" s="382"/>
      <c r="AQ5" s="382"/>
      <c r="AR5" s="382"/>
      <c r="AS5" s="117"/>
      <c r="AT5" s="118"/>
    </row>
    <row r="6" spans="2:46" ht="27.6" customHeight="1" x14ac:dyDescent="0.3">
      <c r="B6" s="108"/>
      <c r="D6" s="383" t="s">
        <v>122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111"/>
      <c r="Z6" s="108"/>
      <c r="AB6" s="383" t="s">
        <v>122</v>
      </c>
      <c r="AC6" s="383"/>
      <c r="AD6" s="383"/>
      <c r="AE6" s="383"/>
      <c r="AF6" s="383"/>
      <c r="AG6" s="383"/>
      <c r="AH6" s="383"/>
      <c r="AI6" s="383"/>
      <c r="AJ6" s="383"/>
      <c r="AK6" s="383"/>
      <c r="AL6" s="383"/>
      <c r="AM6" s="383"/>
      <c r="AN6" s="383"/>
      <c r="AO6" s="383"/>
      <c r="AP6" s="383"/>
      <c r="AQ6" s="383"/>
      <c r="AR6" s="383"/>
      <c r="AS6" s="383"/>
      <c r="AT6" s="111"/>
    </row>
    <row r="7" spans="2:46" ht="17.399999999999999" x14ac:dyDescent="0.3">
      <c r="B7" s="108"/>
      <c r="D7" s="384" t="s">
        <v>123</v>
      </c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111"/>
      <c r="Z7" s="108"/>
      <c r="AB7" s="384" t="s">
        <v>123</v>
      </c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111"/>
    </row>
    <row r="8" spans="2:46" ht="3.6" customHeight="1" x14ac:dyDescent="0.3">
      <c r="B8" s="108"/>
      <c r="V8" s="111"/>
      <c r="Z8" s="108"/>
      <c r="AT8" s="111"/>
    </row>
    <row r="9" spans="2:46" x14ac:dyDescent="0.3">
      <c r="B9" s="108"/>
      <c r="D9" s="114" t="s">
        <v>124</v>
      </c>
      <c r="E9" s="120"/>
      <c r="H9" s="120" t="s">
        <v>13</v>
      </c>
      <c r="I9" s="121"/>
      <c r="J9" s="121"/>
      <c r="K9" s="121"/>
      <c r="L9" s="121"/>
      <c r="V9" s="111"/>
      <c r="Z9" s="108"/>
      <c r="AB9" s="114" t="s">
        <v>124</v>
      </c>
      <c r="AC9" s="120"/>
      <c r="AF9" s="120" t="s">
        <v>13</v>
      </c>
      <c r="AG9" s="121"/>
      <c r="AH9" s="121"/>
      <c r="AI9" s="121"/>
      <c r="AJ9" s="121"/>
      <c r="AT9" s="111"/>
    </row>
    <row r="10" spans="2:46" ht="4.5" customHeight="1" x14ac:dyDescent="0.3">
      <c r="B10" s="108"/>
      <c r="V10" s="111"/>
      <c r="Z10" s="108"/>
      <c r="AT10" s="111"/>
    </row>
    <row r="11" spans="2:46" ht="20.25" customHeight="1" x14ac:dyDescent="0.3">
      <c r="B11" s="108"/>
      <c r="D11" s="122">
        <v>1</v>
      </c>
      <c r="E11" s="123" t="s">
        <v>125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4"/>
      <c r="Q11" s="385" t="s">
        <v>126</v>
      </c>
      <c r="R11" s="386"/>
      <c r="S11" s="125"/>
      <c r="T11" s="387" t="s">
        <v>127</v>
      </c>
      <c r="U11" s="386"/>
      <c r="V11" s="111"/>
      <c r="Z11" s="108"/>
      <c r="AB11" s="122">
        <v>1</v>
      </c>
      <c r="AC11" s="123" t="s">
        <v>125</v>
      </c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4"/>
      <c r="AO11" s="385" t="s">
        <v>126</v>
      </c>
      <c r="AP11" s="386"/>
      <c r="AQ11" s="126"/>
      <c r="AR11" s="387" t="s">
        <v>127</v>
      </c>
      <c r="AS11" s="386"/>
      <c r="AT11" s="111"/>
    </row>
    <row r="12" spans="2:46" ht="18" customHeight="1" x14ac:dyDescent="0.3">
      <c r="B12" s="108"/>
      <c r="D12" s="108"/>
      <c r="E12" s="127" t="s">
        <v>128</v>
      </c>
      <c r="F12" s="127"/>
      <c r="G12" s="114"/>
      <c r="H12" s="114"/>
      <c r="I12" s="128"/>
      <c r="J12" s="128"/>
      <c r="K12" s="128"/>
      <c r="L12" s="128"/>
      <c r="M12" s="128"/>
      <c r="N12" s="128"/>
      <c r="O12" s="128"/>
      <c r="P12" s="129"/>
      <c r="Q12" s="130"/>
      <c r="R12" s="129"/>
      <c r="U12" s="111"/>
      <c r="V12" s="111"/>
      <c r="Z12" s="108"/>
      <c r="AB12" s="108"/>
      <c r="AC12" s="127" t="s">
        <v>128</v>
      </c>
      <c r="AD12" s="127"/>
      <c r="AE12" s="114"/>
      <c r="AF12" s="114"/>
      <c r="AG12" s="128"/>
      <c r="AH12" s="128"/>
      <c r="AI12" s="128"/>
      <c r="AJ12" s="128"/>
      <c r="AK12" s="128"/>
      <c r="AL12" s="128"/>
      <c r="AM12" s="128"/>
      <c r="AN12" s="129"/>
      <c r="AO12" s="130"/>
      <c r="AP12" s="129"/>
      <c r="AS12" s="111"/>
      <c r="AT12" s="111"/>
    </row>
    <row r="13" spans="2:46" ht="15" customHeight="1" x14ac:dyDescent="0.3">
      <c r="B13" s="108"/>
      <c r="D13" s="108"/>
      <c r="E13" s="128"/>
      <c r="F13" s="128"/>
      <c r="G13" s="131"/>
      <c r="H13" s="131"/>
      <c r="I13" s="131"/>
      <c r="J13" s="131"/>
      <c r="K13" s="131"/>
      <c r="L13" s="131"/>
      <c r="M13" s="131"/>
      <c r="N13" s="131"/>
      <c r="O13" s="131"/>
      <c r="P13" s="129"/>
      <c r="Q13" s="130"/>
      <c r="R13" s="129"/>
      <c r="U13" s="111"/>
      <c r="V13" s="111"/>
      <c r="Z13" s="108"/>
      <c r="AB13" s="108"/>
      <c r="AC13" s="128"/>
      <c r="AD13" s="128"/>
      <c r="AE13" s="131"/>
      <c r="AF13" s="131"/>
      <c r="AG13" s="131"/>
      <c r="AH13" s="131"/>
      <c r="AI13" s="131"/>
      <c r="AJ13" s="131"/>
      <c r="AK13" s="131"/>
      <c r="AL13" s="131"/>
      <c r="AM13" s="131"/>
      <c r="AN13" s="129"/>
      <c r="AO13" s="130"/>
      <c r="AP13" s="129"/>
      <c r="AS13" s="111"/>
      <c r="AT13" s="111"/>
    </row>
    <row r="14" spans="2:46" ht="15" customHeight="1" x14ac:dyDescent="0.3">
      <c r="B14" s="108"/>
      <c r="D14" s="108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29"/>
      <c r="Q14" s="130"/>
      <c r="R14" s="129"/>
      <c r="U14" s="111"/>
      <c r="V14" s="111"/>
      <c r="Z14" s="108"/>
      <c r="AB14" s="108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29"/>
      <c r="AO14" s="130"/>
      <c r="AP14" s="129"/>
      <c r="AS14" s="111"/>
      <c r="AT14" s="111"/>
    </row>
    <row r="15" spans="2:46" ht="18" customHeight="1" x14ac:dyDescent="0.3">
      <c r="B15" s="108"/>
      <c r="D15" s="108"/>
      <c r="E15" s="114" t="s">
        <v>49</v>
      </c>
      <c r="F15" s="114"/>
      <c r="G15" s="114"/>
      <c r="H15" s="114" t="s">
        <v>13</v>
      </c>
      <c r="I15" s="131"/>
      <c r="J15" s="131"/>
      <c r="K15" s="131"/>
      <c r="L15" s="131"/>
      <c r="M15" s="131"/>
      <c r="N15" s="131"/>
      <c r="O15" s="131"/>
      <c r="P15" s="129"/>
      <c r="Q15" s="388" t="s">
        <v>9</v>
      </c>
      <c r="R15" s="389"/>
      <c r="S15" s="388" t="s">
        <v>9</v>
      </c>
      <c r="T15" s="390"/>
      <c r="U15" s="389"/>
      <c r="V15" s="111"/>
      <c r="Z15" s="108"/>
      <c r="AB15" s="108"/>
      <c r="AC15" s="114" t="s">
        <v>49</v>
      </c>
      <c r="AD15" s="114"/>
      <c r="AE15" s="114"/>
      <c r="AF15" s="114" t="s">
        <v>13</v>
      </c>
      <c r="AG15" s="131"/>
      <c r="AH15" s="131"/>
      <c r="AI15" s="131"/>
      <c r="AJ15" s="131"/>
      <c r="AK15" s="131"/>
      <c r="AL15" s="131"/>
      <c r="AM15" s="131"/>
      <c r="AN15" s="129"/>
      <c r="AO15" s="388" t="s">
        <v>9</v>
      </c>
      <c r="AP15" s="389"/>
      <c r="AQ15" s="388" t="s">
        <v>9</v>
      </c>
      <c r="AR15" s="390"/>
      <c r="AS15" s="389"/>
      <c r="AT15" s="111"/>
    </row>
    <row r="16" spans="2:46" ht="18" customHeight="1" x14ac:dyDescent="0.3">
      <c r="B16" s="108"/>
      <c r="D16" s="108"/>
      <c r="E16" s="114" t="s">
        <v>129</v>
      </c>
      <c r="F16" s="114"/>
      <c r="G16" s="114"/>
      <c r="H16" s="114" t="s">
        <v>13</v>
      </c>
      <c r="I16" s="131"/>
      <c r="J16" s="131"/>
      <c r="K16" s="131"/>
      <c r="L16" s="131"/>
      <c r="M16" s="131"/>
      <c r="N16" s="131"/>
      <c r="O16" s="131"/>
      <c r="P16" s="129"/>
      <c r="Q16" s="132" t="s">
        <v>130</v>
      </c>
      <c r="R16" s="129"/>
      <c r="S16" s="132" t="s">
        <v>130</v>
      </c>
      <c r="U16" s="111"/>
      <c r="V16" s="111"/>
      <c r="Z16" s="108"/>
      <c r="AB16" s="108"/>
      <c r="AC16" s="114" t="s">
        <v>129</v>
      </c>
      <c r="AD16" s="114"/>
      <c r="AE16" s="114"/>
      <c r="AF16" s="114" t="s">
        <v>13</v>
      </c>
      <c r="AG16" s="131"/>
      <c r="AH16" s="131"/>
      <c r="AI16" s="131"/>
      <c r="AJ16" s="131"/>
      <c r="AK16" s="131"/>
      <c r="AL16" s="131"/>
      <c r="AM16" s="131"/>
      <c r="AN16" s="129"/>
      <c r="AO16" s="132" t="s">
        <v>130</v>
      </c>
      <c r="AP16" s="129"/>
      <c r="AQ16" s="132" t="s">
        <v>130</v>
      </c>
      <c r="AS16" s="111"/>
      <c r="AT16" s="111"/>
    </row>
    <row r="17" spans="2:46" ht="18" customHeight="1" x14ac:dyDescent="0.3">
      <c r="B17" s="108"/>
      <c r="D17" s="130"/>
      <c r="E17" s="128"/>
      <c r="F17" s="128"/>
      <c r="G17" s="128"/>
      <c r="H17" s="128"/>
      <c r="I17" s="131"/>
      <c r="J17" s="131"/>
      <c r="K17" s="131"/>
      <c r="L17" s="131"/>
      <c r="M17" s="131"/>
      <c r="N17" s="131"/>
      <c r="O17" s="131"/>
      <c r="P17" s="129"/>
      <c r="Q17" s="133" t="s">
        <v>131</v>
      </c>
      <c r="R17" s="134"/>
      <c r="S17" s="135" t="s">
        <v>131</v>
      </c>
      <c r="T17" s="136"/>
      <c r="U17" s="137"/>
      <c r="V17" s="138"/>
      <c r="Z17" s="108"/>
      <c r="AB17" s="130"/>
      <c r="AC17" s="128"/>
      <c r="AD17" s="128"/>
      <c r="AE17" s="128"/>
      <c r="AF17" s="128"/>
      <c r="AG17" s="131"/>
      <c r="AH17" s="131"/>
      <c r="AI17" s="131"/>
      <c r="AJ17" s="131"/>
      <c r="AK17" s="131"/>
      <c r="AL17" s="131"/>
      <c r="AM17" s="131"/>
      <c r="AN17" s="129"/>
      <c r="AO17" s="133" t="s">
        <v>131</v>
      </c>
      <c r="AP17" s="134"/>
      <c r="AQ17" s="135" t="s">
        <v>131</v>
      </c>
      <c r="AR17" s="136"/>
      <c r="AS17" s="137"/>
      <c r="AT17" s="138"/>
    </row>
    <row r="18" spans="2:46" ht="10.5" customHeight="1" x14ac:dyDescent="0.3">
      <c r="B18" s="108"/>
      <c r="D18" s="108"/>
      <c r="U18" s="111"/>
      <c r="V18" s="111"/>
      <c r="Z18" s="108"/>
      <c r="AB18" s="108"/>
      <c r="AS18" s="111"/>
      <c r="AT18" s="111"/>
    </row>
    <row r="19" spans="2:46" ht="21.75" customHeight="1" x14ac:dyDescent="0.3">
      <c r="B19" s="108"/>
      <c r="C19" s="139"/>
      <c r="D19" s="122">
        <v>2</v>
      </c>
      <c r="E19" s="123" t="s">
        <v>132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4"/>
      <c r="Q19" s="140"/>
      <c r="R19" s="391" t="s">
        <v>127</v>
      </c>
      <c r="S19" s="391"/>
      <c r="T19" s="391"/>
      <c r="U19" s="141"/>
      <c r="V19" s="111"/>
      <c r="Z19" s="108"/>
      <c r="AA19" s="139"/>
      <c r="AB19" s="122">
        <v>2</v>
      </c>
      <c r="AC19" s="123" t="s">
        <v>132</v>
      </c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4"/>
      <c r="AO19" s="140"/>
      <c r="AP19" s="391" t="s">
        <v>127</v>
      </c>
      <c r="AQ19" s="391"/>
      <c r="AR19" s="391"/>
      <c r="AS19" s="141"/>
      <c r="AT19" s="111"/>
    </row>
    <row r="20" spans="2:46" ht="18.75" customHeight="1" x14ac:dyDescent="0.3">
      <c r="B20" s="108"/>
      <c r="C20" s="114"/>
      <c r="D20" s="142"/>
      <c r="E20" s="143" t="s">
        <v>133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29"/>
      <c r="Q20" s="130"/>
      <c r="R20" s="114"/>
      <c r="U20" s="111"/>
      <c r="V20" s="111"/>
      <c r="Z20" s="108"/>
      <c r="AA20" s="114"/>
      <c r="AB20" s="142"/>
      <c r="AC20" s="143" t="s">
        <v>133</v>
      </c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29"/>
      <c r="AO20" s="130"/>
      <c r="AP20" s="114"/>
      <c r="AS20" s="111"/>
      <c r="AT20" s="111"/>
    </row>
    <row r="21" spans="2:46" ht="18.75" customHeight="1" x14ac:dyDescent="0.3">
      <c r="B21" s="108"/>
      <c r="C21" s="114"/>
      <c r="D21" s="108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29"/>
      <c r="Q21" s="130"/>
      <c r="R21" s="114"/>
      <c r="U21" s="111"/>
      <c r="V21" s="111"/>
      <c r="Z21" s="108"/>
      <c r="AA21" s="114"/>
      <c r="AB21" s="108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29"/>
      <c r="AO21" s="130"/>
      <c r="AP21" s="114"/>
      <c r="AS21" s="111"/>
      <c r="AT21" s="111"/>
    </row>
    <row r="22" spans="2:46" ht="18.75" customHeight="1" x14ac:dyDescent="0.3">
      <c r="B22" s="108"/>
      <c r="C22" s="114"/>
      <c r="D22" s="108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29"/>
      <c r="Q22" s="130"/>
      <c r="R22" s="390"/>
      <c r="S22" s="390"/>
      <c r="T22" s="390"/>
      <c r="U22" s="111"/>
      <c r="V22" s="111"/>
      <c r="Z22" s="108"/>
      <c r="AA22" s="114"/>
      <c r="AB22" s="108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29"/>
      <c r="AO22" s="130"/>
      <c r="AP22" s="390"/>
      <c r="AQ22" s="390"/>
      <c r="AR22" s="390"/>
      <c r="AS22" s="111"/>
      <c r="AT22" s="111"/>
    </row>
    <row r="23" spans="2:46" ht="15" customHeight="1" x14ac:dyDescent="0.3">
      <c r="B23" s="108"/>
      <c r="C23" s="114"/>
      <c r="D23" s="108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29"/>
      <c r="Q23" s="132"/>
      <c r="R23" s="357" t="s">
        <v>271</v>
      </c>
      <c r="S23" s="357"/>
      <c r="T23" s="357"/>
      <c r="U23" s="111"/>
      <c r="V23" s="111"/>
      <c r="Z23" s="108"/>
      <c r="AA23" s="114"/>
      <c r="AB23" s="108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29"/>
      <c r="AO23" s="132"/>
      <c r="AP23" s="392" t="s">
        <v>134</v>
      </c>
      <c r="AQ23" s="392"/>
      <c r="AR23" s="392"/>
      <c r="AS23" s="111"/>
      <c r="AT23" s="111"/>
    </row>
    <row r="24" spans="2:46" ht="15" customHeight="1" x14ac:dyDescent="0.3">
      <c r="B24" s="108"/>
      <c r="C24" s="114"/>
      <c r="D24" s="130"/>
      <c r="E24" s="114"/>
      <c r="F24" s="114"/>
      <c r="G24" s="114"/>
      <c r="H24" s="114"/>
      <c r="I24" s="128"/>
      <c r="J24" s="128"/>
      <c r="K24" s="128"/>
      <c r="L24" s="128"/>
      <c r="M24" s="128"/>
      <c r="N24" s="128"/>
      <c r="O24" s="128"/>
      <c r="P24" s="129"/>
      <c r="Q24" s="133"/>
      <c r="R24" s="144" t="s">
        <v>131</v>
      </c>
      <c r="S24" s="135"/>
      <c r="T24" s="136"/>
      <c r="U24" s="137"/>
      <c r="V24" s="111"/>
      <c r="Z24" s="108"/>
      <c r="AA24" s="114"/>
      <c r="AB24" s="130"/>
      <c r="AC24" s="114"/>
      <c r="AD24" s="114"/>
      <c r="AE24" s="114"/>
      <c r="AF24" s="114"/>
      <c r="AG24" s="128"/>
      <c r="AH24" s="128"/>
      <c r="AI24" s="128"/>
      <c r="AJ24" s="128"/>
      <c r="AK24" s="128"/>
      <c r="AL24" s="128"/>
      <c r="AM24" s="128"/>
      <c r="AN24" s="129"/>
      <c r="AO24" s="133"/>
      <c r="AP24" s="144" t="s">
        <v>131</v>
      </c>
      <c r="AQ24" s="135"/>
      <c r="AR24" s="136"/>
      <c r="AS24" s="137"/>
      <c r="AT24" s="111"/>
    </row>
    <row r="25" spans="2:46" ht="15" customHeight="1" x14ac:dyDescent="0.3">
      <c r="B25" s="108"/>
      <c r="C25" s="114"/>
      <c r="D25" s="122">
        <v>3</v>
      </c>
      <c r="E25" s="123" t="s">
        <v>135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4"/>
      <c r="Q25" s="385" t="s">
        <v>136</v>
      </c>
      <c r="R25" s="386"/>
      <c r="S25" s="125"/>
      <c r="T25" s="387" t="s">
        <v>127</v>
      </c>
      <c r="U25" s="386"/>
      <c r="V25" s="111"/>
      <c r="Z25" s="108"/>
      <c r="AA25" s="114"/>
      <c r="AB25" s="122">
        <v>3</v>
      </c>
      <c r="AC25" s="123" t="s">
        <v>135</v>
      </c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4"/>
      <c r="AO25" s="385" t="s">
        <v>136</v>
      </c>
      <c r="AP25" s="386"/>
      <c r="AQ25" s="125"/>
      <c r="AR25" s="387" t="s">
        <v>127</v>
      </c>
      <c r="AS25" s="386"/>
      <c r="AT25" s="111"/>
    </row>
    <row r="26" spans="2:46" ht="17.25" customHeight="1" x14ac:dyDescent="0.3">
      <c r="B26" s="108"/>
      <c r="C26" s="114"/>
      <c r="D26" s="108"/>
      <c r="E26" s="145" t="s">
        <v>102</v>
      </c>
      <c r="F26" s="146" t="s">
        <v>137</v>
      </c>
      <c r="G26" s="114"/>
      <c r="H26" s="114"/>
      <c r="I26" s="127"/>
      <c r="J26" s="127"/>
      <c r="K26" s="127"/>
      <c r="L26" s="127"/>
      <c r="M26" s="127"/>
      <c r="N26" s="127"/>
      <c r="O26" s="127"/>
      <c r="P26" s="129"/>
      <c r="Q26" s="130"/>
      <c r="R26" s="129"/>
      <c r="U26" s="111"/>
      <c r="V26" s="111"/>
      <c r="Z26" s="108"/>
      <c r="AA26" s="114"/>
      <c r="AB26" s="108"/>
      <c r="AC26" s="145" t="s">
        <v>102</v>
      </c>
      <c r="AD26" s="146" t="s">
        <v>137</v>
      </c>
      <c r="AE26" s="114"/>
      <c r="AF26" s="114"/>
      <c r="AG26" s="127"/>
      <c r="AH26" s="127"/>
      <c r="AI26" s="127"/>
      <c r="AJ26" s="127"/>
      <c r="AK26" s="127"/>
      <c r="AL26" s="127"/>
      <c r="AM26" s="127"/>
      <c r="AN26" s="129"/>
      <c r="AO26" s="130"/>
      <c r="AP26" s="129"/>
      <c r="AS26" s="111"/>
      <c r="AT26" s="111"/>
    </row>
    <row r="27" spans="2:46" ht="17.25" customHeight="1" x14ac:dyDescent="0.3">
      <c r="B27" s="108"/>
      <c r="C27" s="114"/>
      <c r="D27" s="108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29"/>
      <c r="Q27" s="130"/>
      <c r="R27" s="129"/>
      <c r="U27" s="111"/>
      <c r="V27" s="111"/>
      <c r="Z27" s="108"/>
      <c r="AA27" s="114"/>
      <c r="AB27" s="108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29"/>
      <c r="AO27" s="130"/>
      <c r="AP27" s="129"/>
      <c r="AS27" s="111"/>
      <c r="AT27" s="111"/>
    </row>
    <row r="28" spans="2:46" ht="17.25" customHeight="1" x14ac:dyDescent="0.3">
      <c r="B28" s="108"/>
      <c r="C28" s="114"/>
      <c r="D28" s="108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29"/>
      <c r="Q28" s="388" t="s">
        <v>9</v>
      </c>
      <c r="R28" s="389"/>
      <c r="S28" s="393" t="s">
        <v>9</v>
      </c>
      <c r="T28" s="394"/>
      <c r="U28" s="395"/>
      <c r="V28" s="111"/>
      <c r="Z28" s="108"/>
      <c r="AA28" s="114"/>
      <c r="AB28" s="108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29"/>
      <c r="AO28" s="388" t="s">
        <v>9</v>
      </c>
      <c r="AP28" s="389"/>
      <c r="AQ28" s="393" t="s">
        <v>9</v>
      </c>
      <c r="AR28" s="394"/>
      <c r="AS28" s="395"/>
      <c r="AT28" s="111"/>
    </row>
    <row r="29" spans="2:46" ht="17.25" customHeight="1" x14ac:dyDescent="0.3">
      <c r="B29" s="108"/>
      <c r="C29" s="114"/>
      <c r="D29" s="108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29"/>
      <c r="Q29" s="396" t="s">
        <v>273</v>
      </c>
      <c r="R29" s="397"/>
      <c r="S29" s="396" t="s">
        <v>272</v>
      </c>
      <c r="T29" s="392"/>
      <c r="U29" s="397"/>
      <c r="V29" s="111"/>
      <c r="Z29" s="108"/>
      <c r="AA29" s="114"/>
      <c r="AB29" s="108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29"/>
      <c r="AO29" s="396" t="s">
        <v>273</v>
      </c>
      <c r="AP29" s="397"/>
      <c r="AQ29" s="396" t="s">
        <v>272</v>
      </c>
      <c r="AR29" s="392"/>
      <c r="AS29" s="397"/>
      <c r="AT29" s="111"/>
    </row>
    <row r="30" spans="2:46" ht="16.5" customHeight="1" x14ac:dyDescent="0.3">
      <c r="B30" s="108"/>
      <c r="C30" s="114"/>
      <c r="D30" s="108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29"/>
      <c r="Q30" s="133" t="s">
        <v>131</v>
      </c>
      <c r="R30" s="134"/>
      <c r="S30" s="135" t="s">
        <v>131</v>
      </c>
      <c r="T30" s="136"/>
      <c r="U30" s="137"/>
      <c r="V30" s="111"/>
      <c r="Z30" s="108"/>
      <c r="AA30" s="114"/>
      <c r="AB30" s="108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29"/>
      <c r="AO30" s="133" t="s">
        <v>131</v>
      </c>
      <c r="AP30" s="134"/>
      <c r="AQ30" s="135" t="s">
        <v>131</v>
      </c>
      <c r="AR30" s="136"/>
      <c r="AS30" s="137"/>
      <c r="AT30" s="111"/>
    </row>
    <row r="31" spans="2:46" ht="16.5" customHeight="1" x14ac:dyDescent="0.3">
      <c r="B31" s="108"/>
      <c r="C31" s="114"/>
      <c r="D31" s="108"/>
      <c r="E31" s="145" t="s">
        <v>103</v>
      </c>
      <c r="F31" s="146" t="s">
        <v>138</v>
      </c>
      <c r="G31" s="114"/>
      <c r="H31" s="114"/>
      <c r="I31" s="114"/>
      <c r="J31" s="114"/>
      <c r="K31" s="114"/>
      <c r="L31" s="114"/>
      <c r="M31" s="114"/>
      <c r="N31" s="114"/>
      <c r="O31" s="114"/>
      <c r="Q31" s="398" t="s">
        <v>139</v>
      </c>
      <c r="R31" s="399"/>
      <c r="S31" s="147"/>
      <c r="T31" s="400" t="s">
        <v>117</v>
      </c>
      <c r="U31" s="399"/>
      <c r="V31" s="111"/>
      <c r="Z31" s="108"/>
      <c r="AA31" s="114"/>
      <c r="AB31" s="108"/>
      <c r="AC31" s="145" t="s">
        <v>103</v>
      </c>
      <c r="AD31" s="146" t="s">
        <v>138</v>
      </c>
      <c r="AE31" s="114"/>
      <c r="AF31" s="114"/>
      <c r="AG31" s="114"/>
      <c r="AH31" s="114"/>
      <c r="AI31" s="114"/>
      <c r="AJ31" s="114"/>
      <c r="AK31" s="114"/>
      <c r="AL31" s="114"/>
      <c r="AM31" s="114"/>
      <c r="AO31" s="398" t="s">
        <v>139</v>
      </c>
      <c r="AP31" s="399"/>
      <c r="AQ31" s="147"/>
      <c r="AR31" s="400" t="s">
        <v>117</v>
      </c>
      <c r="AS31" s="399"/>
      <c r="AT31" s="111"/>
    </row>
    <row r="32" spans="2:46" ht="16.5" customHeight="1" x14ac:dyDescent="0.3">
      <c r="B32" s="108"/>
      <c r="C32" s="114"/>
      <c r="D32" s="130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Q32" s="130"/>
      <c r="R32" s="129"/>
      <c r="U32" s="111"/>
      <c r="V32" s="111"/>
      <c r="Z32" s="108"/>
      <c r="AA32" s="114"/>
      <c r="AB32" s="130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O32" s="130"/>
      <c r="AP32" s="129"/>
      <c r="AS32" s="111"/>
      <c r="AT32" s="111"/>
    </row>
    <row r="33" spans="2:46" ht="15" customHeight="1" x14ac:dyDescent="0.3">
      <c r="B33" s="108"/>
      <c r="C33" s="114"/>
      <c r="D33" s="108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29"/>
      <c r="Q33" s="130"/>
      <c r="R33" s="129"/>
      <c r="U33" s="111"/>
      <c r="V33" s="111"/>
      <c r="Z33" s="108"/>
      <c r="AA33" s="114"/>
      <c r="AB33" s="108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29"/>
      <c r="AO33" s="130"/>
      <c r="AP33" s="129"/>
      <c r="AS33" s="111"/>
      <c r="AT33" s="111"/>
    </row>
    <row r="34" spans="2:46" ht="15" customHeight="1" x14ac:dyDescent="0.3">
      <c r="B34" s="108"/>
      <c r="C34" s="148"/>
      <c r="D34" s="108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29"/>
      <c r="Q34" s="388" t="s">
        <v>9</v>
      </c>
      <c r="R34" s="389"/>
      <c r="S34" s="393" t="s">
        <v>9</v>
      </c>
      <c r="T34" s="394"/>
      <c r="U34" s="395"/>
      <c r="V34" s="111"/>
      <c r="Z34" s="108"/>
      <c r="AA34" s="148"/>
      <c r="AB34" s="108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29"/>
      <c r="AO34" s="388" t="s">
        <v>9</v>
      </c>
      <c r="AP34" s="389"/>
      <c r="AQ34" s="393" t="s">
        <v>9</v>
      </c>
      <c r="AR34" s="394"/>
      <c r="AS34" s="395"/>
      <c r="AT34" s="111"/>
    </row>
    <row r="35" spans="2:46" ht="15" customHeight="1" x14ac:dyDescent="0.3">
      <c r="B35" s="108"/>
      <c r="C35" s="114"/>
      <c r="D35" s="108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29"/>
      <c r="Q35" s="401" t="s">
        <v>130</v>
      </c>
      <c r="R35" s="402"/>
      <c r="S35" s="401" t="s">
        <v>130</v>
      </c>
      <c r="T35" s="403"/>
      <c r="U35" s="402"/>
      <c r="V35" s="111"/>
      <c r="Z35" s="108"/>
      <c r="AA35" s="114"/>
      <c r="AB35" s="108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29"/>
      <c r="AO35" s="401" t="s">
        <v>130</v>
      </c>
      <c r="AP35" s="402"/>
      <c r="AQ35" s="401" t="s">
        <v>130</v>
      </c>
      <c r="AR35" s="403"/>
      <c r="AS35" s="402"/>
      <c r="AT35" s="111"/>
    </row>
    <row r="36" spans="2:46" ht="15" customHeight="1" x14ac:dyDescent="0.3">
      <c r="B36" s="108"/>
      <c r="C36" s="114"/>
      <c r="D36" s="130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29"/>
      <c r="Q36" s="133" t="s">
        <v>131</v>
      </c>
      <c r="R36" s="134"/>
      <c r="S36" s="135" t="s">
        <v>131</v>
      </c>
      <c r="T36" s="136"/>
      <c r="U36" s="137"/>
      <c r="V36" s="111"/>
      <c r="Z36" s="108"/>
      <c r="AA36" s="114"/>
      <c r="AB36" s="130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29"/>
      <c r="AO36" s="133" t="s">
        <v>131</v>
      </c>
      <c r="AP36" s="134"/>
      <c r="AQ36" s="135" t="s">
        <v>131</v>
      </c>
      <c r="AR36" s="136"/>
      <c r="AS36" s="137"/>
      <c r="AT36" s="111"/>
    </row>
    <row r="37" spans="2:46" ht="15" customHeight="1" x14ac:dyDescent="0.3">
      <c r="B37" s="108"/>
      <c r="C37" s="114"/>
      <c r="D37" s="122">
        <v>4</v>
      </c>
      <c r="E37" s="123" t="s">
        <v>140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4"/>
      <c r="Q37" s="140"/>
      <c r="R37" s="387" t="s">
        <v>141</v>
      </c>
      <c r="S37" s="387"/>
      <c r="T37" s="387"/>
      <c r="U37" s="141"/>
      <c r="V37" s="111"/>
      <c r="Z37" s="108"/>
      <c r="AA37" s="114"/>
      <c r="AB37" s="122">
        <v>4</v>
      </c>
      <c r="AC37" s="123" t="s">
        <v>140</v>
      </c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4"/>
      <c r="AO37" s="140"/>
      <c r="AP37" s="387" t="s">
        <v>141</v>
      </c>
      <c r="AQ37" s="387"/>
      <c r="AR37" s="387"/>
      <c r="AS37" s="141"/>
      <c r="AT37" s="111"/>
    </row>
    <row r="38" spans="2:46" ht="15" customHeight="1" x14ac:dyDescent="0.3">
      <c r="B38" s="108"/>
      <c r="C38" s="114"/>
      <c r="D38" s="149"/>
      <c r="E38" s="150"/>
      <c r="F38" s="146"/>
      <c r="G38" s="114"/>
      <c r="H38" s="114"/>
      <c r="I38" s="127"/>
      <c r="J38" s="127"/>
      <c r="K38" s="127"/>
      <c r="L38" s="127"/>
      <c r="M38" s="127"/>
      <c r="N38" s="127"/>
      <c r="O38" s="127"/>
      <c r="P38" s="129"/>
      <c r="Q38" s="130"/>
      <c r="R38" s="114"/>
      <c r="U38" s="111"/>
      <c r="V38" s="111"/>
      <c r="Z38" s="108"/>
      <c r="AA38" s="114"/>
      <c r="AB38" s="149"/>
      <c r="AC38" s="150"/>
      <c r="AD38" s="146"/>
      <c r="AE38" s="114"/>
      <c r="AF38" s="114"/>
      <c r="AG38" s="127"/>
      <c r="AH38" s="127"/>
      <c r="AI38" s="127"/>
      <c r="AJ38" s="127"/>
      <c r="AK38" s="127"/>
      <c r="AL38" s="127"/>
      <c r="AM38" s="127"/>
      <c r="AN38" s="129"/>
      <c r="AO38" s="130"/>
      <c r="AP38" s="114"/>
      <c r="AS38" s="111"/>
      <c r="AT38" s="111"/>
    </row>
    <row r="39" spans="2:46" ht="17.25" customHeight="1" x14ac:dyDescent="0.3">
      <c r="B39" s="108"/>
      <c r="C39" s="114"/>
      <c r="D39" s="108"/>
      <c r="E39" s="151" t="s">
        <v>142</v>
      </c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29"/>
      <c r="Q39" s="130"/>
      <c r="R39" s="114"/>
      <c r="U39" s="111"/>
      <c r="V39" s="111"/>
      <c r="Z39" s="108"/>
      <c r="AA39" s="114"/>
      <c r="AB39" s="108"/>
      <c r="AC39" s="146" t="s">
        <v>142</v>
      </c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29"/>
      <c r="AO39" s="130"/>
      <c r="AP39" s="114"/>
      <c r="AS39" s="111"/>
      <c r="AT39" s="111"/>
    </row>
    <row r="40" spans="2:46" ht="17.25" customHeight="1" x14ac:dyDescent="0.3">
      <c r="B40" s="108"/>
      <c r="C40" s="114"/>
      <c r="D40" s="108"/>
      <c r="E40" s="404" t="s">
        <v>143</v>
      </c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129"/>
      <c r="Q40" s="130"/>
      <c r="R40" s="390" t="s">
        <v>9</v>
      </c>
      <c r="S40" s="390"/>
      <c r="T40" s="390"/>
      <c r="U40" s="111"/>
      <c r="V40" s="111"/>
      <c r="Z40" s="108"/>
      <c r="AA40" s="114"/>
      <c r="AB40" s="108"/>
      <c r="AC40" s="404" t="s">
        <v>143</v>
      </c>
      <c r="AD40" s="404"/>
      <c r="AE40" s="404"/>
      <c r="AF40" s="404"/>
      <c r="AG40" s="404"/>
      <c r="AH40" s="404"/>
      <c r="AI40" s="404"/>
      <c r="AJ40" s="404"/>
      <c r="AK40" s="404"/>
      <c r="AL40" s="404"/>
      <c r="AM40" s="404"/>
      <c r="AN40" s="129"/>
      <c r="AO40" s="130"/>
      <c r="AP40" s="390" t="s">
        <v>9</v>
      </c>
      <c r="AQ40" s="390"/>
      <c r="AR40" s="390"/>
      <c r="AS40" s="111"/>
      <c r="AT40" s="111"/>
    </row>
    <row r="41" spans="2:46" ht="17.25" customHeight="1" x14ac:dyDescent="0.3">
      <c r="B41" s="108"/>
      <c r="C41" s="114"/>
      <c r="D41" s="108"/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129"/>
      <c r="Q41" s="132"/>
      <c r="R41" s="403" t="s">
        <v>29</v>
      </c>
      <c r="S41" s="403"/>
      <c r="T41" s="403"/>
      <c r="U41" s="111"/>
      <c r="V41" s="111"/>
      <c r="Z41" s="108"/>
      <c r="AA41" s="114"/>
      <c r="AB41" s="108"/>
      <c r="AC41" s="404"/>
      <c r="AD41" s="404"/>
      <c r="AE41" s="404"/>
      <c r="AF41" s="404"/>
      <c r="AG41" s="404"/>
      <c r="AH41" s="404"/>
      <c r="AI41" s="404"/>
      <c r="AJ41" s="404"/>
      <c r="AK41" s="404"/>
      <c r="AL41" s="404"/>
      <c r="AM41" s="404"/>
      <c r="AN41" s="129"/>
      <c r="AO41" s="132"/>
      <c r="AP41" s="403" t="s">
        <v>29</v>
      </c>
      <c r="AQ41" s="403"/>
      <c r="AR41" s="403"/>
      <c r="AS41" s="111"/>
      <c r="AT41" s="111"/>
    </row>
    <row r="42" spans="2:46" ht="15" customHeight="1" x14ac:dyDescent="0.3">
      <c r="B42" s="108"/>
      <c r="C42" s="114"/>
      <c r="D42" s="152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4"/>
      <c r="Q42" s="133"/>
      <c r="R42" s="144" t="s">
        <v>131</v>
      </c>
      <c r="S42" s="135"/>
      <c r="T42" s="136"/>
      <c r="U42" s="137"/>
      <c r="V42" s="111"/>
      <c r="Z42" s="108"/>
      <c r="AA42" s="114"/>
      <c r="AB42" s="152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4"/>
      <c r="AO42" s="133"/>
      <c r="AP42" s="144" t="s">
        <v>131</v>
      </c>
      <c r="AQ42" s="135"/>
      <c r="AR42" s="136"/>
      <c r="AS42" s="137"/>
      <c r="AT42" s="111"/>
    </row>
    <row r="43" spans="2:46" ht="1.5" customHeight="1" x14ac:dyDescent="0.3">
      <c r="B43" s="108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Q43" s="155"/>
      <c r="R43" s="114"/>
      <c r="S43" s="114"/>
      <c r="T43" s="114"/>
      <c r="U43" s="114"/>
      <c r="V43" s="111"/>
      <c r="Z43" s="108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O43" s="155"/>
      <c r="AP43" s="114"/>
      <c r="AQ43" s="114"/>
      <c r="AR43" s="114"/>
      <c r="AS43" s="114"/>
      <c r="AT43" s="111"/>
    </row>
    <row r="44" spans="2:46" ht="15" customHeight="1" x14ac:dyDescent="0.3">
      <c r="B44" s="108"/>
      <c r="C44" s="114"/>
      <c r="D44" s="146" t="s">
        <v>3</v>
      </c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Q44" s="155"/>
      <c r="R44" s="114"/>
      <c r="S44" s="114"/>
      <c r="T44" s="114"/>
      <c r="U44" s="114"/>
      <c r="V44" s="111"/>
      <c r="Z44" s="108"/>
      <c r="AA44" s="114"/>
      <c r="AB44" s="146" t="s">
        <v>3</v>
      </c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O44" s="155"/>
      <c r="AP44" s="114"/>
      <c r="AQ44" s="114"/>
      <c r="AR44" s="114"/>
      <c r="AS44" s="114"/>
      <c r="AT44" s="111"/>
    </row>
    <row r="45" spans="2:46" ht="15" customHeight="1" x14ac:dyDescent="0.3">
      <c r="B45" s="108"/>
      <c r="C45" s="114"/>
      <c r="D45" s="156" t="s">
        <v>144</v>
      </c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Q45" s="155"/>
      <c r="R45" s="114"/>
      <c r="S45" s="114"/>
      <c r="T45" s="114"/>
      <c r="U45" s="114"/>
      <c r="V45" s="111"/>
      <c r="Z45" s="108"/>
      <c r="AA45" s="114"/>
      <c r="AB45" s="156" t="s">
        <v>144</v>
      </c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O45" s="155"/>
      <c r="AP45" s="114"/>
      <c r="AQ45" s="114"/>
      <c r="AR45" s="114"/>
      <c r="AS45" s="114"/>
      <c r="AT45" s="111"/>
    </row>
    <row r="46" spans="2:46" ht="15" customHeight="1" x14ac:dyDescent="0.3">
      <c r="B46" s="108"/>
      <c r="C46" s="114"/>
      <c r="D46" s="156" t="s">
        <v>274</v>
      </c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Q46" s="155"/>
      <c r="R46" s="114"/>
      <c r="S46" s="114"/>
      <c r="T46" s="114"/>
      <c r="U46" s="114"/>
      <c r="V46" s="111"/>
      <c r="Z46" s="108"/>
      <c r="AA46" s="114"/>
      <c r="AB46" s="156" t="s">
        <v>274</v>
      </c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O46" s="155"/>
      <c r="AP46" s="114"/>
      <c r="AQ46" s="114"/>
      <c r="AR46" s="114"/>
      <c r="AS46" s="114"/>
      <c r="AT46" s="111"/>
    </row>
    <row r="47" spans="2:46" ht="15" customHeight="1" x14ac:dyDescent="0.3">
      <c r="B47" s="108"/>
      <c r="C47" s="114"/>
      <c r="D47" s="156" t="s">
        <v>275</v>
      </c>
      <c r="E47" s="157"/>
      <c r="F47" s="157"/>
      <c r="G47" s="157"/>
      <c r="H47" s="157"/>
      <c r="I47" s="157"/>
      <c r="J47" s="114"/>
      <c r="K47" s="114"/>
      <c r="L47" s="157"/>
      <c r="M47" s="157"/>
      <c r="N47" s="157"/>
      <c r="O47" s="114"/>
      <c r="Q47" s="158"/>
      <c r="R47" s="114"/>
      <c r="S47" s="114"/>
      <c r="T47" s="114"/>
      <c r="U47" s="114"/>
      <c r="V47" s="111"/>
      <c r="Z47" s="108"/>
      <c r="AA47" s="114"/>
      <c r="AB47" s="156" t="s">
        <v>275</v>
      </c>
      <c r="AC47" s="157"/>
      <c r="AD47" s="157"/>
      <c r="AE47" s="157"/>
      <c r="AF47" s="157"/>
      <c r="AG47" s="157"/>
      <c r="AH47" s="114"/>
      <c r="AI47" s="114"/>
      <c r="AJ47" s="157"/>
      <c r="AK47" s="157"/>
      <c r="AL47" s="157"/>
      <c r="AM47" s="114"/>
      <c r="AO47" s="158"/>
      <c r="AP47" s="114"/>
      <c r="AQ47" s="114"/>
      <c r="AR47" s="114"/>
      <c r="AS47" s="114"/>
      <c r="AT47" s="111"/>
    </row>
    <row r="48" spans="2:46" ht="3" customHeight="1" x14ac:dyDescent="0.3">
      <c r="B48" s="159"/>
      <c r="C48" s="121"/>
      <c r="D48" s="121"/>
      <c r="E48" s="121"/>
      <c r="F48" s="121"/>
      <c r="G48" s="121"/>
      <c r="I48" s="121"/>
      <c r="J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60"/>
      <c r="Z48" s="159"/>
      <c r="AA48" s="121"/>
      <c r="AB48" s="121"/>
      <c r="AC48" s="121"/>
      <c r="AD48" s="121"/>
      <c r="AE48" s="121"/>
      <c r="AG48" s="121"/>
      <c r="AH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60"/>
    </row>
    <row r="49" spans="3:35" ht="3" customHeight="1" x14ac:dyDescent="0.3">
      <c r="H49" s="106"/>
      <c r="K49" s="106"/>
      <c r="AF49" s="106"/>
      <c r="AI49" s="106"/>
    </row>
    <row r="50" spans="3:35" x14ac:dyDescent="0.3">
      <c r="C50" s="40" t="s">
        <v>280</v>
      </c>
      <c r="AA50" s="40" t="s">
        <v>280</v>
      </c>
    </row>
  </sheetData>
  <mergeCells count="53">
    <mergeCell ref="E40:O41"/>
    <mergeCell ref="R40:T40"/>
    <mergeCell ref="AC40:AM41"/>
    <mergeCell ref="AP40:AR40"/>
    <mergeCell ref="R41:T41"/>
    <mergeCell ref="AP41:AR41"/>
    <mergeCell ref="Q35:R35"/>
    <mergeCell ref="S35:U35"/>
    <mergeCell ref="AO35:AP35"/>
    <mergeCell ref="AQ35:AS35"/>
    <mergeCell ref="R37:T37"/>
    <mergeCell ref="AP37:AR37"/>
    <mergeCell ref="Q31:R31"/>
    <mergeCell ref="T31:U31"/>
    <mergeCell ref="AO31:AP31"/>
    <mergeCell ref="AR31:AS31"/>
    <mergeCell ref="Q34:R34"/>
    <mergeCell ref="S34:U34"/>
    <mergeCell ref="AO34:AP34"/>
    <mergeCell ref="AQ34:AS34"/>
    <mergeCell ref="Q28:R28"/>
    <mergeCell ref="S28:U28"/>
    <mergeCell ref="AO28:AP28"/>
    <mergeCell ref="AQ28:AS28"/>
    <mergeCell ref="Q29:R29"/>
    <mergeCell ref="S29:U29"/>
    <mergeCell ref="AO29:AP29"/>
    <mergeCell ref="AQ29:AS29"/>
    <mergeCell ref="R22:T22"/>
    <mergeCell ref="AP22:AR22"/>
    <mergeCell ref="AP23:AR23"/>
    <mergeCell ref="Q25:R25"/>
    <mergeCell ref="T25:U25"/>
    <mergeCell ref="AO25:AP25"/>
    <mergeCell ref="AR25:AS25"/>
    <mergeCell ref="Q15:R15"/>
    <mergeCell ref="S15:U15"/>
    <mergeCell ref="AO15:AP15"/>
    <mergeCell ref="AQ15:AS15"/>
    <mergeCell ref="R19:T19"/>
    <mergeCell ref="AP19:AR19"/>
    <mergeCell ref="D7:U7"/>
    <mergeCell ref="AB7:AS7"/>
    <mergeCell ref="Q11:R11"/>
    <mergeCell ref="T11:U11"/>
    <mergeCell ref="AO11:AP11"/>
    <mergeCell ref="AR11:AS11"/>
    <mergeCell ref="T3:U3"/>
    <mergeCell ref="AR3:AS3"/>
    <mergeCell ref="C5:T5"/>
    <mergeCell ref="AA5:AR5"/>
    <mergeCell ref="D6:U6"/>
    <mergeCell ref="AB6:AS6"/>
  </mergeCells>
  <pageMargins left="0.27" right="7.874015748031496E-2" top="0.19685039370078741" bottom="0.19685039370078741" header="0.11811023622047245" footer="0.11811023622047245"/>
  <pageSetup paperSize="9" scale="75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2B20-C095-488B-85F6-A4091197F6FC}">
  <dimension ref="B1:AK44"/>
  <sheetViews>
    <sheetView showGridLines="0" topLeftCell="A10" zoomScale="70" zoomScaleNormal="70" workbookViewId="0">
      <selection activeCell="D25" sqref="D25"/>
    </sheetView>
  </sheetViews>
  <sheetFormatPr defaultColWidth="9.109375" defaultRowHeight="14.4" x14ac:dyDescent="0.3"/>
  <cols>
    <col min="1" max="1" width="1.33203125" style="104" customWidth="1"/>
    <col min="2" max="2" width="1.88671875" style="104" customWidth="1"/>
    <col min="3" max="3" width="1.5546875" style="104" customWidth="1"/>
    <col min="4" max="4" width="10.33203125" style="104" customWidth="1"/>
    <col min="5" max="5" width="1.6640625" style="104" customWidth="1"/>
    <col min="6" max="6" width="9.33203125" style="104" customWidth="1"/>
    <col min="7" max="8" width="1.33203125" style="104" customWidth="1"/>
    <col min="9" max="10" width="7.6640625" style="104" customWidth="1"/>
    <col min="11" max="11" width="4.88671875" style="104" customWidth="1"/>
    <col min="12" max="12" width="1.6640625" style="104" customWidth="1"/>
    <col min="13" max="13" width="1.5546875" style="104" customWidth="1"/>
    <col min="14" max="15" width="9.109375" style="104"/>
    <col min="16" max="16" width="11.44140625" style="104" customWidth="1"/>
    <col min="17" max="17" width="4.33203125" style="104" customWidth="1"/>
    <col min="18" max="18" width="1.6640625" style="104" customWidth="1"/>
    <col min="19" max="19" width="4.33203125" style="104" customWidth="1"/>
    <col min="20" max="20" width="2.109375" style="104" customWidth="1"/>
    <col min="21" max="21" width="1.88671875" style="104" customWidth="1"/>
    <col min="22" max="22" width="1.5546875" style="104" customWidth="1"/>
    <col min="23" max="23" width="10.33203125" style="104" customWidth="1"/>
    <col min="24" max="24" width="1.6640625" style="104" customWidth="1"/>
    <col min="25" max="25" width="9.33203125" style="104" customWidth="1"/>
    <col min="26" max="27" width="1.33203125" style="104" customWidth="1"/>
    <col min="28" max="29" width="7.6640625" style="104" customWidth="1"/>
    <col min="30" max="30" width="4.88671875" style="104" customWidth="1"/>
    <col min="31" max="31" width="1.6640625" style="104" customWidth="1"/>
    <col min="32" max="32" width="1.5546875" style="104" customWidth="1"/>
    <col min="33" max="34" width="9.109375" style="104"/>
    <col min="35" max="35" width="11.44140625" style="104" customWidth="1"/>
    <col min="36" max="36" width="4.33203125" style="104" customWidth="1"/>
    <col min="37" max="37" width="1.6640625" style="104" customWidth="1"/>
    <col min="38" max="38" width="0.88671875" style="104" customWidth="1"/>
    <col min="39" max="16384" width="9.109375" style="104"/>
  </cols>
  <sheetData>
    <row r="1" spans="2:37" ht="6" customHeight="1" x14ac:dyDescent="0.3"/>
    <row r="2" spans="2:37" ht="4.5" customHeight="1" x14ac:dyDescent="0.3">
      <c r="B2" s="105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/>
      <c r="U2" s="105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/>
    </row>
    <row r="3" spans="2:37" ht="26.25" customHeight="1" x14ac:dyDescent="0.35">
      <c r="B3" s="108"/>
      <c r="C3" s="405" t="s">
        <v>145</v>
      </c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111"/>
      <c r="U3" s="108"/>
      <c r="V3" s="405" t="s">
        <v>145</v>
      </c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  <c r="AI3" s="405"/>
      <c r="AJ3" s="405"/>
      <c r="AK3" s="111"/>
    </row>
    <row r="4" spans="2:37" ht="17.399999999999999" x14ac:dyDescent="0.3">
      <c r="B4" s="108"/>
      <c r="C4" s="406" t="s">
        <v>146</v>
      </c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111"/>
      <c r="U4" s="108"/>
      <c r="V4" s="406" t="s">
        <v>146</v>
      </c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111"/>
    </row>
    <row r="5" spans="2:37" s="119" customFormat="1" ht="17.25" customHeight="1" x14ac:dyDescent="0.3">
      <c r="B5" s="116"/>
      <c r="C5" s="382" t="s">
        <v>147</v>
      </c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118"/>
      <c r="U5" s="116"/>
      <c r="V5" s="382" t="s">
        <v>147</v>
      </c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  <c r="AH5" s="382"/>
      <c r="AI5" s="382"/>
      <c r="AJ5" s="382"/>
      <c r="AK5" s="118"/>
    </row>
    <row r="6" spans="2:37" x14ac:dyDescent="0.3">
      <c r="B6" s="108"/>
      <c r="R6" s="111"/>
      <c r="U6" s="108"/>
      <c r="AK6" s="111"/>
    </row>
    <row r="7" spans="2:37" ht="22.5" customHeight="1" x14ac:dyDescent="0.3">
      <c r="B7" s="108"/>
      <c r="D7" s="114" t="s">
        <v>0</v>
      </c>
      <c r="E7" s="114" t="s">
        <v>13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61"/>
      <c r="Q7" s="161"/>
      <c r="R7" s="111"/>
      <c r="U7" s="108"/>
      <c r="W7" s="114" t="s">
        <v>0</v>
      </c>
      <c r="X7" s="114" t="s">
        <v>13</v>
      </c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61"/>
      <c r="AJ7" s="161"/>
      <c r="AK7" s="111"/>
    </row>
    <row r="8" spans="2:37" ht="22.5" customHeight="1" x14ac:dyDescent="0.3">
      <c r="B8" s="108"/>
      <c r="D8" s="114" t="s">
        <v>148</v>
      </c>
      <c r="E8" s="114" t="s">
        <v>13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62"/>
      <c r="Q8" s="162"/>
      <c r="R8" s="111"/>
      <c r="U8" s="108"/>
      <c r="W8" s="114" t="s">
        <v>148</v>
      </c>
      <c r="X8" s="114" t="s">
        <v>13</v>
      </c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62"/>
      <c r="AJ8" s="162"/>
      <c r="AK8" s="111"/>
    </row>
    <row r="9" spans="2:37" ht="22.5" customHeight="1" x14ac:dyDescent="0.3">
      <c r="B9" s="108"/>
      <c r="D9" s="114"/>
      <c r="E9" s="114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62"/>
      <c r="Q9" s="162"/>
      <c r="R9" s="111"/>
      <c r="U9" s="108"/>
      <c r="W9" s="114"/>
      <c r="X9" s="114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62"/>
      <c r="AJ9" s="162"/>
      <c r="AK9" s="111"/>
    </row>
    <row r="10" spans="2:37" ht="22.5" customHeight="1" x14ac:dyDescent="0.3">
      <c r="B10" s="108"/>
      <c r="D10" s="114" t="s">
        <v>49</v>
      </c>
      <c r="E10" s="114" t="s">
        <v>13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62"/>
      <c r="Q10" s="162"/>
      <c r="R10" s="111"/>
      <c r="U10" s="108"/>
      <c r="W10" s="114" t="s">
        <v>49</v>
      </c>
      <c r="X10" s="114" t="s">
        <v>13</v>
      </c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62"/>
      <c r="AJ10" s="162"/>
      <c r="AK10" s="111"/>
    </row>
    <row r="11" spans="2:37" ht="22.5" customHeight="1" x14ac:dyDescent="0.3">
      <c r="B11" s="108"/>
      <c r="D11" s="114" t="s">
        <v>129</v>
      </c>
      <c r="E11" s="114" t="s">
        <v>13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62"/>
      <c r="Q11" s="162"/>
      <c r="R11" s="111"/>
      <c r="U11" s="108"/>
      <c r="W11" s="114" t="s">
        <v>129</v>
      </c>
      <c r="X11" s="114" t="s">
        <v>13</v>
      </c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62"/>
      <c r="AJ11" s="162"/>
      <c r="AK11" s="111"/>
    </row>
    <row r="12" spans="2:37" ht="22.5" customHeight="1" x14ac:dyDescent="0.3">
      <c r="B12" s="108"/>
      <c r="D12" s="114"/>
      <c r="E12" s="114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62"/>
      <c r="Q12" s="162"/>
      <c r="R12" s="111"/>
      <c r="U12" s="108"/>
      <c r="W12" s="114"/>
      <c r="X12" s="114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62"/>
      <c r="AJ12" s="162"/>
      <c r="AK12" s="111"/>
    </row>
    <row r="13" spans="2:37" ht="10.5" customHeight="1" x14ac:dyDescent="0.3">
      <c r="B13" s="108"/>
      <c r="R13" s="111"/>
      <c r="U13" s="108"/>
      <c r="AK13" s="111"/>
    </row>
    <row r="14" spans="2:37" ht="29.25" customHeight="1" x14ac:dyDescent="0.3">
      <c r="B14" s="108"/>
      <c r="C14" s="407" t="s">
        <v>149</v>
      </c>
      <c r="D14" s="408"/>
      <c r="E14" s="408"/>
      <c r="F14" s="408"/>
      <c r="G14" s="408"/>
      <c r="H14" s="408"/>
      <c r="I14" s="408"/>
      <c r="J14" s="408"/>
      <c r="K14" s="408"/>
      <c r="L14" s="409"/>
      <c r="N14" s="163" t="s">
        <v>150</v>
      </c>
      <c r="R14" s="111"/>
      <c r="U14" s="108"/>
      <c r="V14" s="407" t="s">
        <v>149</v>
      </c>
      <c r="W14" s="408"/>
      <c r="X14" s="408"/>
      <c r="Y14" s="408"/>
      <c r="Z14" s="408"/>
      <c r="AA14" s="408"/>
      <c r="AB14" s="408"/>
      <c r="AC14" s="408"/>
      <c r="AD14" s="408"/>
      <c r="AE14" s="409"/>
      <c r="AG14" s="163" t="s">
        <v>150</v>
      </c>
      <c r="AK14" s="111"/>
    </row>
    <row r="15" spans="2:37" ht="15" customHeight="1" x14ac:dyDescent="0.3">
      <c r="B15" s="108"/>
      <c r="C15" s="130"/>
      <c r="D15" s="410" t="s">
        <v>151</v>
      </c>
      <c r="E15" s="410"/>
      <c r="F15" s="410"/>
      <c r="G15" s="114"/>
      <c r="H15" s="164"/>
      <c r="I15" s="410" t="s">
        <v>116</v>
      </c>
      <c r="J15" s="410"/>
      <c r="K15" s="410"/>
      <c r="L15" s="129"/>
      <c r="N15" s="161"/>
      <c r="O15" s="161"/>
      <c r="P15" s="161"/>
      <c r="Q15" s="161"/>
      <c r="R15" s="111"/>
      <c r="U15" s="108"/>
      <c r="V15" s="130"/>
      <c r="W15" s="410" t="s">
        <v>151</v>
      </c>
      <c r="X15" s="410"/>
      <c r="Y15" s="410"/>
      <c r="Z15" s="114"/>
      <c r="AA15" s="164"/>
      <c r="AB15" s="410" t="s">
        <v>116</v>
      </c>
      <c r="AC15" s="410"/>
      <c r="AD15" s="410"/>
      <c r="AE15" s="129"/>
      <c r="AG15" s="161"/>
      <c r="AH15" s="161"/>
      <c r="AI15" s="161"/>
      <c r="AJ15" s="161"/>
      <c r="AK15" s="111"/>
    </row>
    <row r="16" spans="2:37" ht="15" customHeight="1" x14ac:dyDescent="0.3">
      <c r="B16" s="108"/>
      <c r="C16" s="130"/>
      <c r="D16" s="114"/>
      <c r="E16" s="114"/>
      <c r="F16" s="114"/>
      <c r="G16" s="114"/>
      <c r="H16" s="130"/>
      <c r="I16" s="114"/>
      <c r="J16" s="114"/>
      <c r="K16" s="114"/>
      <c r="L16" s="129"/>
      <c r="N16" s="131"/>
      <c r="O16" s="162"/>
      <c r="P16" s="162"/>
      <c r="Q16" s="162"/>
      <c r="R16" s="111"/>
      <c r="U16" s="108"/>
      <c r="V16" s="130"/>
      <c r="W16" s="114"/>
      <c r="X16" s="114"/>
      <c r="Y16" s="114"/>
      <c r="Z16" s="114"/>
      <c r="AA16" s="130"/>
      <c r="AB16" s="114"/>
      <c r="AC16" s="114"/>
      <c r="AD16" s="114"/>
      <c r="AE16" s="129"/>
      <c r="AG16" s="131"/>
      <c r="AH16" s="162"/>
      <c r="AI16" s="162"/>
      <c r="AJ16" s="162"/>
      <c r="AK16" s="111"/>
    </row>
    <row r="17" spans="2:37" ht="15" customHeight="1" x14ac:dyDescent="0.3">
      <c r="B17" s="108"/>
      <c r="C17" s="130"/>
      <c r="D17" s="114"/>
      <c r="E17" s="114"/>
      <c r="F17" s="114"/>
      <c r="G17" s="114"/>
      <c r="H17" s="130"/>
      <c r="I17" s="114"/>
      <c r="J17" s="114"/>
      <c r="K17" s="114"/>
      <c r="L17" s="129"/>
      <c r="N17" s="165"/>
      <c r="O17" s="162"/>
      <c r="P17" s="162"/>
      <c r="Q17" s="162"/>
      <c r="R17" s="111"/>
      <c r="U17" s="108"/>
      <c r="V17" s="130"/>
      <c r="W17" s="114"/>
      <c r="X17" s="114"/>
      <c r="Y17" s="114"/>
      <c r="Z17" s="114"/>
      <c r="AA17" s="130"/>
      <c r="AB17" s="114"/>
      <c r="AC17" s="114"/>
      <c r="AD17" s="114"/>
      <c r="AE17" s="129"/>
      <c r="AG17" s="165"/>
      <c r="AH17" s="162"/>
      <c r="AI17" s="162"/>
      <c r="AJ17" s="162"/>
      <c r="AK17" s="111"/>
    </row>
    <row r="18" spans="2:37" ht="15" customHeight="1" x14ac:dyDescent="0.3">
      <c r="B18" s="108"/>
      <c r="C18" s="130"/>
      <c r="D18" s="114"/>
      <c r="E18" s="114"/>
      <c r="F18" s="114"/>
      <c r="G18" s="114"/>
      <c r="H18" s="130"/>
      <c r="I18" s="114"/>
      <c r="J18" s="114"/>
      <c r="K18" s="114"/>
      <c r="L18" s="129"/>
      <c r="N18" s="166"/>
      <c r="O18" s="162"/>
      <c r="P18" s="162"/>
      <c r="Q18" s="162"/>
      <c r="R18" s="111"/>
      <c r="U18" s="108"/>
      <c r="V18" s="130"/>
      <c r="W18" s="114"/>
      <c r="X18" s="114"/>
      <c r="Y18" s="114"/>
      <c r="Z18" s="114"/>
      <c r="AA18" s="130"/>
      <c r="AB18" s="114"/>
      <c r="AC18" s="114"/>
      <c r="AD18" s="114"/>
      <c r="AE18" s="129"/>
      <c r="AG18" s="166"/>
      <c r="AH18" s="162"/>
      <c r="AI18" s="162"/>
      <c r="AJ18" s="162"/>
      <c r="AK18" s="111"/>
    </row>
    <row r="19" spans="2:37" ht="15" customHeight="1" x14ac:dyDescent="0.3">
      <c r="B19" s="108"/>
      <c r="C19" s="130"/>
      <c r="D19" s="411"/>
      <c r="E19" s="411"/>
      <c r="F19" s="411"/>
      <c r="G19" s="358"/>
      <c r="H19" s="359"/>
      <c r="I19" s="411"/>
      <c r="J19" s="411"/>
      <c r="K19" s="411"/>
      <c r="L19" s="129"/>
      <c r="N19" s="131"/>
      <c r="O19" s="162"/>
      <c r="P19" s="162"/>
      <c r="Q19" s="162"/>
      <c r="R19" s="111"/>
      <c r="U19" s="108"/>
      <c r="V19" s="130"/>
      <c r="W19" s="411" t="s">
        <v>282</v>
      </c>
      <c r="X19" s="411"/>
      <c r="Y19" s="411"/>
      <c r="Z19" s="358"/>
      <c r="AA19" s="359"/>
      <c r="AB19" s="411" t="s">
        <v>283</v>
      </c>
      <c r="AC19" s="411"/>
      <c r="AD19" s="411"/>
      <c r="AE19" s="129"/>
      <c r="AG19" s="131"/>
      <c r="AH19" s="162"/>
      <c r="AI19" s="162"/>
      <c r="AJ19" s="162"/>
      <c r="AK19" s="111"/>
    </row>
    <row r="20" spans="2:37" ht="15" customHeight="1" x14ac:dyDescent="0.3">
      <c r="B20" s="108"/>
      <c r="C20" s="152"/>
      <c r="D20" s="412" t="s">
        <v>152</v>
      </c>
      <c r="E20" s="412"/>
      <c r="F20" s="412"/>
      <c r="G20" s="153"/>
      <c r="H20" s="152"/>
      <c r="I20" s="412" t="s">
        <v>152</v>
      </c>
      <c r="J20" s="412"/>
      <c r="K20" s="412"/>
      <c r="L20" s="154"/>
      <c r="N20" s="166"/>
      <c r="O20" s="162"/>
      <c r="P20" s="162"/>
      <c r="Q20" s="162"/>
      <c r="R20" s="111"/>
      <c r="U20" s="108"/>
      <c r="V20" s="152"/>
      <c r="W20" s="412" t="s">
        <v>152</v>
      </c>
      <c r="X20" s="412"/>
      <c r="Y20" s="412"/>
      <c r="Z20" s="153"/>
      <c r="AA20" s="152"/>
      <c r="AB20" s="412" t="s">
        <v>152</v>
      </c>
      <c r="AC20" s="412"/>
      <c r="AD20" s="412"/>
      <c r="AE20" s="154"/>
      <c r="AG20" s="166"/>
      <c r="AH20" s="162"/>
      <c r="AI20" s="162"/>
      <c r="AJ20" s="162"/>
      <c r="AK20" s="111"/>
    </row>
    <row r="21" spans="2:37" ht="15" customHeight="1" x14ac:dyDescent="0.3">
      <c r="B21" s="108"/>
      <c r="C21" s="130"/>
      <c r="D21" s="413" t="s">
        <v>133</v>
      </c>
      <c r="E21" s="413"/>
      <c r="F21" s="413"/>
      <c r="G21" s="413"/>
      <c r="H21" s="413"/>
      <c r="I21" s="413"/>
      <c r="J21" s="413"/>
      <c r="K21" s="413"/>
      <c r="L21" s="129"/>
      <c r="N21" s="162"/>
      <c r="O21" s="162"/>
      <c r="P21" s="162"/>
      <c r="Q21" s="162"/>
      <c r="R21" s="111"/>
      <c r="U21" s="108"/>
      <c r="V21" s="130"/>
      <c r="W21" s="413" t="s">
        <v>133</v>
      </c>
      <c r="X21" s="413"/>
      <c r="Y21" s="413"/>
      <c r="Z21" s="413"/>
      <c r="AA21" s="413"/>
      <c r="AB21" s="413"/>
      <c r="AC21" s="413"/>
      <c r="AD21" s="413"/>
      <c r="AE21" s="129"/>
      <c r="AG21" s="162"/>
      <c r="AH21" s="162"/>
      <c r="AI21" s="162"/>
      <c r="AJ21" s="162"/>
      <c r="AK21" s="111"/>
    </row>
    <row r="22" spans="2:37" ht="15" customHeight="1" x14ac:dyDescent="0.3">
      <c r="B22" s="108"/>
      <c r="C22" s="130"/>
      <c r="D22" s="413" t="s">
        <v>116</v>
      </c>
      <c r="E22" s="413"/>
      <c r="F22" s="413"/>
      <c r="G22" s="413"/>
      <c r="H22" s="413"/>
      <c r="I22" s="413"/>
      <c r="J22" s="413"/>
      <c r="K22" s="413"/>
      <c r="L22" s="129"/>
      <c r="N22" s="167"/>
      <c r="O22" s="167"/>
      <c r="P22" s="167"/>
      <c r="Q22" s="167"/>
      <c r="R22" s="111"/>
      <c r="U22" s="108"/>
      <c r="V22" s="130"/>
      <c r="W22" s="413" t="s">
        <v>116</v>
      </c>
      <c r="X22" s="413"/>
      <c r="Y22" s="413"/>
      <c r="Z22" s="413"/>
      <c r="AA22" s="413"/>
      <c r="AB22" s="413"/>
      <c r="AC22" s="413"/>
      <c r="AD22" s="413"/>
      <c r="AE22" s="129"/>
      <c r="AG22" s="167"/>
      <c r="AH22" s="167"/>
      <c r="AI22" s="167"/>
      <c r="AJ22" s="167"/>
      <c r="AK22" s="111"/>
    </row>
    <row r="23" spans="2:37" ht="15" customHeight="1" x14ac:dyDescent="0.3">
      <c r="B23" s="108"/>
      <c r="C23" s="130"/>
      <c r="D23" s="114"/>
      <c r="E23" s="114"/>
      <c r="F23" s="114"/>
      <c r="G23" s="114"/>
      <c r="H23" s="114"/>
      <c r="I23" s="114"/>
      <c r="J23" s="114"/>
      <c r="K23" s="114"/>
      <c r="L23" s="129"/>
      <c r="R23" s="111"/>
      <c r="U23" s="108"/>
      <c r="V23" s="130"/>
      <c r="W23" s="114"/>
      <c r="X23" s="114"/>
      <c r="Y23" s="114"/>
      <c r="Z23" s="114"/>
      <c r="AA23" s="114"/>
      <c r="AB23" s="114"/>
      <c r="AC23" s="114"/>
      <c r="AD23" s="114"/>
      <c r="AE23" s="129"/>
      <c r="AK23" s="111"/>
    </row>
    <row r="24" spans="2:37" ht="15" customHeight="1" x14ac:dyDescent="0.3">
      <c r="B24" s="108"/>
      <c r="C24" s="130"/>
      <c r="D24" s="114"/>
      <c r="E24" s="114"/>
      <c r="F24" s="114"/>
      <c r="G24" s="114"/>
      <c r="H24" s="114"/>
      <c r="I24" s="114"/>
      <c r="J24" s="114"/>
      <c r="K24" s="114"/>
      <c r="L24" s="129"/>
      <c r="R24" s="111"/>
      <c r="U24" s="108"/>
      <c r="V24" s="130"/>
      <c r="W24" s="114"/>
      <c r="X24" s="114"/>
      <c r="Y24" s="114"/>
      <c r="Z24" s="114"/>
      <c r="AA24" s="114"/>
      <c r="AB24" s="114"/>
      <c r="AC24" s="114"/>
      <c r="AD24" s="114"/>
      <c r="AE24" s="129"/>
      <c r="AK24" s="111"/>
    </row>
    <row r="25" spans="2:37" ht="15" customHeight="1" x14ac:dyDescent="0.3">
      <c r="B25" s="108"/>
      <c r="C25" s="130"/>
      <c r="D25" s="114"/>
      <c r="E25" s="153"/>
      <c r="F25" s="153"/>
      <c r="G25" s="153"/>
      <c r="H25" s="153"/>
      <c r="I25" s="153"/>
      <c r="J25" s="153"/>
      <c r="K25" s="114"/>
      <c r="L25" s="129"/>
      <c r="R25" s="111"/>
      <c r="U25" s="108"/>
      <c r="V25" s="130"/>
      <c r="W25" s="114"/>
      <c r="X25" s="153"/>
      <c r="Y25" s="153"/>
      <c r="Z25" s="153"/>
      <c r="AA25" s="153"/>
      <c r="AB25" s="153"/>
      <c r="AC25" s="153"/>
      <c r="AD25" s="114"/>
      <c r="AE25" s="129"/>
      <c r="AK25" s="111"/>
    </row>
    <row r="26" spans="2:37" ht="15" customHeight="1" x14ac:dyDescent="0.3">
      <c r="B26" s="108"/>
      <c r="C26" s="130"/>
      <c r="D26" s="114"/>
      <c r="E26" s="114"/>
      <c r="F26" s="114" t="s">
        <v>284</v>
      </c>
      <c r="G26" s="114"/>
      <c r="H26" s="114" t="s">
        <v>153</v>
      </c>
      <c r="I26" s="114"/>
      <c r="J26" s="114"/>
      <c r="K26" s="114"/>
      <c r="L26" s="129"/>
      <c r="R26" s="111"/>
      <c r="U26" s="108"/>
      <c r="V26" s="130"/>
      <c r="W26" s="114"/>
      <c r="X26" s="114" t="s">
        <v>284</v>
      </c>
      <c r="Y26" s="114"/>
      <c r="Z26" s="114"/>
      <c r="AA26" s="114" t="s">
        <v>153</v>
      </c>
      <c r="AB26" s="114"/>
      <c r="AC26" s="114"/>
      <c r="AD26" s="114"/>
      <c r="AE26" s="129"/>
      <c r="AK26" s="111"/>
    </row>
    <row r="27" spans="2:37" ht="20.25" customHeight="1" x14ac:dyDescent="0.3">
      <c r="B27" s="108"/>
      <c r="C27" s="414" t="s">
        <v>154</v>
      </c>
      <c r="D27" s="415"/>
      <c r="E27" s="415"/>
      <c r="F27" s="415"/>
      <c r="G27" s="415"/>
      <c r="H27" s="415"/>
      <c r="I27" s="415"/>
      <c r="J27" s="415"/>
      <c r="K27" s="415"/>
      <c r="L27" s="416"/>
      <c r="R27" s="111"/>
      <c r="U27" s="108"/>
      <c r="V27" s="414" t="s">
        <v>154</v>
      </c>
      <c r="W27" s="415"/>
      <c r="X27" s="415"/>
      <c r="Y27" s="415"/>
      <c r="Z27" s="415"/>
      <c r="AA27" s="415"/>
      <c r="AB27" s="415"/>
      <c r="AC27" s="415"/>
      <c r="AD27" s="415"/>
      <c r="AE27" s="416"/>
      <c r="AK27" s="111"/>
    </row>
    <row r="28" spans="2:37" ht="15" customHeight="1" x14ac:dyDescent="0.3">
      <c r="B28" s="108"/>
      <c r="C28" s="130"/>
      <c r="D28" s="114"/>
      <c r="E28" s="114"/>
      <c r="F28" s="114"/>
      <c r="G28" s="114"/>
      <c r="H28" s="164"/>
      <c r="I28" s="114"/>
      <c r="J28" s="114"/>
      <c r="K28" s="114"/>
      <c r="L28" s="129"/>
      <c r="R28" s="111"/>
      <c r="U28" s="108"/>
      <c r="V28" s="130"/>
      <c r="W28" s="114"/>
      <c r="X28" s="114"/>
      <c r="Y28" s="114"/>
      <c r="Z28" s="114"/>
      <c r="AA28" s="164"/>
      <c r="AB28" s="114"/>
      <c r="AC28" s="114"/>
      <c r="AD28" s="114"/>
      <c r="AE28" s="129"/>
      <c r="AK28" s="111"/>
    </row>
    <row r="29" spans="2:37" ht="15" customHeight="1" x14ac:dyDescent="0.3">
      <c r="B29" s="108"/>
      <c r="C29" s="130"/>
      <c r="D29" s="114"/>
      <c r="E29" s="114"/>
      <c r="F29" s="114"/>
      <c r="G29" s="114"/>
      <c r="H29" s="130"/>
      <c r="I29" s="114"/>
      <c r="J29" s="114"/>
      <c r="K29" s="114"/>
      <c r="L29" s="129"/>
      <c r="R29" s="111"/>
      <c r="U29" s="108"/>
      <c r="V29" s="130"/>
      <c r="W29" s="114"/>
      <c r="X29" s="114"/>
      <c r="Y29" s="114"/>
      <c r="Z29" s="114"/>
      <c r="AA29" s="130"/>
      <c r="AB29" s="114"/>
      <c r="AC29" s="114"/>
      <c r="AD29" s="114"/>
      <c r="AE29" s="129"/>
      <c r="AK29" s="111"/>
    </row>
    <row r="30" spans="2:37" ht="15" customHeight="1" x14ac:dyDescent="0.3">
      <c r="B30" s="108"/>
      <c r="C30" s="130"/>
      <c r="D30" s="114"/>
      <c r="E30" s="114"/>
      <c r="F30" s="114"/>
      <c r="G30" s="114"/>
      <c r="H30" s="130"/>
      <c r="I30" s="114"/>
      <c r="J30" s="114"/>
      <c r="K30" s="114"/>
      <c r="L30" s="129"/>
      <c r="R30" s="111"/>
      <c r="U30" s="108"/>
      <c r="V30" s="130"/>
      <c r="W30" s="114"/>
      <c r="X30" s="114"/>
      <c r="Y30" s="114"/>
      <c r="Z30" s="114"/>
      <c r="AA30" s="130"/>
      <c r="AB30" s="114"/>
      <c r="AC30" s="114"/>
      <c r="AD30" s="114"/>
      <c r="AE30" s="129"/>
      <c r="AK30" s="111"/>
    </row>
    <row r="31" spans="2:37" ht="15" customHeight="1" x14ac:dyDescent="0.3">
      <c r="B31" s="108"/>
      <c r="C31" s="130"/>
      <c r="D31" s="114"/>
      <c r="E31" s="114"/>
      <c r="F31" s="114"/>
      <c r="G31" s="114"/>
      <c r="H31" s="130"/>
      <c r="I31" s="114"/>
      <c r="J31" s="114"/>
      <c r="K31" s="114"/>
      <c r="L31" s="129"/>
      <c r="R31" s="111"/>
      <c r="U31" s="108"/>
      <c r="V31" s="130"/>
      <c r="W31" s="114"/>
      <c r="X31" s="114"/>
      <c r="Y31" s="114"/>
      <c r="Z31" s="114"/>
      <c r="AA31" s="130"/>
      <c r="AB31" s="114"/>
      <c r="AC31" s="114"/>
      <c r="AD31" s="114"/>
      <c r="AE31" s="129"/>
      <c r="AK31" s="111"/>
    </row>
    <row r="32" spans="2:37" ht="15" customHeight="1" x14ac:dyDescent="0.3">
      <c r="B32" s="108"/>
      <c r="C32" s="130"/>
      <c r="D32" s="417" t="s">
        <v>273</v>
      </c>
      <c r="E32" s="417"/>
      <c r="F32" s="417"/>
      <c r="G32" s="114"/>
      <c r="H32" s="130"/>
      <c r="I32" s="417" t="s">
        <v>285</v>
      </c>
      <c r="J32" s="417"/>
      <c r="K32" s="417"/>
      <c r="L32" s="129"/>
      <c r="R32" s="111"/>
      <c r="U32" s="108"/>
      <c r="V32" s="130"/>
      <c r="W32" s="417" t="s">
        <v>273</v>
      </c>
      <c r="X32" s="417"/>
      <c r="Y32" s="417"/>
      <c r="Z32" s="114"/>
      <c r="AA32" s="130"/>
      <c r="AB32" s="417" t="s">
        <v>285</v>
      </c>
      <c r="AC32" s="417"/>
      <c r="AD32" s="417"/>
      <c r="AE32" s="129"/>
      <c r="AK32" s="111"/>
    </row>
    <row r="33" spans="2:37" ht="15" customHeight="1" x14ac:dyDescent="0.3">
      <c r="B33" s="108"/>
      <c r="C33" s="130"/>
      <c r="D33" s="418" t="s">
        <v>153</v>
      </c>
      <c r="E33" s="418"/>
      <c r="F33" s="418"/>
      <c r="G33" s="114"/>
      <c r="H33" s="130"/>
      <c r="I33" s="114" t="s">
        <v>153</v>
      </c>
      <c r="J33" s="114"/>
      <c r="K33" s="114"/>
      <c r="L33" s="129"/>
      <c r="R33" s="111"/>
      <c r="U33" s="108"/>
      <c r="V33" s="130"/>
      <c r="W33" s="418" t="s">
        <v>153</v>
      </c>
      <c r="X33" s="418"/>
      <c r="Y33" s="418"/>
      <c r="Z33" s="114"/>
      <c r="AA33" s="130"/>
      <c r="AB33" s="114" t="s">
        <v>153</v>
      </c>
      <c r="AC33" s="114"/>
      <c r="AD33" s="114"/>
      <c r="AE33" s="129"/>
      <c r="AK33" s="111"/>
    </row>
    <row r="34" spans="2:37" ht="17.25" customHeight="1" x14ac:dyDescent="0.3">
      <c r="B34" s="108"/>
      <c r="C34" s="414" t="s">
        <v>155</v>
      </c>
      <c r="D34" s="415"/>
      <c r="E34" s="415"/>
      <c r="F34" s="415"/>
      <c r="G34" s="415"/>
      <c r="H34" s="415"/>
      <c r="I34" s="415"/>
      <c r="J34" s="415"/>
      <c r="K34" s="415"/>
      <c r="L34" s="416"/>
      <c r="R34" s="111"/>
      <c r="U34" s="108"/>
      <c r="V34" s="414" t="s">
        <v>155</v>
      </c>
      <c r="W34" s="415"/>
      <c r="X34" s="415"/>
      <c r="Y34" s="415"/>
      <c r="Z34" s="415"/>
      <c r="AA34" s="415"/>
      <c r="AB34" s="415"/>
      <c r="AC34" s="415"/>
      <c r="AD34" s="415"/>
      <c r="AE34" s="416"/>
      <c r="AK34" s="111"/>
    </row>
    <row r="35" spans="2:37" ht="12" customHeight="1" x14ac:dyDescent="0.3">
      <c r="B35" s="108"/>
      <c r="C35" s="130"/>
      <c r="D35" s="419" t="s">
        <v>156</v>
      </c>
      <c r="E35" s="419"/>
      <c r="F35" s="419"/>
      <c r="G35" s="114"/>
      <c r="H35" s="164"/>
      <c r="I35" s="419" t="s">
        <v>117</v>
      </c>
      <c r="J35" s="419"/>
      <c r="K35" s="419"/>
      <c r="L35" s="129"/>
      <c r="R35" s="111"/>
      <c r="U35" s="108"/>
      <c r="V35" s="130"/>
      <c r="W35" s="419" t="s">
        <v>156</v>
      </c>
      <c r="X35" s="419"/>
      <c r="Y35" s="419"/>
      <c r="Z35" s="114"/>
      <c r="AA35" s="164"/>
      <c r="AB35" s="419" t="s">
        <v>117</v>
      </c>
      <c r="AC35" s="419"/>
      <c r="AD35" s="419"/>
      <c r="AE35" s="129"/>
      <c r="AK35" s="111"/>
    </row>
    <row r="36" spans="2:37" ht="12.75" hidden="1" customHeight="1" x14ac:dyDescent="0.3">
      <c r="B36" s="108"/>
      <c r="C36" s="130"/>
      <c r="D36" s="114"/>
      <c r="E36" s="114"/>
      <c r="F36" s="114"/>
      <c r="G36" s="114"/>
      <c r="H36" s="130"/>
      <c r="I36" s="114"/>
      <c r="J36" s="114"/>
      <c r="K36" s="114"/>
      <c r="L36" s="129"/>
      <c r="R36" s="111"/>
      <c r="U36" s="108"/>
      <c r="V36" s="130"/>
      <c r="W36" s="114"/>
      <c r="X36" s="114"/>
      <c r="Y36" s="114"/>
      <c r="Z36" s="114"/>
      <c r="AA36" s="130"/>
      <c r="AB36" s="114"/>
      <c r="AC36" s="114"/>
      <c r="AD36" s="114"/>
      <c r="AE36" s="129"/>
      <c r="AK36" s="111"/>
    </row>
    <row r="37" spans="2:37" x14ac:dyDescent="0.3">
      <c r="B37" s="108"/>
      <c r="C37" s="130"/>
      <c r="D37" s="114"/>
      <c r="E37" s="114"/>
      <c r="F37" s="114"/>
      <c r="G37" s="114"/>
      <c r="H37" s="130"/>
      <c r="I37" s="114"/>
      <c r="J37" s="114"/>
      <c r="K37" s="114"/>
      <c r="L37" s="129"/>
      <c r="R37" s="111"/>
      <c r="U37" s="108"/>
      <c r="V37" s="130"/>
      <c r="W37" s="114"/>
      <c r="X37" s="114"/>
      <c r="Y37" s="114"/>
      <c r="Z37" s="114"/>
      <c r="AA37" s="130"/>
      <c r="AB37" s="114"/>
      <c r="AC37" s="114"/>
      <c r="AD37" s="114"/>
      <c r="AE37" s="129"/>
      <c r="AK37" s="111"/>
    </row>
    <row r="38" spans="2:37" x14ac:dyDescent="0.3">
      <c r="B38" s="108"/>
      <c r="C38" s="130"/>
      <c r="D38" s="114"/>
      <c r="E38" s="114"/>
      <c r="F38" s="114"/>
      <c r="G38" s="114"/>
      <c r="H38" s="130"/>
      <c r="I38" s="114"/>
      <c r="J38" s="114"/>
      <c r="K38" s="114"/>
      <c r="L38" s="129"/>
      <c r="R38" s="111"/>
      <c r="U38" s="108"/>
      <c r="V38" s="130"/>
      <c r="W38" s="114"/>
      <c r="X38" s="114"/>
      <c r="Y38" s="114"/>
      <c r="Z38" s="114"/>
      <c r="AA38" s="130"/>
      <c r="AB38" s="114"/>
      <c r="AC38" s="114"/>
      <c r="AD38" s="114"/>
      <c r="AE38" s="129"/>
      <c r="AK38" s="111"/>
    </row>
    <row r="39" spans="2:37" x14ac:dyDescent="0.3">
      <c r="B39" s="108"/>
      <c r="C39" s="130"/>
      <c r="D39" s="114"/>
      <c r="E39" s="114"/>
      <c r="F39" s="114"/>
      <c r="G39" s="114"/>
      <c r="H39" s="130"/>
      <c r="I39" s="114"/>
      <c r="J39" s="114"/>
      <c r="K39" s="114"/>
      <c r="L39" s="129"/>
      <c r="R39" s="111"/>
      <c r="U39" s="108"/>
      <c r="V39" s="130"/>
      <c r="W39" s="114"/>
      <c r="X39" s="114"/>
      <c r="Y39" s="114"/>
      <c r="Z39" s="114"/>
      <c r="AA39" s="130"/>
      <c r="AB39" s="114"/>
      <c r="AC39" s="114"/>
      <c r="AD39" s="114"/>
      <c r="AE39" s="129"/>
      <c r="AK39" s="111"/>
    </row>
    <row r="40" spans="2:37" x14ac:dyDescent="0.3">
      <c r="B40" s="108"/>
      <c r="C40" s="130"/>
      <c r="D40" s="417"/>
      <c r="E40" s="417"/>
      <c r="F40" s="417"/>
      <c r="G40" s="114"/>
      <c r="H40" s="130"/>
      <c r="I40" s="417"/>
      <c r="J40" s="417"/>
      <c r="K40" s="417"/>
      <c r="L40" s="129"/>
      <c r="R40" s="111"/>
      <c r="U40" s="108"/>
      <c r="V40" s="130"/>
      <c r="W40" s="417"/>
      <c r="X40" s="417"/>
      <c r="Y40" s="417"/>
      <c r="Z40" s="114"/>
      <c r="AA40" s="130"/>
      <c r="AB40" s="417"/>
      <c r="AC40" s="417"/>
      <c r="AD40" s="417"/>
      <c r="AE40" s="129"/>
      <c r="AK40" s="111"/>
    </row>
    <row r="41" spans="2:37" x14ac:dyDescent="0.3">
      <c r="B41" s="108"/>
      <c r="C41" s="152"/>
      <c r="D41" s="153" t="s">
        <v>153</v>
      </c>
      <c r="E41" s="153"/>
      <c r="F41" s="153"/>
      <c r="G41" s="153"/>
      <c r="H41" s="152"/>
      <c r="I41" s="153" t="s">
        <v>153</v>
      </c>
      <c r="J41" s="153"/>
      <c r="K41" s="153"/>
      <c r="L41" s="154"/>
      <c r="N41" s="156" t="s">
        <v>157</v>
      </c>
      <c r="R41" s="111"/>
      <c r="U41" s="108"/>
      <c r="V41" s="152"/>
      <c r="W41" s="153" t="s">
        <v>153</v>
      </c>
      <c r="X41" s="153"/>
      <c r="Y41" s="153"/>
      <c r="Z41" s="153"/>
      <c r="AA41" s="152"/>
      <c r="AB41" s="153" t="s">
        <v>153</v>
      </c>
      <c r="AC41" s="153"/>
      <c r="AD41" s="153"/>
      <c r="AE41" s="154"/>
      <c r="AG41" s="156" t="s">
        <v>157</v>
      </c>
      <c r="AK41" s="111"/>
    </row>
    <row r="42" spans="2:37" ht="7.5" customHeight="1" x14ac:dyDescent="0.3">
      <c r="B42" s="159"/>
      <c r="C42" s="121"/>
      <c r="D42" s="121"/>
      <c r="F42" s="121"/>
      <c r="G42" s="121"/>
      <c r="I42" s="121"/>
      <c r="J42" s="121"/>
      <c r="K42" s="121"/>
      <c r="L42" s="121"/>
      <c r="M42" s="121"/>
      <c r="N42" s="121"/>
      <c r="O42" s="121"/>
      <c r="P42" s="121"/>
      <c r="Q42" s="121"/>
      <c r="R42" s="160"/>
      <c r="U42" s="159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60"/>
    </row>
    <row r="43" spans="2:37" x14ac:dyDescent="0.3">
      <c r="C43" s="40" t="s">
        <v>281</v>
      </c>
      <c r="E43" s="106"/>
      <c r="H43" s="106"/>
      <c r="V43" s="40" t="s">
        <v>281</v>
      </c>
    </row>
    <row r="44" spans="2:37" ht="6" customHeight="1" x14ac:dyDescent="0.3"/>
  </sheetData>
  <mergeCells count="42">
    <mergeCell ref="D40:F40"/>
    <mergeCell ref="I40:K40"/>
    <mergeCell ref="W40:Y40"/>
    <mergeCell ref="AB40:AD40"/>
    <mergeCell ref="C34:L34"/>
    <mergeCell ref="V34:AE34"/>
    <mergeCell ref="D35:F35"/>
    <mergeCell ref="I35:K35"/>
    <mergeCell ref="W35:Y35"/>
    <mergeCell ref="AB35:AD35"/>
    <mergeCell ref="D32:F32"/>
    <mergeCell ref="I32:K32"/>
    <mergeCell ref="W32:Y32"/>
    <mergeCell ref="AB32:AD32"/>
    <mergeCell ref="D33:F33"/>
    <mergeCell ref="W33:Y33"/>
    <mergeCell ref="D21:K21"/>
    <mergeCell ref="W21:AD21"/>
    <mergeCell ref="D22:K22"/>
    <mergeCell ref="W22:AD22"/>
    <mergeCell ref="C27:L27"/>
    <mergeCell ref="V27:AE27"/>
    <mergeCell ref="D19:F19"/>
    <mergeCell ref="I19:K19"/>
    <mergeCell ref="W19:Y19"/>
    <mergeCell ref="AB19:AD19"/>
    <mergeCell ref="D20:F20"/>
    <mergeCell ref="I20:K20"/>
    <mergeCell ref="W20:Y20"/>
    <mergeCell ref="AB20:AD20"/>
    <mergeCell ref="C14:L14"/>
    <mergeCell ref="V14:AE14"/>
    <mergeCell ref="D15:F15"/>
    <mergeCell ref="I15:K15"/>
    <mergeCell ref="W15:Y15"/>
    <mergeCell ref="AB15:AD15"/>
    <mergeCell ref="C3:Q3"/>
    <mergeCell ref="V3:AJ3"/>
    <mergeCell ref="C4:Q4"/>
    <mergeCell ref="V4:AJ4"/>
    <mergeCell ref="C5:Q5"/>
    <mergeCell ref="V5:AJ5"/>
  </mergeCells>
  <pageMargins left="0.2" right="0.08" top="0.34" bottom="0.27" header="0.22" footer="0.13"/>
  <pageSetup paperSize="9" scale="80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4886-4242-4316-83BF-C5A35534FCE0}">
  <dimension ref="B1:BA55"/>
  <sheetViews>
    <sheetView showGridLines="0" zoomScale="85" zoomScaleNormal="85" workbookViewId="0">
      <selection activeCell="AH37" sqref="AH37:AM37"/>
    </sheetView>
  </sheetViews>
  <sheetFormatPr defaultColWidth="9.109375" defaultRowHeight="13.2" x14ac:dyDescent="0.25"/>
  <cols>
    <col min="1" max="1" width="1" style="1" customWidth="1"/>
    <col min="2" max="2" width="1.6640625" style="1" customWidth="1"/>
    <col min="3" max="3" width="3.6640625" style="1" customWidth="1"/>
    <col min="4" max="4" width="2.6640625" style="1" customWidth="1"/>
    <col min="5" max="5" width="3.5546875" style="1" customWidth="1"/>
    <col min="6" max="6" width="2" style="1" customWidth="1"/>
    <col min="7" max="7" width="1.6640625" style="1" customWidth="1"/>
    <col min="8" max="8" width="8" style="1" customWidth="1"/>
    <col min="9" max="9" width="4.6640625" style="1" customWidth="1"/>
    <col min="10" max="11" width="3.5546875" style="1" customWidth="1"/>
    <col min="12" max="12" width="3.88671875" style="1" customWidth="1"/>
    <col min="13" max="15" width="4.33203125" style="1" customWidth="1"/>
    <col min="16" max="16" width="3.44140625" style="1" customWidth="1"/>
    <col min="17" max="18" width="4" style="1" customWidth="1"/>
    <col min="19" max="20" width="4.88671875" style="1" customWidth="1"/>
    <col min="21" max="21" width="3.88671875" style="1" customWidth="1"/>
    <col min="22" max="22" width="4.44140625" style="1" customWidth="1"/>
    <col min="23" max="23" width="3.88671875" style="1" customWidth="1"/>
    <col min="24" max="24" width="3.5546875" style="1" customWidth="1"/>
    <col min="25" max="25" width="1.88671875" style="1" customWidth="1"/>
    <col min="26" max="26" width="0.88671875" style="1" customWidth="1"/>
    <col min="27" max="27" width="0.5546875" style="1" customWidth="1"/>
    <col min="28" max="28" width="2.109375" style="1" customWidth="1"/>
    <col min="29" max="29" width="1.6640625" style="1" customWidth="1"/>
    <col min="30" max="30" width="3.6640625" style="1" customWidth="1"/>
    <col min="31" max="31" width="2.6640625" style="1" customWidth="1"/>
    <col min="32" max="32" width="3.5546875" style="1" customWidth="1"/>
    <col min="33" max="33" width="2" style="1" customWidth="1"/>
    <col min="34" max="34" width="1.6640625" style="1" customWidth="1"/>
    <col min="35" max="35" width="8" style="1" customWidth="1"/>
    <col min="36" max="36" width="4.6640625" style="1" customWidth="1"/>
    <col min="37" max="38" width="3.5546875" style="1" customWidth="1"/>
    <col min="39" max="39" width="3.88671875" style="1" customWidth="1"/>
    <col min="40" max="42" width="4.33203125" style="1" customWidth="1"/>
    <col min="43" max="43" width="3.44140625" style="1" customWidth="1"/>
    <col min="44" max="45" width="4" style="1" customWidth="1"/>
    <col min="46" max="47" width="4.88671875" style="1" customWidth="1"/>
    <col min="48" max="48" width="3.88671875" style="1" customWidth="1"/>
    <col min="49" max="49" width="4.44140625" style="1" customWidth="1"/>
    <col min="50" max="50" width="3.88671875" style="1" customWidth="1"/>
    <col min="51" max="51" width="3.5546875" style="1" customWidth="1"/>
    <col min="52" max="52" width="1.88671875" style="1" customWidth="1"/>
    <col min="53" max="54" width="0.88671875" style="1" customWidth="1"/>
    <col min="55" max="16384" width="9.109375" style="1"/>
  </cols>
  <sheetData>
    <row r="1" spans="2:53" ht="6" customHeight="1" x14ac:dyDescent="0.25">
      <c r="B1" s="168"/>
      <c r="C1" s="168"/>
      <c r="D1" s="168"/>
      <c r="E1" s="168"/>
      <c r="F1" s="169"/>
      <c r="G1" s="169"/>
      <c r="H1" s="169"/>
      <c r="I1" s="169"/>
      <c r="J1" s="169"/>
      <c r="K1" s="169"/>
      <c r="L1" s="169"/>
      <c r="M1" s="170"/>
      <c r="N1" s="171"/>
      <c r="Y1" s="172"/>
      <c r="AC1" s="168"/>
      <c r="AD1" s="168"/>
      <c r="AE1" s="168"/>
      <c r="AF1" s="168"/>
      <c r="AG1" s="169"/>
      <c r="AH1" s="169"/>
      <c r="AI1" s="169"/>
      <c r="AJ1" s="169"/>
      <c r="AK1" s="169"/>
      <c r="AL1" s="169"/>
      <c r="AM1" s="169"/>
      <c r="AN1" s="170"/>
      <c r="AO1" s="171"/>
      <c r="AZ1" s="172"/>
    </row>
    <row r="2" spans="2:53" ht="8.25" customHeight="1" x14ac:dyDescent="0.25">
      <c r="B2" s="173"/>
      <c r="C2" s="174"/>
      <c r="D2" s="174"/>
      <c r="E2" s="174"/>
      <c r="F2" s="175"/>
      <c r="G2" s="175"/>
      <c r="H2" s="175"/>
      <c r="I2" s="175"/>
      <c r="J2" s="175"/>
      <c r="K2" s="175"/>
      <c r="L2" s="175"/>
      <c r="M2" s="176"/>
      <c r="N2" s="177"/>
      <c r="O2" s="5"/>
      <c r="P2" s="5"/>
      <c r="Q2" s="5"/>
      <c r="R2" s="5"/>
      <c r="S2" s="5"/>
      <c r="T2" s="5"/>
      <c r="U2" s="5"/>
      <c r="V2" s="5"/>
      <c r="W2" s="5"/>
      <c r="X2" s="5"/>
      <c r="Y2" s="178"/>
      <c r="Z2" s="7"/>
      <c r="AC2" s="173"/>
      <c r="AD2" s="174"/>
      <c r="AE2" s="174"/>
      <c r="AF2" s="174"/>
      <c r="AG2" s="175"/>
      <c r="AH2" s="175"/>
      <c r="AI2" s="175"/>
      <c r="AJ2" s="175"/>
      <c r="AK2" s="175"/>
      <c r="AL2" s="175"/>
      <c r="AM2" s="175"/>
      <c r="AN2" s="176"/>
      <c r="AO2" s="177"/>
      <c r="AP2" s="5"/>
      <c r="AQ2" s="5"/>
      <c r="AR2" s="5"/>
      <c r="AS2" s="5"/>
      <c r="AT2" s="5"/>
      <c r="AU2" s="5"/>
      <c r="AV2" s="5"/>
      <c r="AW2" s="5"/>
      <c r="AX2" s="5"/>
      <c r="AY2" s="5"/>
      <c r="AZ2" s="178"/>
      <c r="BA2" s="7"/>
    </row>
    <row r="3" spans="2:53" x14ac:dyDescent="0.25">
      <c r="B3" s="8"/>
      <c r="Z3" s="10"/>
      <c r="AC3" s="8"/>
      <c r="BA3" s="10"/>
    </row>
    <row r="4" spans="2:53" ht="17.399999999999999" x14ac:dyDescent="0.3">
      <c r="B4" s="8"/>
      <c r="E4" s="179"/>
      <c r="Z4" s="10"/>
      <c r="AC4" s="8"/>
      <c r="AF4" s="179"/>
      <c r="BA4" s="10"/>
    </row>
    <row r="5" spans="2:53" x14ac:dyDescent="0.25">
      <c r="B5" s="8"/>
      <c r="E5" s="9"/>
      <c r="Z5" s="10"/>
      <c r="AC5" s="8"/>
      <c r="AF5" s="9"/>
      <c r="BA5" s="10"/>
    </row>
    <row r="6" spans="2:53" x14ac:dyDescent="0.25">
      <c r="B6" s="8"/>
      <c r="F6" s="9" t="s">
        <v>158</v>
      </c>
      <c r="Z6" s="10"/>
      <c r="AC6" s="8"/>
      <c r="AG6" s="9" t="s">
        <v>158</v>
      </c>
      <c r="BA6" s="10"/>
    </row>
    <row r="7" spans="2:53" ht="8.25" customHeight="1" x14ac:dyDescent="0.25">
      <c r="B7" s="8"/>
      <c r="E7" s="9"/>
      <c r="Z7" s="10"/>
      <c r="AC7" s="8"/>
      <c r="AF7" s="9"/>
      <c r="BA7" s="10"/>
    </row>
    <row r="8" spans="2:53" ht="23.25" customHeight="1" x14ac:dyDescent="0.3">
      <c r="B8" s="420" t="s">
        <v>159</v>
      </c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2"/>
      <c r="AC8" s="420" t="s">
        <v>159</v>
      </c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421"/>
      <c r="AX8" s="421"/>
      <c r="AY8" s="421"/>
      <c r="AZ8" s="421"/>
      <c r="BA8" s="422"/>
    </row>
    <row r="9" spans="2:53" x14ac:dyDescent="0.25">
      <c r="B9" s="8"/>
      <c r="Z9" s="10"/>
      <c r="AC9" s="8"/>
      <c r="BA9" s="10"/>
    </row>
    <row r="10" spans="2:53" ht="18" customHeight="1" x14ac:dyDescent="0.25">
      <c r="B10" s="8"/>
      <c r="C10" s="9" t="s">
        <v>9</v>
      </c>
      <c r="D10" s="9"/>
      <c r="E10" s="9"/>
      <c r="F10" s="9"/>
      <c r="G10" s="9" t="s">
        <v>13</v>
      </c>
      <c r="H10" s="423"/>
      <c r="I10" s="423"/>
      <c r="J10" s="423"/>
      <c r="K10" s="423"/>
      <c r="L10" s="423"/>
      <c r="M10" s="180" t="s">
        <v>160</v>
      </c>
      <c r="P10" s="1" t="s">
        <v>13</v>
      </c>
      <c r="R10" s="213" t="s">
        <v>286</v>
      </c>
      <c r="U10" s="213" t="s">
        <v>287</v>
      </c>
      <c r="V10" s="181"/>
      <c r="Z10" s="10"/>
      <c r="AC10" s="8"/>
      <c r="AD10" s="9" t="s">
        <v>9</v>
      </c>
      <c r="AE10" s="9"/>
      <c r="AF10" s="9"/>
      <c r="AG10" s="9"/>
      <c r="AH10" s="9" t="s">
        <v>13</v>
      </c>
      <c r="AI10" s="423"/>
      <c r="AJ10" s="423"/>
      <c r="AK10" s="423"/>
      <c r="AL10" s="423"/>
      <c r="AM10" s="423"/>
      <c r="AN10" s="180" t="s">
        <v>160</v>
      </c>
      <c r="AQ10" s="1" t="s">
        <v>13</v>
      </c>
      <c r="AS10" s="213" t="s">
        <v>286</v>
      </c>
      <c r="AW10" s="181"/>
      <c r="BA10" s="10"/>
    </row>
    <row r="11" spans="2:53" ht="18" customHeight="1" x14ac:dyDescent="0.25">
      <c r="B11" s="8"/>
      <c r="C11" s="9" t="s">
        <v>11</v>
      </c>
      <c r="D11" s="9"/>
      <c r="E11" s="9"/>
      <c r="F11" s="9"/>
      <c r="G11" s="9" t="s">
        <v>13</v>
      </c>
      <c r="H11" s="423"/>
      <c r="I11" s="423"/>
      <c r="J11" s="423"/>
      <c r="K11" s="423"/>
      <c r="L11" s="423"/>
      <c r="M11" s="180" t="s">
        <v>161</v>
      </c>
      <c r="P11" s="1" t="s">
        <v>13</v>
      </c>
      <c r="R11" s="213" t="s">
        <v>162</v>
      </c>
      <c r="U11" s="213" t="s">
        <v>163</v>
      </c>
      <c r="V11" s="181"/>
      <c r="X11" s="25"/>
      <c r="Y11" s="25"/>
      <c r="Z11" s="10"/>
      <c r="AC11" s="8"/>
      <c r="AD11" s="9" t="s">
        <v>11</v>
      </c>
      <c r="AE11" s="9"/>
      <c r="AF11" s="9"/>
      <c r="AG11" s="9"/>
      <c r="AH11" s="9" t="s">
        <v>13</v>
      </c>
      <c r="AI11" s="423"/>
      <c r="AJ11" s="423"/>
      <c r="AK11" s="423"/>
      <c r="AL11" s="423"/>
      <c r="AM11" s="423"/>
      <c r="AN11" s="180" t="s">
        <v>161</v>
      </c>
      <c r="AQ11" s="1" t="s">
        <v>13</v>
      </c>
      <c r="AS11" s="213" t="s">
        <v>162</v>
      </c>
      <c r="AV11" s="213" t="s">
        <v>287</v>
      </c>
      <c r="AW11" s="181"/>
      <c r="AY11" s="25"/>
      <c r="AZ11" s="25"/>
      <c r="BA11" s="10"/>
    </row>
    <row r="12" spans="2:53" ht="18" customHeight="1" x14ac:dyDescent="0.25">
      <c r="B12" s="8"/>
      <c r="C12" s="9" t="s">
        <v>164</v>
      </c>
      <c r="D12" s="9"/>
      <c r="E12" s="9"/>
      <c r="F12" s="9"/>
      <c r="G12" s="9" t="s">
        <v>13</v>
      </c>
      <c r="H12" s="423"/>
      <c r="I12" s="423"/>
      <c r="J12" s="423"/>
      <c r="K12" s="423"/>
      <c r="L12" s="423"/>
      <c r="M12" s="180" t="s">
        <v>165</v>
      </c>
      <c r="P12" s="1" t="s">
        <v>13</v>
      </c>
      <c r="Q12" s="25"/>
      <c r="R12" s="25"/>
      <c r="S12" s="25"/>
      <c r="T12" s="25"/>
      <c r="U12" s="25"/>
      <c r="V12" s="25"/>
      <c r="W12" s="25"/>
      <c r="X12" s="25"/>
      <c r="Y12" s="25"/>
      <c r="Z12" s="10"/>
      <c r="AC12" s="8"/>
      <c r="AD12" s="9" t="s">
        <v>164</v>
      </c>
      <c r="AE12" s="9"/>
      <c r="AF12" s="9"/>
      <c r="AG12" s="9"/>
      <c r="AH12" s="9" t="s">
        <v>13</v>
      </c>
      <c r="AI12" s="423"/>
      <c r="AJ12" s="423"/>
      <c r="AK12" s="423"/>
      <c r="AL12" s="423"/>
      <c r="AM12" s="423"/>
      <c r="AN12" s="180" t="s">
        <v>165</v>
      </c>
      <c r="AQ12" s="1" t="s">
        <v>13</v>
      </c>
      <c r="AR12" s="25"/>
      <c r="AS12" s="25"/>
      <c r="AT12" s="25"/>
      <c r="AU12" s="25"/>
      <c r="AV12" s="213" t="s">
        <v>163</v>
      </c>
      <c r="AW12" s="25"/>
      <c r="AX12" s="25"/>
      <c r="AY12" s="25"/>
      <c r="AZ12" s="25"/>
      <c r="BA12" s="10"/>
    </row>
    <row r="13" spans="2:53" ht="18" customHeight="1" x14ac:dyDescent="0.25">
      <c r="B13" s="8"/>
      <c r="C13" s="9" t="s">
        <v>166</v>
      </c>
      <c r="D13" s="9"/>
      <c r="E13" s="9"/>
      <c r="F13" s="9"/>
      <c r="G13" s="9" t="s">
        <v>13</v>
      </c>
      <c r="H13" s="423"/>
      <c r="I13" s="423"/>
      <c r="J13" s="423"/>
      <c r="K13" s="423"/>
      <c r="L13" s="423"/>
      <c r="M13" s="180" t="s">
        <v>17</v>
      </c>
      <c r="P13" s="1" t="s">
        <v>13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C13" s="8"/>
      <c r="AD13" s="9" t="s">
        <v>166</v>
      </c>
      <c r="AE13" s="9"/>
      <c r="AF13" s="9"/>
      <c r="AG13" s="9"/>
      <c r="AH13" s="9" t="s">
        <v>13</v>
      </c>
      <c r="AI13" s="423"/>
      <c r="AJ13" s="423"/>
      <c r="AK13" s="423"/>
      <c r="AL13" s="423"/>
      <c r="AM13" s="423"/>
      <c r="AN13" s="180" t="s">
        <v>17</v>
      </c>
      <c r="AQ13" s="1" t="s">
        <v>13</v>
      </c>
      <c r="AR13" s="27"/>
      <c r="AS13" s="27"/>
      <c r="AT13" s="27"/>
      <c r="AU13" s="27"/>
      <c r="AV13" s="27"/>
      <c r="AW13" s="27"/>
      <c r="AX13" s="27"/>
      <c r="AY13" s="27"/>
      <c r="AZ13" s="27"/>
      <c r="BA13" s="10"/>
    </row>
    <row r="14" spans="2:53" ht="18" customHeight="1" x14ac:dyDescent="0.25">
      <c r="B14" s="8"/>
      <c r="C14" s="20" t="s">
        <v>167</v>
      </c>
      <c r="D14" s="9"/>
      <c r="E14" s="9"/>
      <c r="F14" s="9"/>
      <c r="G14" s="9"/>
      <c r="H14" s="9"/>
      <c r="I14" s="9"/>
      <c r="J14" s="9"/>
      <c r="K14" s="9"/>
      <c r="L14" s="182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0"/>
      <c r="AC14" s="8"/>
      <c r="AD14" s="20" t="s">
        <v>167</v>
      </c>
      <c r="AE14" s="9"/>
      <c r="AF14" s="9"/>
      <c r="AG14" s="9"/>
      <c r="AH14" s="9"/>
      <c r="AI14" s="9"/>
      <c r="AJ14" s="9"/>
      <c r="AK14" s="9"/>
      <c r="AL14" s="9"/>
      <c r="AM14" s="182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10"/>
    </row>
    <row r="15" spans="2:53" ht="4.5" customHeight="1" x14ac:dyDescent="0.25">
      <c r="B15" s="8"/>
      <c r="F15" s="24"/>
      <c r="G15" s="21"/>
      <c r="H15" s="24"/>
      <c r="I15" s="24"/>
      <c r="J15" s="21"/>
      <c r="K15" s="21"/>
      <c r="L15" s="21"/>
      <c r="M15" s="21"/>
      <c r="N15" s="24"/>
      <c r="Z15" s="10"/>
      <c r="AC15" s="8"/>
      <c r="AG15" s="24"/>
      <c r="AH15" s="21"/>
      <c r="AI15" s="24"/>
      <c r="AJ15" s="24"/>
      <c r="AK15" s="21"/>
      <c r="AL15" s="21"/>
      <c r="AM15" s="21"/>
      <c r="AN15" s="21"/>
      <c r="AO15" s="24"/>
      <c r="BA15" s="10"/>
    </row>
    <row r="16" spans="2:53" ht="18.75" customHeight="1" x14ac:dyDescent="0.25">
      <c r="B16" s="424" t="s">
        <v>168</v>
      </c>
      <c r="C16" s="425"/>
      <c r="D16" s="425"/>
      <c r="E16" s="426"/>
      <c r="F16" s="424" t="s">
        <v>169</v>
      </c>
      <c r="G16" s="425"/>
      <c r="H16" s="425"/>
      <c r="I16" s="425"/>
      <c r="J16" s="425"/>
      <c r="K16" s="425"/>
      <c r="L16" s="426"/>
      <c r="M16" s="430" t="s">
        <v>170</v>
      </c>
      <c r="N16" s="431"/>
      <c r="O16" s="431"/>
      <c r="P16" s="431"/>
      <c r="Q16" s="431"/>
      <c r="R16" s="431"/>
      <c r="S16" s="431"/>
      <c r="T16" s="431"/>
      <c r="U16" s="431"/>
      <c r="V16" s="431"/>
      <c r="W16" s="432"/>
      <c r="X16" s="433" t="s">
        <v>24</v>
      </c>
      <c r="Y16" s="434"/>
      <c r="Z16" s="183"/>
      <c r="AC16" s="424" t="s">
        <v>168</v>
      </c>
      <c r="AD16" s="425"/>
      <c r="AE16" s="425"/>
      <c r="AF16" s="426"/>
      <c r="AG16" s="424" t="s">
        <v>169</v>
      </c>
      <c r="AH16" s="425"/>
      <c r="AI16" s="425"/>
      <c r="AJ16" s="425"/>
      <c r="AK16" s="425"/>
      <c r="AL16" s="425"/>
      <c r="AM16" s="426"/>
      <c r="AN16" s="430" t="s">
        <v>170</v>
      </c>
      <c r="AO16" s="431"/>
      <c r="AP16" s="431"/>
      <c r="AQ16" s="431"/>
      <c r="AR16" s="431"/>
      <c r="AS16" s="431"/>
      <c r="AT16" s="431"/>
      <c r="AU16" s="431"/>
      <c r="AV16" s="431"/>
      <c r="AW16" s="431"/>
      <c r="AX16" s="432"/>
      <c r="AY16" s="433" t="s">
        <v>24</v>
      </c>
      <c r="AZ16" s="434"/>
      <c r="BA16" s="183"/>
    </row>
    <row r="17" spans="2:53" ht="18.75" customHeight="1" x14ac:dyDescent="0.25">
      <c r="B17" s="427"/>
      <c r="C17" s="428"/>
      <c r="D17" s="428"/>
      <c r="E17" s="429"/>
      <c r="F17" s="427"/>
      <c r="G17" s="428"/>
      <c r="H17" s="428"/>
      <c r="I17" s="428"/>
      <c r="J17" s="428"/>
      <c r="K17" s="428"/>
      <c r="L17" s="429"/>
      <c r="M17" s="437" t="s">
        <v>171</v>
      </c>
      <c r="N17" s="437"/>
      <c r="O17" s="437"/>
      <c r="P17" s="437"/>
      <c r="Q17" s="437"/>
      <c r="R17" s="437"/>
      <c r="S17" s="433" t="s">
        <v>87</v>
      </c>
      <c r="T17" s="438"/>
      <c r="U17" s="433" t="s">
        <v>49</v>
      </c>
      <c r="V17" s="434"/>
      <c r="W17" s="438"/>
      <c r="X17" s="435"/>
      <c r="Y17" s="436"/>
      <c r="Z17" s="184"/>
      <c r="AC17" s="427"/>
      <c r="AD17" s="428"/>
      <c r="AE17" s="428"/>
      <c r="AF17" s="429"/>
      <c r="AG17" s="427"/>
      <c r="AH17" s="428"/>
      <c r="AI17" s="428"/>
      <c r="AJ17" s="428"/>
      <c r="AK17" s="428"/>
      <c r="AL17" s="428"/>
      <c r="AM17" s="429"/>
      <c r="AN17" s="437" t="s">
        <v>171</v>
      </c>
      <c r="AO17" s="437"/>
      <c r="AP17" s="437"/>
      <c r="AQ17" s="437"/>
      <c r="AR17" s="437"/>
      <c r="AS17" s="437"/>
      <c r="AT17" s="433" t="s">
        <v>87</v>
      </c>
      <c r="AU17" s="438"/>
      <c r="AV17" s="433" t="s">
        <v>49</v>
      </c>
      <c r="AW17" s="434"/>
      <c r="AX17" s="438"/>
      <c r="AY17" s="435"/>
      <c r="AZ17" s="436"/>
      <c r="BA17" s="184"/>
    </row>
    <row r="18" spans="2:53" ht="17.100000000000001" customHeight="1" x14ac:dyDescent="0.25">
      <c r="B18" s="427"/>
      <c r="C18" s="428"/>
      <c r="D18" s="428"/>
      <c r="E18" s="429"/>
      <c r="F18" s="427"/>
      <c r="G18" s="428"/>
      <c r="H18" s="428"/>
      <c r="I18" s="428"/>
      <c r="J18" s="428"/>
      <c r="K18" s="428"/>
      <c r="L18" s="429"/>
      <c r="M18" s="442" t="s">
        <v>172</v>
      </c>
      <c r="N18" s="442"/>
      <c r="O18" s="442" t="s">
        <v>173</v>
      </c>
      <c r="P18" s="442"/>
      <c r="Q18" s="442" t="s">
        <v>174</v>
      </c>
      <c r="R18" s="442"/>
      <c r="S18" s="439"/>
      <c r="T18" s="440"/>
      <c r="U18" s="435"/>
      <c r="V18" s="436"/>
      <c r="W18" s="441"/>
      <c r="X18" s="435"/>
      <c r="Y18" s="436"/>
      <c r="Z18" s="184"/>
      <c r="AC18" s="427"/>
      <c r="AD18" s="428"/>
      <c r="AE18" s="428"/>
      <c r="AF18" s="429"/>
      <c r="AG18" s="427"/>
      <c r="AH18" s="428"/>
      <c r="AI18" s="428"/>
      <c r="AJ18" s="428"/>
      <c r="AK18" s="428"/>
      <c r="AL18" s="428"/>
      <c r="AM18" s="429"/>
      <c r="AN18" s="442" t="s">
        <v>172</v>
      </c>
      <c r="AO18" s="442"/>
      <c r="AP18" s="442" t="s">
        <v>173</v>
      </c>
      <c r="AQ18" s="442"/>
      <c r="AR18" s="442" t="s">
        <v>174</v>
      </c>
      <c r="AS18" s="442"/>
      <c r="AT18" s="439"/>
      <c r="AU18" s="440"/>
      <c r="AV18" s="435"/>
      <c r="AW18" s="436"/>
      <c r="AX18" s="441"/>
      <c r="AY18" s="435"/>
      <c r="AZ18" s="436"/>
      <c r="BA18" s="184"/>
    </row>
    <row r="19" spans="2:53" ht="1.5" customHeight="1" x14ac:dyDescent="0.25">
      <c r="B19" s="185"/>
      <c r="C19" s="186"/>
      <c r="D19" s="186"/>
      <c r="E19" s="186"/>
      <c r="F19" s="187"/>
      <c r="G19" s="188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6"/>
      <c r="W19" s="186"/>
      <c r="X19" s="186"/>
      <c r="Y19" s="186"/>
      <c r="Z19" s="189"/>
      <c r="AC19" s="185"/>
      <c r="AD19" s="186"/>
      <c r="AE19" s="186"/>
      <c r="AF19" s="186"/>
      <c r="AG19" s="187"/>
      <c r="AH19" s="188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6"/>
      <c r="AX19" s="186"/>
      <c r="AY19" s="186"/>
      <c r="AZ19" s="186"/>
      <c r="BA19" s="189"/>
    </row>
    <row r="20" spans="2:53" ht="15" customHeight="1" x14ac:dyDescent="0.25">
      <c r="B20" s="443"/>
      <c r="C20" s="444"/>
      <c r="D20" s="444"/>
      <c r="E20" s="445"/>
      <c r="F20" s="190"/>
      <c r="G20" s="446"/>
      <c r="H20" s="446"/>
      <c r="I20" s="446"/>
      <c r="J20" s="446"/>
      <c r="K20" s="446"/>
      <c r="L20" s="447"/>
      <c r="M20" s="448"/>
      <c r="N20" s="449"/>
      <c r="O20" s="448"/>
      <c r="P20" s="449"/>
      <c r="Q20" s="448"/>
      <c r="R20" s="449"/>
      <c r="S20" s="448"/>
      <c r="T20" s="449"/>
      <c r="U20" s="450">
        <f>SUM(M20:S20)</f>
        <v>0</v>
      </c>
      <c r="V20" s="451"/>
      <c r="W20" s="452"/>
      <c r="X20" s="191"/>
      <c r="Y20" s="192"/>
      <c r="Z20" s="193"/>
      <c r="AC20" s="443"/>
      <c r="AD20" s="444"/>
      <c r="AE20" s="444"/>
      <c r="AF20" s="445"/>
      <c r="AG20" s="190"/>
      <c r="AH20" s="446"/>
      <c r="AI20" s="446"/>
      <c r="AJ20" s="446"/>
      <c r="AK20" s="446"/>
      <c r="AL20" s="446"/>
      <c r="AM20" s="447"/>
      <c r="AN20" s="448"/>
      <c r="AO20" s="449"/>
      <c r="AP20" s="448"/>
      <c r="AQ20" s="449"/>
      <c r="AR20" s="448"/>
      <c r="AS20" s="449"/>
      <c r="AT20" s="448"/>
      <c r="AU20" s="449"/>
      <c r="AV20" s="450">
        <f>SUM(AN20:AT20)</f>
        <v>0</v>
      </c>
      <c r="AW20" s="451"/>
      <c r="AX20" s="452"/>
      <c r="AY20" s="191"/>
      <c r="AZ20" s="192"/>
      <c r="BA20" s="193"/>
    </row>
    <row r="21" spans="2:53" ht="15" customHeight="1" x14ac:dyDescent="0.25">
      <c r="B21" s="443"/>
      <c r="C21" s="444"/>
      <c r="D21" s="444"/>
      <c r="E21" s="445"/>
      <c r="F21" s="190"/>
      <c r="G21" s="446"/>
      <c r="H21" s="446"/>
      <c r="I21" s="446"/>
      <c r="J21" s="446"/>
      <c r="K21" s="446"/>
      <c r="L21" s="447"/>
      <c r="M21" s="448"/>
      <c r="N21" s="449"/>
      <c r="O21" s="448"/>
      <c r="P21" s="449"/>
      <c r="Q21" s="448"/>
      <c r="R21" s="449"/>
      <c r="S21" s="448"/>
      <c r="T21" s="449"/>
      <c r="U21" s="450">
        <f>SUM(M21:S21)</f>
        <v>0</v>
      </c>
      <c r="V21" s="451"/>
      <c r="W21" s="452"/>
      <c r="X21" s="191"/>
      <c r="Y21" s="192"/>
      <c r="Z21" s="193"/>
      <c r="AC21" s="443"/>
      <c r="AD21" s="444"/>
      <c r="AE21" s="444"/>
      <c r="AF21" s="445"/>
      <c r="AG21" s="190"/>
      <c r="AH21" s="446"/>
      <c r="AI21" s="446"/>
      <c r="AJ21" s="446"/>
      <c r="AK21" s="446"/>
      <c r="AL21" s="446"/>
      <c r="AM21" s="447"/>
      <c r="AN21" s="448"/>
      <c r="AO21" s="449"/>
      <c r="AP21" s="448"/>
      <c r="AQ21" s="449"/>
      <c r="AR21" s="448"/>
      <c r="AS21" s="449"/>
      <c r="AT21" s="448"/>
      <c r="AU21" s="449"/>
      <c r="AV21" s="450">
        <f>SUM(AN21:AT21)</f>
        <v>0</v>
      </c>
      <c r="AW21" s="451"/>
      <c r="AX21" s="452"/>
      <c r="AY21" s="191"/>
      <c r="AZ21" s="192"/>
      <c r="BA21" s="193"/>
    </row>
    <row r="22" spans="2:53" ht="15" customHeight="1" x14ac:dyDescent="0.25">
      <c r="B22" s="443"/>
      <c r="C22" s="444"/>
      <c r="D22" s="444"/>
      <c r="E22" s="445"/>
      <c r="F22" s="190"/>
      <c r="G22" s="446"/>
      <c r="H22" s="446"/>
      <c r="I22" s="446"/>
      <c r="J22" s="446"/>
      <c r="K22" s="446"/>
      <c r="L22" s="447"/>
      <c r="M22" s="448"/>
      <c r="N22" s="449"/>
      <c r="O22" s="448"/>
      <c r="P22" s="449"/>
      <c r="Q22" s="448"/>
      <c r="R22" s="449"/>
      <c r="S22" s="448"/>
      <c r="T22" s="449"/>
      <c r="U22" s="450">
        <f>SUM(M22:T22)</f>
        <v>0</v>
      </c>
      <c r="V22" s="451"/>
      <c r="W22" s="452"/>
      <c r="X22" s="191"/>
      <c r="Y22" s="192"/>
      <c r="Z22" s="193"/>
      <c r="AC22" s="443"/>
      <c r="AD22" s="444"/>
      <c r="AE22" s="444"/>
      <c r="AF22" s="445"/>
      <c r="AG22" s="190"/>
      <c r="AH22" s="446"/>
      <c r="AI22" s="446"/>
      <c r="AJ22" s="446"/>
      <c r="AK22" s="446"/>
      <c r="AL22" s="446"/>
      <c r="AM22" s="447"/>
      <c r="AN22" s="448"/>
      <c r="AO22" s="449"/>
      <c r="AP22" s="448"/>
      <c r="AQ22" s="449"/>
      <c r="AR22" s="448"/>
      <c r="AS22" s="449"/>
      <c r="AT22" s="448"/>
      <c r="AU22" s="449"/>
      <c r="AV22" s="450">
        <f>SUM(AN22:AU22)</f>
        <v>0</v>
      </c>
      <c r="AW22" s="451"/>
      <c r="AX22" s="452"/>
      <c r="AY22" s="191"/>
      <c r="AZ22" s="192"/>
      <c r="BA22" s="193"/>
    </row>
    <row r="23" spans="2:53" ht="15" customHeight="1" x14ac:dyDescent="0.25">
      <c r="B23" s="443"/>
      <c r="C23" s="444"/>
      <c r="D23" s="444"/>
      <c r="E23" s="445"/>
      <c r="F23" s="190"/>
      <c r="G23" s="446"/>
      <c r="H23" s="446"/>
      <c r="I23" s="446"/>
      <c r="J23" s="446"/>
      <c r="K23" s="446"/>
      <c r="L23" s="447"/>
      <c r="M23" s="448"/>
      <c r="N23" s="449"/>
      <c r="O23" s="448"/>
      <c r="P23" s="449"/>
      <c r="Q23" s="448"/>
      <c r="R23" s="449"/>
      <c r="S23" s="448"/>
      <c r="T23" s="449"/>
      <c r="U23" s="450">
        <f t="shared" ref="U23:U38" si="0">SUM(M23:S23)</f>
        <v>0</v>
      </c>
      <c r="V23" s="451"/>
      <c r="W23" s="452"/>
      <c r="X23" s="191"/>
      <c r="Y23" s="192"/>
      <c r="Z23" s="193"/>
      <c r="AC23" s="443"/>
      <c r="AD23" s="444"/>
      <c r="AE23" s="444"/>
      <c r="AF23" s="445"/>
      <c r="AG23" s="190"/>
      <c r="AH23" s="446"/>
      <c r="AI23" s="446"/>
      <c r="AJ23" s="446"/>
      <c r="AK23" s="446"/>
      <c r="AL23" s="446"/>
      <c r="AM23" s="447"/>
      <c r="AN23" s="448"/>
      <c r="AO23" s="449"/>
      <c r="AP23" s="448"/>
      <c r="AQ23" s="449"/>
      <c r="AR23" s="448"/>
      <c r="AS23" s="449"/>
      <c r="AT23" s="448"/>
      <c r="AU23" s="449"/>
      <c r="AV23" s="450">
        <f t="shared" ref="AV23:AV38" si="1">SUM(AN23:AT23)</f>
        <v>0</v>
      </c>
      <c r="AW23" s="451"/>
      <c r="AX23" s="452"/>
      <c r="AY23" s="191"/>
      <c r="AZ23" s="192"/>
      <c r="BA23" s="193"/>
    </row>
    <row r="24" spans="2:53" ht="15" customHeight="1" x14ac:dyDescent="0.25">
      <c r="B24" s="443"/>
      <c r="C24" s="444"/>
      <c r="D24" s="444"/>
      <c r="E24" s="445"/>
      <c r="F24" s="190"/>
      <c r="G24" s="446"/>
      <c r="H24" s="446"/>
      <c r="I24" s="446"/>
      <c r="J24" s="446"/>
      <c r="K24" s="446"/>
      <c r="L24" s="447"/>
      <c r="M24" s="448"/>
      <c r="N24" s="449"/>
      <c r="O24" s="448"/>
      <c r="P24" s="449"/>
      <c r="Q24" s="448"/>
      <c r="R24" s="449"/>
      <c r="S24" s="448"/>
      <c r="T24" s="449"/>
      <c r="U24" s="450">
        <f t="shared" si="0"/>
        <v>0</v>
      </c>
      <c r="V24" s="451"/>
      <c r="W24" s="452"/>
      <c r="X24" s="191"/>
      <c r="Y24" s="192"/>
      <c r="Z24" s="193"/>
      <c r="AC24" s="443"/>
      <c r="AD24" s="444"/>
      <c r="AE24" s="444"/>
      <c r="AF24" s="445"/>
      <c r="AG24" s="190"/>
      <c r="AH24" s="446"/>
      <c r="AI24" s="446"/>
      <c r="AJ24" s="446"/>
      <c r="AK24" s="446"/>
      <c r="AL24" s="446"/>
      <c r="AM24" s="447"/>
      <c r="AN24" s="448"/>
      <c r="AO24" s="449"/>
      <c r="AP24" s="448"/>
      <c r="AQ24" s="449"/>
      <c r="AR24" s="448"/>
      <c r="AS24" s="449"/>
      <c r="AT24" s="448"/>
      <c r="AU24" s="449"/>
      <c r="AV24" s="450">
        <f t="shared" si="1"/>
        <v>0</v>
      </c>
      <c r="AW24" s="451"/>
      <c r="AX24" s="452"/>
      <c r="AY24" s="191"/>
      <c r="AZ24" s="192"/>
      <c r="BA24" s="193"/>
    </row>
    <row r="25" spans="2:53" ht="15" customHeight="1" x14ac:dyDescent="0.25">
      <c r="B25" s="443"/>
      <c r="C25" s="444"/>
      <c r="D25" s="444"/>
      <c r="E25" s="445"/>
      <c r="F25" s="190"/>
      <c r="G25" s="446"/>
      <c r="H25" s="446"/>
      <c r="I25" s="446"/>
      <c r="J25" s="446"/>
      <c r="K25" s="446"/>
      <c r="L25" s="447"/>
      <c r="M25" s="448"/>
      <c r="N25" s="449"/>
      <c r="O25" s="448"/>
      <c r="P25" s="449"/>
      <c r="Q25" s="448"/>
      <c r="R25" s="449"/>
      <c r="S25" s="448"/>
      <c r="T25" s="449"/>
      <c r="U25" s="450">
        <f t="shared" si="0"/>
        <v>0</v>
      </c>
      <c r="V25" s="451"/>
      <c r="W25" s="452"/>
      <c r="X25" s="191"/>
      <c r="Y25" s="192"/>
      <c r="Z25" s="193"/>
      <c r="AC25" s="443"/>
      <c r="AD25" s="444"/>
      <c r="AE25" s="444"/>
      <c r="AF25" s="445"/>
      <c r="AG25" s="190"/>
      <c r="AH25" s="446"/>
      <c r="AI25" s="446"/>
      <c r="AJ25" s="446"/>
      <c r="AK25" s="446"/>
      <c r="AL25" s="446"/>
      <c r="AM25" s="447"/>
      <c r="AN25" s="448"/>
      <c r="AO25" s="449"/>
      <c r="AP25" s="448"/>
      <c r="AQ25" s="449"/>
      <c r="AR25" s="448"/>
      <c r="AS25" s="449"/>
      <c r="AT25" s="448"/>
      <c r="AU25" s="449"/>
      <c r="AV25" s="450">
        <f t="shared" si="1"/>
        <v>0</v>
      </c>
      <c r="AW25" s="451"/>
      <c r="AX25" s="452"/>
      <c r="AY25" s="191"/>
      <c r="AZ25" s="192"/>
      <c r="BA25" s="193"/>
    </row>
    <row r="26" spans="2:53" ht="15" customHeight="1" x14ac:dyDescent="0.25">
      <c r="B26" s="443"/>
      <c r="C26" s="444"/>
      <c r="D26" s="444"/>
      <c r="E26" s="445"/>
      <c r="F26" s="190"/>
      <c r="G26" s="446"/>
      <c r="H26" s="446"/>
      <c r="I26" s="446"/>
      <c r="J26" s="446"/>
      <c r="K26" s="446"/>
      <c r="L26" s="447"/>
      <c r="M26" s="448"/>
      <c r="N26" s="449"/>
      <c r="O26" s="448"/>
      <c r="P26" s="449"/>
      <c r="Q26" s="448"/>
      <c r="R26" s="449"/>
      <c r="S26" s="448"/>
      <c r="T26" s="449"/>
      <c r="U26" s="450">
        <f t="shared" si="0"/>
        <v>0</v>
      </c>
      <c r="V26" s="451"/>
      <c r="W26" s="452"/>
      <c r="X26" s="191"/>
      <c r="Y26" s="192"/>
      <c r="Z26" s="193"/>
      <c r="AC26" s="443"/>
      <c r="AD26" s="444"/>
      <c r="AE26" s="444"/>
      <c r="AF26" s="445"/>
      <c r="AG26" s="190"/>
      <c r="AH26" s="446"/>
      <c r="AI26" s="446"/>
      <c r="AJ26" s="446"/>
      <c r="AK26" s="446"/>
      <c r="AL26" s="446"/>
      <c r="AM26" s="447"/>
      <c r="AN26" s="448"/>
      <c r="AO26" s="449"/>
      <c r="AP26" s="448"/>
      <c r="AQ26" s="449"/>
      <c r="AR26" s="448"/>
      <c r="AS26" s="449"/>
      <c r="AT26" s="448"/>
      <c r="AU26" s="449"/>
      <c r="AV26" s="450">
        <f t="shared" si="1"/>
        <v>0</v>
      </c>
      <c r="AW26" s="451"/>
      <c r="AX26" s="452"/>
      <c r="AY26" s="191"/>
      <c r="AZ26" s="192"/>
      <c r="BA26" s="193"/>
    </row>
    <row r="27" spans="2:53" ht="15" customHeight="1" x14ac:dyDescent="0.25">
      <c r="B27" s="443"/>
      <c r="C27" s="444"/>
      <c r="D27" s="444"/>
      <c r="E27" s="445"/>
      <c r="F27" s="190"/>
      <c r="G27" s="446"/>
      <c r="H27" s="446"/>
      <c r="I27" s="446"/>
      <c r="J27" s="446"/>
      <c r="K27" s="446"/>
      <c r="L27" s="447"/>
      <c r="M27" s="448"/>
      <c r="N27" s="449"/>
      <c r="O27" s="448"/>
      <c r="P27" s="449"/>
      <c r="Q27" s="448"/>
      <c r="R27" s="449"/>
      <c r="S27" s="448"/>
      <c r="T27" s="449"/>
      <c r="U27" s="450">
        <f t="shared" si="0"/>
        <v>0</v>
      </c>
      <c r="V27" s="451"/>
      <c r="W27" s="452"/>
      <c r="X27" s="191"/>
      <c r="Y27" s="192"/>
      <c r="Z27" s="193"/>
      <c r="AC27" s="443"/>
      <c r="AD27" s="444"/>
      <c r="AE27" s="444"/>
      <c r="AF27" s="445"/>
      <c r="AG27" s="190"/>
      <c r="AH27" s="446"/>
      <c r="AI27" s="446"/>
      <c r="AJ27" s="446"/>
      <c r="AK27" s="446"/>
      <c r="AL27" s="446"/>
      <c r="AM27" s="447"/>
      <c r="AN27" s="448"/>
      <c r="AO27" s="449"/>
      <c r="AP27" s="448"/>
      <c r="AQ27" s="449"/>
      <c r="AR27" s="448"/>
      <c r="AS27" s="449"/>
      <c r="AT27" s="448"/>
      <c r="AU27" s="449"/>
      <c r="AV27" s="450">
        <f t="shared" si="1"/>
        <v>0</v>
      </c>
      <c r="AW27" s="451"/>
      <c r="AX27" s="452"/>
      <c r="AY27" s="191"/>
      <c r="AZ27" s="192"/>
      <c r="BA27" s="193"/>
    </row>
    <row r="28" spans="2:53" ht="15" customHeight="1" x14ac:dyDescent="0.25">
      <c r="B28" s="443"/>
      <c r="C28" s="444"/>
      <c r="D28" s="444"/>
      <c r="E28" s="445"/>
      <c r="F28" s="190"/>
      <c r="G28" s="446"/>
      <c r="H28" s="446"/>
      <c r="I28" s="446"/>
      <c r="J28" s="446"/>
      <c r="K28" s="446"/>
      <c r="L28" s="447"/>
      <c r="M28" s="448"/>
      <c r="N28" s="449"/>
      <c r="O28" s="448"/>
      <c r="P28" s="449"/>
      <c r="Q28" s="448"/>
      <c r="R28" s="449"/>
      <c r="S28" s="448"/>
      <c r="T28" s="449"/>
      <c r="U28" s="450">
        <f t="shared" si="0"/>
        <v>0</v>
      </c>
      <c r="V28" s="451"/>
      <c r="W28" s="452"/>
      <c r="X28" s="191"/>
      <c r="Y28" s="192"/>
      <c r="Z28" s="193"/>
      <c r="AC28" s="443"/>
      <c r="AD28" s="444"/>
      <c r="AE28" s="444"/>
      <c r="AF28" s="445"/>
      <c r="AG28" s="190"/>
      <c r="AH28" s="446"/>
      <c r="AI28" s="446"/>
      <c r="AJ28" s="446"/>
      <c r="AK28" s="446"/>
      <c r="AL28" s="446"/>
      <c r="AM28" s="447"/>
      <c r="AN28" s="448"/>
      <c r="AO28" s="449"/>
      <c r="AP28" s="448"/>
      <c r="AQ28" s="449"/>
      <c r="AR28" s="448"/>
      <c r="AS28" s="449"/>
      <c r="AT28" s="448"/>
      <c r="AU28" s="449"/>
      <c r="AV28" s="450">
        <f t="shared" si="1"/>
        <v>0</v>
      </c>
      <c r="AW28" s="451"/>
      <c r="AX28" s="452"/>
      <c r="AY28" s="191"/>
      <c r="AZ28" s="192"/>
      <c r="BA28" s="193"/>
    </row>
    <row r="29" spans="2:53" ht="15" customHeight="1" x14ac:dyDescent="0.25">
      <c r="B29" s="443"/>
      <c r="C29" s="444"/>
      <c r="D29" s="444"/>
      <c r="E29" s="445"/>
      <c r="F29" s="190"/>
      <c r="G29" s="446"/>
      <c r="H29" s="446"/>
      <c r="I29" s="446"/>
      <c r="J29" s="446"/>
      <c r="K29" s="446"/>
      <c r="L29" s="447"/>
      <c r="M29" s="448"/>
      <c r="N29" s="449"/>
      <c r="O29" s="448"/>
      <c r="P29" s="449"/>
      <c r="Q29" s="448"/>
      <c r="R29" s="449"/>
      <c r="S29" s="448"/>
      <c r="T29" s="449"/>
      <c r="U29" s="450">
        <f t="shared" si="0"/>
        <v>0</v>
      </c>
      <c r="V29" s="451"/>
      <c r="W29" s="452"/>
      <c r="X29" s="191"/>
      <c r="Y29" s="192"/>
      <c r="Z29" s="193"/>
      <c r="AC29" s="443"/>
      <c r="AD29" s="444"/>
      <c r="AE29" s="444"/>
      <c r="AF29" s="445"/>
      <c r="AG29" s="190"/>
      <c r="AH29" s="446"/>
      <c r="AI29" s="446"/>
      <c r="AJ29" s="446"/>
      <c r="AK29" s="446"/>
      <c r="AL29" s="446"/>
      <c r="AM29" s="447"/>
      <c r="AN29" s="448"/>
      <c r="AO29" s="449"/>
      <c r="AP29" s="448"/>
      <c r="AQ29" s="449"/>
      <c r="AR29" s="448"/>
      <c r="AS29" s="449"/>
      <c r="AT29" s="448"/>
      <c r="AU29" s="449"/>
      <c r="AV29" s="450">
        <f t="shared" si="1"/>
        <v>0</v>
      </c>
      <c r="AW29" s="451"/>
      <c r="AX29" s="452"/>
      <c r="AY29" s="191"/>
      <c r="AZ29" s="192"/>
      <c r="BA29" s="193"/>
    </row>
    <row r="30" spans="2:53" ht="15" customHeight="1" x14ac:dyDescent="0.25">
      <c r="B30" s="443"/>
      <c r="C30" s="444"/>
      <c r="D30" s="444"/>
      <c r="E30" s="445"/>
      <c r="F30" s="190"/>
      <c r="G30" s="446"/>
      <c r="H30" s="446"/>
      <c r="I30" s="446"/>
      <c r="J30" s="446"/>
      <c r="K30" s="446"/>
      <c r="L30" s="447"/>
      <c r="M30" s="448"/>
      <c r="N30" s="449"/>
      <c r="O30" s="448"/>
      <c r="P30" s="449"/>
      <c r="Q30" s="448"/>
      <c r="R30" s="449"/>
      <c r="S30" s="448"/>
      <c r="T30" s="449"/>
      <c r="U30" s="450">
        <f t="shared" si="0"/>
        <v>0</v>
      </c>
      <c r="V30" s="451"/>
      <c r="W30" s="452"/>
      <c r="X30" s="191"/>
      <c r="Y30" s="192"/>
      <c r="Z30" s="193"/>
      <c r="AC30" s="443"/>
      <c r="AD30" s="444"/>
      <c r="AE30" s="444"/>
      <c r="AF30" s="445"/>
      <c r="AG30" s="190"/>
      <c r="AH30" s="446"/>
      <c r="AI30" s="446"/>
      <c r="AJ30" s="446"/>
      <c r="AK30" s="446"/>
      <c r="AL30" s="446"/>
      <c r="AM30" s="447"/>
      <c r="AN30" s="448"/>
      <c r="AO30" s="449"/>
      <c r="AP30" s="448"/>
      <c r="AQ30" s="449"/>
      <c r="AR30" s="448"/>
      <c r="AS30" s="449"/>
      <c r="AT30" s="448"/>
      <c r="AU30" s="449"/>
      <c r="AV30" s="450">
        <f t="shared" si="1"/>
        <v>0</v>
      </c>
      <c r="AW30" s="451"/>
      <c r="AX30" s="452"/>
      <c r="AY30" s="191"/>
      <c r="AZ30" s="192"/>
      <c r="BA30" s="193"/>
    </row>
    <row r="31" spans="2:53" ht="15" customHeight="1" x14ac:dyDescent="0.25">
      <c r="B31" s="443"/>
      <c r="C31" s="444"/>
      <c r="D31" s="444"/>
      <c r="E31" s="445"/>
      <c r="F31" s="190"/>
      <c r="G31" s="446"/>
      <c r="H31" s="446"/>
      <c r="I31" s="446"/>
      <c r="J31" s="446"/>
      <c r="K31" s="446"/>
      <c r="L31" s="447"/>
      <c r="M31" s="448"/>
      <c r="N31" s="449"/>
      <c r="O31" s="448"/>
      <c r="P31" s="449"/>
      <c r="Q31" s="448"/>
      <c r="R31" s="449"/>
      <c r="S31" s="448"/>
      <c r="T31" s="449"/>
      <c r="U31" s="450">
        <f t="shared" si="0"/>
        <v>0</v>
      </c>
      <c r="V31" s="451"/>
      <c r="W31" s="452"/>
      <c r="X31" s="191"/>
      <c r="Y31" s="192"/>
      <c r="Z31" s="189"/>
      <c r="AC31" s="443"/>
      <c r="AD31" s="444"/>
      <c r="AE31" s="444"/>
      <c r="AF31" s="445"/>
      <c r="AG31" s="190"/>
      <c r="AH31" s="446"/>
      <c r="AI31" s="446"/>
      <c r="AJ31" s="446"/>
      <c r="AK31" s="446"/>
      <c r="AL31" s="446"/>
      <c r="AM31" s="447"/>
      <c r="AN31" s="448"/>
      <c r="AO31" s="449"/>
      <c r="AP31" s="448"/>
      <c r="AQ31" s="449"/>
      <c r="AR31" s="448"/>
      <c r="AS31" s="449"/>
      <c r="AT31" s="448"/>
      <c r="AU31" s="449"/>
      <c r="AV31" s="450">
        <f t="shared" si="1"/>
        <v>0</v>
      </c>
      <c r="AW31" s="451"/>
      <c r="AX31" s="452"/>
      <c r="AY31" s="191"/>
      <c r="AZ31" s="192"/>
      <c r="BA31" s="189"/>
    </row>
    <row r="32" spans="2:53" ht="15" customHeight="1" x14ac:dyDescent="0.25">
      <c r="B32" s="443"/>
      <c r="C32" s="444"/>
      <c r="D32" s="444"/>
      <c r="E32" s="445"/>
      <c r="F32" s="190"/>
      <c r="G32" s="446"/>
      <c r="H32" s="446"/>
      <c r="I32" s="446"/>
      <c r="J32" s="446"/>
      <c r="K32" s="446"/>
      <c r="L32" s="447"/>
      <c r="M32" s="448"/>
      <c r="N32" s="449"/>
      <c r="O32" s="448"/>
      <c r="P32" s="449"/>
      <c r="Q32" s="448"/>
      <c r="R32" s="449"/>
      <c r="S32" s="448"/>
      <c r="T32" s="449"/>
      <c r="U32" s="450">
        <f t="shared" si="0"/>
        <v>0</v>
      </c>
      <c r="V32" s="451"/>
      <c r="W32" s="452"/>
      <c r="X32" s="191"/>
      <c r="Y32" s="192"/>
      <c r="Z32" s="189"/>
      <c r="AC32" s="443"/>
      <c r="AD32" s="444"/>
      <c r="AE32" s="444"/>
      <c r="AF32" s="445"/>
      <c r="AG32" s="190"/>
      <c r="AH32" s="446"/>
      <c r="AI32" s="446"/>
      <c r="AJ32" s="446"/>
      <c r="AK32" s="446"/>
      <c r="AL32" s="446"/>
      <c r="AM32" s="447"/>
      <c r="AN32" s="448"/>
      <c r="AO32" s="449"/>
      <c r="AP32" s="448"/>
      <c r="AQ32" s="449"/>
      <c r="AR32" s="448"/>
      <c r="AS32" s="449"/>
      <c r="AT32" s="448"/>
      <c r="AU32" s="449"/>
      <c r="AV32" s="450">
        <f t="shared" si="1"/>
        <v>0</v>
      </c>
      <c r="AW32" s="451"/>
      <c r="AX32" s="452"/>
      <c r="AY32" s="191"/>
      <c r="AZ32" s="192"/>
      <c r="BA32" s="189"/>
    </row>
    <row r="33" spans="2:53" ht="15" customHeight="1" x14ac:dyDescent="0.25">
      <c r="B33" s="443"/>
      <c r="C33" s="444"/>
      <c r="D33" s="444"/>
      <c r="E33" s="445"/>
      <c r="F33" s="190"/>
      <c r="G33" s="446"/>
      <c r="H33" s="446"/>
      <c r="I33" s="446"/>
      <c r="J33" s="446"/>
      <c r="K33" s="446"/>
      <c r="L33" s="447"/>
      <c r="M33" s="448"/>
      <c r="N33" s="449"/>
      <c r="O33" s="448"/>
      <c r="P33" s="449"/>
      <c r="Q33" s="448"/>
      <c r="R33" s="449"/>
      <c r="S33" s="448"/>
      <c r="T33" s="449"/>
      <c r="U33" s="450">
        <f t="shared" si="0"/>
        <v>0</v>
      </c>
      <c r="V33" s="451"/>
      <c r="W33" s="452"/>
      <c r="X33" s="191"/>
      <c r="Y33" s="192"/>
      <c r="Z33" s="189"/>
      <c r="AC33" s="443"/>
      <c r="AD33" s="444"/>
      <c r="AE33" s="444"/>
      <c r="AF33" s="445"/>
      <c r="AG33" s="190"/>
      <c r="AH33" s="446"/>
      <c r="AI33" s="446"/>
      <c r="AJ33" s="446"/>
      <c r="AK33" s="446"/>
      <c r="AL33" s="446"/>
      <c r="AM33" s="447"/>
      <c r="AN33" s="448"/>
      <c r="AO33" s="449"/>
      <c r="AP33" s="448"/>
      <c r="AQ33" s="449"/>
      <c r="AR33" s="448"/>
      <c r="AS33" s="449"/>
      <c r="AT33" s="448"/>
      <c r="AU33" s="449"/>
      <c r="AV33" s="450">
        <f t="shared" si="1"/>
        <v>0</v>
      </c>
      <c r="AW33" s="451"/>
      <c r="AX33" s="452"/>
      <c r="AY33" s="191"/>
      <c r="AZ33" s="192"/>
      <c r="BA33" s="189"/>
    </row>
    <row r="34" spans="2:53" ht="15" customHeight="1" x14ac:dyDescent="0.25">
      <c r="B34" s="443"/>
      <c r="C34" s="444"/>
      <c r="D34" s="444"/>
      <c r="E34" s="445"/>
      <c r="F34" s="190"/>
      <c r="G34" s="446"/>
      <c r="H34" s="446"/>
      <c r="I34" s="446"/>
      <c r="J34" s="446"/>
      <c r="K34" s="446"/>
      <c r="L34" s="447"/>
      <c r="M34" s="448"/>
      <c r="N34" s="449"/>
      <c r="O34" s="448"/>
      <c r="P34" s="449"/>
      <c r="Q34" s="448"/>
      <c r="R34" s="449"/>
      <c r="S34" s="448"/>
      <c r="T34" s="449"/>
      <c r="U34" s="450">
        <f t="shared" si="0"/>
        <v>0</v>
      </c>
      <c r="V34" s="451"/>
      <c r="W34" s="452"/>
      <c r="X34" s="191"/>
      <c r="Y34" s="192"/>
      <c r="Z34" s="189"/>
      <c r="AC34" s="443"/>
      <c r="AD34" s="444"/>
      <c r="AE34" s="444"/>
      <c r="AF34" s="445"/>
      <c r="AG34" s="190"/>
      <c r="AH34" s="446"/>
      <c r="AI34" s="446"/>
      <c r="AJ34" s="446"/>
      <c r="AK34" s="446"/>
      <c r="AL34" s="446"/>
      <c r="AM34" s="447"/>
      <c r="AN34" s="448"/>
      <c r="AO34" s="449"/>
      <c r="AP34" s="448"/>
      <c r="AQ34" s="449"/>
      <c r="AR34" s="448"/>
      <c r="AS34" s="449"/>
      <c r="AT34" s="448"/>
      <c r="AU34" s="449"/>
      <c r="AV34" s="450">
        <f t="shared" si="1"/>
        <v>0</v>
      </c>
      <c r="AW34" s="451"/>
      <c r="AX34" s="452"/>
      <c r="AY34" s="191"/>
      <c r="AZ34" s="192"/>
      <c r="BA34" s="189"/>
    </row>
    <row r="35" spans="2:53" ht="15" customHeight="1" x14ac:dyDescent="0.25">
      <c r="B35" s="443"/>
      <c r="C35" s="444"/>
      <c r="D35" s="444"/>
      <c r="E35" s="445"/>
      <c r="F35" s="190"/>
      <c r="G35" s="446"/>
      <c r="H35" s="446"/>
      <c r="I35" s="446"/>
      <c r="J35" s="446"/>
      <c r="K35" s="446"/>
      <c r="L35" s="447"/>
      <c r="M35" s="448"/>
      <c r="N35" s="449"/>
      <c r="O35" s="448"/>
      <c r="P35" s="449"/>
      <c r="Q35" s="448"/>
      <c r="R35" s="449"/>
      <c r="S35" s="448"/>
      <c r="T35" s="449"/>
      <c r="U35" s="450">
        <f t="shared" si="0"/>
        <v>0</v>
      </c>
      <c r="V35" s="451"/>
      <c r="W35" s="452"/>
      <c r="X35" s="191"/>
      <c r="Y35" s="192"/>
      <c r="Z35" s="189"/>
      <c r="AC35" s="443"/>
      <c r="AD35" s="444"/>
      <c r="AE35" s="444"/>
      <c r="AF35" s="445"/>
      <c r="AG35" s="190"/>
      <c r="AH35" s="446"/>
      <c r="AI35" s="446"/>
      <c r="AJ35" s="446"/>
      <c r="AK35" s="446"/>
      <c r="AL35" s="446"/>
      <c r="AM35" s="447"/>
      <c r="AN35" s="448"/>
      <c r="AO35" s="449"/>
      <c r="AP35" s="448"/>
      <c r="AQ35" s="449"/>
      <c r="AR35" s="448"/>
      <c r="AS35" s="449"/>
      <c r="AT35" s="448"/>
      <c r="AU35" s="449"/>
      <c r="AV35" s="450">
        <f t="shared" si="1"/>
        <v>0</v>
      </c>
      <c r="AW35" s="451"/>
      <c r="AX35" s="452"/>
      <c r="AY35" s="191"/>
      <c r="AZ35" s="192"/>
      <c r="BA35" s="189"/>
    </row>
    <row r="36" spans="2:53" ht="15" customHeight="1" x14ac:dyDescent="0.25">
      <c r="B36" s="443"/>
      <c r="C36" s="444"/>
      <c r="D36" s="444"/>
      <c r="E36" s="445"/>
      <c r="F36" s="190"/>
      <c r="G36" s="446"/>
      <c r="H36" s="446"/>
      <c r="I36" s="446"/>
      <c r="J36" s="446"/>
      <c r="K36" s="446"/>
      <c r="L36" s="447"/>
      <c r="M36" s="448"/>
      <c r="N36" s="449"/>
      <c r="O36" s="448"/>
      <c r="P36" s="449"/>
      <c r="Q36" s="448"/>
      <c r="R36" s="449"/>
      <c r="S36" s="448"/>
      <c r="T36" s="449"/>
      <c r="U36" s="450">
        <f t="shared" si="0"/>
        <v>0</v>
      </c>
      <c r="V36" s="451"/>
      <c r="W36" s="452"/>
      <c r="X36" s="191"/>
      <c r="Y36" s="192"/>
      <c r="Z36" s="189"/>
      <c r="AC36" s="443"/>
      <c r="AD36" s="444"/>
      <c r="AE36" s="444"/>
      <c r="AF36" s="445"/>
      <c r="AG36" s="190"/>
      <c r="AH36" s="446"/>
      <c r="AI36" s="446"/>
      <c r="AJ36" s="446"/>
      <c r="AK36" s="446"/>
      <c r="AL36" s="446"/>
      <c r="AM36" s="447"/>
      <c r="AN36" s="448"/>
      <c r="AO36" s="449"/>
      <c r="AP36" s="448"/>
      <c r="AQ36" s="449"/>
      <c r="AR36" s="448"/>
      <c r="AS36" s="449"/>
      <c r="AT36" s="448"/>
      <c r="AU36" s="449"/>
      <c r="AV36" s="450">
        <f t="shared" si="1"/>
        <v>0</v>
      </c>
      <c r="AW36" s="451"/>
      <c r="AX36" s="452"/>
      <c r="AY36" s="191"/>
      <c r="AZ36" s="192"/>
      <c r="BA36" s="189"/>
    </row>
    <row r="37" spans="2:53" ht="15" customHeight="1" x14ac:dyDescent="0.25">
      <c r="B37" s="443"/>
      <c r="C37" s="444"/>
      <c r="D37" s="444"/>
      <c r="E37" s="445"/>
      <c r="F37" s="190"/>
      <c r="G37" s="446"/>
      <c r="H37" s="446"/>
      <c r="I37" s="446"/>
      <c r="J37" s="446"/>
      <c r="K37" s="446"/>
      <c r="L37" s="447"/>
      <c r="M37" s="448"/>
      <c r="N37" s="449"/>
      <c r="O37" s="448"/>
      <c r="P37" s="449"/>
      <c r="Q37" s="448"/>
      <c r="R37" s="449"/>
      <c r="S37" s="448"/>
      <c r="T37" s="449"/>
      <c r="U37" s="450">
        <f t="shared" si="0"/>
        <v>0</v>
      </c>
      <c r="V37" s="451"/>
      <c r="W37" s="452"/>
      <c r="X37" s="191"/>
      <c r="Y37" s="192"/>
      <c r="Z37" s="189"/>
      <c r="AC37" s="443"/>
      <c r="AD37" s="444"/>
      <c r="AE37" s="444"/>
      <c r="AF37" s="445"/>
      <c r="AG37" s="190"/>
      <c r="AH37" s="446"/>
      <c r="AI37" s="446"/>
      <c r="AJ37" s="446"/>
      <c r="AK37" s="446"/>
      <c r="AL37" s="446"/>
      <c r="AM37" s="447"/>
      <c r="AN37" s="448"/>
      <c r="AO37" s="449"/>
      <c r="AP37" s="448"/>
      <c r="AQ37" s="449"/>
      <c r="AR37" s="448"/>
      <c r="AS37" s="449"/>
      <c r="AT37" s="448"/>
      <c r="AU37" s="449"/>
      <c r="AV37" s="450">
        <f t="shared" si="1"/>
        <v>0</v>
      </c>
      <c r="AW37" s="451"/>
      <c r="AX37" s="452"/>
      <c r="AY37" s="191"/>
      <c r="AZ37" s="192"/>
      <c r="BA37" s="189"/>
    </row>
    <row r="38" spans="2:53" ht="15" customHeight="1" x14ac:dyDescent="0.25">
      <c r="B38" s="443"/>
      <c r="C38" s="444"/>
      <c r="D38" s="444"/>
      <c r="E38" s="445"/>
      <c r="F38" s="190"/>
      <c r="G38" s="446"/>
      <c r="H38" s="446"/>
      <c r="I38" s="446"/>
      <c r="J38" s="446"/>
      <c r="K38" s="446"/>
      <c r="L38" s="447"/>
      <c r="M38" s="448"/>
      <c r="N38" s="449"/>
      <c r="O38" s="448"/>
      <c r="P38" s="449"/>
      <c r="Q38" s="448"/>
      <c r="R38" s="449"/>
      <c r="S38" s="448"/>
      <c r="T38" s="449"/>
      <c r="U38" s="450">
        <f t="shared" si="0"/>
        <v>0</v>
      </c>
      <c r="V38" s="451"/>
      <c r="W38" s="452"/>
      <c r="X38" s="191"/>
      <c r="Y38" s="192"/>
      <c r="Z38" s="189"/>
      <c r="AC38" s="443"/>
      <c r="AD38" s="444"/>
      <c r="AE38" s="444"/>
      <c r="AF38" s="445"/>
      <c r="AG38" s="190"/>
      <c r="AH38" s="446"/>
      <c r="AI38" s="446"/>
      <c r="AJ38" s="446"/>
      <c r="AK38" s="446"/>
      <c r="AL38" s="446"/>
      <c r="AM38" s="447"/>
      <c r="AN38" s="448"/>
      <c r="AO38" s="449"/>
      <c r="AP38" s="448"/>
      <c r="AQ38" s="449"/>
      <c r="AR38" s="448"/>
      <c r="AS38" s="449"/>
      <c r="AT38" s="448"/>
      <c r="AU38" s="449"/>
      <c r="AV38" s="450">
        <f t="shared" si="1"/>
        <v>0</v>
      </c>
      <c r="AW38" s="451"/>
      <c r="AX38" s="452"/>
      <c r="AY38" s="191"/>
      <c r="AZ38" s="192"/>
      <c r="BA38" s="189"/>
    </row>
    <row r="39" spans="2:53" s="199" customFormat="1" ht="15" customHeight="1" x14ac:dyDescent="0.3">
      <c r="B39" s="453" t="s">
        <v>175</v>
      </c>
      <c r="C39" s="454"/>
      <c r="D39" s="454"/>
      <c r="E39" s="455"/>
      <c r="F39" s="194"/>
      <c r="G39" s="195"/>
      <c r="H39" s="195"/>
      <c r="I39" s="195"/>
      <c r="J39" s="195"/>
      <c r="K39" s="195"/>
      <c r="L39" s="195"/>
      <c r="M39" s="196"/>
      <c r="N39" s="197"/>
      <c r="O39" s="195"/>
      <c r="P39" s="195"/>
      <c r="Q39" s="195"/>
      <c r="R39" s="198" t="s">
        <v>176</v>
      </c>
      <c r="S39" s="198" t="s">
        <v>177</v>
      </c>
      <c r="T39" s="198"/>
      <c r="U39" s="462">
        <f>SUM(U20:W38)</f>
        <v>0</v>
      </c>
      <c r="V39" s="463"/>
      <c r="W39" s="463"/>
      <c r="X39" s="463"/>
      <c r="Y39" s="463"/>
      <c r="Z39" s="464"/>
      <c r="AC39" s="453" t="s">
        <v>175</v>
      </c>
      <c r="AD39" s="454"/>
      <c r="AE39" s="454"/>
      <c r="AF39" s="455"/>
      <c r="AG39" s="194"/>
      <c r="AH39" s="195"/>
      <c r="AI39" s="195"/>
      <c r="AJ39" s="195"/>
      <c r="AK39" s="195"/>
      <c r="AL39" s="195"/>
      <c r="AM39" s="195"/>
      <c r="AN39" s="196"/>
      <c r="AO39" s="197"/>
      <c r="AP39" s="195"/>
      <c r="AQ39" s="195"/>
      <c r="AR39" s="195"/>
      <c r="AS39" s="198" t="s">
        <v>176</v>
      </c>
      <c r="AT39" s="198" t="s">
        <v>177</v>
      </c>
      <c r="AU39" s="198"/>
      <c r="AV39" s="462">
        <f>SUM(AV20:AX38)</f>
        <v>0</v>
      </c>
      <c r="AW39" s="463"/>
      <c r="AX39" s="463"/>
      <c r="AY39" s="463"/>
      <c r="AZ39" s="463"/>
      <c r="BA39" s="464"/>
    </row>
    <row r="40" spans="2:53" s="199" customFormat="1" ht="15" customHeight="1" x14ac:dyDescent="0.3">
      <c r="B40" s="456"/>
      <c r="C40" s="457"/>
      <c r="D40" s="457"/>
      <c r="E40" s="458"/>
      <c r="F40" s="200"/>
      <c r="G40" s="201"/>
      <c r="H40" s="201"/>
      <c r="I40" s="201"/>
      <c r="J40" s="201"/>
      <c r="K40" s="201"/>
      <c r="L40" s="201"/>
      <c r="M40" s="202"/>
      <c r="N40" s="203"/>
      <c r="O40" s="201"/>
      <c r="P40" s="201"/>
      <c r="Q40" s="201"/>
      <c r="R40" s="204" t="s">
        <v>178</v>
      </c>
      <c r="S40" s="204" t="s">
        <v>177</v>
      </c>
      <c r="T40" s="204"/>
      <c r="U40" s="465"/>
      <c r="V40" s="466"/>
      <c r="W40" s="466"/>
      <c r="X40" s="466"/>
      <c r="Y40" s="466"/>
      <c r="Z40" s="467"/>
      <c r="AC40" s="456"/>
      <c r="AD40" s="457"/>
      <c r="AE40" s="457"/>
      <c r="AF40" s="458"/>
      <c r="AG40" s="200"/>
      <c r="AH40" s="201"/>
      <c r="AI40" s="201"/>
      <c r="AJ40" s="201"/>
      <c r="AK40" s="201"/>
      <c r="AL40" s="201"/>
      <c r="AM40" s="201"/>
      <c r="AN40" s="202"/>
      <c r="AO40" s="203"/>
      <c r="AP40" s="201"/>
      <c r="AQ40" s="201"/>
      <c r="AR40" s="201"/>
      <c r="AS40" s="204" t="s">
        <v>178</v>
      </c>
      <c r="AT40" s="204" t="s">
        <v>177</v>
      </c>
      <c r="AU40" s="204"/>
      <c r="AV40" s="465"/>
      <c r="AW40" s="466"/>
      <c r="AX40" s="466"/>
      <c r="AY40" s="466"/>
      <c r="AZ40" s="466"/>
      <c r="BA40" s="467"/>
    </row>
    <row r="41" spans="2:53" s="199" customFormat="1" ht="20.25" customHeight="1" x14ac:dyDescent="0.3">
      <c r="B41" s="459"/>
      <c r="C41" s="460"/>
      <c r="D41" s="460"/>
      <c r="E41" s="461"/>
      <c r="F41" s="205"/>
      <c r="G41" s="206"/>
      <c r="H41" s="206"/>
      <c r="I41" s="206"/>
      <c r="J41" s="206"/>
      <c r="K41" s="206"/>
      <c r="L41" s="206"/>
      <c r="M41" s="207"/>
      <c r="N41" s="208"/>
      <c r="O41" s="206"/>
      <c r="P41" s="206"/>
      <c r="Q41" s="206"/>
      <c r="R41" s="209" t="s">
        <v>179</v>
      </c>
      <c r="S41" s="209" t="s">
        <v>177</v>
      </c>
      <c r="T41" s="209"/>
      <c r="U41" s="468">
        <f>U40-U39</f>
        <v>0</v>
      </c>
      <c r="V41" s="469"/>
      <c r="W41" s="469"/>
      <c r="X41" s="469"/>
      <c r="Y41" s="469"/>
      <c r="Z41" s="470"/>
      <c r="AC41" s="459"/>
      <c r="AD41" s="460"/>
      <c r="AE41" s="460"/>
      <c r="AF41" s="461"/>
      <c r="AG41" s="205"/>
      <c r="AH41" s="206"/>
      <c r="AI41" s="206"/>
      <c r="AJ41" s="206"/>
      <c r="AK41" s="206"/>
      <c r="AL41" s="206"/>
      <c r="AM41" s="206"/>
      <c r="AN41" s="207"/>
      <c r="AO41" s="208"/>
      <c r="AP41" s="206"/>
      <c r="AQ41" s="206"/>
      <c r="AR41" s="206"/>
      <c r="AS41" s="209" t="s">
        <v>179</v>
      </c>
      <c r="AT41" s="209" t="s">
        <v>177</v>
      </c>
      <c r="AU41" s="209"/>
      <c r="AV41" s="468">
        <f>AV40-AV39</f>
        <v>0</v>
      </c>
      <c r="AW41" s="469"/>
      <c r="AX41" s="469"/>
      <c r="AY41" s="469"/>
      <c r="AZ41" s="469"/>
      <c r="BA41" s="470"/>
    </row>
    <row r="42" spans="2:53" ht="4.5" customHeight="1" x14ac:dyDescent="0.25">
      <c r="B42" s="210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C42" s="210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10"/>
    </row>
    <row r="43" spans="2:53" ht="15.75" customHeight="1" x14ac:dyDescent="0.25">
      <c r="B43" s="2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Q43" s="9"/>
      <c r="R43" s="9" t="s">
        <v>180</v>
      </c>
      <c r="S43" s="9"/>
      <c r="T43" s="9"/>
      <c r="U43" s="9"/>
      <c r="V43" s="9"/>
      <c r="W43" s="9"/>
      <c r="X43" s="9"/>
      <c r="Y43" s="9"/>
      <c r="Z43" s="10"/>
      <c r="AC43" s="210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R43" s="9"/>
      <c r="AS43" s="9" t="s">
        <v>180</v>
      </c>
      <c r="AT43" s="9"/>
      <c r="AU43" s="9"/>
      <c r="AV43" s="9"/>
      <c r="AW43" s="9"/>
      <c r="AX43" s="9"/>
      <c r="AY43" s="9"/>
      <c r="AZ43" s="9"/>
      <c r="BA43" s="10"/>
    </row>
    <row r="44" spans="2:53" ht="15" customHeight="1" x14ac:dyDescent="0.25">
      <c r="B44" s="8"/>
      <c r="F44" s="212" t="s">
        <v>181</v>
      </c>
      <c r="G44" s="212"/>
      <c r="H44" s="212"/>
      <c r="I44" s="212"/>
      <c r="J44" s="212"/>
      <c r="K44" s="213"/>
      <c r="L44" s="213"/>
      <c r="M44" s="213"/>
      <c r="N44" s="213"/>
      <c r="Q44" s="214"/>
      <c r="R44" s="214" t="s">
        <v>182</v>
      </c>
      <c r="S44" s="214"/>
      <c r="T44" s="214"/>
      <c r="U44" s="214"/>
      <c r="V44" s="214"/>
      <c r="W44" s="214"/>
      <c r="X44" s="214"/>
      <c r="Y44" s="213"/>
      <c r="Z44" s="10"/>
      <c r="AC44" s="8"/>
      <c r="AG44" s="212" t="s">
        <v>181</v>
      </c>
      <c r="AH44" s="212"/>
      <c r="AI44" s="212"/>
      <c r="AJ44" s="212"/>
      <c r="AK44" s="212"/>
      <c r="AL44" s="213"/>
      <c r="AM44" s="213"/>
      <c r="AN44" s="213"/>
      <c r="AO44" s="213"/>
      <c r="AR44" s="214"/>
      <c r="AS44" s="214" t="s">
        <v>182</v>
      </c>
      <c r="AT44" s="214"/>
      <c r="AU44" s="214"/>
      <c r="AV44" s="214"/>
      <c r="AW44" s="214"/>
      <c r="AX44" s="214"/>
      <c r="AY44" s="214"/>
      <c r="AZ44" s="213"/>
      <c r="BA44" s="10"/>
    </row>
    <row r="45" spans="2:53" ht="15" customHeight="1" x14ac:dyDescent="0.25">
      <c r="B45" s="8"/>
      <c r="Y45" s="30"/>
      <c r="Z45" s="10"/>
      <c r="AC45" s="8"/>
      <c r="AZ45" s="30"/>
      <c r="BA45" s="10"/>
    </row>
    <row r="46" spans="2:53" ht="14.1" customHeight="1" x14ac:dyDescent="0.25">
      <c r="B46" s="8"/>
      <c r="Z46" s="10"/>
      <c r="AC46" s="8"/>
      <c r="BA46" s="10"/>
    </row>
    <row r="47" spans="2:53" ht="14.1" customHeight="1" x14ac:dyDescent="0.25">
      <c r="B47" s="8"/>
      <c r="F47" s="215"/>
      <c r="G47" s="215"/>
      <c r="H47" s="215"/>
      <c r="I47" s="215"/>
      <c r="R47" s="216"/>
      <c r="S47" s="216"/>
      <c r="T47" s="216"/>
      <c r="U47" s="216"/>
      <c r="V47" s="216"/>
      <c r="W47" s="23"/>
      <c r="X47" s="23"/>
      <c r="Z47" s="10"/>
      <c r="AC47" s="8"/>
      <c r="AG47" s="215"/>
      <c r="AH47" s="215"/>
      <c r="AI47" s="215"/>
      <c r="AJ47" s="215"/>
      <c r="AS47" s="216"/>
      <c r="AT47" s="216"/>
      <c r="AU47" s="216"/>
      <c r="AV47" s="216"/>
      <c r="AW47" s="216"/>
      <c r="AX47" s="23"/>
      <c r="AY47" s="23"/>
      <c r="BA47" s="10"/>
    </row>
    <row r="48" spans="2:53" ht="14.1" customHeight="1" x14ac:dyDescent="0.25">
      <c r="B48" s="38"/>
      <c r="C48" s="2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"/>
      <c r="Z48" s="39"/>
      <c r="AC48" s="38"/>
      <c r="AD48" s="217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"/>
      <c r="BA48" s="39"/>
    </row>
    <row r="49" spans="2:29" ht="3.75" customHeight="1" x14ac:dyDescent="0.25"/>
    <row r="50" spans="2:29" ht="14.1" customHeight="1" x14ac:dyDescent="0.25">
      <c r="B50" s="20" t="s">
        <v>288</v>
      </c>
      <c r="AC50" s="20" t="s">
        <v>239</v>
      </c>
    </row>
    <row r="51" spans="2:29" ht="3.75" customHeight="1" x14ac:dyDescent="0.25"/>
    <row r="52" spans="2:29" ht="14.1" customHeight="1" x14ac:dyDescent="0.25"/>
    <row r="53" spans="2:29" ht="14.1" customHeight="1" x14ac:dyDescent="0.25"/>
    <row r="54" spans="2:29" ht="14.1" customHeight="1" x14ac:dyDescent="0.25"/>
    <row r="55" spans="2:29" ht="14.1" customHeight="1" x14ac:dyDescent="0.25"/>
  </sheetData>
  <mergeCells count="310">
    <mergeCell ref="AY39:BA39"/>
    <mergeCell ref="U40:W40"/>
    <mergeCell ref="X40:Z40"/>
    <mergeCell ref="AV40:AX40"/>
    <mergeCell ref="AY40:BA40"/>
    <mergeCell ref="U41:W41"/>
    <mergeCell ref="X41:Z41"/>
    <mergeCell ref="AV41:AX41"/>
    <mergeCell ref="AY41:BA41"/>
    <mergeCell ref="AT38:AU38"/>
    <mergeCell ref="AV38:AX38"/>
    <mergeCell ref="B39:E41"/>
    <mergeCell ref="U39:W39"/>
    <mergeCell ref="X39:Z39"/>
    <mergeCell ref="AC39:AF41"/>
    <mergeCell ref="AV39:AX39"/>
    <mergeCell ref="U38:W38"/>
    <mergeCell ref="AC38:AF38"/>
    <mergeCell ref="AH38:AM38"/>
    <mergeCell ref="AN38:AO38"/>
    <mergeCell ref="AP38:AQ38"/>
    <mergeCell ref="AR38:AS38"/>
    <mergeCell ref="B38:E38"/>
    <mergeCell ref="G38:L38"/>
    <mergeCell ref="M38:N38"/>
    <mergeCell ref="O38:P38"/>
    <mergeCell ref="Q38:R38"/>
    <mergeCell ref="S38:T38"/>
    <mergeCell ref="AH37:AM37"/>
    <mergeCell ref="AN37:AO37"/>
    <mergeCell ref="AP37:AQ37"/>
    <mergeCell ref="AR37:AS37"/>
    <mergeCell ref="AT37:AU37"/>
    <mergeCell ref="AV37:AX37"/>
    <mergeCell ref="AT36:AU36"/>
    <mergeCell ref="AV36:AX36"/>
    <mergeCell ref="B37:E37"/>
    <mergeCell ref="G37:L37"/>
    <mergeCell ref="M37:N37"/>
    <mergeCell ref="O37:P37"/>
    <mergeCell ref="Q37:R37"/>
    <mergeCell ref="S37:T37"/>
    <mergeCell ref="U37:W37"/>
    <mergeCell ref="AC37:AF37"/>
    <mergeCell ref="U36:W36"/>
    <mergeCell ref="AC36:AF36"/>
    <mergeCell ref="AH36:AM36"/>
    <mergeCell ref="AN36:AO36"/>
    <mergeCell ref="AP36:AQ36"/>
    <mergeCell ref="AR36:AS36"/>
    <mergeCell ref="B36:E36"/>
    <mergeCell ref="G36:L36"/>
    <mergeCell ref="M36:N36"/>
    <mergeCell ref="O36:P36"/>
    <mergeCell ref="Q36:R36"/>
    <mergeCell ref="S36:T36"/>
    <mergeCell ref="AH35:AM35"/>
    <mergeCell ref="AN35:AO35"/>
    <mergeCell ref="AP35:AQ35"/>
    <mergeCell ref="AR35:AS35"/>
    <mergeCell ref="AT35:AU35"/>
    <mergeCell ref="AV35:AX35"/>
    <mergeCell ref="AT34:AU34"/>
    <mergeCell ref="AV34:AX34"/>
    <mergeCell ref="B35:E35"/>
    <mergeCell ref="G35:L35"/>
    <mergeCell ref="M35:N35"/>
    <mergeCell ref="O35:P35"/>
    <mergeCell ref="Q35:R35"/>
    <mergeCell ref="S35:T35"/>
    <mergeCell ref="U35:W35"/>
    <mergeCell ref="AC35:AF35"/>
    <mergeCell ref="U34:W34"/>
    <mergeCell ref="AC34:AF34"/>
    <mergeCell ref="AH34:AM34"/>
    <mergeCell ref="AN34:AO34"/>
    <mergeCell ref="AP34:AQ34"/>
    <mergeCell ref="AR34:AS34"/>
    <mergeCell ref="B34:E34"/>
    <mergeCell ref="G34:L34"/>
    <mergeCell ref="M34:N34"/>
    <mergeCell ref="O34:P34"/>
    <mergeCell ref="Q34:R34"/>
    <mergeCell ref="S34:T34"/>
    <mergeCell ref="AH33:AM33"/>
    <mergeCell ref="AN33:AO33"/>
    <mergeCell ref="AP33:AQ33"/>
    <mergeCell ref="AR33:AS33"/>
    <mergeCell ref="AT33:AU33"/>
    <mergeCell ref="AV33:AX33"/>
    <mergeCell ref="B33:E33"/>
    <mergeCell ref="G33:L33"/>
    <mergeCell ref="M33:N33"/>
    <mergeCell ref="O33:P33"/>
    <mergeCell ref="Q33:R33"/>
    <mergeCell ref="S33:T33"/>
    <mergeCell ref="U33:W33"/>
    <mergeCell ref="AC33:AF33"/>
    <mergeCell ref="AV32:AX32"/>
    <mergeCell ref="B32:E32"/>
    <mergeCell ref="G32:L32"/>
    <mergeCell ref="M32:N32"/>
    <mergeCell ref="O32:P32"/>
    <mergeCell ref="Q32:R32"/>
    <mergeCell ref="S32:T32"/>
    <mergeCell ref="U32:W32"/>
    <mergeCell ref="AC32:AF32"/>
    <mergeCell ref="AH32:AM32"/>
    <mergeCell ref="AN32:AO32"/>
    <mergeCell ref="AP32:AQ32"/>
    <mergeCell ref="AR32:AS32"/>
    <mergeCell ref="AT32:AU32"/>
    <mergeCell ref="AH31:AM31"/>
    <mergeCell ref="AN31:AO31"/>
    <mergeCell ref="AP31:AQ31"/>
    <mergeCell ref="AR31:AS31"/>
    <mergeCell ref="AT31:AU31"/>
    <mergeCell ref="AV31:AX31"/>
    <mergeCell ref="AT30:AU30"/>
    <mergeCell ref="AV30:AX30"/>
    <mergeCell ref="B31:E31"/>
    <mergeCell ref="G31:L31"/>
    <mergeCell ref="M31:N31"/>
    <mergeCell ref="O31:P31"/>
    <mergeCell ref="Q31:R31"/>
    <mergeCell ref="S31:T31"/>
    <mergeCell ref="U31:W31"/>
    <mergeCell ref="AC31:AF31"/>
    <mergeCell ref="U30:W30"/>
    <mergeCell ref="AC30:AF30"/>
    <mergeCell ref="AH30:AM30"/>
    <mergeCell ref="AN30:AO30"/>
    <mergeCell ref="AP30:AQ30"/>
    <mergeCell ref="AR30:AS30"/>
    <mergeCell ref="B30:E30"/>
    <mergeCell ref="G30:L30"/>
    <mergeCell ref="M30:N30"/>
    <mergeCell ref="O30:P30"/>
    <mergeCell ref="Q30:R30"/>
    <mergeCell ref="S30:T30"/>
    <mergeCell ref="AH29:AM29"/>
    <mergeCell ref="AN29:AO29"/>
    <mergeCell ref="AP29:AQ29"/>
    <mergeCell ref="AR29:AS29"/>
    <mergeCell ref="AT29:AU29"/>
    <mergeCell ref="AV29:AX29"/>
    <mergeCell ref="AT28:AU28"/>
    <mergeCell ref="AV28:AX28"/>
    <mergeCell ref="B29:E29"/>
    <mergeCell ref="G29:L29"/>
    <mergeCell ref="M29:N29"/>
    <mergeCell ref="O29:P29"/>
    <mergeCell ref="Q29:R29"/>
    <mergeCell ref="S29:T29"/>
    <mergeCell ref="U29:W29"/>
    <mergeCell ref="AC29:AF29"/>
    <mergeCell ref="U28:W28"/>
    <mergeCell ref="AC28:AF28"/>
    <mergeCell ref="AH28:AM28"/>
    <mergeCell ref="AN28:AO28"/>
    <mergeCell ref="AP28:AQ28"/>
    <mergeCell ref="AR28:AS28"/>
    <mergeCell ref="B28:E28"/>
    <mergeCell ref="G28:L28"/>
    <mergeCell ref="M28:N28"/>
    <mergeCell ref="O28:P28"/>
    <mergeCell ref="Q28:R28"/>
    <mergeCell ref="S28:T28"/>
    <mergeCell ref="AH27:AM27"/>
    <mergeCell ref="AN27:AO27"/>
    <mergeCell ref="AP27:AQ27"/>
    <mergeCell ref="AR27:AS27"/>
    <mergeCell ref="AT27:AU27"/>
    <mergeCell ref="AV27:AX27"/>
    <mergeCell ref="AT26:AU26"/>
    <mergeCell ref="AV26:AX26"/>
    <mergeCell ref="B27:E27"/>
    <mergeCell ref="G27:L27"/>
    <mergeCell ref="M27:N27"/>
    <mergeCell ref="O27:P27"/>
    <mergeCell ref="Q27:R27"/>
    <mergeCell ref="S27:T27"/>
    <mergeCell ref="U27:W27"/>
    <mergeCell ref="AC27:AF27"/>
    <mergeCell ref="U26:W26"/>
    <mergeCell ref="AC26:AF26"/>
    <mergeCell ref="AH26:AM26"/>
    <mergeCell ref="AN26:AO26"/>
    <mergeCell ref="AP26:AQ26"/>
    <mergeCell ref="AR26:AS26"/>
    <mergeCell ref="B26:E26"/>
    <mergeCell ref="G26:L26"/>
    <mergeCell ref="M26:N26"/>
    <mergeCell ref="O26:P26"/>
    <mergeCell ref="Q26:R26"/>
    <mergeCell ref="S26:T26"/>
    <mergeCell ref="AH25:AM25"/>
    <mergeCell ref="AN25:AO25"/>
    <mergeCell ref="AP25:AQ25"/>
    <mergeCell ref="AR25:AS25"/>
    <mergeCell ref="AT25:AU25"/>
    <mergeCell ref="AV25:AX25"/>
    <mergeCell ref="AT24:AU24"/>
    <mergeCell ref="AV24:AX24"/>
    <mergeCell ref="B25:E25"/>
    <mergeCell ref="G25:L25"/>
    <mergeCell ref="M25:N25"/>
    <mergeCell ref="O25:P25"/>
    <mergeCell ref="Q25:R25"/>
    <mergeCell ref="S25:T25"/>
    <mergeCell ref="U25:W25"/>
    <mergeCell ref="AC25:AF25"/>
    <mergeCell ref="U24:W24"/>
    <mergeCell ref="AC24:AF24"/>
    <mergeCell ref="AH24:AM24"/>
    <mergeCell ref="AN24:AO24"/>
    <mergeCell ref="AP24:AQ24"/>
    <mergeCell ref="AR24:AS24"/>
    <mergeCell ref="B24:E24"/>
    <mergeCell ref="G24:L24"/>
    <mergeCell ref="M24:N24"/>
    <mergeCell ref="O24:P24"/>
    <mergeCell ref="Q24:R24"/>
    <mergeCell ref="S24:T24"/>
    <mergeCell ref="AH23:AM23"/>
    <mergeCell ref="AN23:AO23"/>
    <mergeCell ref="AP23:AQ23"/>
    <mergeCell ref="AR23:AS23"/>
    <mergeCell ref="AT23:AU23"/>
    <mergeCell ref="AV23:AX23"/>
    <mergeCell ref="AT22:AU22"/>
    <mergeCell ref="AV22:AX22"/>
    <mergeCell ref="B23:E23"/>
    <mergeCell ref="G23:L23"/>
    <mergeCell ref="M23:N23"/>
    <mergeCell ref="O23:P23"/>
    <mergeCell ref="Q23:R23"/>
    <mergeCell ref="S23:T23"/>
    <mergeCell ref="U23:W23"/>
    <mergeCell ref="AC23:AF23"/>
    <mergeCell ref="U22:W22"/>
    <mergeCell ref="AC22:AF22"/>
    <mergeCell ref="AH22:AM22"/>
    <mergeCell ref="AN22:AO22"/>
    <mergeCell ref="AP22:AQ22"/>
    <mergeCell ref="AR22:AS22"/>
    <mergeCell ref="B22:E22"/>
    <mergeCell ref="G22:L22"/>
    <mergeCell ref="M22:N22"/>
    <mergeCell ref="O22:P22"/>
    <mergeCell ref="Q22:R22"/>
    <mergeCell ref="S22:T22"/>
    <mergeCell ref="AH21:AM21"/>
    <mergeCell ref="AN21:AO21"/>
    <mergeCell ref="AP21:AQ21"/>
    <mergeCell ref="AR21:AS21"/>
    <mergeCell ref="AT21:AU21"/>
    <mergeCell ref="B20:E20"/>
    <mergeCell ref="G20:L20"/>
    <mergeCell ref="M20:N20"/>
    <mergeCell ref="O20:P20"/>
    <mergeCell ref="Q20:R20"/>
    <mergeCell ref="S20:T20"/>
    <mergeCell ref="AV21:AX21"/>
    <mergeCell ref="AT20:AU20"/>
    <mergeCell ref="AV20:AX20"/>
    <mergeCell ref="B21:E21"/>
    <mergeCell ref="G21:L21"/>
    <mergeCell ref="M21:N21"/>
    <mergeCell ref="O21:P21"/>
    <mergeCell ref="Q21:R21"/>
    <mergeCell ref="S21:T21"/>
    <mergeCell ref="U21:W21"/>
    <mergeCell ref="AC21:AF21"/>
    <mergeCell ref="U20:W20"/>
    <mergeCell ref="AC20:AF20"/>
    <mergeCell ref="AH20:AM20"/>
    <mergeCell ref="AN20:AO20"/>
    <mergeCell ref="AP20:AQ20"/>
    <mergeCell ref="AR20:AS20"/>
    <mergeCell ref="B16:E18"/>
    <mergeCell ref="F16:L18"/>
    <mergeCell ref="M16:W16"/>
    <mergeCell ref="X16:Y18"/>
    <mergeCell ref="AC16:AF18"/>
    <mergeCell ref="AG16:AM18"/>
    <mergeCell ref="AN16:AX16"/>
    <mergeCell ref="AY16:AZ18"/>
    <mergeCell ref="M17:R17"/>
    <mergeCell ref="S17:T18"/>
    <mergeCell ref="U17:W18"/>
    <mergeCell ref="AN17:AS17"/>
    <mergeCell ref="AT17:AU18"/>
    <mergeCell ref="AV17:AX18"/>
    <mergeCell ref="M18:N18"/>
    <mergeCell ref="O18:P18"/>
    <mergeCell ref="Q18:R18"/>
    <mergeCell ref="AN18:AO18"/>
    <mergeCell ref="AP18:AQ18"/>
    <mergeCell ref="AR18:AS18"/>
    <mergeCell ref="B8:Z8"/>
    <mergeCell ref="AC8:BA8"/>
    <mergeCell ref="H10:L10"/>
    <mergeCell ref="AI10:AM10"/>
    <mergeCell ref="H11:L11"/>
    <mergeCell ref="AI11:AM11"/>
    <mergeCell ref="H12:L12"/>
    <mergeCell ref="AI12:AM12"/>
    <mergeCell ref="H13:L13"/>
    <mergeCell ref="AI13:AM13"/>
  </mergeCells>
  <pageMargins left="0.12" right="0.12" top="0.23" bottom="0.16" header="0.15" footer="0.13"/>
  <pageSetup paperSize="9"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HRGA.PPD</vt:lpstr>
      <vt:lpstr>HRGA.PPD2</vt:lpstr>
      <vt:lpstr>HRD.PPD-1</vt:lpstr>
      <vt:lpstr>HRD.PPD-2</vt:lpstr>
      <vt:lpstr>HRD.PPD-3</vt:lpstr>
      <vt:lpstr>HRD.PPD-4</vt:lpstr>
      <vt:lpstr>HRD.PPD-5</vt:lpstr>
      <vt:lpstr>HRD.PPD-(6)</vt:lpstr>
      <vt:lpstr>HRD.PPD-(7)</vt:lpstr>
      <vt:lpstr>HRD.PPD.(8)</vt:lpstr>
      <vt:lpstr>HRD.PPD-(9)</vt:lpstr>
      <vt:lpstr>HRD.PPD-(10)</vt:lpstr>
      <vt:lpstr>HRD.PPD-11</vt:lpstr>
      <vt:lpstr>'HRD.PPD-11'!Print_Titles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2022-03-22T06:50:00Z</cp:lastPrinted>
  <dcterms:created xsi:type="dcterms:W3CDTF">2007-05-01T14:22:05Z</dcterms:created>
  <dcterms:modified xsi:type="dcterms:W3CDTF">2022-03-28T11:54:09Z</dcterms:modified>
</cp:coreProperties>
</file>